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6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7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haileybierling/Dropbox/2024 Lehigh-Villanova Ru-Ru/2024 07 Ru-Ru paper/Electrochemistry/"/>
    </mc:Choice>
  </mc:AlternateContent>
  <xr:revisionPtr revIDLastSave="0" documentId="13_ncr:1_{FFBCE6C3-82B9-554B-94FF-FB5B960A4318}" xr6:coauthVersionLast="47" xr6:coauthVersionMax="47" xr10:uidLastSave="{00000000-0000-0000-0000-000000000000}"/>
  <bookViews>
    <workbookView xWindow="0" yWindow="740" windowWidth="29400" windowHeight="16540" activeTab="4" xr2:uid="{173C3C46-4A19-D744-916F-6E582EA3124D}"/>
  </bookViews>
  <sheets>
    <sheet name="2000 to -2000 rising 200 mVs-1 " sheetId="1" r:id="rId1"/>
    <sheet name="Ferr 1650 to 0 200 mVs-1" sheetId="3" r:id="rId2"/>
    <sheet name="2000 to 0 rising 200 mVs-1" sheetId="4" r:id="rId3"/>
    <sheet name="0 to -950 falling 200 mVs-1" sheetId="5" r:id="rId4"/>
    <sheet name="2000 to -950 rising 200 mVs-1" sheetId="6" r:id="rId5"/>
    <sheet name="0 to -1430 falling 200 mVs-1" sheetId="7" r:id="rId6"/>
    <sheet name="0 to -1600 falling 200 mVs-1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6" l="1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779" i="6"/>
  <c r="F1780" i="6"/>
  <c r="F1781" i="6"/>
  <c r="F1782" i="6"/>
  <c r="F1783" i="6"/>
  <c r="F1784" i="6"/>
  <c r="F1785" i="6"/>
  <c r="F1786" i="6"/>
  <c r="F1787" i="6"/>
  <c r="F1788" i="6"/>
  <c r="F1789" i="6"/>
  <c r="F1790" i="6"/>
  <c r="F1791" i="6"/>
  <c r="F1792" i="6"/>
  <c r="F1793" i="6"/>
  <c r="F1794" i="6"/>
  <c r="F1795" i="6"/>
  <c r="F1796" i="6"/>
  <c r="F1797" i="6"/>
  <c r="F1798" i="6"/>
  <c r="F1799" i="6"/>
  <c r="F1800" i="6"/>
  <c r="F1801" i="6"/>
  <c r="F1802" i="6"/>
  <c r="F1803" i="6"/>
  <c r="F1804" i="6"/>
  <c r="F1805" i="6"/>
  <c r="F1806" i="6"/>
  <c r="F1807" i="6"/>
  <c r="F1808" i="6"/>
  <c r="F1809" i="6"/>
  <c r="F1810" i="6"/>
  <c r="F1811" i="6"/>
  <c r="F1812" i="6"/>
  <c r="F1813" i="6"/>
  <c r="F1814" i="6"/>
  <c r="F1815" i="6"/>
  <c r="F1816" i="6"/>
  <c r="F1817" i="6"/>
  <c r="F1818" i="6"/>
  <c r="F1819" i="6"/>
  <c r="F1820" i="6"/>
  <c r="F1821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F1838" i="6"/>
  <c r="F1839" i="6"/>
  <c r="F1840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5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1868" i="6"/>
  <c r="F1869" i="6"/>
  <c r="F1870" i="6"/>
  <c r="F1871" i="6"/>
  <c r="F1872" i="6"/>
  <c r="F1873" i="6"/>
  <c r="F1874" i="6"/>
  <c r="F1875" i="6"/>
  <c r="F1876" i="6"/>
  <c r="F1877" i="6"/>
  <c r="F1878" i="6"/>
  <c r="F1879" i="6"/>
  <c r="F1880" i="6"/>
  <c r="F1881" i="6"/>
  <c r="F1882" i="6"/>
  <c r="F1883" i="6"/>
  <c r="F1884" i="6"/>
  <c r="F1885" i="6"/>
  <c r="F1886" i="6"/>
  <c r="F1887" i="6"/>
  <c r="F1888" i="6"/>
  <c r="F1889" i="6"/>
  <c r="F1890" i="6"/>
  <c r="F1891" i="6"/>
  <c r="F1892" i="6"/>
  <c r="F1893" i="6"/>
  <c r="F1894" i="6"/>
  <c r="F1895" i="6"/>
  <c r="F1896" i="6"/>
  <c r="F1897" i="6"/>
  <c r="F1898" i="6"/>
  <c r="F1899" i="6"/>
  <c r="F1900" i="6"/>
  <c r="F1901" i="6"/>
  <c r="F1902" i="6"/>
  <c r="F1903" i="6"/>
  <c r="F1904" i="6"/>
  <c r="F1905" i="6"/>
  <c r="F1906" i="6"/>
  <c r="F1907" i="6"/>
  <c r="F1908" i="6"/>
  <c r="F1909" i="6"/>
  <c r="F1910" i="6"/>
  <c r="F1911" i="6"/>
  <c r="F1912" i="6"/>
  <c r="F1913" i="6"/>
  <c r="F1914" i="6"/>
  <c r="F1915" i="6"/>
  <c r="F1916" i="6"/>
  <c r="F1917" i="6"/>
  <c r="F1918" i="6"/>
  <c r="F1919" i="6"/>
  <c r="F1920" i="6"/>
  <c r="F1921" i="6"/>
  <c r="F1922" i="6"/>
  <c r="F1923" i="6"/>
  <c r="F1924" i="6"/>
  <c r="F1925" i="6"/>
  <c r="F1926" i="6"/>
  <c r="F1927" i="6"/>
  <c r="F1928" i="6"/>
  <c r="F1929" i="6"/>
  <c r="F1930" i="6"/>
  <c r="F1931" i="6"/>
  <c r="F1932" i="6"/>
  <c r="F1933" i="6"/>
  <c r="F1934" i="6"/>
  <c r="F1935" i="6"/>
  <c r="F1936" i="6"/>
  <c r="F1937" i="6"/>
  <c r="F1938" i="6"/>
  <c r="F1939" i="6"/>
  <c r="F1940" i="6"/>
  <c r="F1941" i="6"/>
  <c r="F1942" i="6"/>
  <c r="F1943" i="6"/>
  <c r="F1944" i="6"/>
  <c r="F1945" i="6"/>
  <c r="F1946" i="6"/>
  <c r="F1947" i="6"/>
  <c r="F1948" i="6"/>
  <c r="F1949" i="6"/>
  <c r="F1950" i="6"/>
  <c r="F1951" i="6"/>
  <c r="F1952" i="6"/>
  <c r="F1953" i="6"/>
  <c r="F1954" i="6"/>
  <c r="F1955" i="6"/>
  <c r="F1956" i="6"/>
  <c r="F1957" i="6"/>
  <c r="F1958" i="6"/>
  <c r="F1959" i="6"/>
  <c r="F1960" i="6"/>
  <c r="F1961" i="6"/>
  <c r="F1962" i="6"/>
  <c r="F1963" i="6"/>
  <c r="F1964" i="6"/>
  <c r="F1965" i="6"/>
  <c r="F1966" i="6"/>
  <c r="F1967" i="6"/>
  <c r="F1968" i="6"/>
  <c r="F1969" i="6"/>
  <c r="F1970" i="6"/>
  <c r="F1971" i="6"/>
  <c r="F1972" i="6"/>
  <c r="F1973" i="6"/>
  <c r="F1974" i="6"/>
  <c r="F1975" i="6"/>
  <c r="F1976" i="6"/>
  <c r="F1977" i="6"/>
  <c r="F1978" i="6"/>
  <c r="F1979" i="6"/>
  <c r="F1980" i="6"/>
  <c r="F1981" i="6"/>
  <c r="F1982" i="6"/>
  <c r="F1983" i="6"/>
  <c r="F1984" i="6"/>
  <c r="F1985" i="6"/>
  <c r="F1986" i="6"/>
  <c r="F1987" i="6"/>
  <c r="F1988" i="6"/>
  <c r="F1989" i="6"/>
  <c r="F1990" i="6"/>
  <c r="F1991" i="6"/>
  <c r="F1992" i="6"/>
  <c r="F1993" i="6"/>
  <c r="F1994" i="6"/>
  <c r="F1995" i="6"/>
  <c r="F1996" i="6"/>
  <c r="F1997" i="6"/>
  <c r="F1998" i="6"/>
  <c r="F1999" i="6"/>
  <c r="F2000" i="6"/>
  <c r="F2001" i="6"/>
  <c r="F2002" i="6"/>
  <c r="F2003" i="6"/>
  <c r="F2004" i="6"/>
  <c r="F2005" i="6"/>
  <c r="F2006" i="6"/>
  <c r="F2007" i="6"/>
  <c r="F2008" i="6"/>
  <c r="F2009" i="6"/>
  <c r="F2010" i="6"/>
  <c r="F2011" i="6"/>
  <c r="F2012" i="6"/>
  <c r="F2013" i="6"/>
  <c r="F2014" i="6"/>
  <c r="F2015" i="6"/>
  <c r="F2016" i="6"/>
  <c r="F2017" i="6"/>
  <c r="F2018" i="6"/>
  <c r="F2019" i="6"/>
  <c r="F2020" i="6"/>
  <c r="F2021" i="6"/>
  <c r="F2022" i="6"/>
  <c r="F2023" i="6"/>
  <c r="F2024" i="6"/>
  <c r="F2025" i="6"/>
  <c r="F2026" i="6"/>
  <c r="F2027" i="6"/>
  <c r="F2028" i="6"/>
  <c r="F2029" i="6"/>
  <c r="F2030" i="6"/>
  <c r="F2031" i="6"/>
  <c r="F2032" i="6"/>
  <c r="F2033" i="6"/>
  <c r="F2034" i="6"/>
  <c r="F2035" i="6"/>
  <c r="F2036" i="6"/>
  <c r="F2037" i="6"/>
  <c r="F2038" i="6"/>
  <c r="F2039" i="6"/>
  <c r="F2040" i="6"/>
  <c r="F2041" i="6"/>
  <c r="F2042" i="6"/>
  <c r="F2043" i="6"/>
  <c r="F2044" i="6"/>
  <c r="F2045" i="6"/>
  <c r="F2046" i="6"/>
  <c r="F2047" i="6"/>
  <c r="F2048" i="6"/>
  <c r="F2049" i="6"/>
  <c r="F2050" i="6"/>
  <c r="F2051" i="6"/>
  <c r="F2052" i="6"/>
  <c r="F2053" i="6"/>
  <c r="F2054" i="6"/>
  <c r="F2055" i="6"/>
  <c r="F2056" i="6"/>
  <c r="F2057" i="6"/>
  <c r="F2058" i="6"/>
  <c r="F2059" i="6"/>
  <c r="F2060" i="6"/>
  <c r="F2061" i="6"/>
  <c r="F2062" i="6"/>
  <c r="F2063" i="6"/>
  <c r="F2064" i="6"/>
  <c r="F2065" i="6"/>
  <c r="F2066" i="6"/>
  <c r="F2067" i="6"/>
  <c r="F2068" i="6"/>
  <c r="F2069" i="6"/>
  <c r="F2070" i="6"/>
  <c r="F2071" i="6"/>
  <c r="F2072" i="6"/>
  <c r="F2073" i="6"/>
  <c r="F2074" i="6"/>
  <c r="F2075" i="6"/>
  <c r="F2076" i="6"/>
  <c r="F2077" i="6"/>
  <c r="F2078" i="6"/>
  <c r="F2079" i="6"/>
  <c r="F2080" i="6"/>
  <c r="F2081" i="6"/>
  <c r="F2082" i="6"/>
  <c r="F2083" i="6"/>
  <c r="F2084" i="6"/>
  <c r="F2085" i="6"/>
  <c r="F2086" i="6"/>
  <c r="F2087" i="6"/>
  <c r="F2088" i="6"/>
  <c r="F2089" i="6"/>
  <c r="F2090" i="6"/>
  <c r="F2091" i="6"/>
  <c r="F2092" i="6"/>
  <c r="F2093" i="6"/>
  <c r="F2094" i="6"/>
  <c r="F2095" i="6"/>
  <c r="F2096" i="6"/>
  <c r="F2097" i="6"/>
  <c r="F2098" i="6"/>
  <c r="F2099" i="6"/>
  <c r="F2100" i="6"/>
  <c r="F2101" i="6"/>
  <c r="F2102" i="6"/>
  <c r="F2103" i="6"/>
  <c r="F2104" i="6"/>
  <c r="F2105" i="6"/>
  <c r="F2106" i="6"/>
  <c r="F2107" i="6"/>
  <c r="F2108" i="6"/>
  <c r="F2109" i="6"/>
  <c r="F2110" i="6"/>
  <c r="F2111" i="6"/>
  <c r="F2112" i="6"/>
  <c r="F2113" i="6"/>
  <c r="F2114" i="6"/>
  <c r="F2115" i="6"/>
  <c r="F2116" i="6"/>
  <c r="F2117" i="6"/>
  <c r="F2118" i="6"/>
  <c r="F2119" i="6"/>
  <c r="F2120" i="6"/>
  <c r="F2121" i="6"/>
  <c r="F2122" i="6"/>
  <c r="F2123" i="6"/>
  <c r="F2124" i="6"/>
  <c r="F2125" i="6"/>
  <c r="F2126" i="6"/>
  <c r="F2127" i="6"/>
  <c r="F2128" i="6"/>
  <c r="F2129" i="6"/>
  <c r="F2130" i="6"/>
  <c r="F2131" i="6"/>
  <c r="F2132" i="6"/>
  <c r="F2133" i="6"/>
  <c r="F2134" i="6"/>
  <c r="F2135" i="6"/>
  <c r="F2136" i="6"/>
  <c r="F2137" i="6"/>
  <c r="F2138" i="6"/>
  <c r="F2139" i="6"/>
  <c r="F2140" i="6"/>
  <c r="F2141" i="6"/>
  <c r="F2142" i="6"/>
  <c r="F2143" i="6"/>
  <c r="F2144" i="6"/>
  <c r="F2145" i="6"/>
  <c r="F2146" i="6"/>
  <c r="F2147" i="6"/>
  <c r="F2148" i="6"/>
  <c r="F2149" i="6"/>
  <c r="F2150" i="6"/>
  <c r="F2151" i="6"/>
  <c r="F2152" i="6"/>
  <c r="F2153" i="6"/>
  <c r="F2154" i="6"/>
  <c r="F2155" i="6"/>
  <c r="F2156" i="6"/>
  <c r="F2157" i="6"/>
  <c r="F2158" i="6"/>
  <c r="F2159" i="6"/>
  <c r="F2160" i="6"/>
  <c r="F2161" i="6"/>
  <c r="F2162" i="6"/>
  <c r="F2163" i="6"/>
  <c r="F2164" i="6"/>
  <c r="F2165" i="6"/>
  <c r="F2166" i="6"/>
  <c r="F2167" i="6"/>
  <c r="F2168" i="6"/>
  <c r="F2169" i="6"/>
  <c r="F2170" i="6"/>
  <c r="F2171" i="6"/>
  <c r="F2172" i="6"/>
  <c r="F2173" i="6"/>
  <c r="F2174" i="6"/>
  <c r="F2175" i="6"/>
  <c r="F2176" i="6"/>
  <c r="F2177" i="6"/>
  <c r="F2178" i="6"/>
  <c r="F2179" i="6"/>
  <c r="F2180" i="6"/>
  <c r="F2181" i="6"/>
  <c r="F2182" i="6"/>
  <c r="F2183" i="6"/>
  <c r="F2184" i="6"/>
  <c r="F2185" i="6"/>
  <c r="F2186" i="6"/>
  <c r="F2187" i="6"/>
  <c r="F2188" i="6"/>
  <c r="F2189" i="6"/>
  <c r="F2190" i="6"/>
  <c r="F2191" i="6"/>
  <c r="F2192" i="6"/>
  <c r="F2193" i="6"/>
  <c r="F2194" i="6"/>
  <c r="F2195" i="6"/>
  <c r="F2196" i="6"/>
  <c r="F2197" i="6"/>
  <c r="F2198" i="6"/>
  <c r="F2199" i="6"/>
  <c r="F2200" i="6"/>
  <c r="F2201" i="6"/>
  <c r="F2202" i="6"/>
  <c r="F2203" i="6"/>
  <c r="F2204" i="6"/>
  <c r="F2205" i="6"/>
  <c r="F2206" i="6"/>
  <c r="F2207" i="6"/>
  <c r="F2208" i="6"/>
  <c r="F2209" i="6"/>
  <c r="F2210" i="6"/>
  <c r="F2211" i="6"/>
  <c r="F2212" i="6"/>
  <c r="F2213" i="6"/>
  <c r="F2214" i="6"/>
  <c r="F2215" i="6"/>
  <c r="F2216" i="6"/>
  <c r="F2217" i="6"/>
  <c r="F2218" i="6"/>
  <c r="F2219" i="6"/>
  <c r="F2220" i="6"/>
  <c r="F2221" i="6"/>
  <c r="F2222" i="6"/>
  <c r="F2223" i="6"/>
  <c r="F2224" i="6"/>
  <c r="F2225" i="6"/>
  <c r="F2226" i="6"/>
  <c r="F2227" i="6"/>
  <c r="F2228" i="6"/>
  <c r="F2229" i="6"/>
  <c r="F2230" i="6"/>
  <c r="F2231" i="6"/>
  <c r="F2232" i="6"/>
  <c r="F2233" i="6"/>
  <c r="F2234" i="6"/>
  <c r="F2235" i="6"/>
  <c r="F2236" i="6"/>
  <c r="F2237" i="6"/>
  <c r="F2238" i="6"/>
  <c r="F2239" i="6"/>
  <c r="F2240" i="6"/>
  <c r="F2241" i="6"/>
  <c r="F2242" i="6"/>
  <c r="F2243" i="6"/>
  <c r="F2244" i="6"/>
  <c r="F2245" i="6"/>
  <c r="F2246" i="6"/>
  <c r="F2247" i="6"/>
  <c r="F2248" i="6"/>
  <c r="F2249" i="6"/>
  <c r="F2250" i="6"/>
  <c r="F2251" i="6"/>
  <c r="F2252" i="6"/>
  <c r="F2253" i="6"/>
  <c r="F2254" i="6"/>
  <c r="F2255" i="6"/>
  <c r="F2256" i="6"/>
  <c r="F2257" i="6"/>
  <c r="F2258" i="6"/>
  <c r="F2259" i="6"/>
  <c r="F2260" i="6"/>
  <c r="F2261" i="6"/>
  <c r="F2262" i="6"/>
  <c r="F2263" i="6"/>
  <c r="F2264" i="6"/>
  <c r="F2265" i="6"/>
  <c r="F2266" i="6"/>
  <c r="F2267" i="6"/>
  <c r="F2268" i="6"/>
  <c r="F2269" i="6"/>
  <c r="F2270" i="6"/>
  <c r="F2271" i="6"/>
  <c r="F2272" i="6"/>
  <c r="F2273" i="6"/>
  <c r="F2274" i="6"/>
  <c r="F2275" i="6"/>
  <c r="F2276" i="6"/>
  <c r="F2277" i="6"/>
  <c r="F2278" i="6"/>
  <c r="F2279" i="6"/>
  <c r="F2280" i="6"/>
  <c r="F2281" i="6"/>
  <c r="F2282" i="6"/>
  <c r="F2283" i="6"/>
  <c r="F2284" i="6"/>
  <c r="F2285" i="6"/>
  <c r="F2286" i="6"/>
  <c r="F2287" i="6"/>
  <c r="F2288" i="6"/>
  <c r="F2289" i="6"/>
  <c r="F2290" i="6"/>
  <c r="F2291" i="6"/>
  <c r="F2292" i="6"/>
  <c r="F2293" i="6"/>
  <c r="F2294" i="6"/>
  <c r="F2295" i="6"/>
  <c r="F2296" i="6"/>
  <c r="F2297" i="6"/>
  <c r="F2298" i="6"/>
  <c r="F2299" i="6"/>
  <c r="F2300" i="6"/>
  <c r="F2301" i="6"/>
  <c r="F2302" i="6"/>
  <c r="F2303" i="6"/>
  <c r="F2304" i="6"/>
  <c r="F2305" i="6"/>
  <c r="F2306" i="6"/>
  <c r="F2307" i="6"/>
  <c r="F2308" i="6"/>
  <c r="F2309" i="6"/>
  <c r="F2310" i="6"/>
  <c r="F2311" i="6"/>
  <c r="F2312" i="6"/>
  <c r="F2313" i="6"/>
  <c r="F2314" i="6"/>
  <c r="F2315" i="6"/>
  <c r="F2316" i="6"/>
  <c r="F2317" i="6"/>
  <c r="F2318" i="6"/>
  <c r="F2319" i="6"/>
  <c r="F2320" i="6"/>
  <c r="F2321" i="6"/>
  <c r="F2322" i="6"/>
  <c r="F2323" i="6"/>
  <c r="F2324" i="6"/>
  <c r="F2325" i="6"/>
  <c r="F2326" i="6"/>
  <c r="F2327" i="6"/>
  <c r="F2328" i="6"/>
  <c r="F2329" i="6"/>
  <c r="F2330" i="6"/>
  <c r="F2331" i="6"/>
  <c r="F2332" i="6"/>
  <c r="F2333" i="6"/>
  <c r="F2334" i="6"/>
  <c r="F2335" i="6"/>
  <c r="F2336" i="6"/>
  <c r="F2337" i="6"/>
  <c r="F2338" i="6"/>
  <c r="F2339" i="6"/>
  <c r="F2340" i="6"/>
  <c r="F2341" i="6"/>
  <c r="F2342" i="6"/>
  <c r="F2343" i="6"/>
  <c r="F2344" i="6"/>
  <c r="F2345" i="6"/>
  <c r="F2346" i="6"/>
  <c r="F2347" i="6"/>
  <c r="F2348" i="6"/>
  <c r="F2349" i="6"/>
  <c r="F2350" i="6"/>
  <c r="F2351" i="6"/>
  <c r="F2352" i="6"/>
  <c r="F2353" i="6"/>
  <c r="F2354" i="6"/>
  <c r="F2355" i="6"/>
  <c r="F2356" i="6"/>
  <c r="F2357" i="6"/>
  <c r="F2358" i="6"/>
  <c r="F2359" i="6"/>
  <c r="F2360" i="6"/>
  <c r="F2361" i="6"/>
  <c r="F2362" i="6"/>
  <c r="F2" i="6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2" i="4"/>
  <c r="E2" i="1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1003" i="8"/>
  <c r="C1004" i="8"/>
  <c r="C1005" i="8"/>
  <c r="C1006" i="8"/>
  <c r="C1007" i="8"/>
  <c r="C1008" i="8"/>
  <c r="C1009" i="8"/>
  <c r="C1010" i="8"/>
  <c r="C1011" i="8"/>
  <c r="C1012" i="8"/>
  <c r="C1013" i="8"/>
  <c r="C1014" i="8"/>
  <c r="C1015" i="8"/>
  <c r="C1016" i="8"/>
  <c r="C1017" i="8"/>
  <c r="C1018" i="8"/>
  <c r="C1019" i="8"/>
  <c r="C1020" i="8"/>
  <c r="C1021" i="8"/>
  <c r="C1022" i="8"/>
  <c r="C1023" i="8"/>
  <c r="C1024" i="8"/>
  <c r="C1025" i="8"/>
  <c r="C1026" i="8"/>
  <c r="C1027" i="8"/>
  <c r="C1028" i="8"/>
  <c r="C1029" i="8"/>
  <c r="C1030" i="8"/>
  <c r="C1031" i="8"/>
  <c r="C1032" i="8"/>
  <c r="C1033" i="8"/>
  <c r="C1034" i="8"/>
  <c r="C1035" i="8"/>
  <c r="C1036" i="8"/>
  <c r="C1037" i="8"/>
  <c r="C1038" i="8"/>
  <c r="C1039" i="8"/>
  <c r="C1040" i="8"/>
  <c r="C1041" i="8"/>
  <c r="C1042" i="8"/>
  <c r="C1043" i="8"/>
  <c r="C1044" i="8"/>
  <c r="C1045" i="8"/>
  <c r="C1046" i="8"/>
  <c r="C1047" i="8"/>
  <c r="C1048" i="8"/>
  <c r="C1049" i="8"/>
  <c r="C1050" i="8"/>
  <c r="C1051" i="8"/>
  <c r="C1052" i="8"/>
  <c r="C1053" i="8"/>
  <c r="C1054" i="8"/>
  <c r="C1055" i="8"/>
  <c r="C1056" i="8"/>
  <c r="C1057" i="8"/>
  <c r="C1058" i="8"/>
  <c r="C1059" i="8"/>
  <c r="C1060" i="8"/>
  <c r="C1061" i="8"/>
  <c r="C1062" i="8"/>
  <c r="C1063" i="8"/>
  <c r="C1064" i="8"/>
  <c r="C1065" i="8"/>
  <c r="C1066" i="8"/>
  <c r="C1067" i="8"/>
  <c r="C1068" i="8"/>
  <c r="C1069" i="8"/>
  <c r="C1070" i="8"/>
  <c r="C1071" i="8"/>
  <c r="C1072" i="8"/>
  <c r="C1073" i="8"/>
  <c r="C1074" i="8"/>
  <c r="C1075" i="8"/>
  <c r="C1076" i="8"/>
  <c r="C1077" i="8"/>
  <c r="C1078" i="8"/>
  <c r="C1079" i="8"/>
  <c r="C1080" i="8"/>
  <c r="C1081" i="8"/>
  <c r="C1082" i="8"/>
  <c r="C1083" i="8"/>
  <c r="C1084" i="8"/>
  <c r="C1085" i="8"/>
  <c r="C1086" i="8"/>
  <c r="C1087" i="8"/>
  <c r="C1088" i="8"/>
  <c r="C1089" i="8"/>
  <c r="C1090" i="8"/>
  <c r="C1091" i="8"/>
  <c r="C1092" i="8"/>
  <c r="C1093" i="8"/>
  <c r="C1094" i="8"/>
  <c r="C1095" i="8"/>
  <c r="C1096" i="8"/>
  <c r="C1097" i="8"/>
  <c r="C1098" i="8"/>
  <c r="C1099" i="8"/>
  <c r="C1100" i="8"/>
  <c r="C1101" i="8"/>
  <c r="C1102" i="8"/>
  <c r="C1103" i="8"/>
  <c r="C1104" i="8"/>
  <c r="C1105" i="8"/>
  <c r="C1106" i="8"/>
  <c r="C1107" i="8"/>
  <c r="C1108" i="8"/>
  <c r="C1109" i="8"/>
  <c r="C1110" i="8"/>
  <c r="C1111" i="8"/>
  <c r="C1112" i="8"/>
  <c r="C1113" i="8"/>
  <c r="C1114" i="8"/>
  <c r="C1115" i="8"/>
  <c r="C1116" i="8"/>
  <c r="C1117" i="8"/>
  <c r="C1118" i="8"/>
  <c r="C1119" i="8"/>
  <c r="C1120" i="8"/>
  <c r="C1121" i="8"/>
  <c r="C1122" i="8"/>
  <c r="C1123" i="8"/>
  <c r="C1124" i="8"/>
  <c r="C1125" i="8"/>
  <c r="C1126" i="8"/>
  <c r="C1127" i="8"/>
  <c r="C1128" i="8"/>
  <c r="C1129" i="8"/>
  <c r="C1130" i="8"/>
  <c r="C1131" i="8"/>
  <c r="C1132" i="8"/>
  <c r="C1133" i="8"/>
  <c r="C1134" i="8"/>
  <c r="C1135" i="8"/>
  <c r="C1136" i="8"/>
  <c r="C1137" i="8"/>
  <c r="C1138" i="8"/>
  <c r="C1139" i="8"/>
  <c r="C1140" i="8"/>
  <c r="C1141" i="8"/>
  <c r="C1142" i="8"/>
  <c r="C1143" i="8"/>
  <c r="C1144" i="8"/>
  <c r="C1145" i="8"/>
  <c r="C1146" i="8"/>
  <c r="C1147" i="8"/>
  <c r="C1148" i="8"/>
  <c r="C1149" i="8"/>
  <c r="C1150" i="8"/>
  <c r="C1151" i="8"/>
  <c r="C1152" i="8"/>
  <c r="C1153" i="8"/>
  <c r="C1154" i="8"/>
  <c r="C1155" i="8"/>
  <c r="C1156" i="8"/>
  <c r="C1157" i="8"/>
  <c r="C1158" i="8"/>
  <c r="C1159" i="8"/>
  <c r="C1160" i="8"/>
  <c r="C1161" i="8"/>
  <c r="C1162" i="8"/>
  <c r="C1163" i="8"/>
  <c r="C1164" i="8"/>
  <c r="C1165" i="8"/>
  <c r="C1166" i="8"/>
  <c r="C1167" i="8"/>
  <c r="C1168" i="8"/>
  <c r="C1169" i="8"/>
  <c r="C1170" i="8"/>
  <c r="C1171" i="8"/>
  <c r="C1172" i="8"/>
  <c r="C1173" i="8"/>
  <c r="C1174" i="8"/>
  <c r="C1175" i="8"/>
  <c r="C1176" i="8"/>
  <c r="C1177" i="8"/>
  <c r="C1178" i="8"/>
  <c r="C1179" i="8"/>
  <c r="C1180" i="8"/>
  <c r="C1181" i="8"/>
  <c r="C1182" i="8"/>
  <c r="C1183" i="8"/>
  <c r="C1184" i="8"/>
  <c r="C1185" i="8"/>
  <c r="C1186" i="8"/>
  <c r="C1187" i="8"/>
  <c r="C1188" i="8"/>
  <c r="C1189" i="8"/>
  <c r="C1190" i="8"/>
  <c r="C1191" i="8"/>
  <c r="C1192" i="8"/>
  <c r="C1193" i="8"/>
  <c r="C1194" i="8"/>
  <c r="C1195" i="8"/>
  <c r="C1196" i="8"/>
  <c r="C1197" i="8"/>
  <c r="C1198" i="8"/>
  <c r="C1199" i="8"/>
  <c r="C1200" i="8"/>
  <c r="C1201" i="8"/>
  <c r="C1202" i="8"/>
  <c r="C1203" i="8"/>
  <c r="C1204" i="8"/>
  <c r="C1205" i="8"/>
  <c r="C1206" i="8"/>
  <c r="C1207" i="8"/>
  <c r="C1208" i="8"/>
  <c r="C1209" i="8"/>
  <c r="C1210" i="8"/>
  <c r="C1211" i="8"/>
  <c r="C1212" i="8"/>
  <c r="C1213" i="8"/>
  <c r="C1214" i="8"/>
  <c r="C1215" i="8"/>
  <c r="C1216" i="8"/>
  <c r="C1217" i="8"/>
  <c r="C1218" i="8"/>
  <c r="C1219" i="8"/>
  <c r="C1220" i="8"/>
  <c r="C1221" i="8"/>
  <c r="C1222" i="8"/>
  <c r="C1223" i="8"/>
  <c r="C1224" i="8"/>
  <c r="C1225" i="8"/>
  <c r="C1226" i="8"/>
  <c r="C1227" i="8"/>
  <c r="C1228" i="8"/>
  <c r="C1229" i="8"/>
  <c r="C1230" i="8"/>
  <c r="C1231" i="8"/>
  <c r="C1232" i="8"/>
  <c r="C1233" i="8"/>
  <c r="C1234" i="8"/>
  <c r="C1235" i="8"/>
  <c r="C1236" i="8"/>
  <c r="C1237" i="8"/>
  <c r="C1238" i="8"/>
  <c r="C1239" i="8"/>
  <c r="C1240" i="8"/>
  <c r="C1241" i="8"/>
  <c r="C1242" i="8"/>
  <c r="C1243" i="8"/>
  <c r="C1244" i="8"/>
  <c r="C1245" i="8"/>
  <c r="C1246" i="8"/>
  <c r="C1247" i="8"/>
  <c r="C1248" i="8"/>
  <c r="C1249" i="8"/>
  <c r="C1250" i="8"/>
  <c r="C1251" i="8"/>
  <c r="C1252" i="8"/>
  <c r="C1253" i="8"/>
  <c r="C1254" i="8"/>
  <c r="C1255" i="8"/>
  <c r="C1256" i="8"/>
  <c r="C1257" i="8"/>
  <c r="C1258" i="8"/>
  <c r="C1259" i="8"/>
  <c r="C1260" i="8"/>
  <c r="C1261" i="8"/>
  <c r="C1262" i="8"/>
  <c r="C1263" i="8"/>
  <c r="C1264" i="8"/>
  <c r="C1265" i="8"/>
  <c r="C1266" i="8"/>
  <c r="C1267" i="8"/>
  <c r="C1268" i="8"/>
  <c r="C1269" i="8"/>
  <c r="C1270" i="8"/>
  <c r="C1271" i="8"/>
  <c r="C1272" i="8"/>
  <c r="C1273" i="8"/>
  <c r="C1274" i="8"/>
  <c r="C1275" i="8"/>
  <c r="C1276" i="8"/>
  <c r="C1277" i="8"/>
  <c r="C1278" i="8"/>
  <c r="C1279" i="8"/>
  <c r="C1280" i="8"/>
  <c r="C1281" i="8"/>
  <c r="C1282" i="8"/>
  <c r="C2" i="8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2" i="4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2" i="1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5" i="6"/>
  <c r="C1796" i="6"/>
  <c r="C1797" i="6"/>
  <c r="C1798" i="6"/>
  <c r="C1799" i="6"/>
  <c r="C1800" i="6"/>
  <c r="C1801" i="6"/>
  <c r="C1802" i="6"/>
  <c r="C1803" i="6"/>
  <c r="C1804" i="6"/>
  <c r="C1805" i="6"/>
  <c r="C1806" i="6"/>
  <c r="C1807" i="6"/>
  <c r="C1808" i="6"/>
  <c r="C1809" i="6"/>
  <c r="C1810" i="6"/>
  <c r="C1811" i="6"/>
  <c r="C1812" i="6"/>
  <c r="C1813" i="6"/>
  <c r="C1814" i="6"/>
  <c r="C1815" i="6"/>
  <c r="C1816" i="6"/>
  <c r="C1817" i="6"/>
  <c r="C1818" i="6"/>
  <c r="C1819" i="6"/>
  <c r="C1820" i="6"/>
  <c r="C1821" i="6"/>
  <c r="C1822" i="6"/>
  <c r="C1823" i="6"/>
  <c r="C1824" i="6"/>
  <c r="C1825" i="6"/>
  <c r="C1826" i="6"/>
  <c r="C1827" i="6"/>
  <c r="C1828" i="6"/>
  <c r="C1829" i="6"/>
  <c r="C1830" i="6"/>
  <c r="C1831" i="6"/>
  <c r="C1832" i="6"/>
  <c r="C1833" i="6"/>
  <c r="C1834" i="6"/>
  <c r="C1835" i="6"/>
  <c r="C1836" i="6"/>
  <c r="C1837" i="6"/>
  <c r="C1838" i="6"/>
  <c r="C1839" i="6"/>
  <c r="C1840" i="6"/>
  <c r="C1841" i="6"/>
  <c r="C1842" i="6"/>
  <c r="C1843" i="6"/>
  <c r="C1844" i="6"/>
  <c r="C1845" i="6"/>
  <c r="C1846" i="6"/>
  <c r="C1847" i="6"/>
  <c r="C1848" i="6"/>
  <c r="C1849" i="6"/>
  <c r="C1850" i="6"/>
  <c r="C1851" i="6"/>
  <c r="C1852" i="6"/>
  <c r="C1853" i="6"/>
  <c r="C1854" i="6"/>
  <c r="C1855" i="6"/>
  <c r="C1856" i="6"/>
  <c r="C1857" i="6"/>
  <c r="C1858" i="6"/>
  <c r="C1859" i="6"/>
  <c r="C1860" i="6"/>
  <c r="C1861" i="6"/>
  <c r="C1862" i="6"/>
  <c r="C1863" i="6"/>
  <c r="C1864" i="6"/>
  <c r="C1865" i="6"/>
  <c r="C1866" i="6"/>
  <c r="C1867" i="6"/>
  <c r="C1868" i="6"/>
  <c r="C1869" i="6"/>
  <c r="C1870" i="6"/>
  <c r="C1871" i="6"/>
  <c r="C1872" i="6"/>
  <c r="C1873" i="6"/>
  <c r="C1874" i="6"/>
  <c r="C1875" i="6"/>
  <c r="C1876" i="6"/>
  <c r="C1877" i="6"/>
  <c r="C1878" i="6"/>
  <c r="C1879" i="6"/>
  <c r="C1880" i="6"/>
  <c r="C1881" i="6"/>
  <c r="C1882" i="6"/>
  <c r="C1883" i="6"/>
  <c r="C1884" i="6"/>
  <c r="C1885" i="6"/>
  <c r="C1886" i="6"/>
  <c r="C1887" i="6"/>
  <c r="C1888" i="6"/>
  <c r="C1889" i="6"/>
  <c r="C1890" i="6"/>
  <c r="C1891" i="6"/>
  <c r="C1892" i="6"/>
  <c r="C1893" i="6"/>
  <c r="C1894" i="6"/>
  <c r="C1895" i="6"/>
  <c r="C1896" i="6"/>
  <c r="C1897" i="6"/>
  <c r="C1898" i="6"/>
  <c r="C1899" i="6"/>
  <c r="C1900" i="6"/>
  <c r="C1901" i="6"/>
  <c r="C1902" i="6"/>
  <c r="C1903" i="6"/>
  <c r="C1904" i="6"/>
  <c r="C1905" i="6"/>
  <c r="C1906" i="6"/>
  <c r="C1907" i="6"/>
  <c r="C1908" i="6"/>
  <c r="C1909" i="6"/>
  <c r="C1910" i="6"/>
  <c r="C1911" i="6"/>
  <c r="C1912" i="6"/>
  <c r="C1913" i="6"/>
  <c r="C1914" i="6"/>
  <c r="C1915" i="6"/>
  <c r="C1916" i="6"/>
  <c r="C1917" i="6"/>
  <c r="C1918" i="6"/>
  <c r="C1919" i="6"/>
  <c r="C1920" i="6"/>
  <c r="C1921" i="6"/>
  <c r="C1922" i="6"/>
  <c r="C1923" i="6"/>
  <c r="C1924" i="6"/>
  <c r="C1925" i="6"/>
  <c r="C1926" i="6"/>
  <c r="C1927" i="6"/>
  <c r="C1928" i="6"/>
  <c r="C1929" i="6"/>
  <c r="C1930" i="6"/>
  <c r="C1931" i="6"/>
  <c r="C1932" i="6"/>
  <c r="C1933" i="6"/>
  <c r="C1934" i="6"/>
  <c r="C1935" i="6"/>
  <c r="C1936" i="6"/>
  <c r="C1937" i="6"/>
  <c r="C1938" i="6"/>
  <c r="C1939" i="6"/>
  <c r="C1940" i="6"/>
  <c r="C1941" i="6"/>
  <c r="C1942" i="6"/>
  <c r="C1943" i="6"/>
  <c r="C1944" i="6"/>
  <c r="C1945" i="6"/>
  <c r="C1946" i="6"/>
  <c r="C1947" i="6"/>
  <c r="C1948" i="6"/>
  <c r="C1949" i="6"/>
  <c r="C1950" i="6"/>
  <c r="C1951" i="6"/>
  <c r="C1952" i="6"/>
  <c r="C1953" i="6"/>
  <c r="C1954" i="6"/>
  <c r="C1955" i="6"/>
  <c r="C1956" i="6"/>
  <c r="C1957" i="6"/>
  <c r="C1958" i="6"/>
  <c r="C1959" i="6"/>
  <c r="C1960" i="6"/>
  <c r="C1961" i="6"/>
  <c r="C1962" i="6"/>
  <c r="C1963" i="6"/>
  <c r="C1964" i="6"/>
  <c r="C1965" i="6"/>
  <c r="C1966" i="6"/>
  <c r="C1967" i="6"/>
  <c r="C1968" i="6"/>
  <c r="C1969" i="6"/>
  <c r="C1970" i="6"/>
  <c r="C1971" i="6"/>
  <c r="C1972" i="6"/>
  <c r="C1973" i="6"/>
  <c r="C1974" i="6"/>
  <c r="C1975" i="6"/>
  <c r="C1976" i="6"/>
  <c r="C1977" i="6"/>
  <c r="C1978" i="6"/>
  <c r="C1979" i="6"/>
  <c r="C1980" i="6"/>
  <c r="C1981" i="6"/>
  <c r="C1982" i="6"/>
  <c r="C1983" i="6"/>
  <c r="C1984" i="6"/>
  <c r="C1985" i="6"/>
  <c r="C1986" i="6"/>
  <c r="C1987" i="6"/>
  <c r="C1988" i="6"/>
  <c r="C1989" i="6"/>
  <c r="C1990" i="6"/>
  <c r="C1991" i="6"/>
  <c r="C1992" i="6"/>
  <c r="C1993" i="6"/>
  <c r="C1994" i="6"/>
  <c r="C1995" i="6"/>
  <c r="C1996" i="6"/>
  <c r="C1997" i="6"/>
  <c r="C1998" i="6"/>
  <c r="C1999" i="6"/>
  <c r="C2000" i="6"/>
  <c r="C2001" i="6"/>
  <c r="C2002" i="6"/>
  <c r="C2003" i="6"/>
  <c r="C2004" i="6"/>
  <c r="C2005" i="6"/>
  <c r="C2006" i="6"/>
  <c r="C2007" i="6"/>
  <c r="C2008" i="6"/>
  <c r="C2009" i="6"/>
  <c r="C2010" i="6"/>
  <c r="C2011" i="6"/>
  <c r="C2012" i="6"/>
  <c r="C2013" i="6"/>
  <c r="C2014" i="6"/>
  <c r="C2015" i="6"/>
  <c r="C2016" i="6"/>
  <c r="C2017" i="6"/>
  <c r="C2018" i="6"/>
  <c r="C2019" i="6"/>
  <c r="C2020" i="6"/>
  <c r="C2021" i="6"/>
  <c r="C2022" i="6"/>
  <c r="C2023" i="6"/>
  <c r="C2024" i="6"/>
  <c r="C2025" i="6"/>
  <c r="C2026" i="6"/>
  <c r="C2027" i="6"/>
  <c r="C2028" i="6"/>
  <c r="C2029" i="6"/>
  <c r="C2030" i="6"/>
  <c r="C2031" i="6"/>
  <c r="C2032" i="6"/>
  <c r="C2033" i="6"/>
  <c r="C2034" i="6"/>
  <c r="C2035" i="6"/>
  <c r="C2036" i="6"/>
  <c r="C2037" i="6"/>
  <c r="C2038" i="6"/>
  <c r="C2039" i="6"/>
  <c r="C2040" i="6"/>
  <c r="C2041" i="6"/>
  <c r="C2042" i="6"/>
  <c r="C2043" i="6"/>
  <c r="C2044" i="6"/>
  <c r="C2045" i="6"/>
  <c r="C2046" i="6"/>
  <c r="C2047" i="6"/>
  <c r="C2048" i="6"/>
  <c r="C2049" i="6"/>
  <c r="C2050" i="6"/>
  <c r="C2051" i="6"/>
  <c r="C2052" i="6"/>
  <c r="C2053" i="6"/>
  <c r="C2054" i="6"/>
  <c r="C2055" i="6"/>
  <c r="C2056" i="6"/>
  <c r="C2057" i="6"/>
  <c r="C2058" i="6"/>
  <c r="C2059" i="6"/>
  <c r="C2060" i="6"/>
  <c r="C2061" i="6"/>
  <c r="C2062" i="6"/>
  <c r="C2063" i="6"/>
  <c r="C2064" i="6"/>
  <c r="C2065" i="6"/>
  <c r="C2066" i="6"/>
  <c r="C2067" i="6"/>
  <c r="C2068" i="6"/>
  <c r="C2069" i="6"/>
  <c r="C2070" i="6"/>
  <c r="C2071" i="6"/>
  <c r="C2072" i="6"/>
  <c r="C2073" i="6"/>
  <c r="C2074" i="6"/>
  <c r="C2075" i="6"/>
  <c r="C2076" i="6"/>
  <c r="C2077" i="6"/>
  <c r="C2078" i="6"/>
  <c r="C2079" i="6"/>
  <c r="C2080" i="6"/>
  <c r="C2081" i="6"/>
  <c r="C2082" i="6"/>
  <c r="C2083" i="6"/>
  <c r="C2084" i="6"/>
  <c r="C2085" i="6"/>
  <c r="C2086" i="6"/>
  <c r="C2087" i="6"/>
  <c r="C2088" i="6"/>
  <c r="C2089" i="6"/>
  <c r="C2090" i="6"/>
  <c r="C2091" i="6"/>
  <c r="C2092" i="6"/>
  <c r="C2093" i="6"/>
  <c r="C2094" i="6"/>
  <c r="C2095" i="6"/>
  <c r="C2096" i="6"/>
  <c r="C2097" i="6"/>
  <c r="C2098" i="6"/>
  <c r="C2099" i="6"/>
  <c r="C2100" i="6"/>
  <c r="C2101" i="6"/>
  <c r="C2102" i="6"/>
  <c r="C2103" i="6"/>
  <c r="C2104" i="6"/>
  <c r="C2105" i="6"/>
  <c r="C2106" i="6"/>
  <c r="C2107" i="6"/>
  <c r="C2108" i="6"/>
  <c r="C2109" i="6"/>
  <c r="C2110" i="6"/>
  <c r="C2111" i="6"/>
  <c r="C2112" i="6"/>
  <c r="C2113" i="6"/>
  <c r="C2114" i="6"/>
  <c r="C2115" i="6"/>
  <c r="C2116" i="6"/>
  <c r="C2117" i="6"/>
  <c r="C2118" i="6"/>
  <c r="C2119" i="6"/>
  <c r="C2120" i="6"/>
  <c r="C2121" i="6"/>
  <c r="C2122" i="6"/>
  <c r="C2123" i="6"/>
  <c r="C2124" i="6"/>
  <c r="C2125" i="6"/>
  <c r="C2126" i="6"/>
  <c r="C2127" i="6"/>
  <c r="C2128" i="6"/>
  <c r="C2129" i="6"/>
  <c r="C2130" i="6"/>
  <c r="C2131" i="6"/>
  <c r="C2132" i="6"/>
  <c r="C2133" i="6"/>
  <c r="C2134" i="6"/>
  <c r="C2135" i="6"/>
  <c r="C2136" i="6"/>
  <c r="C2137" i="6"/>
  <c r="C2138" i="6"/>
  <c r="C2139" i="6"/>
  <c r="C2140" i="6"/>
  <c r="C2141" i="6"/>
  <c r="C2142" i="6"/>
  <c r="C2143" i="6"/>
  <c r="C2144" i="6"/>
  <c r="C2145" i="6"/>
  <c r="C2146" i="6"/>
  <c r="C2147" i="6"/>
  <c r="C2148" i="6"/>
  <c r="C2149" i="6"/>
  <c r="C2150" i="6"/>
  <c r="C2151" i="6"/>
  <c r="C2152" i="6"/>
  <c r="C2153" i="6"/>
  <c r="C2154" i="6"/>
  <c r="C2155" i="6"/>
  <c r="C2156" i="6"/>
  <c r="C2157" i="6"/>
  <c r="C2158" i="6"/>
  <c r="C2159" i="6"/>
  <c r="C2160" i="6"/>
  <c r="C2161" i="6"/>
  <c r="C2162" i="6"/>
  <c r="C2163" i="6"/>
  <c r="C2164" i="6"/>
  <c r="C2165" i="6"/>
  <c r="C2166" i="6"/>
  <c r="C2167" i="6"/>
  <c r="C2168" i="6"/>
  <c r="C2169" i="6"/>
  <c r="C2170" i="6"/>
  <c r="C2171" i="6"/>
  <c r="C2172" i="6"/>
  <c r="C2173" i="6"/>
  <c r="C2174" i="6"/>
  <c r="C2175" i="6"/>
  <c r="C2176" i="6"/>
  <c r="C2177" i="6"/>
  <c r="C2178" i="6"/>
  <c r="C2179" i="6"/>
  <c r="C2180" i="6"/>
  <c r="C2181" i="6"/>
  <c r="C2182" i="6"/>
  <c r="C2183" i="6"/>
  <c r="C2184" i="6"/>
  <c r="C2185" i="6"/>
  <c r="C2186" i="6"/>
  <c r="C2187" i="6"/>
  <c r="C2188" i="6"/>
  <c r="C2189" i="6"/>
  <c r="C2190" i="6"/>
  <c r="C2191" i="6"/>
  <c r="C2192" i="6"/>
  <c r="C2193" i="6"/>
  <c r="C2194" i="6"/>
  <c r="C2195" i="6"/>
  <c r="C2196" i="6"/>
  <c r="C2197" i="6"/>
  <c r="C2198" i="6"/>
  <c r="C2199" i="6"/>
  <c r="C2200" i="6"/>
  <c r="C2201" i="6"/>
  <c r="C2202" i="6"/>
  <c r="C2203" i="6"/>
  <c r="C2204" i="6"/>
  <c r="C2205" i="6"/>
  <c r="C2206" i="6"/>
  <c r="C2207" i="6"/>
  <c r="C2208" i="6"/>
  <c r="C2209" i="6"/>
  <c r="C2210" i="6"/>
  <c r="C2211" i="6"/>
  <c r="C2212" i="6"/>
  <c r="C2213" i="6"/>
  <c r="C2214" i="6"/>
  <c r="C2215" i="6"/>
  <c r="C2216" i="6"/>
  <c r="C2217" i="6"/>
  <c r="C2218" i="6"/>
  <c r="C2219" i="6"/>
  <c r="C2220" i="6"/>
  <c r="C2221" i="6"/>
  <c r="C2222" i="6"/>
  <c r="C2223" i="6"/>
  <c r="C2224" i="6"/>
  <c r="C2225" i="6"/>
  <c r="C2226" i="6"/>
  <c r="C2227" i="6"/>
  <c r="C2228" i="6"/>
  <c r="C2229" i="6"/>
  <c r="C2230" i="6"/>
  <c r="C2231" i="6"/>
  <c r="C2232" i="6"/>
  <c r="C2233" i="6"/>
  <c r="C2234" i="6"/>
  <c r="C2235" i="6"/>
  <c r="C2236" i="6"/>
  <c r="C2237" i="6"/>
  <c r="C2238" i="6"/>
  <c r="C2239" i="6"/>
  <c r="C2240" i="6"/>
  <c r="C2241" i="6"/>
  <c r="C2242" i="6"/>
  <c r="C2243" i="6"/>
  <c r="C2244" i="6"/>
  <c r="C2245" i="6"/>
  <c r="C2246" i="6"/>
  <c r="C2247" i="6"/>
  <c r="C2248" i="6"/>
  <c r="C2249" i="6"/>
  <c r="C2250" i="6"/>
  <c r="C2251" i="6"/>
  <c r="C2252" i="6"/>
  <c r="C2253" i="6"/>
  <c r="C2254" i="6"/>
  <c r="C2255" i="6"/>
  <c r="C2256" i="6"/>
  <c r="C2257" i="6"/>
  <c r="C2258" i="6"/>
  <c r="C2259" i="6"/>
  <c r="C2260" i="6"/>
  <c r="C2261" i="6"/>
  <c r="C2262" i="6"/>
  <c r="C2263" i="6"/>
  <c r="C2264" i="6"/>
  <c r="C2265" i="6"/>
  <c r="C2266" i="6"/>
  <c r="C2267" i="6"/>
  <c r="C2268" i="6"/>
  <c r="C2269" i="6"/>
  <c r="C2270" i="6"/>
  <c r="C2271" i="6"/>
  <c r="C2272" i="6"/>
  <c r="C2273" i="6"/>
  <c r="C2274" i="6"/>
  <c r="C2275" i="6"/>
  <c r="C2276" i="6"/>
  <c r="C2277" i="6"/>
  <c r="C2278" i="6"/>
  <c r="C2279" i="6"/>
  <c r="C2280" i="6"/>
  <c r="C2281" i="6"/>
  <c r="C2282" i="6"/>
  <c r="C2283" i="6"/>
  <c r="C2284" i="6"/>
  <c r="C2285" i="6"/>
  <c r="C2286" i="6"/>
  <c r="C2287" i="6"/>
  <c r="C2288" i="6"/>
  <c r="C2289" i="6"/>
  <c r="C2290" i="6"/>
  <c r="C2291" i="6"/>
  <c r="C2292" i="6"/>
  <c r="C2293" i="6"/>
  <c r="C2294" i="6"/>
  <c r="C2295" i="6"/>
  <c r="C2296" i="6"/>
  <c r="C2297" i="6"/>
  <c r="C2298" i="6"/>
  <c r="C2299" i="6"/>
  <c r="C2300" i="6"/>
  <c r="C2301" i="6"/>
  <c r="C2302" i="6"/>
  <c r="C2303" i="6"/>
  <c r="C2304" i="6"/>
  <c r="C2305" i="6"/>
  <c r="C2306" i="6"/>
  <c r="C2307" i="6"/>
  <c r="C2308" i="6"/>
  <c r="C2309" i="6"/>
  <c r="C2310" i="6"/>
  <c r="C2311" i="6"/>
  <c r="C2312" i="6"/>
  <c r="C2313" i="6"/>
  <c r="C2314" i="6"/>
  <c r="C2315" i="6"/>
  <c r="C2316" i="6"/>
  <c r="C2317" i="6"/>
  <c r="C2318" i="6"/>
  <c r="C2319" i="6"/>
  <c r="C2320" i="6"/>
  <c r="C2321" i="6"/>
  <c r="C2322" i="6"/>
  <c r="C2323" i="6"/>
  <c r="C2324" i="6"/>
  <c r="C2325" i="6"/>
  <c r="C2326" i="6"/>
  <c r="C2327" i="6"/>
  <c r="C2328" i="6"/>
  <c r="C2329" i="6"/>
  <c r="C2330" i="6"/>
  <c r="C2331" i="6"/>
  <c r="C2332" i="6"/>
  <c r="C2333" i="6"/>
  <c r="C2334" i="6"/>
  <c r="C2335" i="6"/>
  <c r="C2336" i="6"/>
  <c r="C2337" i="6"/>
  <c r="C2338" i="6"/>
  <c r="C2339" i="6"/>
  <c r="C2340" i="6"/>
  <c r="C2341" i="6"/>
  <c r="C2342" i="6"/>
  <c r="C2343" i="6"/>
  <c r="C2344" i="6"/>
  <c r="C2345" i="6"/>
  <c r="C2346" i="6"/>
  <c r="C2347" i="6"/>
  <c r="C2348" i="6"/>
  <c r="C2349" i="6"/>
  <c r="C2350" i="6"/>
  <c r="C2351" i="6"/>
  <c r="C2352" i="6"/>
  <c r="C2353" i="6"/>
  <c r="C2354" i="6"/>
  <c r="C2355" i="6"/>
  <c r="C2356" i="6"/>
  <c r="C2357" i="6"/>
  <c r="C2358" i="6"/>
  <c r="C2359" i="6"/>
  <c r="C2360" i="6"/>
  <c r="C2361" i="6"/>
  <c r="C2362" i="6"/>
  <c r="C2" i="6"/>
  <c r="J56" i="6" l="1"/>
  <c r="J50" i="6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E643" i="8"/>
  <c r="E644" i="8"/>
  <c r="E645" i="8"/>
  <c r="E646" i="8"/>
  <c r="E647" i="8"/>
  <c r="E648" i="8"/>
  <c r="E649" i="8"/>
  <c r="E650" i="8"/>
  <c r="E651" i="8"/>
  <c r="E652" i="8"/>
  <c r="E653" i="8"/>
  <c r="E654" i="8"/>
  <c r="E655" i="8"/>
  <c r="E656" i="8"/>
  <c r="E657" i="8"/>
  <c r="E658" i="8"/>
  <c r="E659" i="8"/>
  <c r="E660" i="8"/>
  <c r="E661" i="8"/>
  <c r="E662" i="8"/>
  <c r="E663" i="8"/>
  <c r="E664" i="8"/>
  <c r="E665" i="8"/>
  <c r="E666" i="8"/>
  <c r="E667" i="8"/>
  <c r="E668" i="8"/>
  <c r="E669" i="8"/>
  <c r="E670" i="8"/>
  <c r="E671" i="8"/>
  <c r="E672" i="8"/>
  <c r="E673" i="8"/>
  <c r="E674" i="8"/>
  <c r="E675" i="8"/>
  <c r="E676" i="8"/>
  <c r="E677" i="8"/>
  <c r="E678" i="8"/>
  <c r="E679" i="8"/>
  <c r="E680" i="8"/>
  <c r="E681" i="8"/>
  <c r="E682" i="8"/>
  <c r="E683" i="8"/>
  <c r="E684" i="8"/>
  <c r="E685" i="8"/>
  <c r="E686" i="8"/>
  <c r="E687" i="8"/>
  <c r="E688" i="8"/>
  <c r="E689" i="8"/>
  <c r="E690" i="8"/>
  <c r="E691" i="8"/>
  <c r="E692" i="8"/>
  <c r="E693" i="8"/>
  <c r="E694" i="8"/>
  <c r="E695" i="8"/>
  <c r="E696" i="8"/>
  <c r="E697" i="8"/>
  <c r="E698" i="8"/>
  <c r="E699" i="8"/>
  <c r="E700" i="8"/>
  <c r="E701" i="8"/>
  <c r="E702" i="8"/>
  <c r="E703" i="8"/>
  <c r="E704" i="8"/>
  <c r="E705" i="8"/>
  <c r="E706" i="8"/>
  <c r="E707" i="8"/>
  <c r="E708" i="8"/>
  <c r="E709" i="8"/>
  <c r="E710" i="8"/>
  <c r="E711" i="8"/>
  <c r="E712" i="8"/>
  <c r="E713" i="8"/>
  <c r="E714" i="8"/>
  <c r="E715" i="8"/>
  <c r="E716" i="8"/>
  <c r="E717" i="8"/>
  <c r="E718" i="8"/>
  <c r="E719" i="8"/>
  <c r="E720" i="8"/>
  <c r="E721" i="8"/>
  <c r="E722" i="8"/>
  <c r="E723" i="8"/>
  <c r="E724" i="8"/>
  <c r="E725" i="8"/>
  <c r="E726" i="8"/>
  <c r="E727" i="8"/>
  <c r="E728" i="8"/>
  <c r="E729" i="8"/>
  <c r="E730" i="8"/>
  <c r="E731" i="8"/>
  <c r="E732" i="8"/>
  <c r="E733" i="8"/>
  <c r="E734" i="8"/>
  <c r="E735" i="8"/>
  <c r="E736" i="8"/>
  <c r="E737" i="8"/>
  <c r="E738" i="8"/>
  <c r="E739" i="8"/>
  <c r="E740" i="8"/>
  <c r="E741" i="8"/>
  <c r="E742" i="8"/>
  <c r="E743" i="8"/>
  <c r="E744" i="8"/>
  <c r="E745" i="8"/>
  <c r="E746" i="8"/>
  <c r="E747" i="8"/>
  <c r="E748" i="8"/>
  <c r="E749" i="8"/>
  <c r="E750" i="8"/>
  <c r="E751" i="8"/>
  <c r="E752" i="8"/>
  <c r="E753" i="8"/>
  <c r="E754" i="8"/>
  <c r="E755" i="8"/>
  <c r="E756" i="8"/>
  <c r="E757" i="8"/>
  <c r="E758" i="8"/>
  <c r="E759" i="8"/>
  <c r="E760" i="8"/>
  <c r="E761" i="8"/>
  <c r="E762" i="8"/>
  <c r="E763" i="8"/>
  <c r="E764" i="8"/>
  <c r="E765" i="8"/>
  <c r="E766" i="8"/>
  <c r="E767" i="8"/>
  <c r="E768" i="8"/>
  <c r="E769" i="8"/>
  <c r="E770" i="8"/>
  <c r="E771" i="8"/>
  <c r="E772" i="8"/>
  <c r="E773" i="8"/>
  <c r="E774" i="8"/>
  <c r="E775" i="8"/>
  <c r="E776" i="8"/>
  <c r="E777" i="8"/>
  <c r="E778" i="8"/>
  <c r="E779" i="8"/>
  <c r="E780" i="8"/>
  <c r="E781" i="8"/>
  <c r="E782" i="8"/>
  <c r="E783" i="8"/>
  <c r="E784" i="8"/>
  <c r="E785" i="8"/>
  <c r="E786" i="8"/>
  <c r="E787" i="8"/>
  <c r="E788" i="8"/>
  <c r="E789" i="8"/>
  <c r="E790" i="8"/>
  <c r="E791" i="8"/>
  <c r="E792" i="8"/>
  <c r="E793" i="8"/>
  <c r="E794" i="8"/>
  <c r="E795" i="8"/>
  <c r="E796" i="8"/>
  <c r="E797" i="8"/>
  <c r="E798" i="8"/>
  <c r="E799" i="8"/>
  <c r="E800" i="8"/>
  <c r="E801" i="8"/>
  <c r="E802" i="8"/>
  <c r="E803" i="8"/>
  <c r="E804" i="8"/>
  <c r="E805" i="8"/>
  <c r="E806" i="8"/>
  <c r="E807" i="8"/>
  <c r="E808" i="8"/>
  <c r="E809" i="8"/>
  <c r="E810" i="8"/>
  <c r="E811" i="8"/>
  <c r="E812" i="8"/>
  <c r="E813" i="8"/>
  <c r="E814" i="8"/>
  <c r="E815" i="8"/>
  <c r="E816" i="8"/>
  <c r="E817" i="8"/>
  <c r="E818" i="8"/>
  <c r="E819" i="8"/>
  <c r="E820" i="8"/>
  <c r="E821" i="8"/>
  <c r="E822" i="8"/>
  <c r="E823" i="8"/>
  <c r="E824" i="8"/>
  <c r="E825" i="8"/>
  <c r="E826" i="8"/>
  <c r="E827" i="8"/>
  <c r="E828" i="8"/>
  <c r="E829" i="8"/>
  <c r="E830" i="8"/>
  <c r="E831" i="8"/>
  <c r="E832" i="8"/>
  <c r="E833" i="8"/>
  <c r="E834" i="8"/>
  <c r="E835" i="8"/>
  <c r="E836" i="8"/>
  <c r="E837" i="8"/>
  <c r="E838" i="8"/>
  <c r="E839" i="8"/>
  <c r="E840" i="8"/>
  <c r="E841" i="8"/>
  <c r="E842" i="8"/>
  <c r="E843" i="8"/>
  <c r="E844" i="8"/>
  <c r="E845" i="8"/>
  <c r="E846" i="8"/>
  <c r="E847" i="8"/>
  <c r="E848" i="8"/>
  <c r="E849" i="8"/>
  <c r="E850" i="8"/>
  <c r="E851" i="8"/>
  <c r="E852" i="8"/>
  <c r="E853" i="8"/>
  <c r="E854" i="8"/>
  <c r="E855" i="8"/>
  <c r="E856" i="8"/>
  <c r="E857" i="8"/>
  <c r="E858" i="8"/>
  <c r="E859" i="8"/>
  <c r="E860" i="8"/>
  <c r="E861" i="8"/>
  <c r="E862" i="8"/>
  <c r="E863" i="8"/>
  <c r="E864" i="8"/>
  <c r="E865" i="8"/>
  <c r="E866" i="8"/>
  <c r="E867" i="8"/>
  <c r="E868" i="8"/>
  <c r="E869" i="8"/>
  <c r="E870" i="8"/>
  <c r="E871" i="8"/>
  <c r="E872" i="8"/>
  <c r="E873" i="8"/>
  <c r="E874" i="8"/>
  <c r="E875" i="8"/>
  <c r="E876" i="8"/>
  <c r="E877" i="8"/>
  <c r="E878" i="8"/>
  <c r="E879" i="8"/>
  <c r="E880" i="8"/>
  <c r="E881" i="8"/>
  <c r="E882" i="8"/>
  <c r="E883" i="8"/>
  <c r="E884" i="8"/>
  <c r="E885" i="8"/>
  <c r="E886" i="8"/>
  <c r="E887" i="8"/>
  <c r="E888" i="8"/>
  <c r="E889" i="8"/>
  <c r="E890" i="8"/>
  <c r="E891" i="8"/>
  <c r="E892" i="8"/>
  <c r="E893" i="8"/>
  <c r="E894" i="8"/>
  <c r="E895" i="8"/>
  <c r="E896" i="8"/>
  <c r="E897" i="8"/>
  <c r="E898" i="8"/>
  <c r="E899" i="8"/>
  <c r="E900" i="8"/>
  <c r="E901" i="8"/>
  <c r="E902" i="8"/>
  <c r="E903" i="8"/>
  <c r="E904" i="8"/>
  <c r="E905" i="8"/>
  <c r="E906" i="8"/>
  <c r="E907" i="8"/>
  <c r="E908" i="8"/>
  <c r="E909" i="8"/>
  <c r="E910" i="8"/>
  <c r="E911" i="8"/>
  <c r="E912" i="8"/>
  <c r="E913" i="8"/>
  <c r="E914" i="8"/>
  <c r="E915" i="8"/>
  <c r="E916" i="8"/>
  <c r="E917" i="8"/>
  <c r="E918" i="8"/>
  <c r="E919" i="8"/>
  <c r="E920" i="8"/>
  <c r="E921" i="8"/>
  <c r="E922" i="8"/>
  <c r="E923" i="8"/>
  <c r="E924" i="8"/>
  <c r="E925" i="8"/>
  <c r="E926" i="8"/>
  <c r="E927" i="8"/>
  <c r="E928" i="8"/>
  <c r="E929" i="8"/>
  <c r="E930" i="8"/>
  <c r="E931" i="8"/>
  <c r="E932" i="8"/>
  <c r="E933" i="8"/>
  <c r="E934" i="8"/>
  <c r="E935" i="8"/>
  <c r="E936" i="8"/>
  <c r="E937" i="8"/>
  <c r="E938" i="8"/>
  <c r="E939" i="8"/>
  <c r="E940" i="8"/>
  <c r="E941" i="8"/>
  <c r="E942" i="8"/>
  <c r="E943" i="8"/>
  <c r="E944" i="8"/>
  <c r="E945" i="8"/>
  <c r="E946" i="8"/>
  <c r="E947" i="8"/>
  <c r="E948" i="8"/>
  <c r="E949" i="8"/>
  <c r="E950" i="8"/>
  <c r="E951" i="8"/>
  <c r="E952" i="8"/>
  <c r="E953" i="8"/>
  <c r="E954" i="8"/>
  <c r="E955" i="8"/>
  <c r="E956" i="8"/>
  <c r="E957" i="8"/>
  <c r="E958" i="8"/>
  <c r="E959" i="8"/>
  <c r="E960" i="8"/>
  <c r="E961" i="8"/>
  <c r="E962" i="8"/>
  <c r="E963" i="8"/>
  <c r="E964" i="8"/>
  <c r="E965" i="8"/>
  <c r="E966" i="8"/>
  <c r="E967" i="8"/>
  <c r="E968" i="8"/>
  <c r="E969" i="8"/>
  <c r="E970" i="8"/>
  <c r="E971" i="8"/>
  <c r="E972" i="8"/>
  <c r="E973" i="8"/>
  <c r="E974" i="8"/>
  <c r="E975" i="8"/>
  <c r="E976" i="8"/>
  <c r="E977" i="8"/>
  <c r="E978" i="8"/>
  <c r="E979" i="8"/>
  <c r="E980" i="8"/>
  <c r="E981" i="8"/>
  <c r="E982" i="8"/>
  <c r="E983" i="8"/>
  <c r="E984" i="8"/>
  <c r="E985" i="8"/>
  <c r="E986" i="8"/>
  <c r="E987" i="8"/>
  <c r="E988" i="8"/>
  <c r="E989" i="8"/>
  <c r="E990" i="8"/>
  <c r="E991" i="8"/>
  <c r="E992" i="8"/>
  <c r="E993" i="8"/>
  <c r="E994" i="8"/>
  <c r="E995" i="8"/>
  <c r="E996" i="8"/>
  <c r="E997" i="8"/>
  <c r="E998" i="8"/>
  <c r="E999" i="8"/>
  <c r="E1000" i="8"/>
  <c r="E1001" i="8"/>
  <c r="E1002" i="8"/>
  <c r="E1003" i="8"/>
  <c r="E1004" i="8"/>
  <c r="E1005" i="8"/>
  <c r="E1006" i="8"/>
  <c r="E1007" i="8"/>
  <c r="E1008" i="8"/>
  <c r="E1009" i="8"/>
  <c r="E1010" i="8"/>
  <c r="E1011" i="8"/>
  <c r="E1012" i="8"/>
  <c r="E1013" i="8"/>
  <c r="E1014" i="8"/>
  <c r="E1015" i="8"/>
  <c r="E1016" i="8"/>
  <c r="E1017" i="8"/>
  <c r="E1018" i="8"/>
  <c r="E1019" i="8"/>
  <c r="E1020" i="8"/>
  <c r="E1021" i="8"/>
  <c r="E1022" i="8"/>
  <c r="E1023" i="8"/>
  <c r="E1024" i="8"/>
  <c r="E1025" i="8"/>
  <c r="E1026" i="8"/>
  <c r="E1027" i="8"/>
  <c r="E1028" i="8"/>
  <c r="E1029" i="8"/>
  <c r="E1030" i="8"/>
  <c r="E1031" i="8"/>
  <c r="E1032" i="8"/>
  <c r="E1033" i="8"/>
  <c r="E1034" i="8"/>
  <c r="E1035" i="8"/>
  <c r="E1036" i="8"/>
  <c r="E1037" i="8"/>
  <c r="E1038" i="8"/>
  <c r="E1039" i="8"/>
  <c r="E1040" i="8"/>
  <c r="E1041" i="8"/>
  <c r="E1042" i="8"/>
  <c r="E1043" i="8"/>
  <c r="E1044" i="8"/>
  <c r="E1045" i="8"/>
  <c r="E1046" i="8"/>
  <c r="E1047" i="8"/>
  <c r="E1048" i="8"/>
  <c r="E1049" i="8"/>
  <c r="E1050" i="8"/>
  <c r="E1051" i="8"/>
  <c r="E1052" i="8"/>
  <c r="E1053" i="8"/>
  <c r="E1054" i="8"/>
  <c r="E1055" i="8"/>
  <c r="E1056" i="8"/>
  <c r="E1057" i="8"/>
  <c r="E1058" i="8"/>
  <c r="E1059" i="8"/>
  <c r="E1060" i="8"/>
  <c r="E1061" i="8"/>
  <c r="E1062" i="8"/>
  <c r="E1063" i="8"/>
  <c r="E1064" i="8"/>
  <c r="E1065" i="8"/>
  <c r="E1066" i="8"/>
  <c r="E1067" i="8"/>
  <c r="E1068" i="8"/>
  <c r="E1069" i="8"/>
  <c r="E1070" i="8"/>
  <c r="E1071" i="8"/>
  <c r="E1072" i="8"/>
  <c r="E1073" i="8"/>
  <c r="E1074" i="8"/>
  <c r="E1075" i="8"/>
  <c r="E1076" i="8"/>
  <c r="E1077" i="8"/>
  <c r="E1078" i="8"/>
  <c r="E1079" i="8"/>
  <c r="E1080" i="8"/>
  <c r="E1081" i="8"/>
  <c r="E1082" i="8"/>
  <c r="E1083" i="8"/>
  <c r="E1084" i="8"/>
  <c r="E1085" i="8"/>
  <c r="E1086" i="8"/>
  <c r="E1087" i="8"/>
  <c r="E1088" i="8"/>
  <c r="E1089" i="8"/>
  <c r="E1090" i="8"/>
  <c r="E1091" i="8"/>
  <c r="E1092" i="8"/>
  <c r="E1093" i="8"/>
  <c r="E1094" i="8"/>
  <c r="E1095" i="8"/>
  <c r="E1096" i="8"/>
  <c r="E1097" i="8"/>
  <c r="E1098" i="8"/>
  <c r="E1099" i="8"/>
  <c r="E1100" i="8"/>
  <c r="E1101" i="8"/>
  <c r="E1102" i="8"/>
  <c r="E1103" i="8"/>
  <c r="E1104" i="8"/>
  <c r="E1105" i="8"/>
  <c r="E1106" i="8"/>
  <c r="E1107" i="8"/>
  <c r="E1108" i="8"/>
  <c r="E1109" i="8"/>
  <c r="E1110" i="8"/>
  <c r="E1111" i="8"/>
  <c r="E1112" i="8"/>
  <c r="E1113" i="8"/>
  <c r="E1114" i="8"/>
  <c r="E1115" i="8"/>
  <c r="E1116" i="8"/>
  <c r="E1117" i="8"/>
  <c r="E1118" i="8"/>
  <c r="E1119" i="8"/>
  <c r="E1120" i="8"/>
  <c r="E1121" i="8"/>
  <c r="E1122" i="8"/>
  <c r="E1123" i="8"/>
  <c r="E1124" i="8"/>
  <c r="E1125" i="8"/>
  <c r="E1126" i="8"/>
  <c r="E1127" i="8"/>
  <c r="E1128" i="8"/>
  <c r="E1129" i="8"/>
  <c r="E1130" i="8"/>
  <c r="E1131" i="8"/>
  <c r="E1132" i="8"/>
  <c r="E1133" i="8"/>
  <c r="E1134" i="8"/>
  <c r="E1135" i="8"/>
  <c r="E1136" i="8"/>
  <c r="E1137" i="8"/>
  <c r="E1138" i="8"/>
  <c r="E1139" i="8"/>
  <c r="E1140" i="8"/>
  <c r="E1141" i="8"/>
  <c r="E1142" i="8"/>
  <c r="E1143" i="8"/>
  <c r="E1144" i="8"/>
  <c r="E1145" i="8"/>
  <c r="E1146" i="8"/>
  <c r="E1147" i="8"/>
  <c r="E1148" i="8"/>
  <c r="E1149" i="8"/>
  <c r="E1150" i="8"/>
  <c r="E1151" i="8"/>
  <c r="E1152" i="8"/>
  <c r="E1153" i="8"/>
  <c r="E1154" i="8"/>
  <c r="E1155" i="8"/>
  <c r="E1156" i="8"/>
  <c r="E1157" i="8"/>
  <c r="E1158" i="8"/>
  <c r="E1159" i="8"/>
  <c r="E1160" i="8"/>
  <c r="E1161" i="8"/>
  <c r="E1162" i="8"/>
  <c r="E1163" i="8"/>
  <c r="E1164" i="8"/>
  <c r="E1165" i="8"/>
  <c r="E1166" i="8"/>
  <c r="E1167" i="8"/>
  <c r="E1168" i="8"/>
  <c r="E1169" i="8"/>
  <c r="E1170" i="8"/>
  <c r="E1171" i="8"/>
  <c r="E1172" i="8"/>
  <c r="E1173" i="8"/>
  <c r="E1174" i="8"/>
  <c r="E1175" i="8"/>
  <c r="E1176" i="8"/>
  <c r="E1177" i="8"/>
  <c r="E1178" i="8"/>
  <c r="E1179" i="8"/>
  <c r="E1180" i="8"/>
  <c r="E1181" i="8"/>
  <c r="E1182" i="8"/>
  <c r="E1183" i="8"/>
  <c r="E1184" i="8"/>
  <c r="E1185" i="8"/>
  <c r="E1186" i="8"/>
  <c r="E1187" i="8"/>
  <c r="E1188" i="8"/>
  <c r="E1189" i="8"/>
  <c r="E1190" i="8"/>
  <c r="E1191" i="8"/>
  <c r="E1192" i="8"/>
  <c r="E1193" i="8"/>
  <c r="E1194" i="8"/>
  <c r="E1195" i="8"/>
  <c r="E1196" i="8"/>
  <c r="E1197" i="8"/>
  <c r="E1198" i="8"/>
  <c r="E1199" i="8"/>
  <c r="E1200" i="8"/>
  <c r="E1201" i="8"/>
  <c r="E1202" i="8"/>
  <c r="E1203" i="8"/>
  <c r="E1204" i="8"/>
  <c r="E1205" i="8"/>
  <c r="E1206" i="8"/>
  <c r="E1207" i="8"/>
  <c r="E1208" i="8"/>
  <c r="E1209" i="8"/>
  <c r="E1210" i="8"/>
  <c r="E1211" i="8"/>
  <c r="E1212" i="8"/>
  <c r="E1213" i="8"/>
  <c r="E1214" i="8"/>
  <c r="E1215" i="8"/>
  <c r="E1216" i="8"/>
  <c r="E1217" i="8"/>
  <c r="E1218" i="8"/>
  <c r="E1219" i="8"/>
  <c r="E1220" i="8"/>
  <c r="E1221" i="8"/>
  <c r="E1222" i="8"/>
  <c r="E1223" i="8"/>
  <c r="E1224" i="8"/>
  <c r="E1225" i="8"/>
  <c r="E1226" i="8"/>
  <c r="E1227" i="8"/>
  <c r="E1228" i="8"/>
  <c r="E1229" i="8"/>
  <c r="E1230" i="8"/>
  <c r="E1231" i="8"/>
  <c r="E1232" i="8"/>
  <c r="E1233" i="8"/>
  <c r="E1234" i="8"/>
  <c r="E1235" i="8"/>
  <c r="E1236" i="8"/>
  <c r="E1237" i="8"/>
  <c r="E1238" i="8"/>
  <c r="E1239" i="8"/>
  <c r="E1240" i="8"/>
  <c r="E1241" i="8"/>
  <c r="E1242" i="8"/>
  <c r="E1243" i="8"/>
  <c r="E1244" i="8"/>
  <c r="E1245" i="8"/>
  <c r="E1246" i="8"/>
  <c r="E1247" i="8"/>
  <c r="E1248" i="8"/>
  <c r="E1249" i="8"/>
  <c r="E1250" i="8"/>
  <c r="E1251" i="8"/>
  <c r="E1252" i="8"/>
  <c r="E1253" i="8"/>
  <c r="E1254" i="8"/>
  <c r="E1255" i="8"/>
  <c r="E1256" i="8"/>
  <c r="E1257" i="8"/>
  <c r="E1258" i="8"/>
  <c r="E1259" i="8"/>
  <c r="E1260" i="8"/>
  <c r="E1261" i="8"/>
  <c r="E1262" i="8"/>
  <c r="E1263" i="8"/>
  <c r="E1264" i="8"/>
  <c r="E1265" i="8"/>
  <c r="E1266" i="8"/>
  <c r="E1267" i="8"/>
  <c r="E1268" i="8"/>
  <c r="E1269" i="8"/>
  <c r="E1270" i="8"/>
  <c r="E1271" i="8"/>
  <c r="E1272" i="8"/>
  <c r="E1273" i="8"/>
  <c r="E1274" i="8"/>
  <c r="E1275" i="8"/>
  <c r="E1276" i="8"/>
  <c r="E1277" i="8"/>
  <c r="E1278" i="8"/>
  <c r="E1279" i="8"/>
  <c r="E1280" i="8"/>
  <c r="E1281" i="8"/>
  <c r="E1282" i="8"/>
  <c r="E2" i="8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2" i="7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1031" i="6"/>
  <c r="E1032" i="6"/>
  <c r="E1033" i="6"/>
  <c r="E1034" i="6"/>
  <c r="E1035" i="6"/>
  <c r="E1036" i="6"/>
  <c r="E1037" i="6"/>
  <c r="E1038" i="6"/>
  <c r="E1039" i="6"/>
  <c r="E1040" i="6"/>
  <c r="E1041" i="6"/>
  <c r="E1042" i="6"/>
  <c r="E1043" i="6"/>
  <c r="E1044" i="6"/>
  <c r="E1045" i="6"/>
  <c r="E1046" i="6"/>
  <c r="E1047" i="6"/>
  <c r="E1048" i="6"/>
  <c r="E1049" i="6"/>
  <c r="E1050" i="6"/>
  <c r="E1051" i="6"/>
  <c r="E1052" i="6"/>
  <c r="E1053" i="6"/>
  <c r="E1054" i="6"/>
  <c r="E1055" i="6"/>
  <c r="E1056" i="6"/>
  <c r="E1057" i="6"/>
  <c r="E1058" i="6"/>
  <c r="E1059" i="6"/>
  <c r="E1060" i="6"/>
  <c r="E1061" i="6"/>
  <c r="E1062" i="6"/>
  <c r="E1063" i="6"/>
  <c r="E1064" i="6"/>
  <c r="E1065" i="6"/>
  <c r="E1066" i="6"/>
  <c r="E1067" i="6"/>
  <c r="E1068" i="6"/>
  <c r="E1069" i="6"/>
  <c r="E1070" i="6"/>
  <c r="E1071" i="6"/>
  <c r="E1072" i="6"/>
  <c r="E1073" i="6"/>
  <c r="E1074" i="6"/>
  <c r="E1075" i="6"/>
  <c r="E1076" i="6"/>
  <c r="E1077" i="6"/>
  <c r="E1078" i="6"/>
  <c r="E1079" i="6"/>
  <c r="E1080" i="6"/>
  <c r="E1081" i="6"/>
  <c r="E1082" i="6"/>
  <c r="E1083" i="6"/>
  <c r="E1084" i="6"/>
  <c r="E1085" i="6"/>
  <c r="E1086" i="6"/>
  <c r="E1087" i="6"/>
  <c r="E1088" i="6"/>
  <c r="E1089" i="6"/>
  <c r="E1090" i="6"/>
  <c r="E1091" i="6"/>
  <c r="E1092" i="6"/>
  <c r="E1093" i="6"/>
  <c r="E1094" i="6"/>
  <c r="E1095" i="6"/>
  <c r="E1096" i="6"/>
  <c r="E1097" i="6"/>
  <c r="E1098" i="6"/>
  <c r="E1099" i="6"/>
  <c r="E1100" i="6"/>
  <c r="E1101" i="6"/>
  <c r="E1102" i="6"/>
  <c r="E1103" i="6"/>
  <c r="E1104" i="6"/>
  <c r="E1105" i="6"/>
  <c r="E1106" i="6"/>
  <c r="E1107" i="6"/>
  <c r="E1108" i="6"/>
  <c r="E1109" i="6"/>
  <c r="E1110" i="6"/>
  <c r="E1111" i="6"/>
  <c r="E1112" i="6"/>
  <c r="E1113" i="6"/>
  <c r="E1114" i="6"/>
  <c r="E1115" i="6"/>
  <c r="E1116" i="6"/>
  <c r="E1117" i="6"/>
  <c r="E1118" i="6"/>
  <c r="E1119" i="6"/>
  <c r="E1120" i="6"/>
  <c r="E1121" i="6"/>
  <c r="E1122" i="6"/>
  <c r="E1123" i="6"/>
  <c r="E1124" i="6"/>
  <c r="E1125" i="6"/>
  <c r="E1126" i="6"/>
  <c r="E1127" i="6"/>
  <c r="E1128" i="6"/>
  <c r="E1129" i="6"/>
  <c r="E1130" i="6"/>
  <c r="E1131" i="6"/>
  <c r="E1132" i="6"/>
  <c r="E1133" i="6"/>
  <c r="E1134" i="6"/>
  <c r="E1135" i="6"/>
  <c r="E1136" i="6"/>
  <c r="E1137" i="6"/>
  <c r="E1138" i="6"/>
  <c r="E1139" i="6"/>
  <c r="E1140" i="6"/>
  <c r="E1141" i="6"/>
  <c r="E1142" i="6"/>
  <c r="E1143" i="6"/>
  <c r="E1144" i="6"/>
  <c r="E1145" i="6"/>
  <c r="E1146" i="6"/>
  <c r="E1147" i="6"/>
  <c r="E1148" i="6"/>
  <c r="E1149" i="6"/>
  <c r="E1150" i="6"/>
  <c r="E1151" i="6"/>
  <c r="E1152" i="6"/>
  <c r="E1153" i="6"/>
  <c r="E1154" i="6"/>
  <c r="E1155" i="6"/>
  <c r="E1156" i="6"/>
  <c r="E1157" i="6"/>
  <c r="E1158" i="6"/>
  <c r="E1159" i="6"/>
  <c r="E1160" i="6"/>
  <c r="E1161" i="6"/>
  <c r="E1162" i="6"/>
  <c r="E1163" i="6"/>
  <c r="E1164" i="6"/>
  <c r="E1165" i="6"/>
  <c r="E1166" i="6"/>
  <c r="E1167" i="6"/>
  <c r="E1168" i="6"/>
  <c r="E1169" i="6"/>
  <c r="E1170" i="6"/>
  <c r="E1171" i="6"/>
  <c r="E1172" i="6"/>
  <c r="E1173" i="6"/>
  <c r="E1174" i="6"/>
  <c r="E1175" i="6"/>
  <c r="E1176" i="6"/>
  <c r="E1177" i="6"/>
  <c r="E1178" i="6"/>
  <c r="E1179" i="6"/>
  <c r="E1180" i="6"/>
  <c r="E1181" i="6"/>
  <c r="E1182" i="6"/>
  <c r="E1183" i="6"/>
  <c r="E1184" i="6"/>
  <c r="E1185" i="6"/>
  <c r="E1186" i="6"/>
  <c r="E1187" i="6"/>
  <c r="E1188" i="6"/>
  <c r="E1189" i="6"/>
  <c r="E1190" i="6"/>
  <c r="E1191" i="6"/>
  <c r="E1192" i="6"/>
  <c r="E1193" i="6"/>
  <c r="E1194" i="6"/>
  <c r="E1195" i="6"/>
  <c r="E1196" i="6"/>
  <c r="E1197" i="6"/>
  <c r="E1198" i="6"/>
  <c r="E1199" i="6"/>
  <c r="E1200" i="6"/>
  <c r="E1201" i="6"/>
  <c r="E1202" i="6"/>
  <c r="E1203" i="6"/>
  <c r="E1204" i="6"/>
  <c r="E1205" i="6"/>
  <c r="E1206" i="6"/>
  <c r="E1207" i="6"/>
  <c r="E1208" i="6"/>
  <c r="E1209" i="6"/>
  <c r="E1210" i="6"/>
  <c r="E1211" i="6"/>
  <c r="E1212" i="6"/>
  <c r="E1213" i="6"/>
  <c r="E1214" i="6"/>
  <c r="E1215" i="6"/>
  <c r="E1216" i="6"/>
  <c r="E1217" i="6"/>
  <c r="E1218" i="6"/>
  <c r="E1219" i="6"/>
  <c r="E1220" i="6"/>
  <c r="E1221" i="6"/>
  <c r="E1222" i="6"/>
  <c r="E1223" i="6"/>
  <c r="E1224" i="6"/>
  <c r="E1225" i="6"/>
  <c r="E1226" i="6"/>
  <c r="E1227" i="6"/>
  <c r="E1228" i="6"/>
  <c r="E1229" i="6"/>
  <c r="E1230" i="6"/>
  <c r="E1231" i="6"/>
  <c r="E1232" i="6"/>
  <c r="E1233" i="6"/>
  <c r="E1234" i="6"/>
  <c r="E1235" i="6"/>
  <c r="E1236" i="6"/>
  <c r="E1237" i="6"/>
  <c r="E1238" i="6"/>
  <c r="E1239" i="6"/>
  <c r="E1240" i="6"/>
  <c r="E1241" i="6"/>
  <c r="E1242" i="6"/>
  <c r="E1243" i="6"/>
  <c r="E1244" i="6"/>
  <c r="E1245" i="6"/>
  <c r="E1246" i="6"/>
  <c r="E1247" i="6"/>
  <c r="E1248" i="6"/>
  <c r="E1249" i="6"/>
  <c r="E1250" i="6"/>
  <c r="E1251" i="6"/>
  <c r="E1252" i="6"/>
  <c r="E1253" i="6"/>
  <c r="E1254" i="6"/>
  <c r="E1255" i="6"/>
  <c r="E1256" i="6"/>
  <c r="E1257" i="6"/>
  <c r="E1258" i="6"/>
  <c r="E1259" i="6"/>
  <c r="E1260" i="6"/>
  <c r="E1261" i="6"/>
  <c r="E1262" i="6"/>
  <c r="E1263" i="6"/>
  <c r="E1264" i="6"/>
  <c r="E1265" i="6"/>
  <c r="E1266" i="6"/>
  <c r="E1267" i="6"/>
  <c r="E1268" i="6"/>
  <c r="E1269" i="6"/>
  <c r="E1270" i="6"/>
  <c r="E1271" i="6"/>
  <c r="E1272" i="6"/>
  <c r="E1273" i="6"/>
  <c r="E1274" i="6"/>
  <c r="E1275" i="6"/>
  <c r="E1276" i="6"/>
  <c r="E1277" i="6"/>
  <c r="E1278" i="6"/>
  <c r="E1279" i="6"/>
  <c r="E1280" i="6"/>
  <c r="E1281" i="6"/>
  <c r="E1282" i="6"/>
  <c r="E1283" i="6"/>
  <c r="E1284" i="6"/>
  <c r="E1285" i="6"/>
  <c r="E1286" i="6"/>
  <c r="E1287" i="6"/>
  <c r="E1288" i="6"/>
  <c r="E1289" i="6"/>
  <c r="E1290" i="6"/>
  <c r="E1291" i="6"/>
  <c r="E1292" i="6"/>
  <c r="E1293" i="6"/>
  <c r="E1294" i="6"/>
  <c r="E1295" i="6"/>
  <c r="E1296" i="6"/>
  <c r="E1297" i="6"/>
  <c r="E1298" i="6"/>
  <c r="E1299" i="6"/>
  <c r="E1300" i="6"/>
  <c r="E1301" i="6"/>
  <c r="E1302" i="6"/>
  <c r="E1303" i="6"/>
  <c r="E1304" i="6"/>
  <c r="E1305" i="6"/>
  <c r="E1306" i="6"/>
  <c r="E1307" i="6"/>
  <c r="E1308" i="6"/>
  <c r="E1309" i="6"/>
  <c r="E1310" i="6"/>
  <c r="E1311" i="6"/>
  <c r="E1312" i="6"/>
  <c r="E1313" i="6"/>
  <c r="E1314" i="6"/>
  <c r="E1315" i="6"/>
  <c r="E1316" i="6"/>
  <c r="E1317" i="6"/>
  <c r="E1318" i="6"/>
  <c r="E1319" i="6"/>
  <c r="E1320" i="6"/>
  <c r="E1321" i="6"/>
  <c r="E1322" i="6"/>
  <c r="E1323" i="6"/>
  <c r="E1324" i="6"/>
  <c r="E1325" i="6"/>
  <c r="E1326" i="6"/>
  <c r="E1327" i="6"/>
  <c r="E1328" i="6"/>
  <c r="E1329" i="6"/>
  <c r="E1330" i="6"/>
  <c r="E1331" i="6"/>
  <c r="E1332" i="6"/>
  <c r="E1333" i="6"/>
  <c r="E1334" i="6"/>
  <c r="E1335" i="6"/>
  <c r="E1336" i="6"/>
  <c r="E1337" i="6"/>
  <c r="E1338" i="6"/>
  <c r="E1339" i="6"/>
  <c r="E1340" i="6"/>
  <c r="E1341" i="6"/>
  <c r="E1342" i="6"/>
  <c r="E1343" i="6"/>
  <c r="E1344" i="6"/>
  <c r="E1345" i="6"/>
  <c r="E1346" i="6"/>
  <c r="E1347" i="6"/>
  <c r="E1348" i="6"/>
  <c r="E1349" i="6"/>
  <c r="E1350" i="6"/>
  <c r="E1351" i="6"/>
  <c r="E1352" i="6"/>
  <c r="E1353" i="6"/>
  <c r="E1354" i="6"/>
  <c r="E1355" i="6"/>
  <c r="E1356" i="6"/>
  <c r="E1357" i="6"/>
  <c r="E1358" i="6"/>
  <c r="E1359" i="6"/>
  <c r="E1360" i="6"/>
  <c r="E1361" i="6"/>
  <c r="E1362" i="6"/>
  <c r="E1363" i="6"/>
  <c r="E1364" i="6"/>
  <c r="E1365" i="6"/>
  <c r="E1366" i="6"/>
  <c r="E1367" i="6"/>
  <c r="E1368" i="6"/>
  <c r="E1369" i="6"/>
  <c r="E1370" i="6"/>
  <c r="E1371" i="6"/>
  <c r="E1372" i="6"/>
  <c r="E1373" i="6"/>
  <c r="E1374" i="6"/>
  <c r="E1375" i="6"/>
  <c r="E1376" i="6"/>
  <c r="E1377" i="6"/>
  <c r="E1378" i="6"/>
  <c r="E1379" i="6"/>
  <c r="E1380" i="6"/>
  <c r="E1381" i="6"/>
  <c r="E1382" i="6"/>
  <c r="E1383" i="6"/>
  <c r="E1384" i="6"/>
  <c r="E1385" i="6"/>
  <c r="E1386" i="6"/>
  <c r="E1387" i="6"/>
  <c r="E1388" i="6"/>
  <c r="E1389" i="6"/>
  <c r="E1390" i="6"/>
  <c r="E1391" i="6"/>
  <c r="E1392" i="6"/>
  <c r="E1393" i="6"/>
  <c r="E1394" i="6"/>
  <c r="E1395" i="6"/>
  <c r="E1396" i="6"/>
  <c r="E1397" i="6"/>
  <c r="E1398" i="6"/>
  <c r="E1399" i="6"/>
  <c r="E1400" i="6"/>
  <c r="E1401" i="6"/>
  <c r="E1402" i="6"/>
  <c r="E1403" i="6"/>
  <c r="E1404" i="6"/>
  <c r="E1405" i="6"/>
  <c r="E1406" i="6"/>
  <c r="E1407" i="6"/>
  <c r="E1408" i="6"/>
  <c r="E1409" i="6"/>
  <c r="E1410" i="6"/>
  <c r="E1411" i="6"/>
  <c r="E1412" i="6"/>
  <c r="E1413" i="6"/>
  <c r="E1414" i="6"/>
  <c r="E1415" i="6"/>
  <c r="E1416" i="6"/>
  <c r="E1417" i="6"/>
  <c r="E1418" i="6"/>
  <c r="E1419" i="6"/>
  <c r="E1420" i="6"/>
  <c r="E1421" i="6"/>
  <c r="E1422" i="6"/>
  <c r="E1423" i="6"/>
  <c r="E1424" i="6"/>
  <c r="E1425" i="6"/>
  <c r="E1426" i="6"/>
  <c r="E1427" i="6"/>
  <c r="E1428" i="6"/>
  <c r="E1429" i="6"/>
  <c r="E1430" i="6"/>
  <c r="E1431" i="6"/>
  <c r="E1432" i="6"/>
  <c r="E1433" i="6"/>
  <c r="E1434" i="6"/>
  <c r="E1435" i="6"/>
  <c r="E1436" i="6"/>
  <c r="E1437" i="6"/>
  <c r="E1438" i="6"/>
  <c r="E1439" i="6"/>
  <c r="E1440" i="6"/>
  <c r="E1441" i="6"/>
  <c r="E1442" i="6"/>
  <c r="E1443" i="6"/>
  <c r="E1444" i="6"/>
  <c r="E1445" i="6"/>
  <c r="E1446" i="6"/>
  <c r="E1447" i="6"/>
  <c r="E1448" i="6"/>
  <c r="E1449" i="6"/>
  <c r="E1450" i="6"/>
  <c r="E1451" i="6"/>
  <c r="E1452" i="6"/>
  <c r="E1453" i="6"/>
  <c r="E1454" i="6"/>
  <c r="E1455" i="6"/>
  <c r="E1456" i="6"/>
  <c r="E1457" i="6"/>
  <c r="E1458" i="6"/>
  <c r="E1459" i="6"/>
  <c r="E1460" i="6"/>
  <c r="E1461" i="6"/>
  <c r="E1462" i="6"/>
  <c r="E1463" i="6"/>
  <c r="E1464" i="6"/>
  <c r="E1465" i="6"/>
  <c r="E1466" i="6"/>
  <c r="E1467" i="6"/>
  <c r="E1468" i="6"/>
  <c r="E1469" i="6"/>
  <c r="E1470" i="6"/>
  <c r="E1471" i="6"/>
  <c r="E1472" i="6"/>
  <c r="E1473" i="6"/>
  <c r="E1474" i="6"/>
  <c r="E1475" i="6"/>
  <c r="E1476" i="6"/>
  <c r="E1477" i="6"/>
  <c r="E1478" i="6"/>
  <c r="E1479" i="6"/>
  <c r="E1480" i="6"/>
  <c r="E1481" i="6"/>
  <c r="E1482" i="6"/>
  <c r="E1483" i="6"/>
  <c r="E1484" i="6"/>
  <c r="E1485" i="6"/>
  <c r="E1486" i="6"/>
  <c r="E1487" i="6"/>
  <c r="E1488" i="6"/>
  <c r="E1489" i="6"/>
  <c r="E1490" i="6"/>
  <c r="E1491" i="6"/>
  <c r="E1492" i="6"/>
  <c r="E1493" i="6"/>
  <c r="E1494" i="6"/>
  <c r="E1495" i="6"/>
  <c r="E1496" i="6"/>
  <c r="E1497" i="6"/>
  <c r="E1498" i="6"/>
  <c r="E1499" i="6"/>
  <c r="E1500" i="6"/>
  <c r="E1501" i="6"/>
  <c r="E1502" i="6"/>
  <c r="E1503" i="6"/>
  <c r="E1504" i="6"/>
  <c r="E1505" i="6"/>
  <c r="E1506" i="6"/>
  <c r="E1507" i="6"/>
  <c r="E1508" i="6"/>
  <c r="E1509" i="6"/>
  <c r="E1510" i="6"/>
  <c r="E1511" i="6"/>
  <c r="E1512" i="6"/>
  <c r="E1513" i="6"/>
  <c r="E1514" i="6"/>
  <c r="E1515" i="6"/>
  <c r="E1516" i="6"/>
  <c r="E1517" i="6"/>
  <c r="E1518" i="6"/>
  <c r="E1519" i="6"/>
  <c r="E1520" i="6"/>
  <c r="E1521" i="6"/>
  <c r="E1522" i="6"/>
  <c r="E1523" i="6"/>
  <c r="E1524" i="6"/>
  <c r="E1525" i="6"/>
  <c r="E1526" i="6"/>
  <c r="E1527" i="6"/>
  <c r="E1528" i="6"/>
  <c r="E1529" i="6"/>
  <c r="E1530" i="6"/>
  <c r="E1531" i="6"/>
  <c r="E1532" i="6"/>
  <c r="E1533" i="6"/>
  <c r="E1534" i="6"/>
  <c r="E1535" i="6"/>
  <c r="E1536" i="6"/>
  <c r="E1537" i="6"/>
  <c r="E1538" i="6"/>
  <c r="E1539" i="6"/>
  <c r="E1540" i="6"/>
  <c r="E1541" i="6"/>
  <c r="E1542" i="6"/>
  <c r="E1543" i="6"/>
  <c r="E1544" i="6"/>
  <c r="E1545" i="6"/>
  <c r="E1546" i="6"/>
  <c r="E1547" i="6"/>
  <c r="E1548" i="6"/>
  <c r="E1549" i="6"/>
  <c r="E1550" i="6"/>
  <c r="E1551" i="6"/>
  <c r="E1552" i="6"/>
  <c r="E1553" i="6"/>
  <c r="E1554" i="6"/>
  <c r="E1555" i="6"/>
  <c r="E1556" i="6"/>
  <c r="E1557" i="6"/>
  <c r="E1558" i="6"/>
  <c r="E1559" i="6"/>
  <c r="E1560" i="6"/>
  <c r="E1561" i="6"/>
  <c r="E1562" i="6"/>
  <c r="E1563" i="6"/>
  <c r="E1564" i="6"/>
  <c r="E1565" i="6"/>
  <c r="E1566" i="6"/>
  <c r="E1567" i="6"/>
  <c r="E1568" i="6"/>
  <c r="E1569" i="6"/>
  <c r="E1570" i="6"/>
  <c r="E1571" i="6"/>
  <c r="E1572" i="6"/>
  <c r="E1573" i="6"/>
  <c r="E1574" i="6"/>
  <c r="E1575" i="6"/>
  <c r="E1576" i="6"/>
  <c r="E1577" i="6"/>
  <c r="E1578" i="6"/>
  <c r="E1579" i="6"/>
  <c r="E1580" i="6"/>
  <c r="E1581" i="6"/>
  <c r="E1582" i="6"/>
  <c r="E1583" i="6"/>
  <c r="E1584" i="6"/>
  <c r="E1585" i="6"/>
  <c r="E1586" i="6"/>
  <c r="E1587" i="6"/>
  <c r="E1588" i="6"/>
  <c r="E1589" i="6"/>
  <c r="E1590" i="6"/>
  <c r="E1591" i="6"/>
  <c r="E1592" i="6"/>
  <c r="E1593" i="6"/>
  <c r="E1594" i="6"/>
  <c r="E1595" i="6"/>
  <c r="E1596" i="6"/>
  <c r="E1597" i="6"/>
  <c r="E1598" i="6"/>
  <c r="E1599" i="6"/>
  <c r="E1600" i="6"/>
  <c r="E1601" i="6"/>
  <c r="E1602" i="6"/>
  <c r="E1603" i="6"/>
  <c r="E1604" i="6"/>
  <c r="E1605" i="6"/>
  <c r="E1606" i="6"/>
  <c r="E1607" i="6"/>
  <c r="E1608" i="6"/>
  <c r="E1609" i="6"/>
  <c r="E1610" i="6"/>
  <c r="E1611" i="6"/>
  <c r="E1612" i="6"/>
  <c r="E1613" i="6"/>
  <c r="E1614" i="6"/>
  <c r="E1615" i="6"/>
  <c r="E1616" i="6"/>
  <c r="E1617" i="6"/>
  <c r="E1618" i="6"/>
  <c r="E1619" i="6"/>
  <c r="E1620" i="6"/>
  <c r="E1621" i="6"/>
  <c r="E1622" i="6"/>
  <c r="E1623" i="6"/>
  <c r="E1624" i="6"/>
  <c r="E1625" i="6"/>
  <c r="E1626" i="6"/>
  <c r="E1627" i="6"/>
  <c r="E1628" i="6"/>
  <c r="E1629" i="6"/>
  <c r="E1630" i="6"/>
  <c r="E1631" i="6"/>
  <c r="E1632" i="6"/>
  <c r="E1633" i="6"/>
  <c r="E1634" i="6"/>
  <c r="E1635" i="6"/>
  <c r="E1636" i="6"/>
  <c r="E1637" i="6"/>
  <c r="E1638" i="6"/>
  <c r="E1639" i="6"/>
  <c r="E1640" i="6"/>
  <c r="E1641" i="6"/>
  <c r="E1642" i="6"/>
  <c r="E1643" i="6"/>
  <c r="E1644" i="6"/>
  <c r="E1645" i="6"/>
  <c r="E1646" i="6"/>
  <c r="E1647" i="6"/>
  <c r="E1648" i="6"/>
  <c r="E1649" i="6"/>
  <c r="E1650" i="6"/>
  <c r="E1651" i="6"/>
  <c r="E1652" i="6"/>
  <c r="E1653" i="6"/>
  <c r="E1654" i="6"/>
  <c r="E1655" i="6"/>
  <c r="E1656" i="6"/>
  <c r="E1657" i="6"/>
  <c r="E1658" i="6"/>
  <c r="E1659" i="6"/>
  <c r="E1660" i="6"/>
  <c r="E1661" i="6"/>
  <c r="E1662" i="6"/>
  <c r="E1663" i="6"/>
  <c r="E1664" i="6"/>
  <c r="E1665" i="6"/>
  <c r="E1666" i="6"/>
  <c r="E1667" i="6"/>
  <c r="E1668" i="6"/>
  <c r="E1669" i="6"/>
  <c r="E1670" i="6"/>
  <c r="E1671" i="6"/>
  <c r="E1672" i="6"/>
  <c r="E1673" i="6"/>
  <c r="E1674" i="6"/>
  <c r="E1675" i="6"/>
  <c r="E1676" i="6"/>
  <c r="E1677" i="6"/>
  <c r="E1678" i="6"/>
  <c r="E1679" i="6"/>
  <c r="E1680" i="6"/>
  <c r="E1681" i="6"/>
  <c r="E1682" i="6"/>
  <c r="E1683" i="6"/>
  <c r="E1684" i="6"/>
  <c r="E1685" i="6"/>
  <c r="E1686" i="6"/>
  <c r="E1687" i="6"/>
  <c r="E1688" i="6"/>
  <c r="E1689" i="6"/>
  <c r="E1690" i="6"/>
  <c r="E1691" i="6"/>
  <c r="E1692" i="6"/>
  <c r="E1693" i="6"/>
  <c r="E1694" i="6"/>
  <c r="E1695" i="6"/>
  <c r="E1696" i="6"/>
  <c r="E1697" i="6"/>
  <c r="E1698" i="6"/>
  <c r="E1699" i="6"/>
  <c r="E1700" i="6"/>
  <c r="E1701" i="6"/>
  <c r="E1702" i="6"/>
  <c r="E1703" i="6"/>
  <c r="E1704" i="6"/>
  <c r="E1705" i="6"/>
  <c r="E1706" i="6"/>
  <c r="E1707" i="6"/>
  <c r="E1708" i="6"/>
  <c r="E1709" i="6"/>
  <c r="E1710" i="6"/>
  <c r="E1711" i="6"/>
  <c r="E1712" i="6"/>
  <c r="E1713" i="6"/>
  <c r="E1714" i="6"/>
  <c r="E1715" i="6"/>
  <c r="E1716" i="6"/>
  <c r="E1717" i="6"/>
  <c r="E1718" i="6"/>
  <c r="E1719" i="6"/>
  <c r="E1720" i="6"/>
  <c r="E1721" i="6"/>
  <c r="E1722" i="6"/>
  <c r="E1723" i="6"/>
  <c r="E1724" i="6"/>
  <c r="E1725" i="6"/>
  <c r="E1726" i="6"/>
  <c r="E1727" i="6"/>
  <c r="E1728" i="6"/>
  <c r="E1729" i="6"/>
  <c r="E1730" i="6"/>
  <c r="E1731" i="6"/>
  <c r="E1732" i="6"/>
  <c r="E1733" i="6"/>
  <c r="E1734" i="6"/>
  <c r="E1735" i="6"/>
  <c r="E1736" i="6"/>
  <c r="E1737" i="6"/>
  <c r="E1738" i="6"/>
  <c r="E1739" i="6"/>
  <c r="E1740" i="6"/>
  <c r="E1741" i="6"/>
  <c r="E1742" i="6"/>
  <c r="E1743" i="6"/>
  <c r="E1744" i="6"/>
  <c r="E1745" i="6"/>
  <c r="E1746" i="6"/>
  <c r="E1747" i="6"/>
  <c r="E1748" i="6"/>
  <c r="E1749" i="6"/>
  <c r="E1750" i="6"/>
  <c r="E1751" i="6"/>
  <c r="E1752" i="6"/>
  <c r="E1753" i="6"/>
  <c r="E1754" i="6"/>
  <c r="E1755" i="6"/>
  <c r="E1756" i="6"/>
  <c r="E1757" i="6"/>
  <c r="E1758" i="6"/>
  <c r="E1759" i="6"/>
  <c r="E1760" i="6"/>
  <c r="E1761" i="6"/>
  <c r="E1762" i="6"/>
  <c r="E1763" i="6"/>
  <c r="E1764" i="6"/>
  <c r="E1765" i="6"/>
  <c r="E1766" i="6"/>
  <c r="E1767" i="6"/>
  <c r="E1768" i="6"/>
  <c r="E1769" i="6"/>
  <c r="E1770" i="6"/>
  <c r="E1771" i="6"/>
  <c r="E1772" i="6"/>
  <c r="E1773" i="6"/>
  <c r="E1774" i="6"/>
  <c r="E1775" i="6"/>
  <c r="E1776" i="6"/>
  <c r="E1777" i="6"/>
  <c r="E1778" i="6"/>
  <c r="E1779" i="6"/>
  <c r="E1780" i="6"/>
  <c r="E1781" i="6"/>
  <c r="E1782" i="6"/>
  <c r="E1783" i="6"/>
  <c r="E1784" i="6"/>
  <c r="E1785" i="6"/>
  <c r="E1786" i="6"/>
  <c r="E1787" i="6"/>
  <c r="E1788" i="6"/>
  <c r="E1789" i="6"/>
  <c r="E1790" i="6"/>
  <c r="E1791" i="6"/>
  <c r="E1792" i="6"/>
  <c r="E1793" i="6"/>
  <c r="E1794" i="6"/>
  <c r="E1795" i="6"/>
  <c r="E1796" i="6"/>
  <c r="E1797" i="6"/>
  <c r="E1798" i="6"/>
  <c r="E1799" i="6"/>
  <c r="E1800" i="6"/>
  <c r="E1801" i="6"/>
  <c r="E1802" i="6"/>
  <c r="E1803" i="6"/>
  <c r="E1804" i="6"/>
  <c r="E1805" i="6"/>
  <c r="E1806" i="6"/>
  <c r="E1807" i="6"/>
  <c r="E1808" i="6"/>
  <c r="E1809" i="6"/>
  <c r="E1810" i="6"/>
  <c r="E1811" i="6"/>
  <c r="E1812" i="6"/>
  <c r="E1813" i="6"/>
  <c r="E1814" i="6"/>
  <c r="E1815" i="6"/>
  <c r="E1816" i="6"/>
  <c r="E1817" i="6"/>
  <c r="E1818" i="6"/>
  <c r="E1819" i="6"/>
  <c r="E1820" i="6"/>
  <c r="E1821" i="6"/>
  <c r="E1822" i="6"/>
  <c r="E1823" i="6"/>
  <c r="E1824" i="6"/>
  <c r="E1825" i="6"/>
  <c r="E1826" i="6"/>
  <c r="E1827" i="6"/>
  <c r="E1828" i="6"/>
  <c r="E1829" i="6"/>
  <c r="E1830" i="6"/>
  <c r="E1831" i="6"/>
  <c r="E1832" i="6"/>
  <c r="E1833" i="6"/>
  <c r="E1834" i="6"/>
  <c r="E1835" i="6"/>
  <c r="E1836" i="6"/>
  <c r="E1837" i="6"/>
  <c r="E1838" i="6"/>
  <c r="E1839" i="6"/>
  <c r="E1840" i="6"/>
  <c r="E1841" i="6"/>
  <c r="E1842" i="6"/>
  <c r="E1843" i="6"/>
  <c r="E1844" i="6"/>
  <c r="E1845" i="6"/>
  <c r="E1846" i="6"/>
  <c r="E1847" i="6"/>
  <c r="E1848" i="6"/>
  <c r="E1849" i="6"/>
  <c r="E1850" i="6"/>
  <c r="E1851" i="6"/>
  <c r="E1852" i="6"/>
  <c r="E1853" i="6"/>
  <c r="E1854" i="6"/>
  <c r="E1855" i="6"/>
  <c r="E1856" i="6"/>
  <c r="E1857" i="6"/>
  <c r="E1858" i="6"/>
  <c r="E1859" i="6"/>
  <c r="E1860" i="6"/>
  <c r="E1861" i="6"/>
  <c r="E1862" i="6"/>
  <c r="E1863" i="6"/>
  <c r="E1864" i="6"/>
  <c r="E1865" i="6"/>
  <c r="E1866" i="6"/>
  <c r="E1867" i="6"/>
  <c r="E1868" i="6"/>
  <c r="E1869" i="6"/>
  <c r="E1870" i="6"/>
  <c r="E1871" i="6"/>
  <c r="E1872" i="6"/>
  <c r="E1873" i="6"/>
  <c r="E1874" i="6"/>
  <c r="E1875" i="6"/>
  <c r="E1876" i="6"/>
  <c r="E1877" i="6"/>
  <c r="E1878" i="6"/>
  <c r="E1879" i="6"/>
  <c r="E1880" i="6"/>
  <c r="E1881" i="6"/>
  <c r="E1882" i="6"/>
  <c r="E1883" i="6"/>
  <c r="E1884" i="6"/>
  <c r="E1885" i="6"/>
  <c r="E1886" i="6"/>
  <c r="E1887" i="6"/>
  <c r="E1888" i="6"/>
  <c r="E1889" i="6"/>
  <c r="E1890" i="6"/>
  <c r="E1891" i="6"/>
  <c r="E1892" i="6"/>
  <c r="E1893" i="6"/>
  <c r="E1894" i="6"/>
  <c r="E1895" i="6"/>
  <c r="E1896" i="6"/>
  <c r="E1897" i="6"/>
  <c r="E1898" i="6"/>
  <c r="E1899" i="6"/>
  <c r="E1900" i="6"/>
  <c r="E1901" i="6"/>
  <c r="E1902" i="6"/>
  <c r="E1903" i="6"/>
  <c r="E1904" i="6"/>
  <c r="E1905" i="6"/>
  <c r="E1906" i="6"/>
  <c r="E1907" i="6"/>
  <c r="E1908" i="6"/>
  <c r="E1909" i="6"/>
  <c r="E1910" i="6"/>
  <c r="E1911" i="6"/>
  <c r="E1912" i="6"/>
  <c r="E1913" i="6"/>
  <c r="E1914" i="6"/>
  <c r="E1915" i="6"/>
  <c r="E1916" i="6"/>
  <c r="E1917" i="6"/>
  <c r="E1918" i="6"/>
  <c r="E1919" i="6"/>
  <c r="E1920" i="6"/>
  <c r="E1921" i="6"/>
  <c r="E1922" i="6"/>
  <c r="E1923" i="6"/>
  <c r="E1924" i="6"/>
  <c r="E1925" i="6"/>
  <c r="E1926" i="6"/>
  <c r="E1927" i="6"/>
  <c r="E1928" i="6"/>
  <c r="E1929" i="6"/>
  <c r="E1930" i="6"/>
  <c r="E1931" i="6"/>
  <c r="E1932" i="6"/>
  <c r="E1933" i="6"/>
  <c r="E1934" i="6"/>
  <c r="E1935" i="6"/>
  <c r="E1936" i="6"/>
  <c r="E1937" i="6"/>
  <c r="E1938" i="6"/>
  <c r="E1939" i="6"/>
  <c r="E1940" i="6"/>
  <c r="E1941" i="6"/>
  <c r="E1942" i="6"/>
  <c r="E1943" i="6"/>
  <c r="E1944" i="6"/>
  <c r="E1945" i="6"/>
  <c r="E1946" i="6"/>
  <c r="E1947" i="6"/>
  <c r="E1948" i="6"/>
  <c r="E1949" i="6"/>
  <c r="E1950" i="6"/>
  <c r="E1951" i="6"/>
  <c r="E1952" i="6"/>
  <c r="E1953" i="6"/>
  <c r="E1954" i="6"/>
  <c r="E1955" i="6"/>
  <c r="E1956" i="6"/>
  <c r="E1957" i="6"/>
  <c r="E1958" i="6"/>
  <c r="E1959" i="6"/>
  <c r="E1960" i="6"/>
  <c r="E1961" i="6"/>
  <c r="E1962" i="6"/>
  <c r="E1963" i="6"/>
  <c r="E1964" i="6"/>
  <c r="E1965" i="6"/>
  <c r="E1966" i="6"/>
  <c r="E1967" i="6"/>
  <c r="E1968" i="6"/>
  <c r="E1969" i="6"/>
  <c r="E1970" i="6"/>
  <c r="E1971" i="6"/>
  <c r="E1972" i="6"/>
  <c r="E1973" i="6"/>
  <c r="E1974" i="6"/>
  <c r="E1975" i="6"/>
  <c r="E1976" i="6"/>
  <c r="E1977" i="6"/>
  <c r="E1978" i="6"/>
  <c r="E1979" i="6"/>
  <c r="E1980" i="6"/>
  <c r="E1981" i="6"/>
  <c r="E1982" i="6"/>
  <c r="E1983" i="6"/>
  <c r="E1984" i="6"/>
  <c r="E1985" i="6"/>
  <c r="E1986" i="6"/>
  <c r="E1987" i="6"/>
  <c r="E1988" i="6"/>
  <c r="E1989" i="6"/>
  <c r="E1990" i="6"/>
  <c r="E1991" i="6"/>
  <c r="E1992" i="6"/>
  <c r="E1993" i="6"/>
  <c r="E1994" i="6"/>
  <c r="E1995" i="6"/>
  <c r="E1996" i="6"/>
  <c r="E1997" i="6"/>
  <c r="E1998" i="6"/>
  <c r="E1999" i="6"/>
  <c r="E2000" i="6"/>
  <c r="E2001" i="6"/>
  <c r="E2002" i="6"/>
  <c r="E2003" i="6"/>
  <c r="E2004" i="6"/>
  <c r="E2005" i="6"/>
  <c r="E2006" i="6"/>
  <c r="E2007" i="6"/>
  <c r="E2008" i="6"/>
  <c r="E2009" i="6"/>
  <c r="E2010" i="6"/>
  <c r="E2011" i="6"/>
  <c r="E2012" i="6"/>
  <c r="E2013" i="6"/>
  <c r="E2014" i="6"/>
  <c r="E2015" i="6"/>
  <c r="E2016" i="6"/>
  <c r="E2017" i="6"/>
  <c r="E2018" i="6"/>
  <c r="E2019" i="6"/>
  <c r="E2020" i="6"/>
  <c r="E2021" i="6"/>
  <c r="E2022" i="6"/>
  <c r="E2023" i="6"/>
  <c r="E2024" i="6"/>
  <c r="E2025" i="6"/>
  <c r="E2026" i="6"/>
  <c r="E2027" i="6"/>
  <c r="E2028" i="6"/>
  <c r="E2029" i="6"/>
  <c r="E2030" i="6"/>
  <c r="E2031" i="6"/>
  <c r="E2032" i="6"/>
  <c r="E2033" i="6"/>
  <c r="E2034" i="6"/>
  <c r="E2035" i="6"/>
  <c r="E2036" i="6"/>
  <c r="E2037" i="6"/>
  <c r="E2038" i="6"/>
  <c r="E2039" i="6"/>
  <c r="E2040" i="6"/>
  <c r="E2041" i="6"/>
  <c r="E2042" i="6"/>
  <c r="E2043" i="6"/>
  <c r="E2044" i="6"/>
  <c r="E2045" i="6"/>
  <c r="E2046" i="6"/>
  <c r="E2047" i="6"/>
  <c r="E2048" i="6"/>
  <c r="E2049" i="6"/>
  <c r="E2050" i="6"/>
  <c r="E2051" i="6"/>
  <c r="E2052" i="6"/>
  <c r="E2053" i="6"/>
  <c r="E2054" i="6"/>
  <c r="E2055" i="6"/>
  <c r="E2056" i="6"/>
  <c r="E2057" i="6"/>
  <c r="E2058" i="6"/>
  <c r="E2059" i="6"/>
  <c r="E2060" i="6"/>
  <c r="E2061" i="6"/>
  <c r="E2062" i="6"/>
  <c r="E2063" i="6"/>
  <c r="E2064" i="6"/>
  <c r="E2065" i="6"/>
  <c r="E2066" i="6"/>
  <c r="E2067" i="6"/>
  <c r="E2068" i="6"/>
  <c r="E2069" i="6"/>
  <c r="E2070" i="6"/>
  <c r="E2071" i="6"/>
  <c r="E2072" i="6"/>
  <c r="E2073" i="6"/>
  <c r="E2074" i="6"/>
  <c r="E2075" i="6"/>
  <c r="E2076" i="6"/>
  <c r="E2077" i="6"/>
  <c r="E2078" i="6"/>
  <c r="E2079" i="6"/>
  <c r="E2080" i="6"/>
  <c r="E2081" i="6"/>
  <c r="E2082" i="6"/>
  <c r="E2083" i="6"/>
  <c r="E2084" i="6"/>
  <c r="E2085" i="6"/>
  <c r="E2086" i="6"/>
  <c r="E2087" i="6"/>
  <c r="E2088" i="6"/>
  <c r="E2089" i="6"/>
  <c r="E2090" i="6"/>
  <c r="E2091" i="6"/>
  <c r="E2092" i="6"/>
  <c r="E2093" i="6"/>
  <c r="E2094" i="6"/>
  <c r="E2095" i="6"/>
  <c r="E2096" i="6"/>
  <c r="E2097" i="6"/>
  <c r="E2098" i="6"/>
  <c r="E2099" i="6"/>
  <c r="E2100" i="6"/>
  <c r="E2101" i="6"/>
  <c r="E2102" i="6"/>
  <c r="E2103" i="6"/>
  <c r="E2104" i="6"/>
  <c r="E2105" i="6"/>
  <c r="E2106" i="6"/>
  <c r="E2107" i="6"/>
  <c r="E2108" i="6"/>
  <c r="E2109" i="6"/>
  <c r="E2110" i="6"/>
  <c r="E2111" i="6"/>
  <c r="E2112" i="6"/>
  <c r="E2113" i="6"/>
  <c r="E2114" i="6"/>
  <c r="E2115" i="6"/>
  <c r="E2116" i="6"/>
  <c r="E2117" i="6"/>
  <c r="E2118" i="6"/>
  <c r="E2119" i="6"/>
  <c r="E2120" i="6"/>
  <c r="E2121" i="6"/>
  <c r="E2122" i="6"/>
  <c r="E2123" i="6"/>
  <c r="E2124" i="6"/>
  <c r="E2125" i="6"/>
  <c r="E2126" i="6"/>
  <c r="E2127" i="6"/>
  <c r="E2128" i="6"/>
  <c r="E2129" i="6"/>
  <c r="E2130" i="6"/>
  <c r="E2131" i="6"/>
  <c r="E2132" i="6"/>
  <c r="E2133" i="6"/>
  <c r="E2134" i="6"/>
  <c r="E2135" i="6"/>
  <c r="E2136" i="6"/>
  <c r="E2137" i="6"/>
  <c r="E2138" i="6"/>
  <c r="E2139" i="6"/>
  <c r="E2140" i="6"/>
  <c r="E2141" i="6"/>
  <c r="E2142" i="6"/>
  <c r="E2143" i="6"/>
  <c r="E2144" i="6"/>
  <c r="E2145" i="6"/>
  <c r="E2146" i="6"/>
  <c r="E2147" i="6"/>
  <c r="E2148" i="6"/>
  <c r="E2149" i="6"/>
  <c r="E2150" i="6"/>
  <c r="E2151" i="6"/>
  <c r="E2152" i="6"/>
  <c r="E2153" i="6"/>
  <c r="E2154" i="6"/>
  <c r="E2155" i="6"/>
  <c r="E2156" i="6"/>
  <c r="E2157" i="6"/>
  <c r="E2158" i="6"/>
  <c r="E2159" i="6"/>
  <c r="E2160" i="6"/>
  <c r="E2161" i="6"/>
  <c r="E2162" i="6"/>
  <c r="E2163" i="6"/>
  <c r="E2164" i="6"/>
  <c r="E2165" i="6"/>
  <c r="E2166" i="6"/>
  <c r="E2167" i="6"/>
  <c r="E2168" i="6"/>
  <c r="E2169" i="6"/>
  <c r="E2170" i="6"/>
  <c r="E2171" i="6"/>
  <c r="E2172" i="6"/>
  <c r="E2173" i="6"/>
  <c r="E2174" i="6"/>
  <c r="E2175" i="6"/>
  <c r="E2176" i="6"/>
  <c r="E2177" i="6"/>
  <c r="E2178" i="6"/>
  <c r="E2179" i="6"/>
  <c r="E2180" i="6"/>
  <c r="E2181" i="6"/>
  <c r="E2182" i="6"/>
  <c r="E2183" i="6"/>
  <c r="E2184" i="6"/>
  <c r="E2185" i="6"/>
  <c r="E2186" i="6"/>
  <c r="E2187" i="6"/>
  <c r="E2188" i="6"/>
  <c r="E2189" i="6"/>
  <c r="E2190" i="6"/>
  <c r="E2191" i="6"/>
  <c r="E2192" i="6"/>
  <c r="E2193" i="6"/>
  <c r="E2194" i="6"/>
  <c r="E2195" i="6"/>
  <c r="E2196" i="6"/>
  <c r="E2197" i="6"/>
  <c r="E2198" i="6"/>
  <c r="E2199" i="6"/>
  <c r="E2200" i="6"/>
  <c r="E2201" i="6"/>
  <c r="E2202" i="6"/>
  <c r="E2203" i="6"/>
  <c r="E2204" i="6"/>
  <c r="E2205" i="6"/>
  <c r="E2206" i="6"/>
  <c r="E2207" i="6"/>
  <c r="E2208" i="6"/>
  <c r="E2209" i="6"/>
  <c r="E2210" i="6"/>
  <c r="E2211" i="6"/>
  <c r="E2212" i="6"/>
  <c r="E2213" i="6"/>
  <c r="E2214" i="6"/>
  <c r="E2215" i="6"/>
  <c r="E2216" i="6"/>
  <c r="E2217" i="6"/>
  <c r="E2218" i="6"/>
  <c r="E2219" i="6"/>
  <c r="E2220" i="6"/>
  <c r="E2221" i="6"/>
  <c r="E2222" i="6"/>
  <c r="E2223" i="6"/>
  <c r="E2224" i="6"/>
  <c r="E2225" i="6"/>
  <c r="E2226" i="6"/>
  <c r="E2227" i="6"/>
  <c r="E2228" i="6"/>
  <c r="E2229" i="6"/>
  <c r="E2230" i="6"/>
  <c r="E2231" i="6"/>
  <c r="E2232" i="6"/>
  <c r="E2233" i="6"/>
  <c r="E2234" i="6"/>
  <c r="E2235" i="6"/>
  <c r="E2236" i="6"/>
  <c r="E2237" i="6"/>
  <c r="E2238" i="6"/>
  <c r="E2239" i="6"/>
  <c r="E2240" i="6"/>
  <c r="E2241" i="6"/>
  <c r="E2242" i="6"/>
  <c r="E2243" i="6"/>
  <c r="E2244" i="6"/>
  <c r="E2245" i="6"/>
  <c r="E2246" i="6"/>
  <c r="E2247" i="6"/>
  <c r="E2248" i="6"/>
  <c r="E2249" i="6"/>
  <c r="E2250" i="6"/>
  <c r="E2251" i="6"/>
  <c r="E2252" i="6"/>
  <c r="E2253" i="6"/>
  <c r="E2254" i="6"/>
  <c r="E2255" i="6"/>
  <c r="E2256" i="6"/>
  <c r="E2257" i="6"/>
  <c r="E2258" i="6"/>
  <c r="E2259" i="6"/>
  <c r="E2260" i="6"/>
  <c r="E2261" i="6"/>
  <c r="E2262" i="6"/>
  <c r="E2263" i="6"/>
  <c r="E2264" i="6"/>
  <c r="E2265" i="6"/>
  <c r="E2266" i="6"/>
  <c r="E2267" i="6"/>
  <c r="E2268" i="6"/>
  <c r="E2269" i="6"/>
  <c r="E2270" i="6"/>
  <c r="E2271" i="6"/>
  <c r="E2272" i="6"/>
  <c r="E2273" i="6"/>
  <c r="E2274" i="6"/>
  <c r="E2275" i="6"/>
  <c r="E2276" i="6"/>
  <c r="E2277" i="6"/>
  <c r="E2278" i="6"/>
  <c r="E2279" i="6"/>
  <c r="E2280" i="6"/>
  <c r="E2281" i="6"/>
  <c r="E2282" i="6"/>
  <c r="E2283" i="6"/>
  <c r="E2284" i="6"/>
  <c r="E2285" i="6"/>
  <c r="E2286" i="6"/>
  <c r="E2287" i="6"/>
  <c r="E2288" i="6"/>
  <c r="E2289" i="6"/>
  <c r="E2290" i="6"/>
  <c r="E2291" i="6"/>
  <c r="E2292" i="6"/>
  <c r="E2293" i="6"/>
  <c r="E2294" i="6"/>
  <c r="E2295" i="6"/>
  <c r="E2296" i="6"/>
  <c r="E2297" i="6"/>
  <c r="E2298" i="6"/>
  <c r="E2299" i="6"/>
  <c r="E2300" i="6"/>
  <c r="E2301" i="6"/>
  <c r="E2302" i="6"/>
  <c r="E2303" i="6"/>
  <c r="E2304" i="6"/>
  <c r="E2305" i="6"/>
  <c r="E2306" i="6"/>
  <c r="E2307" i="6"/>
  <c r="E2308" i="6"/>
  <c r="E2309" i="6"/>
  <c r="E2310" i="6"/>
  <c r="E2311" i="6"/>
  <c r="E2312" i="6"/>
  <c r="E2313" i="6"/>
  <c r="E2314" i="6"/>
  <c r="E2315" i="6"/>
  <c r="E2316" i="6"/>
  <c r="E2317" i="6"/>
  <c r="E2318" i="6"/>
  <c r="E2319" i="6"/>
  <c r="E2320" i="6"/>
  <c r="E2321" i="6"/>
  <c r="E2322" i="6"/>
  <c r="E2323" i="6"/>
  <c r="E2324" i="6"/>
  <c r="E2325" i="6"/>
  <c r="E2326" i="6"/>
  <c r="E2327" i="6"/>
  <c r="E2328" i="6"/>
  <c r="E2329" i="6"/>
  <c r="E2330" i="6"/>
  <c r="E2331" i="6"/>
  <c r="E2332" i="6"/>
  <c r="E2333" i="6"/>
  <c r="E2334" i="6"/>
  <c r="E2335" i="6"/>
  <c r="E2336" i="6"/>
  <c r="E2337" i="6"/>
  <c r="E2338" i="6"/>
  <c r="E2339" i="6"/>
  <c r="E2340" i="6"/>
  <c r="E2341" i="6"/>
  <c r="E2342" i="6"/>
  <c r="E2343" i="6"/>
  <c r="E2344" i="6"/>
  <c r="E2345" i="6"/>
  <c r="E2346" i="6"/>
  <c r="E2347" i="6"/>
  <c r="E2348" i="6"/>
  <c r="E2349" i="6"/>
  <c r="E2350" i="6"/>
  <c r="E2351" i="6"/>
  <c r="E2352" i="6"/>
  <c r="E2353" i="6"/>
  <c r="E2354" i="6"/>
  <c r="E2355" i="6"/>
  <c r="E2356" i="6"/>
  <c r="E2357" i="6"/>
  <c r="E2358" i="6"/>
  <c r="E2359" i="6"/>
  <c r="E2360" i="6"/>
  <c r="E2361" i="6"/>
  <c r="E2362" i="6"/>
  <c r="E2" i="6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2" i="5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2" i="4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H34" i="3"/>
  <c r="D1147" i="8"/>
  <c r="D1148" i="8"/>
  <c r="D1149" i="8"/>
  <c r="D1150" i="8"/>
  <c r="D1151" i="8"/>
  <c r="D1152" i="8"/>
  <c r="D1153" i="8"/>
  <c r="D1154" i="8"/>
  <c r="D1155" i="8"/>
  <c r="D1156" i="8"/>
  <c r="D1157" i="8"/>
  <c r="D1158" i="8"/>
  <c r="D1159" i="8"/>
  <c r="D1160" i="8"/>
  <c r="D1161" i="8"/>
  <c r="D1162" i="8"/>
  <c r="D1163" i="8"/>
  <c r="D1164" i="8"/>
  <c r="D1165" i="8"/>
  <c r="D1166" i="8"/>
  <c r="D1167" i="8"/>
  <c r="D1168" i="8"/>
  <c r="D1169" i="8"/>
  <c r="D1170" i="8"/>
  <c r="D1171" i="8"/>
  <c r="D1172" i="8"/>
  <c r="D1173" i="8"/>
  <c r="D1174" i="8"/>
  <c r="D1175" i="8"/>
  <c r="D1176" i="8"/>
  <c r="D1177" i="8"/>
  <c r="D1178" i="8"/>
  <c r="D1179" i="8"/>
  <c r="D1180" i="8"/>
  <c r="D1181" i="8"/>
  <c r="D1182" i="8"/>
  <c r="D1183" i="8"/>
  <c r="D1184" i="8"/>
  <c r="D1185" i="8"/>
  <c r="D1186" i="8"/>
  <c r="D1187" i="8"/>
  <c r="D1188" i="8"/>
  <c r="D1189" i="8"/>
  <c r="D1190" i="8"/>
  <c r="D1191" i="8"/>
  <c r="D1192" i="8"/>
  <c r="D1193" i="8"/>
  <c r="D1194" i="8"/>
  <c r="D1195" i="8"/>
  <c r="D1196" i="8"/>
  <c r="D1197" i="8"/>
  <c r="D1198" i="8"/>
  <c r="D1199" i="8"/>
  <c r="D1200" i="8"/>
  <c r="D1201" i="8"/>
  <c r="D1202" i="8"/>
  <c r="D1203" i="8"/>
  <c r="D1204" i="8"/>
  <c r="D1205" i="8"/>
  <c r="D1206" i="8"/>
  <c r="D1207" i="8"/>
  <c r="D1208" i="8"/>
  <c r="D1209" i="8"/>
  <c r="D1210" i="8"/>
  <c r="D1211" i="8"/>
  <c r="D1212" i="8"/>
  <c r="D1213" i="8"/>
  <c r="D1214" i="8"/>
  <c r="D1215" i="8"/>
  <c r="D1216" i="8"/>
  <c r="D1217" i="8"/>
  <c r="D1218" i="8"/>
  <c r="D1219" i="8"/>
  <c r="D1220" i="8"/>
  <c r="D1221" i="8"/>
  <c r="D1222" i="8"/>
  <c r="D1223" i="8"/>
  <c r="D1224" i="8"/>
  <c r="D1225" i="8"/>
  <c r="D1226" i="8"/>
  <c r="D1227" i="8"/>
  <c r="D1228" i="8"/>
  <c r="D1229" i="8"/>
  <c r="D1230" i="8"/>
  <c r="D1231" i="8"/>
  <c r="D1232" i="8"/>
  <c r="D1233" i="8"/>
  <c r="D1234" i="8"/>
  <c r="D1235" i="8"/>
  <c r="D1236" i="8"/>
  <c r="D1237" i="8"/>
  <c r="D1238" i="8"/>
  <c r="D1239" i="8"/>
  <c r="D1240" i="8"/>
  <c r="D1241" i="8"/>
  <c r="D1242" i="8"/>
  <c r="D1243" i="8"/>
  <c r="D1244" i="8"/>
  <c r="D1245" i="8"/>
  <c r="D1246" i="8"/>
  <c r="D1247" i="8"/>
  <c r="D1248" i="8"/>
  <c r="D1249" i="8"/>
  <c r="D1250" i="8"/>
  <c r="D1251" i="8"/>
  <c r="D1252" i="8"/>
  <c r="D1253" i="8"/>
  <c r="D1254" i="8"/>
  <c r="D1255" i="8"/>
  <c r="D1256" i="8"/>
  <c r="D1257" i="8"/>
  <c r="D1258" i="8"/>
  <c r="D1259" i="8"/>
  <c r="D1260" i="8"/>
  <c r="D1261" i="8"/>
  <c r="D1262" i="8"/>
  <c r="D1263" i="8"/>
  <c r="D1264" i="8"/>
  <c r="D1265" i="8"/>
  <c r="D1266" i="8"/>
  <c r="D1267" i="8"/>
  <c r="D1268" i="8"/>
  <c r="D1269" i="8"/>
  <c r="D1270" i="8"/>
  <c r="D1271" i="8"/>
  <c r="D1272" i="8"/>
  <c r="D1273" i="8"/>
  <c r="D1274" i="8"/>
  <c r="D1275" i="8"/>
  <c r="D1276" i="8"/>
  <c r="D1277" i="8"/>
  <c r="D1278" i="8"/>
  <c r="D1279" i="8"/>
  <c r="D1280" i="8"/>
  <c r="D1281" i="8"/>
  <c r="D1282" i="8"/>
  <c r="D1146" i="8"/>
  <c r="D1145" i="8"/>
  <c r="D1144" i="8"/>
  <c r="D1143" i="8"/>
  <c r="D1142" i="8"/>
  <c r="D1141" i="8"/>
  <c r="D1140" i="8"/>
  <c r="D1139" i="8"/>
  <c r="D1138" i="8"/>
  <c r="D1137" i="8"/>
  <c r="D1136" i="8"/>
  <c r="D1135" i="8"/>
  <c r="D1134" i="8"/>
  <c r="D1133" i="8"/>
  <c r="D1132" i="8"/>
  <c r="D1131" i="8"/>
  <c r="D1130" i="8"/>
  <c r="D1129" i="8"/>
  <c r="D1128" i="8"/>
  <c r="D1127" i="8"/>
  <c r="D1126" i="8"/>
  <c r="D1125" i="8"/>
  <c r="D1124" i="8"/>
  <c r="D1123" i="8"/>
  <c r="D1122" i="8"/>
  <c r="D1121" i="8"/>
  <c r="D1120" i="8"/>
  <c r="D1119" i="8"/>
  <c r="D1118" i="8"/>
  <c r="D1117" i="8"/>
  <c r="D1116" i="8"/>
  <c r="D1115" i="8"/>
  <c r="D1114" i="8"/>
  <c r="D1113" i="8"/>
  <c r="D1112" i="8"/>
  <c r="D1111" i="8"/>
  <c r="D1110" i="8"/>
  <c r="D1109" i="8"/>
  <c r="D1108" i="8"/>
  <c r="D1107" i="8"/>
  <c r="D1106" i="8"/>
  <c r="D1105" i="8"/>
  <c r="D1104" i="8"/>
  <c r="D1103" i="8"/>
  <c r="D1102" i="8"/>
  <c r="D1101" i="8"/>
  <c r="D1100" i="8"/>
  <c r="D1099" i="8"/>
  <c r="D1098" i="8"/>
  <c r="D1097" i="8"/>
  <c r="D1096" i="8"/>
  <c r="D1095" i="8"/>
  <c r="D1094" i="8"/>
  <c r="D1093" i="8"/>
  <c r="D1092" i="8"/>
  <c r="D1091" i="8"/>
  <c r="D1090" i="8"/>
  <c r="D1089" i="8"/>
  <c r="D1088" i="8"/>
  <c r="D1087" i="8"/>
  <c r="D1086" i="8"/>
  <c r="D1085" i="8"/>
  <c r="D1084" i="8"/>
  <c r="D1083" i="8"/>
  <c r="D1082" i="8"/>
  <c r="D1081" i="8"/>
  <c r="D1080" i="8"/>
  <c r="D1079" i="8"/>
  <c r="D1078" i="8"/>
  <c r="D1077" i="8"/>
  <c r="D1076" i="8"/>
  <c r="D1075" i="8"/>
  <c r="D1074" i="8"/>
  <c r="D1073" i="8"/>
  <c r="D1072" i="8"/>
  <c r="D1071" i="8"/>
  <c r="D1070" i="8"/>
  <c r="D1069" i="8"/>
  <c r="D1068" i="8"/>
  <c r="D1067" i="8"/>
  <c r="D1066" i="8"/>
  <c r="D1065" i="8"/>
  <c r="D1064" i="8"/>
  <c r="D1063" i="8"/>
  <c r="D1062" i="8"/>
  <c r="D1061" i="8"/>
  <c r="D1060" i="8"/>
  <c r="D1059" i="8"/>
  <c r="D1058" i="8"/>
  <c r="D1057" i="8"/>
  <c r="D1056" i="8"/>
  <c r="D1055" i="8"/>
  <c r="D1054" i="8"/>
  <c r="D1053" i="8"/>
  <c r="D1052" i="8"/>
  <c r="D1051" i="8"/>
  <c r="D1050" i="8"/>
  <c r="D1049" i="8"/>
  <c r="D1048" i="8"/>
  <c r="D1047" i="8"/>
  <c r="D1046" i="8"/>
  <c r="D1045" i="8"/>
  <c r="D1044" i="8"/>
  <c r="D1043" i="8"/>
  <c r="D1042" i="8"/>
  <c r="D1041" i="8"/>
  <c r="D1040" i="8"/>
  <c r="D1039" i="8"/>
  <c r="D1038" i="8"/>
  <c r="D1037" i="8"/>
  <c r="D1036" i="8"/>
  <c r="D1035" i="8"/>
  <c r="D1034" i="8"/>
  <c r="D1033" i="8"/>
  <c r="D1032" i="8"/>
  <c r="D1031" i="8"/>
  <c r="D1030" i="8"/>
  <c r="D1029" i="8"/>
  <c r="D1028" i="8"/>
  <c r="D1027" i="8"/>
  <c r="D1026" i="8"/>
  <c r="D1025" i="8"/>
  <c r="D1024" i="8"/>
  <c r="D1023" i="8"/>
  <c r="D1022" i="8"/>
  <c r="D1021" i="8"/>
  <c r="D1020" i="8"/>
  <c r="D1019" i="8"/>
  <c r="D1018" i="8"/>
  <c r="D1017" i="8"/>
  <c r="D1016" i="8"/>
  <c r="D1015" i="8"/>
  <c r="D1014" i="8"/>
  <c r="D1013" i="8"/>
  <c r="D1012" i="8"/>
  <c r="D1011" i="8"/>
  <c r="D1010" i="8"/>
  <c r="D1009" i="8"/>
  <c r="D1008" i="8"/>
  <c r="D1007" i="8"/>
  <c r="D1006" i="8"/>
  <c r="D1005" i="8"/>
  <c r="D1004" i="8"/>
  <c r="D1003" i="8"/>
  <c r="D1002" i="8"/>
  <c r="D1001" i="8"/>
  <c r="D1000" i="8"/>
  <c r="D999" i="8"/>
  <c r="D998" i="8"/>
  <c r="D997" i="8"/>
  <c r="D996" i="8"/>
  <c r="D995" i="8"/>
  <c r="D994" i="8"/>
  <c r="D993" i="8"/>
  <c r="D992" i="8"/>
  <c r="D991" i="8"/>
  <c r="D990" i="8"/>
  <c r="D989" i="8"/>
  <c r="D988" i="8"/>
  <c r="D987" i="8"/>
  <c r="D986" i="8"/>
  <c r="D985" i="8"/>
  <c r="D984" i="8"/>
  <c r="D983" i="8"/>
  <c r="D982" i="8"/>
  <c r="D981" i="8"/>
  <c r="D980" i="8"/>
  <c r="D979" i="8"/>
  <c r="D978" i="8"/>
  <c r="D977" i="8"/>
  <c r="D976" i="8"/>
  <c r="D975" i="8"/>
  <c r="D974" i="8"/>
  <c r="D973" i="8"/>
  <c r="D972" i="8"/>
  <c r="D971" i="8"/>
  <c r="D970" i="8"/>
  <c r="D969" i="8"/>
  <c r="D968" i="8"/>
  <c r="D967" i="8"/>
  <c r="D966" i="8"/>
  <c r="D965" i="8"/>
  <c r="D964" i="8"/>
  <c r="D963" i="8"/>
  <c r="D962" i="8"/>
  <c r="D961" i="8"/>
  <c r="D960" i="8"/>
  <c r="D959" i="8"/>
  <c r="D958" i="8"/>
  <c r="D957" i="8"/>
  <c r="D956" i="8"/>
  <c r="D955" i="8"/>
  <c r="D954" i="8"/>
  <c r="D953" i="8"/>
  <c r="D952" i="8"/>
  <c r="D951" i="8"/>
  <c r="D950" i="8"/>
  <c r="D949" i="8"/>
  <c r="D948" i="8"/>
  <c r="D947" i="8"/>
  <c r="D946" i="8"/>
  <c r="D945" i="8"/>
  <c r="D944" i="8"/>
  <c r="D943" i="8"/>
  <c r="D942" i="8"/>
  <c r="D941" i="8"/>
  <c r="D940" i="8"/>
  <c r="D939" i="8"/>
  <c r="D938" i="8"/>
  <c r="D937" i="8"/>
  <c r="D936" i="8"/>
  <c r="D935" i="8"/>
  <c r="D934" i="8"/>
  <c r="D933" i="8"/>
  <c r="D932" i="8"/>
  <c r="D931" i="8"/>
  <c r="D930" i="8"/>
  <c r="D929" i="8"/>
  <c r="D928" i="8"/>
  <c r="D927" i="8"/>
  <c r="D926" i="8"/>
  <c r="D925" i="8"/>
  <c r="D924" i="8"/>
  <c r="D923" i="8"/>
  <c r="D922" i="8"/>
  <c r="D921" i="8"/>
  <c r="D920" i="8"/>
  <c r="D919" i="8"/>
  <c r="D918" i="8"/>
  <c r="D917" i="8"/>
  <c r="D916" i="8"/>
  <c r="D915" i="8"/>
  <c r="D914" i="8"/>
  <c r="D913" i="8"/>
  <c r="D912" i="8"/>
  <c r="D911" i="8"/>
  <c r="D910" i="8"/>
  <c r="D909" i="8"/>
  <c r="D908" i="8"/>
  <c r="D907" i="8"/>
  <c r="D906" i="8"/>
  <c r="D905" i="8"/>
  <c r="D904" i="8"/>
  <c r="D903" i="8"/>
  <c r="D902" i="8"/>
  <c r="D901" i="8"/>
  <c r="D900" i="8"/>
  <c r="D899" i="8"/>
  <c r="D898" i="8"/>
  <c r="D897" i="8"/>
  <c r="D896" i="8"/>
  <c r="D895" i="8"/>
  <c r="D894" i="8"/>
  <c r="D893" i="8"/>
  <c r="D892" i="8"/>
  <c r="D891" i="8"/>
  <c r="D890" i="8"/>
  <c r="D889" i="8"/>
  <c r="D888" i="8"/>
  <c r="D887" i="8"/>
  <c r="D886" i="8"/>
  <c r="D885" i="8"/>
  <c r="D884" i="8"/>
  <c r="D883" i="8"/>
  <c r="D882" i="8"/>
  <c r="D881" i="8"/>
  <c r="D880" i="8"/>
  <c r="D879" i="8"/>
  <c r="D878" i="8"/>
  <c r="D877" i="8"/>
  <c r="D876" i="8"/>
  <c r="D875" i="8"/>
  <c r="D874" i="8"/>
  <c r="D873" i="8"/>
  <c r="D872" i="8"/>
  <c r="D871" i="8"/>
  <c r="D870" i="8"/>
  <c r="D869" i="8"/>
  <c r="D868" i="8"/>
  <c r="D867" i="8"/>
  <c r="D866" i="8"/>
  <c r="D865" i="8"/>
  <c r="D864" i="8"/>
  <c r="D863" i="8"/>
  <c r="D862" i="8"/>
  <c r="D861" i="8"/>
  <c r="D860" i="8"/>
  <c r="D859" i="8"/>
  <c r="D858" i="8"/>
  <c r="D857" i="8"/>
  <c r="D856" i="8"/>
  <c r="D855" i="8"/>
  <c r="D854" i="8"/>
  <c r="D853" i="8"/>
  <c r="D852" i="8"/>
  <c r="D851" i="8"/>
  <c r="D850" i="8"/>
  <c r="D849" i="8"/>
  <c r="D848" i="8"/>
  <c r="D847" i="8"/>
  <c r="D846" i="8"/>
  <c r="D845" i="8"/>
  <c r="D844" i="8"/>
  <c r="D843" i="8"/>
  <c r="D842" i="8"/>
  <c r="D841" i="8"/>
  <c r="D840" i="8"/>
  <c r="D839" i="8"/>
  <c r="D838" i="8"/>
  <c r="D837" i="8"/>
  <c r="D836" i="8"/>
  <c r="D835" i="8"/>
  <c r="D834" i="8"/>
  <c r="D833" i="8"/>
  <c r="D832" i="8"/>
  <c r="D831" i="8"/>
  <c r="D830" i="8"/>
  <c r="D829" i="8"/>
  <c r="D828" i="8"/>
  <c r="D827" i="8"/>
  <c r="D826" i="8"/>
  <c r="D825" i="8"/>
  <c r="D824" i="8"/>
  <c r="D823" i="8"/>
  <c r="D822" i="8"/>
  <c r="D821" i="8"/>
  <c r="D820" i="8"/>
  <c r="D819" i="8"/>
  <c r="D818" i="8"/>
  <c r="D817" i="8"/>
  <c r="D816" i="8"/>
  <c r="D815" i="8"/>
  <c r="D814" i="8"/>
  <c r="D813" i="8"/>
  <c r="D812" i="8"/>
  <c r="D811" i="8"/>
  <c r="D810" i="8"/>
  <c r="D809" i="8"/>
  <c r="D808" i="8"/>
  <c r="D807" i="8"/>
  <c r="D806" i="8"/>
  <c r="D805" i="8"/>
  <c r="D804" i="8"/>
  <c r="D803" i="8"/>
  <c r="D802" i="8"/>
  <c r="D801" i="8"/>
  <c r="D800" i="8"/>
  <c r="D799" i="8"/>
  <c r="D798" i="8"/>
  <c r="D797" i="8"/>
  <c r="D796" i="8"/>
  <c r="D795" i="8"/>
  <c r="D794" i="8"/>
  <c r="D793" i="8"/>
  <c r="D792" i="8"/>
  <c r="D791" i="8"/>
  <c r="D790" i="8"/>
  <c r="D789" i="8"/>
  <c r="D788" i="8"/>
  <c r="D787" i="8"/>
  <c r="D786" i="8"/>
  <c r="D785" i="8"/>
  <c r="D784" i="8"/>
  <c r="D783" i="8"/>
  <c r="D782" i="8"/>
  <c r="D781" i="8"/>
  <c r="D780" i="8"/>
  <c r="D779" i="8"/>
  <c r="D778" i="8"/>
  <c r="D777" i="8"/>
  <c r="D776" i="8"/>
  <c r="D775" i="8"/>
  <c r="D774" i="8"/>
  <c r="D773" i="8"/>
  <c r="D772" i="8"/>
  <c r="D771" i="8"/>
  <c r="D770" i="8"/>
  <c r="D769" i="8"/>
  <c r="D768" i="8"/>
  <c r="D767" i="8"/>
  <c r="D766" i="8"/>
  <c r="D765" i="8"/>
  <c r="D764" i="8"/>
  <c r="D763" i="8"/>
  <c r="D762" i="8"/>
  <c r="D761" i="8"/>
  <c r="D760" i="8"/>
  <c r="D759" i="8"/>
  <c r="D758" i="8"/>
  <c r="D757" i="8"/>
  <c r="D756" i="8"/>
  <c r="D755" i="8"/>
  <c r="D754" i="8"/>
  <c r="D753" i="8"/>
  <c r="D752" i="8"/>
  <c r="D751" i="8"/>
  <c r="D750" i="8"/>
  <c r="D749" i="8"/>
  <c r="D748" i="8"/>
  <c r="D747" i="8"/>
  <c r="D746" i="8"/>
  <c r="D745" i="8"/>
  <c r="D744" i="8"/>
  <c r="D743" i="8"/>
  <c r="D742" i="8"/>
  <c r="D741" i="8"/>
  <c r="D740" i="8"/>
  <c r="D739" i="8"/>
  <c r="D738" i="8"/>
  <c r="D737" i="8"/>
  <c r="D736" i="8"/>
  <c r="D735" i="8"/>
  <c r="D734" i="8"/>
  <c r="D733" i="8"/>
  <c r="D732" i="8"/>
  <c r="D731" i="8"/>
  <c r="D730" i="8"/>
  <c r="D729" i="8"/>
  <c r="D728" i="8"/>
  <c r="D727" i="8"/>
  <c r="D726" i="8"/>
  <c r="D725" i="8"/>
  <c r="D724" i="8"/>
  <c r="D723" i="8"/>
  <c r="D722" i="8"/>
  <c r="D721" i="8"/>
  <c r="D720" i="8"/>
  <c r="D719" i="8"/>
  <c r="D718" i="8"/>
  <c r="D717" i="8"/>
  <c r="D716" i="8"/>
  <c r="D715" i="8"/>
  <c r="D714" i="8"/>
  <c r="D713" i="8"/>
  <c r="D712" i="8"/>
  <c r="D711" i="8"/>
  <c r="D710" i="8"/>
  <c r="D709" i="8"/>
  <c r="D708" i="8"/>
  <c r="D707" i="8"/>
  <c r="D706" i="8"/>
  <c r="D705" i="8"/>
  <c r="D704" i="8"/>
  <c r="D703" i="8"/>
  <c r="D702" i="8"/>
  <c r="D701" i="8"/>
  <c r="D700" i="8"/>
  <c r="D699" i="8"/>
  <c r="D698" i="8"/>
  <c r="D697" i="8"/>
  <c r="D696" i="8"/>
  <c r="D695" i="8"/>
  <c r="D694" i="8"/>
  <c r="D693" i="8"/>
  <c r="D692" i="8"/>
  <c r="D691" i="8"/>
  <c r="D690" i="8"/>
  <c r="D689" i="8"/>
  <c r="D688" i="8"/>
  <c r="D687" i="8"/>
  <c r="D686" i="8"/>
  <c r="D685" i="8"/>
  <c r="D684" i="8"/>
  <c r="D683" i="8"/>
  <c r="D682" i="8"/>
  <c r="D681" i="8"/>
  <c r="D680" i="8"/>
  <c r="D679" i="8"/>
  <c r="D678" i="8"/>
  <c r="D677" i="8"/>
  <c r="D676" i="8"/>
  <c r="D675" i="8"/>
  <c r="D674" i="8"/>
  <c r="D673" i="8"/>
  <c r="D672" i="8"/>
  <c r="D671" i="8"/>
  <c r="D670" i="8"/>
  <c r="D669" i="8"/>
  <c r="D668" i="8"/>
  <c r="D667" i="8"/>
  <c r="D666" i="8"/>
  <c r="D665" i="8"/>
  <c r="D664" i="8"/>
  <c r="D663" i="8"/>
  <c r="D662" i="8"/>
  <c r="D661" i="8"/>
  <c r="D660" i="8"/>
  <c r="D659" i="8"/>
  <c r="D658" i="8"/>
  <c r="D657" i="8"/>
  <c r="D656" i="8"/>
  <c r="D655" i="8"/>
  <c r="D654" i="8"/>
  <c r="D653" i="8"/>
  <c r="D652" i="8"/>
  <c r="D651" i="8"/>
  <c r="D650" i="8"/>
  <c r="D649" i="8"/>
  <c r="D648" i="8"/>
  <c r="D647" i="8"/>
  <c r="D646" i="8"/>
  <c r="D645" i="8"/>
  <c r="D644" i="8"/>
  <c r="D643" i="8"/>
  <c r="D642" i="8"/>
  <c r="D641" i="8"/>
  <c r="D640" i="8"/>
  <c r="D639" i="8"/>
  <c r="D638" i="8"/>
  <c r="D637" i="8"/>
  <c r="D636" i="8"/>
  <c r="D635" i="8"/>
  <c r="D634" i="8"/>
  <c r="D633" i="8"/>
  <c r="D632" i="8"/>
  <c r="D631" i="8"/>
  <c r="D630" i="8"/>
  <c r="D629" i="8"/>
  <c r="D628" i="8"/>
  <c r="D627" i="8"/>
  <c r="D626" i="8"/>
  <c r="D625" i="8"/>
  <c r="D624" i="8"/>
  <c r="D623" i="8"/>
  <c r="D622" i="8"/>
  <c r="D621" i="8"/>
  <c r="D620" i="8"/>
  <c r="D619" i="8"/>
  <c r="D618" i="8"/>
  <c r="D617" i="8"/>
  <c r="D616" i="8"/>
  <c r="D615" i="8"/>
  <c r="D614" i="8"/>
  <c r="D613" i="8"/>
  <c r="D612" i="8"/>
  <c r="D611" i="8"/>
  <c r="D610" i="8"/>
  <c r="D609" i="8"/>
  <c r="D608" i="8"/>
  <c r="D607" i="8"/>
  <c r="D606" i="8"/>
  <c r="D605" i="8"/>
  <c r="D604" i="8"/>
  <c r="D603" i="8"/>
  <c r="D602" i="8"/>
  <c r="D601" i="8"/>
  <c r="D600" i="8"/>
  <c r="D599" i="8"/>
  <c r="D598" i="8"/>
  <c r="D597" i="8"/>
  <c r="D596" i="8"/>
  <c r="D595" i="8"/>
  <c r="D594" i="8"/>
  <c r="D593" i="8"/>
  <c r="D592" i="8"/>
  <c r="D591" i="8"/>
  <c r="D590" i="8"/>
  <c r="D589" i="8"/>
  <c r="D588" i="8"/>
  <c r="D587" i="8"/>
  <c r="D586" i="8"/>
  <c r="D585" i="8"/>
  <c r="D584" i="8"/>
  <c r="D583" i="8"/>
  <c r="D582" i="8"/>
  <c r="D581" i="8"/>
  <c r="D580" i="8"/>
  <c r="D579" i="8"/>
  <c r="D578" i="8"/>
  <c r="D577" i="8"/>
  <c r="D576" i="8"/>
  <c r="D575" i="8"/>
  <c r="D574" i="8"/>
  <c r="D573" i="8"/>
  <c r="D572" i="8"/>
  <c r="D571" i="8"/>
  <c r="D570" i="8"/>
  <c r="D569" i="8"/>
  <c r="D568" i="8"/>
  <c r="D567" i="8"/>
  <c r="D566" i="8"/>
  <c r="D565" i="8"/>
  <c r="D564" i="8"/>
  <c r="D563" i="8"/>
  <c r="D562" i="8"/>
  <c r="D561" i="8"/>
  <c r="D560" i="8"/>
  <c r="D559" i="8"/>
  <c r="D558" i="8"/>
  <c r="D557" i="8"/>
  <c r="D556" i="8"/>
  <c r="D555" i="8"/>
  <c r="D554" i="8"/>
  <c r="D553" i="8"/>
  <c r="D552" i="8"/>
  <c r="D551" i="8"/>
  <c r="D550" i="8"/>
  <c r="D549" i="8"/>
  <c r="D548" i="8"/>
  <c r="D547" i="8"/>
  <c r="D546" i="8"/>
  <c r="D545" i="8"/>
  <c r="D544" i="8"/>
  <c r="D543" i="8"/>
  <c r="D542" i="8"/>
  <c r="D541" i="8"/>
  <c r="D540" i="8"/>
  <c r="D539" i="8"/>
  <c r="D538" i="8"/>
  <c r="D537" i="8"/>
  <c r="D536" i="8"/>
  <c r="D535" i="8"/>
  <c r="D534" i="8"/>
  <c r="D533" i="8"/>
  <c r="D532" i="8"/>
  <c r="D531" i="8"/>
  <c r="D530" i="8"/>
  <c r="D529" i="8"/>
  <c r="D528" i="8"/>
  <c r="D527" i="8"/>
  <c r="D526" i="8"/>
  <c r="D525" i="8"/>
  <c r="D524" i="8"/>
  <c r="D523" i="8"/>
  <c r="D522" i="8"/>
  <c r="D521" i="8"/>
  <c r="D520" i="8"/>
  <c r="D519" i="8"/>
  <c r="D518" i="8"/>
  <c r="D517" i="8"/>
  <c r="D516" i="8"/>
  <c r="D515" i="8"/>
  <c r="D514" i="8"/>
  <c r="D513" i="8"/>
  <c r="D512" i="8"/>
  <c r="D511" i="8"/>
  <c r="D510" i="8"/>
  <c r="D509" i="8"/>
  <c r="D508" i="8"/>
  <c r="D507" i="8"/>
  <c r="D506" i="8"/>
  <c r="D505" i="8"/>
  <c r="D504" i="8"/>
  <c r="D503" i="8"/>
  <c r="D502" i="8"/>
  <c r="D501" i="8"/>
  <c r="D500" i="8"/>
  <c r="D499" i="8"/>
  <c r="D498" i="8"/>
  <c r="D497" i="8"/>
  <c r="D496" i="8"/>
  <c r="D495" i="8"/>
  <c r="D494" i="8"/>
  <c r="D493" i="8"/>
  <c r="D492" i="8"/>
  <c r="D491" i="8"/>
  <c r="D490" i="8"/>
  <c r="D489" i="8"/>
  <c r="D488" i="8"/>
  <c r="D487" i="8"/>
  <c r="D486" i="8"/>
  <c r="D485" i="8"/>
  <c r="D484" i="8"/>
  <c r="D483" i="8"/>
  <c r="D482" i="8"/>
  <c r="D481" i="8"/>
  <c r="D480" i="8"/>
  <c r="D479" i="8"/>
  <c r="D478" i="8"/>
  <c r="D477" i="8"/>
  <c r="D476" i="8"/>
  <c r="D475" i="8"/>
  <c r="D474" i="8"/>
  <c r="D473" i="8"/>
  <c r="D472" i="8"/>
  <c r="D471" i="8"/>
  <c r="D470" i="8"/>
  <c r="D469" i="8"/>
  <c r="D468" i="8"/>
  <c r="D467" i="8"/>
  <c r="D466" i="8"/>
  <c r="D465" i="8"/>
  <c r="D464" i="8"/>
  <c r="D463" i="8"/>
  <c r="D462" i="8"/>
  <c r="D461" i="8"/>
  <c r="D460" i="8"/>
  <c r="D459" i="8"/>
  <c r="D458" i="8"/>
  <c r="D457" i="8"/>
  <c r="D456" i="8"/>
  <c r="D455" i="8"/>
  <c r="D454" i="8"/>
  <c r="D453" i="8"/>
  <c r="D452" i="8"/>
  <c r="D451" i="8"/>
  <c r="D450" i="8"/>
  <c r="D449" i="8"/>
  <c r="D448" i="8"/>
  <c r="D447" i="8"/>
  <c r="D446" i="8"/>
  <c r="D445" i="8"/>
  <c r="D444" i="8"/>
  <c r="D443" i="8"/>
  <c r="D442" i="8"/>
  <c r="D441" i="8"/>
  <c r="D440" i="8"/>
  <c r="D439" i="8"/>
  <c r="D438" i="8"/>
  <c r="D437" i="8"/>
  <c r="D436" i="8"/>
  <c r="D435" i="8"/>
  <c r="D434" i="8"/>
  <c r="D433" i="8"/>
  <c r="D432" i="8"/>
  <c r="D431" i="8"/>
  <c r="D430" i="8"/>
  <c r="D429" i="8"/>
  <c r="D428" i="8"/>
  <c r="D427" i="8"/>
  <c r="D426" i="8"/>
  <c r="D425" i="8"/>
  <c r="D424" i="8"/>
  <c r="D423" i="8"/>
  <c r="D422" i="8"/>
  <c r="D421" i="8"/>
  <c r="D420" i="8"/>
  <c r="D419" i="8"/>
  <c r="D418" i="8"/>
  <c r="D417" i="8"/>
  <c r="D416" i="8"/>
  <c r="D415" i="8"/>
  <c r="D414" i="8"/>
  <c r="D413" i="8"/>
  <c r="D412" i="8"/>
  <c r="D411" i="8"/>
  <c r="D410" i="8"/>
  <c r="D409" i="8"/>
  <c r="D408" i="8"/>
  <c r="D407" i="8"/>
  <c r="D406" i="8"/>
  <c r="D405" i="8"/>
  <c r="D404" i="8"/>
  <c r="D403" i="8"/>
  <c r="D402" i="8"/>
  <c r="D401" i="8"/>
  <c r="D400" i="8"/>
  <c r="D399" i="8"/>
  <c r="D398" i="8"/>
  <c r="D397" i="8"/>
  <c r="D396" i="8"/>
  <c r="D395" i="8"/>
  <c r="D394" i="8"/>
  <c r="D393" i="8"/>
  <c r="D392" i="8"/>
  <c r="D391" i="8"/>
  <c r="D390" i="8"/>
  <c r="D389" i="8"/>
  <c r="D388" i="8"/>
  <c r="D387" i="8"/>
  <c r="D386" i="8"/>
  <c r="D385" i="8"/>
  <c r="D384" i="8"/>
  <c r="D383" i="8"/>
  <c r="D382" i="8"/>
  <c r="D381" i="8"/>
  <c r="D380" i="8"/>
  <c r="D379" i="8"/>
  <c r="D378" i="8"/>
  <c r="D377" i="8"/>
  <c r="D376" i="8"/>
  <c r="D375" i="8"/>
  <c r="D374" i="8"/>
  <c r="D373" i="8"/>
  <c r="D372" i="8"/>
  <c r="D371" i="8"/>
  <c r="D370" i="8"/>
  <c r="D369" i="8"/>
  <c r="D368" i="8"/>
  <c r="D367" i="8"/>
  <c r="D366" i="8"/>
  <c r="D365" i="8"/>
  <c r="D364" i="8"/>
  <c r="D363" i="8"/>
  <c r="D362" i="8"/>
  <c r="D361" i="8"/>
  <c r="D360" i="8"/>
  <c r="D359" i="8"/>
  <c r="D358" i="8"/>
  <c r="D357" i="8"/>
  <c r="D356" i="8"/>
  <c r="D355" i="8"/>
  <c r="D354" i="8"/>
  <c r="D353" i="8"/>
  <c r="D352" i="8"/>
  <c r="D351" i="8"/>
  <c r="D350" i="8"/>
  <c r="D349" i="8"/>
  <c r="D348" i="8"/>
  <c r="D347" i="8"/>
  <c r="D346" i="8"/>
  <c r="D345" i="8"/>
  <c r="D344" i="8"/>
  <c r="D343" i="8"/>
  <c r="D342" i="8"/>
  <c r="D341" i="8"/>
  <c r="D340" i="8"/>
  <c r="D339" i="8"/>
  <c r="D338" i="8"/>
  <c r="D337" i="8"/>
  <c r="D336" i="8"/>
  <c r="D335" i="8"/>
  <c r="D334" i="8"/>
  <c r="D333" i="8"/>
  <c r="D332" i="8"/>
  <c r="D331" i="8"/>
  <c r="D330" i="8"/>
  <c r="D329" i="8"/>
  <c r="D328" i="8"/>
  <c r="D327" i="8"/>
  <c r="D326" i="8"/>
  <c r="D325" i="8"/>
  <c r="D324" i="8"/>
  <c r="D323" i="8"/>
  <c r="D322" i="8"/>
  <c r="D321" i="8"/>
  <c r="D320" i="8"/>
  <c r="D319" i="8"/>
  <c r="D318" i="8"/>
  <c r="D317" i="8"/>
  <c r="D316" i="8"/>
  <c r="D315" i="8"/>
  <c r="D314" i="8"/>
  <c r="D313" i="8"/>
  <c r="D312" i="8"/>
  <c r="D311" i="8"/>
  <c r="D310" i="8"/>
  <c r="D309" i="8"/>
  <c r="D308" i="8"/>
  <c r="D307" i="8"/>
  <c r="D306" i="8"/>
  <c r="D305" i="8"/>
  <c r="D304" i="8"/>
  <c r="D303" i="8"/>
  <c r="D302" i="8"/>
  <c r="D301" i="8"/>
  <c r="D300" i="8"/>
  <c r="D299" i="8"/>
  <c r="D298" i="8"/>
  <c r="D297" i="8"/>
  <c r="D296" i="8"/>
  <c r="D295" i="8"/>
  <c r="D294" i="8"/>
  <c r="D293" i="8"/>
  <c r="D292" i="8"/>
  <c r="D291" i="8"/>
  <c r="D290" i="8"/>
  <c r="D289" i="8"/>
  <c r="D288" i="8"/>
  <c r="D287" i="8"/>
  <c r="D286" i="8"/>
  <c r="D285" i="8"/>
  <c r="D284" i="8"/>
  <c r="D283" i="8"/>
  <c r="D282" i="8"/>
  <c r="D281" i="8"/>
  <c r="D280" i="8"/>
  <c r="D279" i="8"/>
  <c r="D278" i="8"/>
  <c r="D277" i="8"/>
  <c r="D276" i="8"/>
  <c r="D275" i="8"/>
  <c r="D274" i="8"/>
  <c r="D273" i="8"/>
  <c r="D272" i="8"/>
  <c r="D271" i="8"/>
  <c r="D270" i="8"/>
  <c r="D269" i="8"/>
  <c r="D268" i="8"/>
  <c r="D267" i="8"/>
  <c r="D266" i="8"/>
  <c r="D265" i="8"/>
  <c r="D264" i="8"/>
  <c r="D263" i="8"/>
  <c r="D262" i="8"/>
  <c r="D261" i="8"/>
  <c r="D260" i="8"/>
  <c r="D259" i="8"/>
  <c r="D258" i="8"/>
  <c r="D257" i="8"/>
  <c r="D256" i="8"/>
  <c r="D255" i="8"/>
  <c r="D254" i="8"/>
  <c r="D253" i="8"/>
  <c r="D252" i="8"/>
  <c r="D251" i="8"/>
  <c r="D250" i="8"/>
  <c r="D249" i="8"/>
  <c r="D248" i="8"/>
  <c r="D247" i="8"/>
  <c r="D246" i="8"/>
  <c r="D245" i="8"/>
  <c r="D244" i="8"/>
  <c r="D243" i="8"/>
  <c r="D242" i="8"/>
  <c r="D241" i="8"/>
  <c r="D240" i="8"/>
  <c r="D239" i="8"/>
  <c r="D238" i="8"/>
  <c r="D237" i="8"/>
  <c r="D236" i="8"/>
  <c r="D235" i="8"/>
  <c r="D234" i="8"/>
  <c r="D233" i="8"/>
  <c r="D232" i="8"/>
  <c r="D231" i="8"/>
  <c r="D230" i="8"/>
  <c r="D229" i="8"/>
  <c r="D228" i="8"/>
  <c r="D227" i="8"/>
  <c r="D226" i="8"/>
  <c r="D225" i="8"/>
  <c r="D224" i="8"/>
  <c r="D223" i="8"/>
  <c r="D222" i="8"/>
  <c r="D221" i="8"/>
  <c r="D220" i="8"/>
  <c r="D219" i="8"/>
  <c r="D218" i="8"/>
  <c r="D217" i="8"/>
  <c r="D216" i="8"/>
  <c r="D215" i="8"/>
  <c r="D214" i="8"/>
  <c r="D213" i="8"/>
  <c r="D212" i="8"/>
  <c r="D211" i="8"/>
  <c r="D210" i="8"/>
  <c r="D209" i="8"/>
  <c r="D208" i="8"/>
  <c r="D207" i="8"/>
  <c r="D206" i="8"/>
  <c r="D205" i="8"/>
  <c r="D204" i="8"/>
  <c r="D203" i="8"/>
  <c r="D202" i="8"/>
  <c r="D201" i="8"/>
  <c r="D200" i="8"/>
  <c r="D199" i="8"/>
  <c r="D198" i="8"/>
  <c r="D197" i="8"/>
  <c r="D196" i="8"/>
  <c r="D195" i="8"/>
  <c r="D194" i="8"/>
  <c r="D193" i="8"/>
  <c r="D192" i="8"/>
  <c r="D191" i="8"/>
  <c r="D190" i="8"/>
  <c r="D189" i="8"/>
  <c r="D188" i="8"/>
  <c r="D187" i="8"/>
  <c r="D186" i="8"/>
  <c r="D185" i="8"/>
  <c r="D184" i="8"/>
  <c r="D183" i="8"/>
  <c r="D182" i="8"/>
  <c r="D181" i="8"/>
  <c r="D180" i="8"/>
  <c r="D179" i="8"/>
  <c r="D178" i="8"/>
  <c r="D177" i="8"/>
  <c r="D176" i="8"/>
  <c r="D175" i="8"/>
  <c r="D174" i="8"/>
  <c r="D173" i="8"/>
  <c r="D172" i="8"/>
  <c r="D171" i="8"/>
  <c r="D170" i="8"/>
  <c r="D169" i="8"/>
  <c r="D168" i="8"/>
  <c r="D167" i="8"/>
  <c r="D166" i="8"/>
  <c r="D165" i="8"/>
  <c r="D164" i="8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2" i="8"/>
  <c r="C1146" i="7"/>
  <c r="C1145" i="7"/>
  <c r="C1144" i="7"/>
  <c r="C1143" i="7"/>
  <c r="C1142" i="7"/>
  <c r="C1141" i="7"/>
  <c r="C1140" i="7"/>
  <c r="C1139" i="7"/>
  <c r="C1138" i="7"/>
  <c r="C1137" i="7"/>
  <c r="C1136" i="7"/>
  <c r="C1135" i="7"/>
  <c r="C1134" i="7"/>
  <c r="C1133" i="7"/>
  <c r="C1132" i="7"/>
  <c r="C1131" i="7"/>
  <c r="C1130" i="7"/>
  <c r="C1129" i="7"/>
  <c r="C1128" i="7"/>
  <c r="C1127" i="7"/>
  <c r="C1126" i="7"/>
  <c r="C1125" i="7"/>
  <c r="C1124" i="7"/>
  <c r="C1123" i="7"/>
  <c r="C1122" i="7"/>
  <c r="C1121" i="7"/>
  <c r="C1120" i="7"/>
  <c r="C1119" i="7"/>
  <c r="C1118" i="7"/>
  <c r="C1117" i="7"/>
  <c r="C1116" i="7"/>
  <c r="C1115" i="7"/>
  <c r="C1114" i="7"/>
  <c r="C1113" i="7"/>
  <c r="C1112" i="7"/>
  <c r="C1111" i="7"/>
  <c r="C1110" i="7"/>
  <c r="C1109" i="7"/>
  <c r="C1108" i="7"/>
  <c r="C1107" i="7"/>
  <c r="C1106" i="7"/>
  <c r="C1105" i="7"/>
  <c r="C1104" i="7"/>
  <c r="C1103" i="7"/>
  <c r="C1102" i="7"/>
  <c r="C1101" i="7"/>
  <c r="C1100" i="7"/>
  <c r="C1099" i="7"/>
  <c r="C1098" i="7"/>
  <c r="C1097" i="7"/>
  <c r="C1096" i="7"/>
  <c r="C1095" i="7"/>
  <c r="C1094" i="7"/>
  <c r="C1093" i="7"/>
  <c r="C1092" i="7"/>
  <c r="C1091" i="7"/>
  <c r="C1090" i="7"/>
  <c r="C1089" i="7"/>
  <c r="C1088" i="7"/>
  <c r="C1087" i="7"/>
  <c r="C1086" i="7"/>
  <c r="C1085" i="7"/>
  <c r="C1084" i="7"/>
  <c r="C1083" i="7"/>
  <c r="C1082" i="7"/>
  <c r="C1081" i="7"/>
  <c r="C1080" i="7"/>
  <c r="C1079" i="7"/>
  <c r="C1078" i="7"/>
  <c r="C1077" i="7"/>
  <c r="C1076" i="7"/>
  <c r="C1075" i="7"/>
  <c r="C1074" i="7"/>
  <c r="C1073" i="7"/>
  <c r="C1072" i="7"/>
  <c r="C1071" i="7"/>
  <c r="C1070" i="7"/>
  <c r="C1069" i="7"/>
  <c r="C1068" i="7"/>
  <c r="C1067" i="7"/>
  <c r="C1066" i="7"/>
  <c r="C1065" i="7"/>
  <c r="C1064" i="7"/>
  <c r="C1063" i="7"/>
  <c r="C1062" i="7"/>
  <c r="C1061" i="7"/>
  <c r="C1060" i="7"/>
  <c r="C1059" i="7"/>
  <c r="C1058" i="7"/>
  <c r="C1057" i="7"/>
  <c r="C1056" i="7"/>
  <c r="C1055" i="7"/>
  <c r="C1054" i="7"/>
  <c r="C1053" i="7"/>
  <c r="C1052" i="7"/>
  <c r="C1051" i="7"/>
  <c r="C1050" i="7"/>
  <c r="C1049" i="7"/>
  <c r="C1048" i="7"/>
  <c r="C1047" i="7"/>
  <c r="C1046" i="7"/>
  <c r="C1045" i="7"/>
  <c r="C1044" i="7"/>
  <c r="C1043" i="7"/>
  <c r="C1042" i="7"/>
  <c r="C1041" i="7"/>
  <c r="C1040" i="7"/>
  <c r="C1039" i="7"/>
  <c r="C1038" i="7"/>
  <c r="C1037" i="7"/>
  <c r="C1036" i="7"/>
  <c r="C1035" i="7"/>
  <c r="C1034" i="7"/>
  <c r="C1033" i="7"/>
  <c r="C1032" i="7"/>
  <c r="C1031" i="7"/>
  <c r="C1030" i="7"/>
  <c r="C1029" i="7"/>
  <c r="C1028" i="7"/>
  <c r="C1027" i="7"/>
  <c r="C1026" i="7"/>
  <c r="C1025" i="7"/>
  <c r="C1024" i="7"/>
  <c r="C1023" i="7"/>
  <c r="C1022" i="7"/>
  <c r="C1021" i="7"/>
  <c r="C1020" i="7"/>
  <c r="C1019" i="7"/>
  <c r="C1018" i="7"/>
  <c r="C1017" i="7"/>
  <c r="C1016" i="7"/>
  <c r="C1015" i="7"/>
  <c r="C1014" i="7"/>
  <c r="C1013" i="7"/>
  <c r="C1012" i="7"/>
  <c r="C1011" i="7"/>
  <c r="C1010" i="7"/>
  <c r="C1009" i="7"/>
  <c r="C1008" i="7"/>
  <c r="C1007" i="7"/>
  <c r="C1006" i="7"/>
  <c r="C1005" i="7"/>
  <c r="C1004" i="7"/>
  <c r="C1003" i="7"/>
  <c r="C1002" i="7"/>
  <c r="C1001" i="7"/>
  <c r="C1000" i="7"/>
  <c r="C999" i="7"/>
  <c r="C998" i="7"/>
  <c r="C997" i="7"/>
  <c r="C996" i="7"/>
  <c r="C995" i="7"/>
  <c r="C994" i="7"/>
  <c r="C993" i="7"/>
  <c r="C992" i="7"/>
  <c r="C991" i="7"/>
  <c r="C990" i="7"/>
  <c r="C989" i="7"/>
  <c r="C988" i="7"/>
  <c r="C987" i="7"/>
  <c r="C986" i="7"/>
  <c r="C985" i="7"/>
  <c r="C984" i="7"/>
  <c r="C983" i="7"/>
  <c r="C982" i="7"/>
  <c r="C981" i="7"/>
  <c r="C980" i="7"/>
  <c r="C979" i="7"/>
  <c r="C978" i="7"/>
  <c r="C977" i="7"/>
  <c r="C976" i="7"/>
  <c r="C975" i="7"/>
  <c r="C974" i="7"/>
  <c r="C973" i="7"/>
  <c r="C972" i="7"/>
  <c r="C971" i="7"/>
  <c r="C970" i="7"/>
  <c r="C969" i="7"/>
  <c r="C968" i="7"/>
  <c r="C967" i="7"/>
  <c r="C966" i="7"/>
  <c r="C965" i="7"/>
  <c r="C964" i="7"/>
  <c r="C963" i="7"/>
  <c r="C962" i="7"/>
  <c r="C961" i="7"/>
  <c r="C960" i="7"/>
  <c r="C959" i="7"/>
  <c r="C958" i="7"/>
  <c r="C957" i="7"/>
  <c r="C956" i="7"/>
  <c r="C955" i="7"/>
  <c r="C954" i="7"/>
  <c r="C953" i="7"/>
  <c r="C952" i="7"/>
  <c r="C951" i="7"/>
  <c r="C950" i="7"/>
  <c r="C949" i="7"/>
  <c r="C948" i="7"/>
  <c r="C947" i="7"/>
  <c r="C946" i="7"/>
  <c r="C945" i="7"/>
  <c r="C944" i="7"/>
  <c r="C943" i="7"/>
  <c r="C942" i="7"/>
  <c r="C941" i="7"/>
  <c r="C940" i="7"/>
  <c r="C939" i="7"/>
  <c r="C938" i="7"/>
  <c r="C937" i="7"/>
  <c r="C936" i="7"/>
  <c r="C935" i="7"/>
  <c r="C934" i="7"/>
  <c r="C933" i="7"/>
  <c r="C932" i="7"/>
  <c r="C931" i="7"/>
  <c r="C930" i="7"/>
  <c r="C929" i="7"/>
  <c r="C928" i="7"/>
  <c r="C927" i="7"/>
  <c r="C926" i="7"/>
  <c r="C925" i="7"/>
  <c r="C924" i="7"/>
  <c r="C923" i="7"/>
  <c r="C922" i="7"/>
  <c r="C921" i="7"/>
  <c r="C920" i="7"/>
  <c r="C919" i="7"/>
  <c r="C918" i="7"/>
  <c r="C917" i="7"/>
  <c r="C916" i="7"/>
  <c r="C915" i="7"/>
  <c r="C914" i="7"/>
  <c r="C913" i="7"/>
  <c r="C912" i="7"/>
  <c r="C911" i="7"/>
  <c r="C910" i="7"/>
  <c r="C909" i="7"/>
  <c r="C908" i="7"/>
  <c r="C907" i="7"/>
  <c r="C906" i="7"/>
  <c r="C905" i="7"/>
  <c r="C904" i="7"/>
  <c r="C903" i="7"/>
  <c r="C902" i="7"/>
  <c r="C901" i="7"/>
  <c r="C900" i="7"/>
  <c r="C899" i="7"/>
  <c r="C898" i="7"/>
  <c r="C897" i="7"/>
  <c r="C896" i="7"/>
  <c r="C895" i="7"/>
  <c r="C894" i="7"/>
  <c r="C893" i="7"/>
  <c r="C892" i="7"/>
  <c r="C891" i="7"/>
  <c r="C890" i="7"/>
  <c r="C889" i="7"/>
  <c r="C888" i="7"/>
  <c r="C887" i="7"/>
  <c r="C886" i="7"/>
  <c r="C885" i="7"/>
  <c r="C884" i="7"/>
  <c r="C883" i="7"/>
  <c r="C882" i="7"/>
  <c r="C881" i="7"/>
  <c r="C880" i="7"/>
  <c r="C879" i="7"/>
  <c r="C878" i="7"/>
  <c r="C877" i="7"/>
  <c r="C876" i="7"/>
  <c r="C875" i="7"/>
  <c r="C874" i="7"/>
  <c r="C873" i="7"/>
  <c r="C872" i="7"/>
  <c r="C871" i="7"/>
  <c r="C870" i="7"/>
  <c r="C869" i="7"/>
  <c r="C868" i="7"/>
  <c r="C867" i="7"/>
  <c r="C866" i="7"/>
  <c r="C865" i="7"/>
  <c r="C864" i="7"/>
  <c r="C863" i="7"/>
  <c r="C862" i="7"/>
  <c r="C861" i="7"/>
  <c r="C860" i="7"/>
  <c r="C859" i="7"/>
  <c r="C858" i="7"/>
  <c r="C857" i="7"/>
  <c r="C856" i="7"/>
  <c r="C855" i="7"/>
  <c r="C854" i="7"/>
  <c r="C853" i="7"/>
  <c r="C852" i="7"/>
  <c r="C851" i="7"/>
  <c r="C850" i="7"/>
  <c r="C849" i="7"/>
  <c r="C848" i="7"/>
  <c r="C847" i="7"/>
  <c r="C846" i="7"/>
  <c r="C845" i="7"/>
  <c r="C844" i="7"/>
  <c r="C843" i="7"/>
  <c r="C842" i="7"/>
  <c r="C841" i="7"/>
  <c r="C840" i="7"/>
  <c r="C839" i="7"/>
  <c r="C838" i="7"/>
  <c r="C837" i="7"/>
  <c r="C836" i="7"/>
  <c r="C835" i="7"/>
  <c r="C834" i="7"/>
  <c r="C833" i="7"/>
  <c r="C832" i="7"/>
  <c r="C831" i="7"/>
  <c r="C830" i="7"/>
  <c r="C829" i="7"/>
  <c r="C828" i="7"/>
  <c r="C827" i="7"/>
  <c r="C826" i="7"/>
  <c r="C825" i="7"/>
  <c r="C824" i="7"/>
  <c r="C823" i="7"/>
  <c r="C822" i="7"/>
  <c r="C821" i="7"/>
  <c r="C820" i="7"/>
  <c r="C819" i="7"/>
  <c r="C818" i="7"/>
  <c r="C817" i="7"/>
  <c r="C816" i="7"/>
  <c r="C815" i="7"/>
  <c r="C814" i="7"/>
  <c r="C813" i="7"/>
  <c r="C812" i="7"/>
  <c r="C811" i="7"/>
  <c r="C810" i="7"/>
  <c r="C809" i="7"/>
  <c r="C808" i="7"/>
  <c r="C807" i="7"/>
  <c r="C806" i="7"/>
  <c r="C805" i="7"/>
  <c r="C804" i="7"/>
  <c r="C803" i="7"/>
  <c r="C802" i="7"/>
  <c r="C801" i="7"/>
  <c r="C800" i="7"/>
  <c r="C799" i="7"/>
  <c r="C798" i="7"/>
  <c r="C797" i="7"/>
  <c r="C796" i="7"/>
  <c r="C795" i="7"/>
  <c r="C794" i="7"/>
  <c r="C793" i="7"/>
  <c r="C792" i="7"/>
  <c r="C791" i="7"/>
  <c r="C790" i="7"/>
  <c r="C789" i="7"/>
  <c r="C788" i="7"/>
  <c r="C787" i="7"/>
  <c r="C786" i="7"/>
  <c r="C785" i="7"/>
  <c r="C784" i="7"/>
  <c r="C783" i="7"/>
  <c r="C782" i="7"/>
  <c r="C781" i="7"/>
  <c r="C780" i="7"/>
  <c r="C779" i="7"/>
  <c r="C778" i="7"/>
  <c r="C777" i="7"/>
  <c r="C776" i="7"/>
  <c r="C775" i="7"/>
  <c r="C774" i="7"/>
  <c r="C773" i="7"/>
  <c r="C772" i="7"/>
  <c r="C771" i="7"/>
  <c r="C770" i="7"/>
  <c r="C769" i="7"/>
  <c r="C768" i="7"/>
  <c r="C767" i="7"/>
  <c r="C766" i="7"/>
  <c r="C765" i="7"/>
  <c r="C764" i="7"/>
  <c r="C763" i="7"/>
  <c r="C762" i="7"/>
  <c r="C761" i="7"/>
  <c r="C760" i="7"/>
  <c r="C759" i="7"/>
  <c r="C758" i="7"/>
  <c r="C757" i="7"/>
  <c r="C756" i="7"/>
  <c r="C755" i="7"/>
  <c r="C754" i="7"/>
  <c r="C753" i="7"/>
  <c r="C752" i="7"/>
  <c r="C751" i="7"/>
  <c r="C750" i="7"/>
  <c r="C749" i="7"/>
  <c r="C748" i="7"/>
  <c r="C747" i="7"/>
  <c r="C746" i="7"/>
  <c r="C745" i="7"/>
  <c r="C744" i="7"/>
  <c r="C743" i="7"/>
  <c r="C742" i="7"/>
  <c r="C741" i="7"/>
  <c r="C740" i="7"/>
  <c r="C739" i="7"/>
  <c r="C738" i="7"/>
  <c r="C737" i="7"/>
  <c r="C736" i="7"/>
  <c r="C735" i="7"/>
  <c r="C734" i="7"/>
  <c r="C733" i="7"/>
  <c r="C732" i="7"/>
  <c r="C731" i="7"/>
  <c r="C730" i="7"/>
  <c r="C729" i="7"/>
  <c r="C728" i="7"/>
  <c r="C727" i="7"/>
  <c r="C726" i="7"/>
  <c r="C725" i="7"/>
  <c r="C724" i="7"/>
  <c r="C723" i="7"/>
  <c r="C722" i="7"/>
  <c r="C721" i="7"/>
  <c r="C720" i="7"/>
  <c r="C719" i="7"/>
  <c r="C718" i="7"/>
  <c r="C717" i="7"/>
  <c r="C716" i="7"/>
  <c r="C715" i="7"/>
  <c r="C714" i="7"/>
  <c r="C713" i="7"/>
  <c r="C712" i="7"/>
  <c r="C711" i="7"/>
  <c r="C710" i="7"/>
  <c r="C709" i="7"/>
  <c r="C708" i="7"/>
  <c r="C707" i="7"/>
  <c r="C706" i="7"/>
  <c r="C705" i="7"/>
  <c r="C704" i="7"/>
  <c r="C703" i="7"/>
  <c r="C702" i="7"/>
  <c r="C701" i="7"/>
  <c r="C700" i="7"/>
  <c r="C699" i="7"/>
  <c r="C698" i="7"/>
  <c r="C697" i="7"/>
  <c r="C696" i="7"/>
  <c r="C695" i="7"/>
  <c r="C694" i="7"/>
  <c r="C693" i="7"/>
  <c r="C692" i="7"/>
  <c r="C691" i="7"/>
  <c r="C690" i="7"/>
  <c r="C689" i="7"/>
  <c r="C688" i="7"/>
  <c r="C687" i="7"/>
  <c r="C686" i="7"/>
  <c r="C685" i="7"/>
  <c r="C684" i="7"/>
  <c r="C683" i="7"/>
  <c r="C682" i="7"/>
  <c r="C681" i="7"/>
  <c r="C680" i="7"/>
  <c r="C679" i="7"/>
  <c r="C678" i="7"/>
  <c r="C677" i="7"/>
  <c r="C676" i="7"/>
  <c r="C675" i="7"/>
  <c r="C674" i="7"/>
  <c r="C673" i="7"/>
  <c r="C672" i="7"/>
  <c r="C671" i="7"/>
  <c r="C670" i="7"/>
  <c r="C669" i="7"/>
  <c r="C668" i="7"/>
  <c r="C667" i="7"/>
  <c r="C666" i="7"/>
  <c r="C665" i="7"/>
  <c r="C664" i="7"/>
  <c r="C663" i="7"/>
  <c r="C662" i="7"/>
  <c r="C661" i="7"/>
  <c r="C660" i="7"/>
  <c r="C659" i="7"/>
  <c r="C658" i="7"/>
  <c r="C657" i="7"/>
  <c r="C656" i="7"/>
  <c r="C655" i="7"/>
  <c r="C654" i="7"/>
  <c r="C653" i="7"/>
  <c r="C652" i="7"/>
  <c r="C651" i="7"/>
  <c r="C650" i="7"/>
  <c r="C649" i="7"/>
  <c r="C648" i="7"/>
  <c r="C647" i="7"/>
  <c r="C646" i="7"/>
  <c r="C645" i="7"/>
  <c r="C644" i="7"/>
  <c r="C643" i="7"/>
  <c r="C642" i="7"/>
  <c r="C641" i="7"/>
  <c r="C640" i="7"/>
  <c r="C639" i="7"/>
  <c r="C638" i="7"/>
  <c r="C637" i="7"/>
  <c r="C636" i="7"/>
  <c r="C635" i="7"/>
  <c r="C634" i="7"/>
  <c r="C633" i="7"/>
  <c r="C632" i="7"/>
  <c r="C631" i="7"/>
  <c r="C630" i="7"/>
  <c r="C629" i="7"/>
  <c r="C628" i="7"/>
  <c r="C627" i="7"/>
  <c r="C626" i="7"/>
  <c r="C625" i="7"/>
  <c r="C624" i="7"/>
  <c r="C623" i="7"/>
  <c r="C622" i="7"/>
  <c r="C621" i="7"/>
  <c r="C620" i="7"/>
  <c r="C619" i="7"/>
  <c r="C618" i="7"/>
  <c r="C617" i="7"/>
  <c r="C616" i="7"/>
  <c r="C615" i="7"/>
  <c r="C614" i="7"/>
  <c r="C613" i="7"/>
  <c r="C612" i="7"/>
  <c r="C611" i="7"/>
  <c r="C610" i="7"/>
  <c r="C609" i="7"/>
  <c r="C608" i="7"/>
  <c r="C607" i="7"/>
  <c r="C606" i="7"/>
  <c r="C605" i="7"/>
  <c r="C604" i="7"/>
  <c r="C603" i="7"/>
  <c r="C602" i="7"/>
  <c r="C601" i="7"/>
  <c r="C600" i="7"/>
  <c r="C599" i="7"/>
  <c r="C598" i="7"/>
  <c r="C597" i="7"/>
  <c r="C596" i="7"/>
  <c r="C595" i="7"/>
  <c r="C594" i="7"/>
  <c r="C593" i="7"/>
  <c r="C592" i="7"/>
  <c r="C591" i="7"/>
  <c r="C590" i="7"/>
  <c r="C589" i="7"/>
  <c r="C588" i="7"/>
  <c r="C587" i="7"/>
  <c r="C586" i="7"/>
  <c r="C585" i="7"/>
  <c r="C584" i="7"/>
  <c r="C583" i="7"/>
  <c r="C582" i="7"/>
  <c r="C581" i="7"/>
  <c r="C580" i="7"/>
  <c r="C579" i="7"/>
  <c r="C578" i="7"/>
  <c r="C577" i="7"/>
  <c r="C576" i="7"/>
  <c r="C575" i="7"/>
  <c r="C574" i="7"/>
  <c r="C573" i="7"/>
  <c r="C572" i="7"/>
  <c r="C571" i="7"/>
  <c r="C570" i="7"/>
  <c r="C569" i="7"/>
  <c r="C568" i="7"/>
  <c r="C567" i="7"/>
  <c r="C566" i="7"/>
  <c r="C565" i="7"/>
  <c r="C564" i="7"/>
  <c r="C563" i="7"/>
  <c r="C562" i="7"/>
  <c r="C561" i="7"/>
  <c r="C560" i="7"/>
  <c r="C559" i="7"/>
  <c r="C558" i="7"/>
  <c r="C557" i="7"/>
  <c r="C556" i="7"/>
  <c r="C555" i="7"/>
  <c r="C554" i="7"/>
  <c r="C553" i="7"/>
  <c r="C552" i="7"/>
  <c r="C551" i="7"/>
  <c r="C550" i="7"/>
  <c r="C549" i="7"/>
  <c r="C548" i="7"/>
  <c r="C547" i="7"/>
  <c r="C546" i="7"/>
  <c r="C545" i="7"/>
  <c r="C544" i="7"/>
  <c r="C543" i="7"/>
  <c r="C542" i="7"/>
  <c r="C541" i="7"/>
  <c r="C540" i="7"/>
  <c r="C539" i="7"/>
  <c r="C538" i="7"/>
  <c r="C537" i="7"/>
  <c r="C536" i="7"/>
  <c r="C535" i="7"/>
  <c r="C534" i="7"/>
  <c r="C533" i="7"/>
  <c r="C532" i="7"/>
  <c r="C531" i="7"/>
  <c r="C530" i="7"/>
  <c r="C529" i="7"/>
  <c r="C528" i="7"/>
  <c r="C527" i="7"/>
  <c r="C526" i="7"/>
  <c r="C525" i="7"/>
  <c r="C524" i="7"/>
  <c r="C523" i="7"/>
  <c r="C522" i="7"/>
  <c r="C521" i="7"/>
  <c r="C520" i="7"/>
  <c r="C519" i="7"/>
  <c r="C518" i="7"/>
  <c r="C517" i="7"/>
  <c r="C516" i="7"/>
  <c r="C515" i="7"/>
  <c r="C514" i="7"/>
  <c r="C513" i="7"/>
  <c r="C512" i="7"/>
  <c r="C511" i="7"/>
  <c r="C510" i="7"/>
  <c r="C509" i="7"/>
  <c r="C508" i="7"/>
  <c r="C507" i="7"/>
  <c r="C506" i="7"/>
  <c r="C505" i="7"/>
  <c r="C504" i="7"/>
  <c r="C503" i="7"/>
  <c r="C502" i="7"/>
  <c r="C501" i="7"/>
  <c r="C500" i="7"/>
  <c r="C499" i="7"/>
  <c r="C498" i="7"/>
  <c r="C497" i="7"/>
  <c r="C496" i="7"/>
  <c r="C495" i="7"/>
  <c r="C494" i="7"/>
  <c r="C493" i="7"/>
  <c r="C492" i="7"/>
  <c r="C491" i="7"/>
  <c r="C490" i="7"/>
  <c r="C489" i="7"/>
  <c r="C488" i="7"/>
  <c r="C487" i="7"/>
  <c r="C486" i="7"/>
  <c r="C485" i="7"/>
  <c r="C484" i="7"/>
  <c r="C483" i="7"/>
  <c r="C482" i="7"/>
  <c r="C481" i="7"/>
  <c r="C480" i="7"/>
  <c r="C479" i="7"/>
  <c r="C478" i="7"/>
  <c r="C477" i="7"/>
  <c r="C476" i="7"/>
  <c r="C475" i="7"/>
  <c r="C474" i="7"/>
  <c r="C473" i="7"/>
  <c r="C472" i="7"/>
  <c r="C471" i="7"/>
  <c r="C470" i="7"/>
  <c r="C469" i="7"/>
  <c r="C468" i="7"/>
  <c r="C467" i="7"/>
  <c r="C466" i="7"/>
  <c r="C465" i="7"/>
  <c r="C464" i="7"/>
  <c r="C463" i="7"/>
  <c r="C462" i="7"/>
  <c r="C461" i="7"/>
  <c r="C460" i="7"/>
  <c r="C459" i="7"/>
  <c r="C458" i="7"/>
  <c r="C457" i="7"/>
  <c r="C456" i="7"/>
  <c r="C455" i="7"/>
  <c r="C454" i="7"/>
  <c r="C453" i="7"/>
  <c r="C452" i="7"/>
  <c r="C451" i="7"/>
  <c r="C450" i="7"/>
  <c r="C449" i="7"/>
  <c r="C448" i="7"/>
  <c r="C447" i="7"/>
  <c r="C446" i="7"/>
  <c r="C445" i="7"/>
  <c r="C444" i="7"/>
  <c r="C443" i="7"/>
  <c r="C442" i="7"/>
  <c r="C441" i="7"/>
  <c r="C440" i="7"/>
  <c r="C439" i="7"/>
  <c r="C438" i="7"/>
  <c r="C437" i="7"/>
  <c r="C436" i="7"/>
  <c r="C435" i="7"/>
  <c r="C434" i="7"/>
  <c r="C433" i="7"/>
  <c r="C432" i="7"/>
  <c r="C431" i="7"/>
  <c r="C430" i="7"/>
  <c r="C429" i="7"/>
  <c r="C428" i="7"/>
  <c r="C427" i="7"/>
  <c r="C426" i="7"/>
  <c r="C425" i="7"/>
  <c r="C424" i="7"/>
  <c r="C423" i="7"/>
  <c r="C422" i="7"/>
  <c r="C421" i="7"/>
  <c r="C420" i="7"/>
  <c r="C419" i="7"/>
  <c r="C418" i="7"/>
  <c r="C417" i="7"/>
  <c r="C416" i="7"/>
  <c r="C415" i="7"/>
  <c r="C414" i="7"/>
  <c r="C413" i="7"/>
  <c r="C412" i="7"/>
  <c r="C411" i="7"/>
  <c r="C410" i="7"/>
  <c r="C409" i="7"/>
  <c r="C408" i="7"/>
  <c r="C407" i="7"/>
  <c r="C406" i="7"/>
  <c r="C405" i="7"/>
  <c r="C404" i="7"/>
  <c r="C403" i="7"/>
  <c r="C402" i="7"/>
  <c r="C401" i="7"/>
  <c r="C400" i="7"/>
  <c r="C399" i="7"/>
  <c r="C398" i="7"/>
  <c r="C397" i="7"/>
  <c r="C396" i="7"/>
  <c r="C395" i="7"/>
  <c r="C394" i="7"/>
  <c r="C393" i="7"/>
  <c r="C392" i="7"/>
  <c r="C391" i="7"/>
  <c r="C390" i="7"/>
  <c r="C389" i="7"/>
  <c r="C388" i="7"/>
  <c r="C387" i="7"/>
  <c r="C386" i="7"/>
  <c r="C385" i="7"/>
  <c r="C384" i="7"/>
  <c r="C383" i="7"/>
  <c r="C382" i="7"/>
  <c r="C381" i="7"/>
  <c r="C380" i="7"/>
  <c r="C379" i="7"/>
  <c r="C378" i="7"/>
  <c r="C377" i="7"/>
  <c r="C376" i="7"/>
  <c r="C375" i="7"/>
  <c r="C374" i="7"/>
  <c r="C373" i="7"/>
  <c r="C372" i="7"/>
  <c r="C371" i="7"/>
  <c r="C370" i="7"/>
  <c r="C369" i="7"/>
  <c r="C368" i="7"/>
  <c r="C367" i="7"/>
  <c r="C366" i="7"/>
  <c r="C365" i="7"/>
  <c r="C364" i="7"/>
  <c r="C363" i="7"/>
  <c r="C362" i="7"/>
  <c r="C361" i="7"/>
  <c r="C360" i="7"/>
  <c r="C359" i="7"/>
  <c r="C358" i="7"/>
  <c r="C357" i="7"/>
  <c r="C356" i="7"/>
  <c r="C355" i="7"/>
  <c r="C354" i="7"/>
  <c r="C353" i="7"/>
  <c r="C352" i="7"/>
  <c r="C351" i="7"/>
  <c r="C350" i="7"/>
  <c r="C349" i="7"/>
  <c r="C348" i="7"/>
  <c r="C347" i="7"/>
  <c r="C346" i="7"/>
  <c r="C345" i="7"/>
  <c r="C344" i="7"/>
  <c r="C343" i="7"/>
  <c r="C342" i="7"/>
  <c r="C341" i="7"/>
  <c r="C340" i="7"/>
  <c r="C339" i="7"/>
  <c r="C338" i="7"/>
  <c r="C337" i="7"/>
  <c r="C336" i="7"/>
  <c r="C335" i="7"/>
  <c r="C334" i="7"/>
  <c r="C333" i="7"/>
  <c r="C332" i="7"/>
  <c r="C331" i="7"/>
  <c r="C330" i="7"/>
  <c r="C329" i="7"/>
  <c r="C328" i="7"/>
  <c r="C327" i="7"/>
  <c r="C326" i="7"/>
  <c r="C325" i="7"/>
  <c r="C324" i="7"/>
  <c r="C323" i="7"/>
  <c r="C322" i="7"/>
  <c r="C321" i="7"/>
  <c r="C320" i="7"/>
  <c r="C319" i="7"/>
  <c r="C318" i="7"/>
  <c r="C317" i="7"/>
  <c r="C316" i="7"/>
  <c r="C315" i="7"/>
  <c r="C314" i="7"/>
  <c r="C313" i="7"/>
  <c r="C312" i="7"/>
  <c r="C311" i="7"/>
  <c r="C310" i="7"/>
  <c r="C309" i="7"/>
  <c r="C308" i="7"/>
  <c r="C307" i="7"/>
  <c r="C306" i="7"/>
  <c r="C305" i="7"/>
  <c r="C304" i="7"/>
  <c r="C303" i="7"/>
  <c r="C302" i="7"/>
  <c r="C301" i="7"/>
  <c r="C300" i="7"/>
  <c r="C299" i="7"/>
  <c r="C298" i="7"/>
  <c r="C297" i="7"/>
  <c r="C296" i="7"/>
  <c r="C295" i="7"/>
  <c r="C294" i="7"/>
  <c r="C293" i="7"/>
  <c r="C292" i="7"/>
  <c r="C291" i="7"/>
  <c r="C290" i="7"/>
  <c r="C289" i="7"/>
  <c r="C288" i="7"/>
  <c r="C287" i="7"/>
  <c r="C286" i="7"/>
  <c r="C285" i="7"/>
  <c r="C284" i="7"/>
  <c r="C283" i="7"/>
  <c r="C282" i="7"/>
  <c r="C281" i="7"/>
  <c r="C280" i="7"/>
  <c r="C279" i="7"/>
  <c r="C278" i="7"/>
  <c r="C277" i="7"/>
  <c r="C276" i="7"/>
  <c r="C275" i="7"/>
  <c r="C274" i="7"/>
  <c r="C273" i="7"/>
  <c r="C272" i="7"/>
  <c r="C271" i="7"/>
  <c r="C270" i="7"/>
  <c r="C269" i="7"/>
  <c r="C268" i="7"/>
  <c r="C267" i="7"/>
  <c r="C266" i="7"/>
  <c r="C265" i="7"/>
  <c r="C264" i="7"/>
  <c r="C263" i="7"/>
  <c r="C262" i="7"/>
  <c r="C261" i="7"/>
  <c r="C260" i="7"/>
  <c r="C259" i="7"/>
  <c r="C258" i="7"/>
  <c r="C257" i="7"/>
  <c r="C256" i="7"/>
  <c r="C255" i="7"/>
  <c r="C254" i="7"/>
  <c r="C253" i="7"/>
  <c r="C252" i="7"/>
  <c r="C251" i="7"/>
  <c r="C250" i="7"/>
  <c r="C249" i="7"/>
  <c r="C248" i="7"/>
  <c r="C247" i="7"/>
  <c r="C246" i="7"/>
  <c r="C245" i="7"/>
  <c r="C244" i="7"/>
  <c r="C243" i="7"/>
  <c r="C242" i="7"/>
  <c r="C241" i="7"/>
  <c r="C240" i="7"/>
  <c r="C239" i="7"/>
  <c r="C238" i="7"/>
  <c r="C237" i="7"/>
  <c r="C236" i="7"/>
  <c r="C235" i="7"/>
  <c r="C234" i="7"/>
  <c r="C233" i="7"/>
  <c r="C232" i="7"/>
  <c r="C231" i="7"/>
  <c r="C230" i="7"/>
  <c r="C229" i="7"/>
  <c r="C228" i="7"/>
  <c r="C227" i="7"/>
  <c r="C226" i="7"/>
  <c r="C225" i="7"/>
  <c r="C224" i="7"/>
  <c r="C223" i="7"/>
  <c r="C222" i="7"/>
  <c r="C221" i="7"/>
  <c r="C220" i="7"/>
  <c r="C219" i="7"/>
  <c r="C218" i="7"/>
  <c r="C217" i="7"/>
  <c r="C216" i="7"/>
  <c r="C215" i="7"/>
  <c r="C214" i="7"/>
  <c r="C213" i="7"/>
  <c r="C212" i="7"/>
  <c r="C211" i="7"/>
  <c r="C210" i="7"/>
  <c r="C209" i="7"/>
  <c r="C208" i="7"/>
  <c r="C207" i="7"/>
  <c r="C206" i="7"/>
  <c r="C205" i="7"/>
  <c r="C204" i="7"/>
  <c r="C203" i="7"/>
  <c r="C202" i="7"/>
  <c r="C201" i="7"/>
  <c r="C200" i="7"/>
  <c r="C199" i="7"/>
  <c r="C198" i="7"/>
  <c r="C197" i="7"/>
  <c r="C196" i="7"/>
  <c r="C195" i="7"/>
  <c r="C194" i="7"/>
  <c r="C193" i="7"/>
  <c r="C192" i="7"/>
  <c r="C191" i="7"/>
  <c r="C190" i="7"/>
  <c r="C189" i="7"/>
  <c r="C188" i="7"/>
  <c r="C187" i="7"/>
  <c r="C186" i="7"/>
  <c r="C185" i="7"/>
  <c r="C184" i="7"/>
  <c r="C183" i="7"/>
  <c r="C182" i="7"/>
  <c r="C181" i="7"/>
  <c r="C180" i="7"/>
  <c r="C179" i="7"/>
  <c r="C178" i="7"/>
  <c r="C177" i="7"/>
  <c r="C176" i="7"/>
  <c r="C175" i="7"/>
  <c r="C174" i="7"/>
  <c r="C173" i="7"/>
  <c r="C172" i="7"/>
  <c r="C171" i="7"/>
  <c r="C170" i="7"/>
  <c r="C169" i="7"/>
  <c r="C168" i="7"/>
  <c r="C167" i="7"/>
  <c r="C166" i="7"/>
  <c r="C165" i="7"/>
  <c r="C164" i="7"/>
  <c r="C163" i="7"/>
  <c r="C162" i="7"/>
  <c r="C161" i="7"/>
  <c r="C160" i="7"/>
  <c r="C159" i="7"/>
  <c r="C158" i="7"/>
  <c r="C157" i="7"/>
  <c r="C156" i="7"/>
  <c r="C155" i="7"/>
  <c r="C154" i="7"/>
  <c r="C153" i="7"/>
  <c r="C152" i="7"/>
  <c r="C151" i="7"/>
  <c r="C150" i="7"/>
  <c r="C149" i="7"/>
  <c r="C148" i="7"/>
  <c r="C147" i="7"/>
  <c r="C146" i="7"/>
  <c r="C145" i="7"/>
  <c r="C144" i="7"/>
  <c r="C143" i="7"/>
  <c r="C142" i="7"/>
  <c r="C141" i="7"/>
  <c r="C140" i="7"/>
  <c r="C139" i="7"/>
  <c r="C138" i="7"/>
  <c r="C137" i="7"/>
  <c r="C136" i="7"/>
  <c r="C135" i="7"/>
  <c r="C134" i="7"/>
  <c r="C133" i="7"/>
  <c r="C132" i="7"/>
  <c r="C131" i="7"/>
  <c r="C130" i="7"/>
  <c r="C129" i="7"/>
  <c r="C128" i="7"/>
  <c r="C127" i="7"/>
  <c r="C126" i="7"/>
  <c r="C125" i="7"/>
  <c r="C124" i="7"/>
  <c r="C123" i="7"/>
  <c r="C122" i="7"/>
  <c r="C121" i="7"/>
  <c r="C120" i="7"/>
  <c r="C119" i="7"/>
  <c r="C118" i="7"/>
  <c r="C117" i="7"/>
  <c r="C116" i="7"/>
  <c r="C115" i="7"/>
  <c r="C114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6" i="7"/>
  <c r="C95" i="7"/>
  <c r="C94" i="7"/>
  <c r="C93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D1915" i="6"/>
  <c r="D1916" i="6"/>
  <c r="D1917" i="6"/>
  <c r="D1918" i="6"/>
  <c r="D1919" i="6"/>
  <c r="D1920" i="6"/>
  <c r="D1921" i="6"/>
  <c r="D1922" i="6"/>
  <c r="D1923" i="6"/>
  <c r="D1924" i="6"/>
  <c r="D1925" i="6"/>
  <c r="D1926" i="6"/>
  <c r="D1927" i="6"/>
  <c r="D1928" i="6"/>
  <c r="D1929" i="6"/>
  <c r="D1930" i="6"/>
  <c r="D1931" i="6"/>
  <c r="D1932" i="6"/>
  <c r="D1933" i="6"/>
  <c r="D1934" i="6"/>
  <c r="D1935" i="6"/>
  <c r="D1936" i="6"/>
  <c r="D1937" i="6"/>
  <c r="D1938" i="6"/>
  <c r="D1939" i="6"/>
  <c r="D1940" i="6"/>
  <c r="D1941" i="6"/>
  <c r="D1942" i="6"/>
  <c r="D1943" i="6"/>
  <c r="D1944" i="6"/>
  <c r="D1945" i="6"/>
  <c r="D1946" i="6"/>
  <c r="D1947" i="6"/>
  <c r="D1948" i="6"/>
  <c r="D1949" i="6"/>
  <c r="D1950" i="6"/>
  <c r="D1951" i="6"/>
  <c r="D1952" i="6"/>
  <c r="D1953" i="6"/>
  <c r="D1954" i="6"/>
  <c r="D1955" i="6"/>
  <c r="D1956" i="6"/>
  <c r="D1957" i="6"/>
  <c r="D1958" i="6"/>
  <c r="D1959" i="6"/>
  <c r="D1960" i="6"/>
  <c r="D1961" i="6"/>
  <c r="D1962" i="6"/>
  <c r="D1963" i="6"/>
  <c r="D1964" i="6"/>
  <c r="D1965" i="6"/>
  <c r="D1966" i="6"/>
  <c r="D1967" i="6"/>
  <c r="D1968" i="6"/>
  <c r="D1969" i="6"/>
  <c r="D1970" i="6"/>
  <c r="D1971" i="6"/>
  <c r="D1972" i="6"/>
  <c r="D1973" i="6"/>
  <c r="D1974" i="6"/>
  <c r="D1975" i="6"/>
  <c r="D1976" i="6"/>
  <c r="D1977" i="6"/>
  <c r="D1978" i="6"/>
  <c r="D1979" i="6"/>
  <c r="D1980" i="6"/>
  <c r="D1981" i="6"/>
  <c r="D1982" i="6"/>
  <c r="D1983" i="6"/>
  <c r="D1984" i="6"/>
  <c r="D1985" i="6"/>
  <c r="D1986" i="6"/>
  <c r="D1987" i="6"/>
  <c r="D1988" i="6"/>
  <c r="D1989" i="6"/>
  <c r="D1990" i="6"/>
  <c r="D1991" i="6"/>
  <c r="D1992" i="6"/>
  <c r="D1993" i="6"/>
  <c r="D1994" i="6"/>
  <c r="D1995" i="6"/>
  <c r="D1996" i="6"/>
  <c r="D1997" i="6"/>
  <c r="D1998" i="6"/>
  <c r="D1999" i="6"/>
  <c r="D2000" i="6"/>
  <c r="D2001" i="6"/>
  <c r="D2002" i="6"/>
  <c r="D2003" i="6"/>
  <c r="D2004" i="6"/>
  <c r="D2005" i="6"/>
  <c r="D2006" i="6"/>
  <c r="D2007" i="6"/>
  <c r="D2008" i="6"/>
  <c r="D2009" i="6"/>
  <c r="D2010" i="6"/>
  <c r="D2011" i="6"/>
  <c r="D2012" i="6"/>
  <c r="D2013" i="6"/>
  <c r="D2014" i="6"/>
  <c r="D2015" i="6"/>
  <c r="D2016" i="6"/>
  <c r="D2017" i="6"/>
  <c r="D2018" i="6"/>
  <c r="D2019" i="6"/>
  <c r="D2020" i="6"/>
  <c r="D2021" i="6"/>
  <c r="D2022" i="6"/>
  <c r="D2023" i="6"/>
  <c r="D2024" i="6"/>
  <c r="D2025" i="6"/>
  <c r="D2026" i="6"/>
  <c r="D2027" i="6"/>
  <c r="D2028" i="6"/>
  <c r="D2029" i="6"/>
  <c r="D2030" i="6"/>
  <c r="D2031" i="6"/>
  <c r="D2032" i="6"/>
  <c r="D2033" i="6"/>
  <c r="D2034" i="6"/>
  <c r="D2035" i="6"/>
  <c r="D2036" i="6"/>
  <c r="D2037" i="6"/>
  <c r="D2038" i="6"/>
  <c r="D2039" i="6"/>
  <c r="D2040" i="6"/>
  <c r="D2041" i="6"/>
  <c r="D2042" i="6"/>
  <c r="D2043" i="6"/>
  <c r="D2044" i="6"/>
  <c r="D2045" i="6"/>
  <c r="D2046" i="6"/>
  <c r="D2047" i="6"/>
  <c r="D2048" i="6"/>
  <c r="D2049" i="6"/>
  <c r="D2050" i="6"/>
  <c r="D2051" i="6"/>
  <c r="D2052" i="6"/>
  <c r="D2053" i="6"/>
  <c r="D2054" i="6"/>
  <c r="D2055" i="6"/>
  <c r="D2056" i="6"/>
  <c r="D2057" i="6"/>
  <c r="D2058" i="6"/>
  <c r="D2059" i="6"/>
  <c r="D2060" i="6"/>
  <c r="D2061" i="6"/>
  <c r="D2062" i="6"/>
  <c r="D2063" i="6"/>
  <c r="D2064" i="6"/>
  <c r="D2065" i="6"/>
  <c r="D2066" i="6"/>
  <c r="D2067" i="6"/>
  <c r="D2068" i="6"/>
  <c r="D2069" i="6"/>
  <c r="D2070" i="6"/>
  <c r="D2071" i="6"/>
  <c r="D2072" i="6"/>
  <c r="D2073" i="6"/>
  <c r="D2074" i="6"/>
  <c r="D2075" i="6"/>
  <c r="D2076" i="6"/>
  <c r="D2077" i="6"/>
  <c r="D2078" i="6"/>
  <c r="D2079" i="6"/>
  <c r="D2080" i="6"/>
  <c r="D2081" i="6"/>
  <c r="D2082" i="6"/>
  <c r="D2083" i="6"/>
  <c r="D2084" i="6"/>
  <c r="D2085" i="6"/>
  <c r="D2086" i="6"/>
  <c r="D2087" i="6"/>
  <c r="D2088" i="6"/>
  <c r="D2089" i="6"/>
  <c r="D2090" i="6"/>
  <c r="D2091" i="6"/>
  <c r="D2092" i="6"/>
  <c r="D2093" i="6"/>
  <c r="D2094" i="6"/>
  <c r="D2095" i="6"/>
  <c r="D2096" i="6"/>
  <c r="D2097" i="6"/>
  <c r="D2098" i="6"/>
  <c r="D2099" i="6"/>
  <c r="D2100" i="6"/>
  <c r="D2101" i="6"/>
  <c r="D2102" i="6"/>
  <c r="D2103" i="6"/>
  <c r="D2104" i="6"/>
  <c r="D2105" i="6"/>
  <c r="D2106" i="6"/>
  <c r="D2107" i="6"/>
  <c r="D2108" i="6"/>
  <c r="D2109" i="6"/>
  <c r="D2110" i="6"/>
  <c r="D2111" i="6"/>
  <c r="D2112" i="6"/>
  <c r="D2113" i="6"/>
  <c r="D2114" i="6"/>
  <c r="D2115" i="6"/>
  <c r="D2116" i="6"/>
  <c r="D2117" i="6"/>
  <c r="D2118" i="6"/>
  <c r="D2119" i="6"/>
  <c r="D2120" i="6"/>
  <c r="D2121" i="6"/>
  <c r="D2122" i="6"/>
  <c r="D2123" i="6"/>
  <c r="D2124" i="6"/>
  <c r="D2125" i="6"/>
  <c r="D2126" i="6"/>
  <c r="D2127" i="6"/>
  <c r="D2128" i="6"/>
  <c r="D2129" i="6"/>
  <c r="D2130" i="6"/>
  <c r="D2131" i="6"/>
  <c r="D2132" i="6"/>
  <c r="D2133" i="6"/>
  <c r="D2134" i="6"/>
  <c r="D2135" i="6"/>
  <c r="D2136" i="6"/>
  <c r="D2137" i="6"/>
  <c r="D2138" i="6"/>
  <c r="D2139" i="6"/>
  <c r="D2140" i="6"/>
  <c r="D2141" i="6"/>
  <c r="D2142" i="6"/>
  <c r="D2143" i="6"/>
  <c r="D2144" i="6"/>
  <c r="D2145" i="6"/>
  <c r="D2146" i="6"/>
  <c r="D2147" i="6"/>
  <c r="D2148" i="6"/>
  <c r="D2149" i="6"/>
  <c r="D2150" i="6"/>
  <c r="D2151" i="6"/>
  <c r="D2152" i="6"/>
  <c r="D2153" i="6"/>
  <c r="D2154" i="6"/>
  <c r="D2155" i="6"/>
  <c r="D2156" i="6"/>
  <c r="D2157" i="6"/>
  <c r="D2158" i="6"/>
  <c r="D2159" i="6"/>
  <c r="D2160" i="6"/>
  <c r="D2161" i="6"/>
  <c r="D2162" i="6"/>
  <c r="D2163" i="6"/>
  <c r="D2164" i="6"/>
  <c r="D2165" i="6"/>
  <c r="D2166" i="6"/>
  <c r="D2167" i="6"/>
  <c r="D2168" i="6"/>
  <c r="D2169" i="6"/>
  <c r="D2170" i="6"/>
  <c r="D2171" i="6"/>
  <c r="D2172" i="6"/>
  <c r="D2173" i="6"/>
  <c r="D2174" i="6"/>
  <c r="D2175" i="6"/>
  <c r="D2176" i="6"/>
  <c r="D2177" i="6"/>
  <c r="D2178" i="6"/>
  <c r="D2179" i="6"/>
  <c r="D2180" i="6"/>
  <c r="D2181" i="6"/>
  <c r="D2182" i="6"/>
  <c r="D2183" i="6"/>
  <c r="D2184" i="6"/>
  <c r="D2185" i="6"/>
  <c r="D2186" i="6"/>
  <c r="D2187" i="6"/>
  <c r="D2188" i="6"/>
  <c r="D2189" i="6"/>
  <c r="D2190" i="6"/>
  <c r="D2191" i="6"/>
  <c r="D2192" i="6"/>
  <c r="D2193" i="6"/>
  <c r="D2194" i="6"/>
  <c r="D2195" i="6"/>
  <c r="D2196" i="6"/>
  <c r="D2197" i="6"/>
  <c r="D2198" i="6"/>
  <c r="D2199" i="6"/>
  <c r="D2200" i="6"/>
  <c r="D2201" i="6"/>
  <c r="D2202" i="6"/>
  <c r="D2203" i="6"/>
  <c r="D2204" i="6"/>
  <c r="D2205" i="6"/>
  <c r="D2206" i="6"/>
  <c r="D2207" i="6"/>
  <c r="D2208" i="6"/>
  <c r="D2209" i="6"/>
  <c r="D2210" i="6"/>
  <c r="D2211" i="6"/>
  <c r="D2212" i="6"/>
  <c r="D2213" i="6"/>
  <c r="D2214" i="6"/>
  <c r="D2215" i="6"/>
  <c r="D2216" i="6"/>
  <c r="D2217" i="6"/>
  <c r="D2218" i="6"/>
  <c r="D2219" i="6"/>
  <c r="D2220" i="6"/>
  <c r="D2221" i="6"/>
  <c r="D2222" i="6"/>
  <c r="D2223" i="6"/>
  <c r="D2224" i="6"/>
  <c r="D2225" i="6"/>
  <c r="D2226" i="6"/>
  <c r="D2227" i="6"/>
  <c r="D2228" i="6"/>
  <c r="D2229" i="6"/>
  <c r="D2230" i="6"/>
  <c r="D2231" i="6"/>
  <c r="D2232" i="6"/>
  <c r="D2233" i="6"/>
  <c r="D2234" i="6"/>
  <c r="D2235" i="6"/>
  <c r="D2236" i="6"/>
  <c r="D2237" i="6"/>
  <c r="D2238" i="6"/>
  <c r="D2239" i="6"/>
  <c r="D2240" i="6"/>
  <c r="D2241" i="6"/>
  <c r="D2242" i="6"/>
  <c r="D2243" i="6"/>
  <c r="D2244" i="6"/>
  <c r="D2245" i="6"/>
  <c r="D2246" i="6"/>
  <c r="D2247" i="6"/>
  <c r="D2248" i="6"/>
  <c r="D2249" i="6"/>
  <c r="D2250" i="6"/>
  <c r="D2251" i="6"/>
  <c r="D2252" i="6"/>
  <c r="D2253" i="6"/>
  <c r="D2254" i="6"/>
  <c r="D2255" i="6"/>
  <c r="D2256" i="6"/>
  <c r="D2257" i="6"/>
  <c r="D2258" i="6"/>
  <c r="D2259" i="6"/>
  <c r="D2260" i="6"/>
  <c r="D2261" i="6"/>
  <c r="D2262" i="6"/>
  <c r="D2263" i="6"/>
  <c r="D2264" i="6"/>
  <c r="D2265" i="6"/>
  <c r="D2266" i="6"/>
  <c r="D2267" i="6"/>
  <c r="D2268" i="6"/>
  <c r="D2269" i="6"/>
  <c r="D2270" i="6"/>
  <c r="D2271" i="6"/>
  <c r="D2272" i="6"/>
  <c r="D2273" i="6"/>
  <c r="D2274" i="6"/>
  <c r="D2275" i="6"/>
  <c r="D2276" i="6"/>
  <c r="D2277" i="6"/>
  <c r="D2278" i="6"/>
  <c r="D2279" i="6"/>
  <c r="D2280" i="6"/>
  <c r="D2281" i="6"/>
  <c r="D2282" i="6"/>
  <c r="D2283" i="6"/>
  <c r="D2284" i="6"/>
  <c r="D2285" i="6"/>
  <c r="D2286" i="6"/>
  <c r="D2287" i="6"/>
  <c r="D2288" i="6"/>
  <c r="D2289" i="6"/>
  <c r="D2290" i="6"/>
  <c r="D2291" i="6"/>
  <c r="D2292" i="6"/>
  <c r="D2293" i="6"/>
  <c r="D2294" i="6"/>
  <c r="D2295" i="6"/>
  <c r="D2296" i="6"/>
  <c r="D2297" i="6"/>
  <c r="D2298" i="6"/>
  <c r="D2299" i="6"/>
  <c r="D2300" i="6"/>
  <c r="D2301" i="6"/>
  <c r="D2302" i="6"/>
  <c r="D2303" i="6"/>
  <c r="D2304" i="6"/>
  <c r="D2305" i="6"/>
  <c r="D2306" i="6"/>
  <c r="D2307" i="6"/>
  <c r="D2308" i="6"/>
  <c r="D2309" i="6"/>
  <c r="D2310" i="6"/>
  <c r="D2311" i="6"/>
  <c r="D2312" i="6"/>
  <c r="D2313" i="6"/>
  <c r="D2314" i="6"/>
  <c r="D2315" i="6"/>
  <c r="D2316" i="6"/>
  <c r="D2317" i="6"/>
  <c r="D2318" i="6"/>
  <c r="D2319" i="6"/>
  <c r="D2320" i="6"/>
  <c r="D2321" i="6"/>
  <c r="D2322" i="6"/>
  <c r="D2323" i="6"/>
  <c r="D2324" i="6"/>
  <c r="D2325" i="6"/>
  <c r="D2326" i="6"/>
  <c r="D2327" i="6"/>
  <c r="D2328" i="6"/>
  <c r="D2329" i="6"/>
  <c r="D2330" i="6"/>
  <c r="D2331" i="6"/>
  <c r="D2332" i="6"/>
  <c r="D2333" i="6"/>
  <c r="D2334" i="6"/>
  <c r="D2335" i="6"/>
  <c r="D2336" i="6"/>
  <c r="D2337" i="6"/>
  <c r="D2338" i="6"/>
  <c r="D2339" i="6"/>
  <c r="D2340" i="6"/>
  <c r="D2341" i="6"/>
  <c r="D2342" i="6"/>
  <c r="D2343" i="6"/>
  <c r="D2344" i="6"/>
  <c r="D2345" i="6"/>
  <c r="D2346" i="6"/>
  <c r="D2347" i="6"/>
  <c r="D2348" i="6"/>
  <c r="D2349" i="6"/>
  <c r="D2350" i="6"/>
  <c r="D2351" i="6"/>
  <c r="D2352" i="6"/>
  <c r="D2353" i="6"/>
  <c r="D2354" i="6"/>
  <c r="D2355" i="6"/>
  <c r="D2356" i="6"/>
  <c r="D2357" i="6"/>
  <c r="D2358" i="6"/>
  <c r="D2359" i="6"/>
  <c r="D2360" i="6"/>
  <c r="D2361" i="6"/>
  <c r="D2362" i="6"/>
  <c r="D762" i="6"/>
  <c r="D761" i="6"/>
  <c r="D760" i="6"/>
  <c r="D759" i="6"/>
  <c r="D758" i="6"/>
  <c r="D757" i="6"/>
  <c r="D756" i="6"/>
  <c r="D755" i="6"/>
  <c r="D754" i="6"/>
  <c r="D753" i="6"/>
  <c r="D752" i="6"/>
  <c r="D751" i="6"/>
  <c r="D750" i="6"/>
  <c r="D749" i="6"/>
  <c r="D748" i="6"/>
  <c r="D747" i="6"/>
  <c r="D746" i="6"/>
  <c r="D745" i="6"/>
  <c r="D744" i="6"/>
  <c r="D743" i="6"/>
  <c r="D742" i="6"/>
  <c r="D741" i="6"/>
  <c r="D740" i="6"/>
  <c r="D739" i="6"/>
  <c r="D738" i="6"/>
  <c r="D737" i="6"/>
  <c r="D736" i="6"/>
  <c r="D735" i="6"/>
  <c r="D734" i="6"/>
  <c r="D733" i="6"/>
  <c r="D732" i="6"/>
  <c r="D731" i="6"/>
  <c r="D730" i="6"/>
  <c r="D729" i="6"/>
  <c r="D728" i="6"/>
  <c r="D727" i="6"/>
  <c r="D726" i="6"/>
  <c r="D725" i="6"/>
  <c r="D724" i="6"/>
  <c r="D723" i="6"/>
  <c r="D722" i="6"/>
  <c r="D721" i="6"/>
  <c r="D720" i="6"/>
  <c r="D719" i="6"/>
  <c r="D718" i="6"/>
  <c r="D717" i="6"/>
  <c r="D716" i="6"/>
  <c r="D715" i="6"/>
  <c r="D714" i="6"/>
  <c r="D713" i="6"/>
  <c r="D712" i="6"/>
  <c r="D711" i="6"/>
  <c r="D710" i="6"/>
  <c r="D709" i="6"/>
  <c r="D708" i="6"/>
  <c r="D707" i="6"/>
  <c r="D706" i="6"/>
  <c r="D705" i="6"/>
  <c r="D704" i="6"/>
  <c r="D703" i="6"/>
  <c r="D702" i="6"/>
  <c r="D701" i="6"/>
  <c r="D700" i="6"/>
  <c r="D699" i="6"/>
  <c r="D698" i="6"/>
  <c r="D697" i="6"/>
  <c r="D696" i="6"/>
  <c r="D695" i="6"/>
  <c r="D694" i="6"/>
  <c r="D693" i="6"/>
  <c r="D692" i="6"/>
  <c r="D691" i="6"/>
  <c r="D690" i="6"/>
  <c r="D689" i="6"/>
  <c r="D688" i="6"/>
  <c r="D687" i="6"/>
  <c r="D686" i="6"/>
  <c r="D685" i="6"/>
  <c r="D684" i="6"/>
  <c r="D683" i="6"/>
  <c r="D682" i="6"/>
  <c r="D681" i="6"/>
  <c r="D680" i="6"/>
  <c r="D679" i="6"/>
  <c r="D678" i="6"/>
  <c r="D677" i="6"/>
  <c r="D676" i="6"/>
  <c r="D675" i="6"/>
  <c r="D674" i="6"/>
  <c r="D673" i="6"/>
  <c r="D672" i="6"/>
  <c r="D671" i="6"/>
  <c r="D670" i="6"/>
  <c r="D669" i="6"/>
  <c r="D668" i="6"/>
  <c r="D667" i="6"/>
  <c r="D666" i="6"/>
  <c r="D665" i="6"/>
  <c r="D664" i="6"/>
  <c r="D663" i="6"/>
  <c r="D662" i="6"/>
  <c r="D661" i="6"/>
  <c r="D660" i="6"/>
  <c r="D659" i="6"/>
  <c r="D658" i="6"/>
  <c r="D657" i="6"/>
  <c r="D656" i="6"/>
  <c r="D655" i="6"/>
  <c r="D654" i="6"/>
  <c r="D653" i="6"/>
  <c r="D652" i="6"/>
  <c r="D651" i="6"/>
  <c r="D650" i="6"/>
  <c r="D649" i="6"/>
  <c r="D648" i="6"/>
  <c r="D647" i="6"/>
  <c r="D646" i="6"/>
  <c r="D645" i="6"/>
  <c r="D644" i="6"/>
  <c r="D643" i="6"/>
  <c r="D642" i="6"/>
  <c r="D641" i="6"/>
  <c r="D640" i="6"/>
  <c r="D639" i="6"/>
  <c r="D638" i="6"/>
  <c r="D637" i="6"/>
  <c r="D636" i="6"/>
  <c r="D635" i="6"/>
  <c r="D634" i="6"/>
  <c r="D633" i="6"/>
  <c r="D632" i="6"/>
  <c r="D631" i="6"/>
  <c r="D630" i="6"/>
  <c r="D629" i="6"/>
  <c r="D628" i="6"/>
  <c r="D627" i="6"/>
  <c r="D626" i="6"/>
  <c r="D625" i="6"/>
  <c r="D624" i="6"/>
  <c r="D623" i="6"/>
  <c r="D622" i="6"/>
  <c r="D621" i="6"/>
  <c r="D620" i="6"/>
  <c r="D619" i="6"/>
  <c r="D618" i="6"/>
  <c r="D617" i="6"/>
  <c r="D616" i="6"/>
  <c r="D615" i="6"/>
  <c r="D614" i="6"/>
  <c r="D613" i="6"/>
  <c r="D612" i="6"/>
  <c r="D611" i="6"/>
  <c r="D610" i="6"/>
  <c r="D609" i="6"/>
  <c r="D608" i="6"/>
  <c r="D607" i="6"/>
  <c r="D606" i="6"/>
  <c r="D605" i="6"/>
  <c r="D604" i="6"/>
  <c r="D603" i="6"/>
  <c r="D602" i="6"/>
  <c r="D601" i="6"/>
  <c r="D600" i="6"/>
  <c r="D599" i="6"/>
  <c r="D598" i="6"/>
  <c r="D597" i="6"/>
  <c r="D596" i="6"/>
  <c r="D595" i="6"/>
  <c r="D594" i="6"/>
  <c r="D593" i="6"/>
  <c r="D592" i="6"/>
  <c r="D591" i="6"/>
  <c r="D590" i="6"/>
  <c r="D589" i="6"/>
  <c r="D588" i="6"/>
  <c r="D587" i="6"/>
  <c r="D586" i="6"/>
  <c r="D585" i="6"/>
  <c r="D584" i="6"/>
  <c r="D583" i="6"/>
  <c r="D582" i="6"/>
  <c r="D581" i="6"/>
  <c r="D580" i="6"/>
  <c r="D579" i="6"/>
  <c r="D578" i="6"/>
  <c r="D577" i="6"/>
  <c r="D576" i="6"/>
  <c r="D575" i="6"/>
  <c r="D574" i="6"/>
  <c r="D573" i="6"/>
  <c r="D572" i="6"/>
  <c r="D571" i="6"/>
  <c r="D570" i="6"/>
  <c r="D569" i="6"/>
  <c r="D568" i="6"/>
  <c r="D567" i="6"/>
  <c r="D566" i="6"/>
  <c r="D565" i="6"/>
  <c r="D564" i="6"/>
  <c r="D563" i="6"/>
  <c r="D562" i="6"/>
  <c r="D561" i="6"/>
  <c r="D560" i="6"/>
  <c r="D559" i="6"/>
  <c r="D558" i="6"/>
  <c r="D557" i="6"/>
  <c r="D556" i="6"/>
  <c r="D555" i="6"/>
  <c r="D554" i="6"/>
  <c r="D553" i="6"/>
  <c r="D552" i="6"/>
  <c r="D551" i="6"/>
  <c r="D550" i="6"/>
  <c r="D549" i="6"/>
  <c r="D548" i="6"/>
  <c r="D547" i="6"/>
  <c r="D546" i="6"/>
  <c r="D545" i="6"/>
  <c r="D544" i="6"/>
  <c r="D543" i="6"/>
  <c r="D542" i="6"/>
  <c r="D541" i="6"/>
  <c r="D540" i="6"/>
  <c r="D539" i="6"/>
  <c r="D538" i="6"/>
  <c r="D537" i="6"/>
  <c r="D536" i="6"/>
  <c r="D535" i="6"/>
  <c r="D534" i="6"/>
  <c r="D533" i="6"/>
  <c r="D532" i="6"/>
  <c r="D531" i="6"/>
  <c r="D530" i="6"/>
  <c r="D529" i="6"/>
  <c r="D528" i="6"/>
  <c r="D527" i="6"/>
  <c r="D526" i="6"/>
  <c r="D525" i="6"/>
  <c r="D524" i="6"/>
  <c r="D523" i="6"/>
  <c r="D522" i="6"/>
  <c r="D521" i="6"/>
  <c r="D520" i="6"/>
  <c r="D519" i="6"/>
  <c r="D518" i="6"/>
  <c r="D517" i="6"/>
  <c r="D516" i="6"/>
  <c r="D515" i="6"/>
  <c r="D514" i="6"/>
  <c r="D513" i="6"/>
  <c r="D512" i="6"/>
  <c r="D511" i="6"/>
  <c r="D510" i="6"/>
  <c r="D509" i="6"/>
  <c r="D508" i="6"/>
  <c r="D507" i="6"/>
  <c r="D506" i="6"/>
  <c r="D505" i="6"/>
  <c r="D504" i="6"/>
  <c r="D503" i="6"/>
  <c r="D502" i="6"/>
  <c r="D501" i="6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C762" i="5"/>
  <c r="C761" i="5"/>
  <c r="C760" i="5"/>
  <c r="C759" i="5"/>
  <c r="C758" i="5"/>
  <c r="C757" i="5"/>
  <c r="C756" i="5"/>
  <c r="C755" i="5"/>
  <c r="C754" i="5"/>
  <c r="C753" i="5"/>
  <c r="C752" i="5"/>
  <c r="C751" i="5"/>
  <c r="C750" i="5"/>
  <c r="C749" i="5"/>
  <c r="C748" i="5"/>
  <c r="C747" i="5"/>
  <c r="C746" i="5"/>
  <c r="C745" i="5"/>
  <c r="C744" i="5"/>
  <c r="C743" i="5"/>
  <c r="C742" i="5"/>
  <c r="C741" i="5"/>
  <c r="C740" i="5"/>
  <c r="C739" i="5"/>
  <c r="C738" i="5"/>
  <c r="C737" i="5"/>
  <c r="C736" i="5"/>
  <c r="C735" i="5"/>
  <c r="C734" i="5"/>
  <c r="C733" i="5"/>
  <c r="C732" i="5"/>
  <c r="C731" i="5"/>
  <c r="C730" i="5"/>
  <c r="C729" i="5"/>
  <c r="C728" i="5"/>
  <c r="C727" i="5"/>
  <c r="C726" i="5"/>
  <c r="C725" i="5"/>
  <c r="C724" i="5"/>
  <c r="C723" i="5"/>
  <c r="C722" i="5"/>
  <c r="C721" i="5"/>
  <c r="C720" i="5"/>
  <c r="C719" i="5"/>
  <c r="C718" i="5"/>
  <c r="C717" i="5"/>
  <c r="C716" i="5"/>
  <c r="C715" i="5"/>
  <c r="C714" i="5"/>
  <c r="C713" i="5"/>
  <c r="C712" i="5"/>
  <c r="C711" i="5"/>
  <c r="C710" i="5"/>
  <c r="C709" i="5"/>
  <c r="C708" i="5"/>
  <c r="C707" i="5"/>
  <c r="C706" i="5"/>
  <c r="C705" i="5"/>
  <c r="C704" i="5"/>
  <c r="C703" i="5"/>
  <c r="C702" i="5"/>
  <c r="C701" i="5"/>
  <c r="C700" i="5"/>
  <c r="C699" i="5"/>
  <c r="C698" i="5"/>
  <c r="C697" i="5"/>
  <c r="C696" i="5"/>
  <c r="C695" i="5"/>
  <c r="C694" i="5"/>
  <c r="C693" i="5"/>
  <c r="C692" i="5"/>
  <c r="C691" i="5"/>
  <c r="C690" i="5"/>
  <c r="C689" i="5"/>
  <c r="C688" i="5"/>
  <c r="C687" i="5"/>
  <c r="C686" i="5"/>
  <c r="C685" i="5"/>
  <c r="C684" i="5"/>
  <c r="C683" i="5"/>
  <c r="C682" i="5"/>
  <c r="C681" i="5"/>
  <c r="C680" i="5"/>
  <c r="C679" i="5"/>
  <c r="C678" i="5"/>
  <c r="C677" i="5"/>
  <c r="C676" i="5"/>
  <c r="C675" i="5"/>
  <c r="C674" i="5"/>
  <c r="C673" i="5"/>
  <c r="C672" i="5"/>
  <c r="C671" i="5"/>
  <c r="C670" i="5"/>
  <c r="C669" i="5"/>
  <c r="C668" i="5"/>
  <c r="C667" i="5"/>
  <c r="C666" i="5"/>
  <c r="C665" i="5"/>
  <c r="C664" i="5"/>
  <c r="C663" i="5"/>
  <c r="C662" i="5"/>
  <c r="C661" i="5"/>
  <c r="C660" i="5"/>
  <c r="C659" i="5"/>
  <c r="C658" i="5"/>
  <c r="C657" i="5"/>
  <c r="C656" i="5"/>
  <c r="C655" i="5"/>
  <c r="C654" i="5"/>
  <c r="C653" i="5"/>
  <c r="C652" i="5"/>
  <c r="C651" i="5"/>
  <c r="C650" i="5"/>
  <c r="C649" i="5"/>
  <c r="C648" i="5"/>
  <c r="C647" i="5"/>
  <c r="C646" i="5"/>
  <c r="C645" i="5"/>
  <c r="C644" i="5"/>
  <c r="C643" i="5"/>
  <c r="C642" i="5"/>
  <c r="C641" i="5"/>
  <c r="C640" i="5"/>
  <c r="C639" i="5"/>
  <c r="C638" i="5"/>
  <c r="C637" i="5"/>
  <c r="C636" i="5"/>
  <c r="C635" i="5"/>
  <c r="C634" i="5"/>
  <c r="C633" i="5"/>
  <c r="C632" i="5"/>
  <c r="C631" i="5"/>
  <c r="C630" i="5"/>
  <c r="C629" i="5"/>
  <c r="C628" i="5"/>
  <c r="C627" i="5"/>
  <c r="C626" i="5"/>
  <c r="C625" i="5"/>
  <c r="C624" i="5"/>
  <c r="C623" i="5"/>
  <c r="C622" i="5"/>
  <c r="C621" i="5"/>
  <c r="C620" i="5"/>
  <c r="C619" i="5"/>
  <c r="C618" i="5"/>
  <c r="C617" i="5"/>
  <c r="C616" i="5"/>
  <c r="C615" i="5"/>
  <c r="C614" i="5"/>
  <c r="C613" i="5"/>
  <c r="C612" i="5"/>
  <c r="C611" i="5"/>
  <c r="C610" i="5"/>
  <c r="C609" i="5"/>
  <c r="C608" i="5"/>
  <c r="C607" i="5"/>
  <c r="C606" i="5"/>
  <c r="C605" i="5"/>
  <c r="C604" i="5"/>
  <c r="C603" i="5"/>
  <c r="C602" i="5"/>
  <c r="C601" i="5"/>
  <c r="C600" i="5"/>
  <c r="C599" i="5"/>
  <c r="C598" i="5"/>
  <c r="C597" i="5"/>
  <c r="C596" i="5"/>
  <c r="C595" i="5"/>
  <c r="C594" i="5"/>
  <c r="C593" i="5"/>
  <c r="C592" i="5"/>
  <c r="C591" i="5"/>
  <c r="C590" i="5"/>
  <c r="C589" i="5"/>
  <c r="C588" i="5"/>
  <c r="C587" i="5"/>
  <c r="C586" i="5"/>
  <c r="C585" i="5"/>
  <c r="C584" i="5"/>
  <c r="C583" i="5"/>
  <c r="C582" i="5"/>
  <c r="C581" i="5"/>
  <c r="C580" i="5"/>
  <c r="C579" i="5"/>
  <c r="C578" i="5"/>
  <c r="C577" i="5"/>
  <c r="C576" i="5"/>
  <c r="C575" i="5"/>
  <c r="C574" i="5"/>
  <c r="C573" i="5"/>
  <c r="C572" i="5"/>
  <c r="C571" i="5"/>
  <c r="C570" i="5"/>
  <c r="C569" i="5"/>
  <c r="C568" i="5"/>
  <c r="C567" i="5"/>
  <c r="C566" i="5"/>
  <c r="C565" i="5"/>
  <c r="C564" i="5"/>
  <c r="C563" i="5"/>
  <c r="C562" i="5"/>
  <c r="C561" i="5"/>
  <c r="C560" i="5"/>
  <c r="C559" i="5"/>
  <c r="C558" i="5"/>
  <c r="C557" i="5"/>
  <c r="C556" i="5"/>
  <c r="C555" i="5"/>
  <c r="C554" i="5"/>
  <c r="C553" i="5"/>
  <c r="C552" i="5"/>
  <c r="C551" i="5"/>
  <c r="C550" i="5"/>
  <c r="C549" i="5"/>
  <c r="C548" i="5"/>
  <c r="C547" i="5"/>
  <c r="C546" i="5"/>
  <c r="C545" i="5"/>
  <c r="C544" i="5"/>
  <c r="C543" i="5"/>
  <c r="C542" i="5"/>
  <c r="C541" i="5"/>
  <c r="C540" i="5"/>
  <c r="C539" i="5"/>
  <c r="C538" i="5"/>
  <c r="C537" i="5"/>
  <c r="C536" i="5"/>
  <c r="C535" i="5"/>
  <c r="C534" i="5"/>
  <c r="C533" i="5"/>
  <c r="C532" i="5"/>
  <c r="C531" i="5"/>
  <c r="C530" i="5"/>
  <c r="C529" i="5"/>
  <c r="C528" i="5"/>
  <c r="C527" i="5"/>
  <c r="C526" i="5"/>
  <c r="C525" i="5"/>
  <c r="C524" i="5"/>
  <c r="C523" i="5"/>
  <c r="C522" i="5"/>
  <c r="C521" i="5"/>
  <c r="C520" i="5"/>
  <c r="C519" i="5"/>
  <c r="C518" i="5"/>
  <c r="C517" i="5"/>
  <c r="C516" i="5"/>
  <c r="C515" i="5"/>
  <c r="C514" i="5"/>
  <c r="C513" i="5"/>
  <c r="C512" i="5"/>
  <c r="C511" i="5"/>
  <c r="C510" i="5"/>
  <c r="C509" i="5"/>
  <c r="C508" i="5"/>
  <c r="C507" i="5"/>
  <c r="C506" i="5"/>
  <c r="C505" i="5"/>
  <c r="C504" i="5"/>
  <c r="C503" i="5"/>
  <c r="C502" i="5"/>
  <c r="C501" i="5"/>
  <c r="C500" i="5"/>
  <c r="C499" i="5"/>
  <c r="C498" i="5"/>
  <c r="C497" i="5"/>
  <c r="C496" i="5"/>
  <c r="C495" i="5"/>
  <c r="C494" i="5"/>
  <c r="C493" i="5"/>
  <c r="C492" i="5"/>
  <c r="C491" i="5"/>
  <c r="C490" i="5"/>
  <c r="C489" i="5"/>
  <c r="C488" i="5"/>
  <c r="C487" i="5"/>
  <c r="C486" i="5"/>
  <c r="C485" i="5"/>
  <c r="C484" i="5"/>
  <c r="C483" i="5"/>
  <c r="C482" i="5"/>
  <c r="C481" i="5"/>
  <c r="C480" i="5"/>
  <c r="C479" i="5"/>
  <c r="C478" i="5"/>
  <c r="C477" i="5"/>
  <c r="C476" i="5"/>
  <c r="C475" i="5"/>
  <c r="C474" i="5"/>
  <c r="C473" i="5"/>
  <c r="C472" i="5"/>
  <c r="C471" i="5"/>
  <c r="C470" i="5"/>
  <c r="C469" i="5"/>
  <c r="C468" i="5"/>
  <c r="C467" i="5"/>
  <c r="C466" i="5"/>
  <c r="C465" i="5"/>
  <c r="C464" i="5"/>
  <c r="C463" i="5"/>
  <c r="C462" i="5"/>
  <c r="C461" i="5"/>
  <c r="C460" i="5"/>
  <c r="C459" i="5"/>
  <c r="C458" i="5"/>
  <c r="C457" i="5"/>
  <c r="C456" i="5"/>
  <c r="C455" i="5"/>
  <c r="C454" i="5"/>
  <c r="C453" i="5"/>
  <c r="C452" i="5"/>
  <c r="C451" i="5"/>
  <c r="C450" i="5"/>
  <c r="C449" i="5"/>
  <c r="C448" i="5"/>
  <c r="C447" i="5"/>
  <c r="C446" i="5"/>
  <c r="C445" i="5"/>
  <c r="C444" i="5"/>
  <c r="C443" i="5"/>
  <c r="C442" i="5"/>
  <c r="C441" i="5"/>
  <c r="C440" i="5"/>
  <c r="C439" i="5"/>
  <c r="C438" i="5"/>
  <c r="C437" i="5"/>
  <c r="C436" i="5"/>
  <c r="C435" i="5"/>
  <c r="C434" i="5"/>
  <c r="C433" i="5"/>
  <c r="C432" i="5"/>
  <c r="C431" i="5"/>
  <c r="C430" i="5"/>
  <c r="C429" i="5"/>
  <c r="C428" i="5"/>
  <c r="C427" i="5"/>
  <c r="C426" i="5"/>
  <c r="C425" i="5"/>
  <c r="C424" i="5"/>
  <c r="C423" i="5"/>
  <c r="C422" i="5"/>
  <c r="C421" i="5"/>
  <c r="C420" i="5"/>
  <c r="C419" i="5"/>
  <c r="C418" i="5"/>
  <c r="C417" i="5"/>
  <c r="C416" i="5"/>
  <c r="C415" i="5"/>
  <c r="C414" i="5"/>
  <c r="C413" i="5"/>
  <c r="C412" i="5"/>
  <c r="C411" i="5"/>
  <c r="C410" i="5"/>
  <c r="C409" i="5"/>
  <c r="C408" i="5"/>
  <c r="C407" i="5"/>
  <c r="C406" i="5"/>
  <c r="C405" i="5"/>
  <c r="C404" i="5"/>
  <c r="C403" i="5"/>
  <c r="C402" i="5"/>
  <c r="C401" i="5"/>
  <c r="C400" i="5"/>
  <c r="C399" i="5"/>
  <c r="C398" i="5"/>
  <c r="C397" i="5"/>
  <c r="C396" i="5"/>
  <c r="C395" i="5"/>
  <c r="C394" i="5"/>
  <c r="C393" i="5"/>
  <c r="C392" i="5"/>
  <c r="C391" i="5"/>
  <c r="C390" i="5"/>
  <c r="C389" i="5"/>
  <c r="C388" i="5"/>
  <c r="C387" i="5"/>
  <c r="C386" i="5"/>
  <c r="C385" i="5"/>
  <c r="C384" i="5"/>
  <c r="C383" i="5"/>
  <c r="C382" i="5"/>
  <c r="C381" i="5"/>
  <c r="C380" i="5"/>
  <c r="C379" i="5"/>
  <c r="C378" i="5"/>
  <c r="C377" i="5"/>
  <c r="C376" i="5"/>
  <c r="C375" i="5"/>
  <c r="C374" i="5"/>
  <c r="C373" i="5"/>
  <c r="C372" i="5"/>
  <c r="C371" i="5"/>
  <c r="C370" i="5"/>
  <c r="C369" i="5"/>
  <c r="C368" i="5"/>
  <c r="C367" i="5"/>
  <c r="C366" i="5"/>
  <c r="C365" i="5"/>
  <c r="C364" i="5"/>
  <c r="C363" i="5"/>
  <c r="C362" i="5"/>
  <c r="C361" i="5"/>
  <c r="C360" i="5"/>
  <c r="C359" i="5"/>
  <c r="C358" i="5"/>
  <c r="C357" i="5"/>
  <c r="C356" i="5"/>
  <c r="C355" i="5"/>
  <c r="C354" i="5"/>
  <c r="C353" i="5"/>
  <c r="C352" i="5"/>
  <c r="C351" i="5"/>
  <c r="C350" i="5"/>
  <c r="C349" i="5"/>
  <c r="C348" i="5"/>
  <c r="C347" i="5"/>
  <c r="C346" i="5"/>
  <c r="C345" i="5"/>
  <c r="C344" i="5"/>
  <c r="C343" i="5"/>
  <c r="C342" i="5"/>
  <c r="C341" i="5"/>
  <c r="C340" i="5"/>
  <c r="C339" i="5"/>
  <c r="C338" i="5"/>
  <c r="C337" i="5"/>
  <c r="C336" i="5"/>
  <c r="C335" i="5"/>
  <c r="C334" i="5"/>
  <c r="C333" i="5"/>
  <c r="C332" i="5"/>
  <c r="C331" i="5"/>
  <c r="C330" i="5"/>
  <c r="C329" i="5"/>
  <c r="C328" i="5"/>
  <c r="C327" i="5"/>
  <c r="C326" i="5"/>
  <c r="C325" i="5"/>
  <c r="C324" i="5"/>
  <c r="C323" i="5"/>
  <c r="C322" i="5"/>
  <c r="C321" i="5"/>
  <c r="C320" i="5"/>
  <c r="C319" i="5"/>
  <c r="C318" i="5"/>
  <c r="C317" i="5"/>
  <c r="C316" i="5"/>
  <c r="C315" i="5"/>
  <c r="C314" i="5"/>
  <c r="C313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D1602" i="4"/>
  <c r="D1601" i="4"/>
  <c r="D1600" i="4"/>
  <c r="D1599" i="4"/>
  <c r="D1598" i="4"/>
  <c r="D1597" i="4"/>
  <c r="D1596" i="4"/>
  <c r="D1595" i="4"/>
  <c r="D1594" i="4"/>
  <c r="D1593" i="4"/>
  <c r="D1592" i="4"/>
  <c r="D1591" i="4"/>
  <c r="D1590" i="4"/>
  <c r="D1589" i="4"/>
  <c r="D1588" i="4"/>
  <c r="D1587" i="4"/>
  <c r="D1586" i="4"/>
  <c r="D1585" i="4"/>
  <c r="D1584" i="4"/>
  <c r="D1583" i="4"/>
  <c r="D1582" i="4"/>
  <c r="D1581" i="4"/>
  <c r="D1580" i="4"/>
  <c r="D1579" i="4"/>
  <c r="D1578" i="4"/>
  <c r="D1577" i="4"/>
  <c r="D1576" i="4"/>
  <c r="D1575" i="4"/>
  <c r="D1574" i="4"/>
  <c r="D1573" i="4"/>
  <c r="D1572" i="4"/>
  <c r="D1571" i="4"/>
  <c r="D1570" i="4"/>
  <c r="D1569" i="4"/>
  <c r="D1568" i="4"/>
  <c r="D1567" i="4"/>
  <c r="D1566" i="4"/>
  <c r="D1565" i="4"/>
  <c r="D1564" i="4"/>
  <c r="D1563" i="4"/>
  <c r="D1562" i="4"/>
  <c r="D1561" i="4"/>
  <c r="D1560" i="4"/>
  <c r="D1559" i="4"/>
  <c r="D1558" i="4"/>
  <c r="D1557" i="4"/>
  <c r="D1556" i="4"/>
  <c r="D1555" i="4"/>
  <c r="D1554" i="4"/>
  <c r="D1553" i="4"/>
  <c r="D1552" i="4"/>
  <c r="D1551" i="4"/>
  <c r="D1550" i="4"/>
  <c r="D1549" i="4"/>
  <c r="D1548" i="4"/>
  <c r="D1547" i="4"/>
  <c r="D1546" i="4"/>
  <c r="D1545" i="4"/>
  <c r="D1544" i="4"/>
  <c r="D1543" i="4"/>
  <c r="D1542" i="4"/>
  <c r="D1541" i="4"/>
  <c r="D1540" i="4"/>
  <c r="D1539" i="4"/>
  <c r="D1538" i="4"/>
  <c r="D1537" i="4"/>
  <c r="D1536" i="4"/>
  <c r="D1535" i="4"/>
  <c r="D1534" i="4"/>
  <c r="D1533" i="4"/>
  <c r="D1532" i="4"/>
  <c r="D1531" i="4"/>
  <c r="D1530" i="4"/>
  <c r="D1529" i="4"/>
  <c r="D1528" i="4"/>
  <c r="D1527" i="4"/>
  <c r="D1526" i="4"/>
  <c r="D1525" i="4"/>
  <c r="D1524" i="4"/>
  <c r="D1523" i="4"/>
  <c r="D1522" i="4"/>
  <c r="D1521" i="4"/>
  <c r="D1520" i="4"/>
  <c r="D1519" i="4"/>
  <c r="D1518" i="4"/>
  <c r="D1517" i="4"/>
  <c r="D1516" i="4"/>
  <c r="D1515" i="4"/>
  <c r="D1514" i="4"/>
  <c r="D1513" i="4"/>
  <c r="D1512" i="4"/>
  <c r="D1511" i="4"/>
  <c r="D1510" i="4"/>
  <c r="D1509" i="4"/>
  <c r="D1508" i="4"/>
  <c r="D1507" i="4"/>
  <c r="D1506" i="4"/>
  <c r="D1505" i="4"/>
  <c r="D1504" i="4"/>
  <c r="D1503" i="4"/>
  <c r="D1502" i="4"/>
  <c r="D1501" i="4"/>
  <c r="D1500" i="4"/>
  <c r="D1499" i="4"/>
  <c r="D1498" i="4"/>
  <c r="D1497" i="4"/>
  <c r="D1496" i="4"/>
  <c r="D1495" i="4"/>
  <c r="D1494" i="4"/>
  <c r="D1493" i="4"/>
  <c r="D1492" i="4"/>
  <c r="D1491" i="4"/>
  <c r="D1490" i="4"/>
  <c r="D1489" i="4"/>
  <c r="D1488" i="4"/>
  <c r="D1487" i="4"/>
  <c r="D1486" i="4"/>
  <c r="D1485" i="4"/>
  <c r="D1484" i="4"/>
  <c r="D1483" i="4"/>
  <c r="D1482" i="4"/>
  <c r="D1481" i="4"/>
  <c r="D1480" i="4"/>
  <c r="D1479" i="4"/>
  <c r="D1478" i="4"/>
  <c r="D1477" i="4"/>
  <c r="D1476" i="4"/>
  <c r="D1475" i="4"/>
  <c r="D1474" i="4"/>
  <c r="D1473" i="4"/>
  <c r="D1472" i="4"/>
  <c r="D1471" i="4"/>
  <c r="D1470" i="4"/>
  <c r="D1469" i="4"/>
  <c r="D1468" i="4"/>
  <c r="D1467" i="4"/>
  <c r="D1466" i="4"/>
  <c r="D1465" i="4"/>
  <c r="D1464" i="4"/>
  <c r="D1463" i="4"/>
  <c r="D1462" i="4"/>
  <c r="D1461" i="4"/>
  <c r="D1460" i="4"/>
  <c r="D1459" i="4"/>
  <c r="D1458" i="4"/>
  <c r="D1457" i="4"/>
  <c r="D1456" i="4"/>
  <c r="D1455" i="4"/>
  <c r="D1454" i="4"/>
  <c r="D1453" i="4"/>
  <c r="D1452" i="4"/>
  <c r="D1451" i="4"/>
  <c r="D1450" i="4"/>
  <c r="D1449" i="4"/>
  <c r="D1448" i="4"/>
  <c r="D1447" i="4"/>
  <c r="D1446" i="4"/>
  <c r="D1445" i="4"/>
  <c r="D1444" i="4"/>
  <c r="D1443" i="4"/>
  <c r="D1442" i="4"/>
  <c r="D1441" i="4"/>
  <c r="D1440" i="4"/>
  <c r="D1439" i="4"/>
  <c r="D1438" i="4"/>
  <c r="D1437" i="4"/>
  <c r="D1436" i="4"/>
  <c r="D1435" i="4"/>
  <c r="D1434" i="4"/>
  <c r="D1433" i="4"/>
  <c r="D1432" i="4"/>
  <c r="D1431" i="4"/>
  <c r="D1430" i="4"/>
  <c r="D1429" i="4"/>
  <c r="D1428" i="4"/>
  <c r="D1427" i="4"/>
  <c r="D1426" i="4"/>
  <c r="D1425" i="4"/>
  <c r="D1424" i="4"/>
  <c r="D1423" i="4"/>
  <c r="D1422" i="4"/>
  <c r="D1421" i="4"/>
  <c r="D1420" i="4"/>
  <c r="D1419" i="4"/>
  <c r="D1418" i="4"/>
  <c r="D1417" i="4"/>
  <c r="D1416" i="4"/>
  <c r="D1415" i="4"/>
  <c r="D1414" i="4"/>
  <c r="D1413" i="4"/>
  <c r="D1412" i="4"/>
  <c r="D1411" i="4"/>
  <c r="D1410" i="4"/>
  <c r="D1409" i="4"/>
  <c r="D1408" i="4"/>
  <c r="D1407" i="4"/>
  <c r="D1406" i="4"/>
  <c r="D1405" i="4"/>
  <c r="D1404" i="4"/>
  <c r="D1403" i="4"/>
  <c r="D1402" i="4"/>
  <c r="D1401" i="4"/>
  <c r="D1400" i="4"/>
  <c r="D1399" i="4"/>
  <c r="D1398" i="4"/>
  <c r="D1397" i="4"/>
  <c r="D1396" i="4"/>
  <c r="D1395" i="4"/>
  <c r="D1394" i="4"/>
  <c r="D1393" i="4"/>
  <c r="D1392" i="4"/>
  <c r="D1391" i="4"/>
  <c r="D1390" i="4"/>
  <c r="D1389" i="4"/>
  <c r="D1388" i="4"/>
  <c r="D1387" i="4"/>
  <c r="D1386" i="4"/>
  <c r="D1385" i="4"/>
  <c r="D1384" i="4"/>
  <c r="D1383" i="4"/>
  <c r="D1382" i="4"/>
  <c r="D1381" i="4"/>
  <c r="D1380" i="4"/>
  <c r="D1379" i="4"/>
  <c r="D1378" i="4"/>
  <c r="D1377" i="4"/>
  <c r="D1376" i="4"/>
  <c r="D1375" i="4"/>
  <c r="D1374" i="4"/>
  <c r="D1373" i="4"/>
  <c r="D1372" i="4"/>
  <c r="D1371" i="4"/>
  <c r="D1370" i="4"/>
  <c r="D1369" i="4"/>
  <c r="D1368" i="4"/>
  <c r="D1367" i="4"/>
  <c r="D1366" i="4"/>
  <c r="D1365" i="4"/>
  <c r="D1364" i="4"/>
  <c r="D1363" i="4"/>
  <c r="D1362" i="4"/>
  <c r="D1361" i="4"/>
  <c r="D1360" i="4"/>
  <c r="D1359" i="4"/>
  <c r="D1358" i="4"/>
  <c r="D1357" i="4"/>
  <c r="D1356" i="4"/>
  <c r="D1355" i="4"/>
  <c r="D1354" i="4"/>
  <c r="D1353" i="4"/>
  <c r="D1352" i="4"/>
  <c r="D1351" i="4"/>
  <c r="D1350" i="4"/>
  <c r="D1349" i="4"/>
  <c r="D1348" i="4"/>
  <c r="D1347" i="4"/>
  <c r="D1346" i="4"/>
  <c r="D1345" i="4"/>
  <c r="D1344" i="4"/>
  <c r="D1343" i="4"/>
  <c r="D1342" i="4"/>
  <c r="D1341" i="4"/>
  <c r="D1340" i="4"/>
  <c r="D1339" i="4"/>
  <c r="D1338" i="4"/>
  <c r="D1337" i="4"/>
  <c r="D1336" i="4"/>
  <c r="D1335" i="4"/>
  <c r="D1334" i="4"/>
  <c r="D1333" i="4"/>
  <c r="D1332" i="4"/>
  <c r="D1331" i="4"/>
  <c r="D1330" i="4"/>
  <c r="D1329" i="4"/>
  <c r="D1328" i="4"/>
  <c r="D1327" i="4"/>
  <c r="D1326" i="4"/>
  <c r="D1325" i="4"/>
  <c r="D1324" i="4"/>
  <c r="D1323" i="4"/>
  <c r="D1322" i="4"/>
  <c r="D1321" i="4"/>
  <c r="D1320" i="4"/>
  <c r="D1319" i="4"/>
  <c r="D1318" i="4"/>
  <c r="D1317" i="4"/>
  <c r="D1316" i="4"/>
  <c r="D1315" i="4"/>
  <c r="D1314" i="4"/>
  <c r="D1313" i="4"/>
  <c r="D1312" i="4"/>
  <c r="D1311" i="4"/>
  <c r="D1310" i="4"/>
  <c r="D1309" i="4"/>
  <c r="D1308" i="4"/>
  <c r="D1307" i="4"/>
  <c r="D1306" i="4"/>
  <c r="D1305" i="4"/>
  <c r="D1304" i="4"/>
  <c r="D1303" i="4"/>
  <c r="D1302" i="4"/>
  <c r="D1301" i="4"/>
  <c r="D1300" i="4"/>
  <c r="D1299" i="4"/>
  <c r="D1298" i="4"/>
  <c r="D1297" i="4"/>
  <c r="D1296" i="4"/>
  <c r="D1295" i="4"/>
  <c r="D1294" i="4"/>
  <c r="D1293" i="4"/>
  <c r="D1292" i="4"/>
  <c r="D1291" i="4"/>
  <c r="D1290" i="4"/>
  <c r="D1289" i="4"/>
  <c r="D1288" i="4"/>
  <c r="D1287" i="4"/>
  <c r="D1286" i="4"/>
  <c r="D1285" i="4"/>
  <c r="D1284" i="4"/>
  <c r="D1283" i="4"/>
  <c r="D1282" i="4"/>
  <c r="D1281" i="4"/>
  <c r="D1280" i="4"/>
  <c r="D1279" i="4"/>
  <c r="D1278" i="4"/>
  <c r="D1277" i="4"/>
  <c r="D1276" i="4"/>
  <c r="D1275" i="4"/>
  <c r="D1274" i="4"/>
  <c r="D1273" i="4"/>
  <c r="D1272" i="4"/>
  <c r="D1271" i="4"/>
  <c r="D1270" i="4"/>
  <c r="D1269" i="4"/>
  <c r="D1268" i="4"/>
  <c r="D1267" i="4"/>
  <c r="D1266" i="4"/>
  <c r="D1265" i="4"/>
  <c r="D1264" i="4"/>
  <c r="D1263" i="4"/>
  <c r="D1262" i="4"/>
  <c r="D1261" i="4"/>
  <c r="D1260" i="4"/>
  <c r="D1259" i="4"/>
  <c r="D1258" i="4"/>
  <c r="D1257" i="4"/>
  <c r="D1256" i="4"/>
  <c r="D1255" i="4"/>
  <c r="D1254" i="4"/>
  <c r="D1253" i="4"/>
  <c r="D1252" i="4"/>
  <c r="D1251" i="4"/>
  <c r="D1250" i="4"/>
  <c r="D1249" i="4"/>
  <c r="D1248" i="4"/>
  <c r="D1247" i="4"/>
  <c r="D1246" i="4"/>
  <c r="D1245" i="4"/>
  <c r="D1244" i="4"/>
  <c r="D1243" i="4"/>
  <c r="D1242" i="4"/>
  <c r="D1241" i="4"/>
  <c r="D1240" i="4"/>
  <c r="D1239" i="4"/>
  <c r="D1238" i="4"/>
  <c r="D1237" i="4"/>
  <c r="D1236" i="4"/>
  <c r="D1235" i="4"/>
  <c r="D1234" i="4"/>
  <c r="D1233" i="4"/>
  <c r="D1232" i="4"/>
  <c r="D1231" i="4"/>
  <c r="D1230" i="4"/>
  <c r="D1229" i="4"/>
  <c r="D1228" i="4"/>
  <c r="D1227" i="4"/>
  <c r="D1226" i="4"/>
  <c r="D1225" i="4"/>
  <c r="D1224" i="4"/>
  <c r="D1223" i="4"/>
  <c r="D1222" i="4"/>
  <c r="D1221" i="4"/>
  <c r="D1220" i="4"/>
  <c r="D1219" i="4"/>
  <c r="D1218" i="4"/>
  <c r="D1217" i="4"/>
  <c r="D1216" i="4"/>
  <c r="D1215" i="4"/>
  <c r="D1214" i="4"/>
  <c r="D1213" i="4"/>
  <c r="D1212" i="4"/>
  <c r="D1211" i="4"/>
  <c r="D1210" i="4"/>
  <c r="D1209" i="4"/>
  <c r="D1208" i="4"/>
  <c r="D1207" i="4"/>
  <c r="D1206" i="4"/>
  <c r="D1205" i="4"/>
  <c r="D1204" i="4"/>
  <c r="D1203" i="4"/>
  <c r="D1202" i="4"/>
  <c r="D1201" i="4"/>
  <c r="D1200" i="4"/>
  <c r="D1199" i="4"/>
  <c r="D1198" i="4"/>
  <c r="D1197" i="4"/>
  <c r="D1196" i="4"/>
  <c r="D1195" i="4"/>
  <c r="D1194" i="4"/>
  <c r="D1193" i="4"/>
  <c r="D1192" i="4"/>
  <c r="D1191" i="4"/>
  <c r="D1190" i="4"/>
  <c r="D1189" i="4"/>
  <c r="D1188" i="4"/>
  <c r="D1187" i="4"/>
  <c r="D1186" i="4"/>
  <c r="D1185" i="4"/>
  <c r="D1184" i="4"/>
  <c r="D1183" i="4"/>
  <c r="D1182" i="4"/>
  <c r="D1181" i="4"/>
  <c r="D1180" i="4"/>
  <c r="D1179" i="4"/>
  <c r="D1178" i="4"/>
  <c r="D1177" i="4"/>
  <c r="D1176" i="4"/>
  <c r="D1175" i="4"/>
  <c r="D1174" i="4"/>
  <c r="D1173" i="4"/>
  <c r="D1172" i="4"/>
  <c r="D1171" i="4"/>
  <c r="D1170" i="4"/>
  <c r="D1169" i="4"/>
  <c r="D1168" i="4"/>
  <c r="D1167" i="4"/>
  <c r="D1166" i="4"/>
  <c r="D1165" i="4"/>
  <c r="D1164" i="4"/>
  <c r="D1163" i="4"/>
  <c r="D1162" i="4"/>
  <c r="D1161" i="4"/>
  <c r="D1160" i="4"/>
  <c r="D1159" i="4"/>
  <c r="D1158" i="4"/>
  <c r="D1157" i="4"/>
  <c r="D1156" i="4"/>
  <c r="D1155" i="4"/>
  <c r="D1154" i="4"/>
  <c r="D1153" i="4"/>
  <c r="D1152" i="4"/>
  <c r="D1151" i="4"/>
  <c r="D1150" i="4"/>
  <c r="D1149" i="4"/>
  <c r="D1148" i="4"/>
  <c r="D1147" i="4"/>
  <c r="D1146" i="4"/>
  <c r="D1145" i="4"/>
  <c r="D1144" i="4"/>
  <c r="D1143" i="4"/>
  <c r="D1142" i="4"/>
  <c r="D1141" i="4"/>
  <c r="D1140" i="4"/>
  <c r="D1139" i="4"/>
  <c r="D1138" i="4"/>
  <c r="D1137" i="4"/>
  <c r="D1136" i="4"/>
  <c r="D1135" i="4"/>
  <c r="D1134" i="4"/>
  <c r="D1133" i="4"/>
  <c r="D1132" i="4"/>
  <c r="D1131" i="4"/>
  <c r="D1130" i="4"/>
  <c r="D1129" i="4"/>
  <c r="D1128" i="4"/>
  <c r="D1127" i="4"/>
  <c r="D1126" i="4"/>
  <c r="D1125" i="4"/>
  <c r="D1124" i="4"/>
  <c r="D1123" i="4"/>
  <c r="D1122" i="4"/>
  <c r="D1121" i="4"/>
  <c r="D1120" i="4"/>
  <c r="D1119" i="4"/>
  <c r="D1118" i="4"/>
  <c r="D1117" i="4"/>
  <c r="D1116" i="4"/>
  <c r="D1115" i="4"/>
  <c r="D1114" i="4"/>
  <c r="D1113" i="4"/>
  <c r="D1112" i="4"/>
  <c r="D1111" i="4"/>
  <c r="D1110" i="4"/>
  <c r="D1109" i="4"/>
  <c r="D1108" i="4"/>
  <c r="D1107" i="4"/>
  <c r="D1106" i="4"/>
  <c r="D1105" i="4"/>
  <c r="D1104" i="4"/>
  <c r="D1103" i="4"/>
  <c r="D1102" i="4"/>
  <c r="D1101" i="4"/>
  <c r="D1100" i="4"/>
  <c r="D1099" i="4"/>
  <c r="D1098" i="4"/>
  <c r="D1097" i="4"/>
  <c r="D1096" i="4"/>
  <c r="D1095" i="4"/>
  <c r="D1094" i="4"/>
  <c r="D1093" i="4"/>
  <c r="D1092" i="4"/>
  <c r="D1091" i="4"/>
  <c r="D1090" i="4"/>
  <c r="D1089" i="4"/>
  <c r="D1088" i="4"/>
  <c r="D1087" i="4"/>
  <c r="D1086" i="4"/>
  <c r="D1085" i="4"/>
  <c r="D1084" i="4"/>
  <c r="D1083" i="4"/>
  <c r="D1082" i="4"/>
  <c r="D1081" i="4"/>
  <c r="D1080" i="4"/>
  <c r="D1079" i="4"/>
  <c r="D1078" i="4"/>
  <c r="D1077" i="4"/>
  <c r="D1076" i="4"/>
  <c r="D1075" i="4"/>
  <c r="D1074" i="4"/>
  <c r="D1073" i="4"/>
  <c r="D1072" i="4"/>
  <c r="D1071" i="4"/>
  <c r="D1070" i="4"/>
  <c r="D1069" i="4"/>
  <c r="D1068" i="4"/>
  <c r="D1067" i="4"/>
  <c r="D1066" i="4"/>
  <c r="D1065" i="4"/>
  <c r="D1064" i="4"/>
  <c r="D1063" i="4"/>
  <c r="D1062" i="4"/>
  <c r="D1061" i="4"/>
  <c r="D1060" i="4"/>
  <c r="D1059" i="4"/>
  <c r="D1058" i="4"/>
  <c r="D1057" i="4"/>
  <c r="D1056" i="4"/>
  <c r="D1055" i="4"/>
  <c r="D1054" i="4"/>
  <c r="D1053" i="4"/>
  <c r="D1052" i="4"/>
  <c r="D1051" i="4"/>
  <c r="D1050" i="4"/>
  <c r="D1049" i="4"/>
  <c r="D1048" i="4"/>
  <c r="D1047" i="4"/>
  <c r="D1046" i="4"/>
  <c r="D1045" i="4"/>
  <c r="D1044" i="4"/>
  <c r="D1043" i="4"/>
  <c r="D1042" i="4"/>
  <c r="D1041" i="4"/>
  <c r="D1040" i="4"/>
  <c r="D1039" i="4"/>
  <c r="D1038" i="4"/>
  <c r="D1037" i="4"/>
  <c r="D1036" i="4"/>
  <c r="D1035" i="4"/>
  <c r="D1034" i="4"/>
  <c r="D1033" i="4"/>
  <c r="D1032" i="4"/>
  <c r="D1031" i="4"/>
  <c r="D1030" i="4"/>
  <c r="D1029" i="4"/>
  <c r="D1028" i="4"/>
  <c r="D1027" i="4"/>
  <c r="D1026" i="4"/>
  <c r="D1025" i="4"/>
  <c r="D1024" i="4"/>
  <c r="D1023" i="4"/>
  <c r="D1022" i="4"/>
  <c r="D1021" i="4"/>
  <c r="D1020" i="4"/>
  <c r="D1019" i="4"/>
  <c r="D1018" i="4"/>
  <c r="D1017" i="4"/>
  <c r="D1016" i="4"/>
  <c r="D1015" i="4"/>
  <c r="D1014" i="4"/>
  <c r="D1013" i="4"/>
  <c r="D1012" i="4"/>
  <c r="D1011" i="4"/>
  <c r="D1010" i="4"/>
  <c r="D1009" i="4"/>
  <c r="D1008" i="4"/>
  <c r="D1007" i="4"/>
  <c r="D1006" i="4"/>
  <c r="D1005" i="4"/>
  <c r="D1004" i="4"/>
  <c r="D1003" i="4"/>
  <c r="D1002" i="4"/>
  <c r="D1001" i="4"/>
  <c r="D1000" i="4"/>
  <c r="D999" i="4"/>
  <c r="D998" i="4"/>
  <c r="D997" i="4"/>
  <c r="D996" i="4"/>
  <c r="D995" i="4"/>
  <c r="D994" i="4"/>
  <c r="D993" i="4"/>
  <c r="D992" i="4"/>
  <c r="D991" i="4"/>
  <c r="D990" i="4"/>
  <c r="D989" i="4"/>
  <c r="D988" i="4"/>
  <c r="D987" i="4"/>
  <c r="D986" i="4"/>
  <c r="D985" i="4"/>
  <c r="D984" i="4"/>
  <c r="D983" i="4"/>
  <c r="D982" i="4"/>
  <c r="D981" i="4"/>
  <c r="D980" i="4"/>
  <c r="D979" i="4"/>
  <c r="D978" i="4"/>
  <c r="D977" i="4"/>
  <c r="D976" i="4"/>
  <c r="D975" i="4"/>
  <c r="D974" i="4"/>
  <c r="D973" i="4"/>
  <c r="D972" i="4"/>
  <c r="D971" i="4"/>
  <c r="D970" i="4"/>
  <c r="D969" i="4"/>
  <c r="D968" i="4"/>
  <c r="D967" i="4"/>
  <c r="D966" i="4"/>
  <c r="D965" i="4"/>
  <c r="D964" i="4"/>
  <c r="D963" i="4"/>
  <c r="D962" i="4"/>
  <c r="D961" i="4"/>
  <c r="D960" i="4"/>
  <c r="D959" i="4"/>
  <c r="D958" i="4"/>
  <c r="D957" i="4"/>
  <c r="D956" i="4"/>
  <c r="D955" i="4"/>
  <c r="D954" i="4"/>
  <c r="D953" i="4"/>
  <c r="D952" i="4"/>
  <c r="D951" i="4"/>
  <c r="D950" i="4"/>
  <c r="D949" i="4"/>
  <c r="D948" i="4"/>
  <c r="D947" i="4"/>
  <c r="D946" i="4"/>
  <c r="D945" i="4"/>
  <c r="D944" i="4"/>
  <c r="D943" i="4"/>
  <c r="D942" i="4"/>
  <c r="D941" i="4"/>
  <c r="D940" i="4"/>
  <c r="D939" i="4"/>
  <c r="D938" i="4"/>
  <c r="D937" i="4"/>
  <c r="D936" i="4"/>
  <c r="D935" i="4"/>
  <c r="D934" i="4"/>
  <c r="D933" i="4"/>
  <c r="D932" i="4"/>
  <c r="D931" i="4"/>
  <c r="D930" i="4"/>
  <c r="D929" i="4"/>
  <c r="D928" i="4"/>
  <c r="D927" i="4"/>
  <c r="D926" i="4"/>
  <c r="D925" i="4"/>
  <c r="D924" i="4"/>
  <c r="D923" i="4"/>
  <c r="D922" i="4"/>
  <c r="D921" i="4"/>
  <c r="D920" i="4"/>
  <c r="D919" i="4"/>
  <c r="D918" i="4"/>
  <c r="D917" i="4"/>
  <c r="D916" i="4"/>
  <c r="D915" i="4"/>
  <c r="D914" i="4"/>
  <c r="D913" i="4"/>
  <c r="D912" i="4"/>
  <c r="D911" i="4"/>
  <c r="D910" i="4"/>
  <c r="D909" i="4"/>
  <c r="D908" i="4"/>
  <c r="D907" i="4"/>
  <c r="D906" i="4"/>
  <c r="D905" i="4"/>
  <c r="D904" i="4"/>
  <c r="D903" i="4"/>
  <c r="D902" i="4"/>
  <c r="D901" i="4"/>
  <c r="D900" i="4"/>
  <c r="D899" i="4"/>
  <c r="D898" i="4"/>
  <c r="D897" i="4"/>
  <c r="D896" i="4"/>
  <c r="D895" i="4"/>
  <c r="D894" i="4"/>
  <c r="D893" i="4"/>
  <c r="D892" i="4"/>
  <c r="D891" i="4"/>
  <c r="D890" i="4"/>
  <c r="D889" i="4"/>
  <c r="D888" i="4"/>
  <c r="D887" i="4"/>
  <c r="D886" i="4"/>
  <c r="D885" i="4"/>
  <c r="D884" i="4"/>
  <c r="D883" i="4"/>
  <c r="D882" i="4"/>
  <c r="D881" i="4"/>
  <c r="D880" i="4"/>
  <c r="D879" i="4"/>
  <c r="D878" i="4"/>
  <c r="D877" i="4"/>
  <c r="D876" i="4"/>
  <c r="D875" i="4"/>
  <c r="D874" i="4"/>
  <c r="D873" i="4"/>
  <c r="D872" i="4"/>
  <c r="D871" i="4"/>
  <c r="D870" i="4"/>
  <c r="D869" i="4"/>
  <c r="D868" i="4"/>
  <c r="D867" i="4"/>
  <c r="D866" i="4"/>
  <c r="D865" i="4"/>
  <c r="D864" i="4"/>
  <c r="D863" i="4"/>
  <c r="D862" i="4"/>
  <c r="D861" i="4"/>
  <c r="D860" i="4"/>
  <c r="D859" i="4"/>
  <c r="D858" i="4"/>
  <c r="D857" i="4"/>
  <c r="D856" i="4"/>
  <c r="D855" i="4"/>
  <c r="D854" i="4"/>
  <c r="D853" i="4"/>
  <c r="D852" i="4"/>
  <c r="D851" i="4"/>
  <c r="D850" i="4"/>
  <c r="D849" i="4"/>
  <c r="D848" i="4"/>
  <c r="D847" i="4"/>
  <c r="D846" i="4"/>
  <c r="D845" i="4"/>
  <c r="D844" i="4"/>
  <c r="D843" i="4"/>
  <c r="D842" i="4"/>
  <c r="D841" i="4"/>
  <c r="D840" i="4"/>
  <c r="D839" i="4"/>
  <c r="D838" i="4"/>
  <c r="D837" i="4"/>
  <c r="D836" i="4"/>
  <c r="D835" i="4"/>
  <c r="D834" i="4"/>
  <c r="D833" i="4"/>
  <c r="D832" i="4"/>
  <c r="D831" i="4"/>
  <c r="D830" i="4"/>
  <c r="D829" i="4"/>
  <c r="D828" i="4"/>
  <c r="D827" i="4"/>
  <c r="D826" i="4"/>
  <c r="D825" i="4"/>
  <c r="D824" i="4"/>
  <c r="D823" i="4"/>
  <c r="D822" i="4"/>
  <c r="D821" i="4"/>
  <c r="D820" i="4"/>
  <c r="D819" i="4"/>
  <c r="D818" i="4"/>
  <c r="D817" i="4"/>
  <c r="D816" i="4"/>
  <c r="D815" i="4"/>
  <c r="D814" i="4"/>
  <c r="D813" i="4"/>
  <c r="D812" i="4"/>
  <c r="D811" i="4"/>
  <c r="D810" i="4"/>
  <c r="D809" i="4"/>
  <c r="D808" i="4"/>
  <c r="D807" i="4"/>
  <c r="D806" i="4"/>
  <c r="D805" i="4"/>
  <c r="D804" i="4"/>
  <c r="D803" i="4"/>
  <c r="D802" i="4"/>
  <c r="D801" i="4"/>
  <c r="D800" i="4"/>
  <c r="D799" i="4"/>
  <c r="D798" i="4"/>
  <c r="D797" i="4"/>
  <c r="D796" i="4"/>
  <c r="D795" i="4"/>
  <c r="D794" i="4"/>
  <c r="D793" i="4"/>
  <c r="D792" i="4"/>
  <c r="D791" i="4"/>
  <c r="D790" i="4"/>
  <c r="D789" i="4"/>
  <c r="D788" i="4"/>
  <c r="D787" i="4"/>
  <c r="D786" i="4"/>
  <c r="D785" i="4"/>
  <c r="D784" i="4"/>
  <c r="D783" i="4"/>
  <c r="D782" i="4"/>
  <c r="D781" i="4"/>
  <c r="D780" i="4"/>
  <c r="D779" i="4"/>
  <c r="D778" i="4"/>
  <c r="D777" i="4"/>
  <c r="D776" i="4"/>
  <c r="D775" i="4"/>
  <c r="D774" i="4"/>
  <c r="D773" i="4"/>
  <c r="D772" i="4"/>
  <c r="D771" i="4"/>
  <c r="D770" i="4"/>
  <c r="D769" i="4"/>
  <c r="D768" i="4"/>
  <c r="D767" i="4"/>
  <c r="D766" i="4"/>
  <c r="D765" i="4"/>
  <c r="D764" i="4"/>
  <c r="D763" i="4"/>
  <c r="D762" i="4"/>
  <c r="D761" i="4"/>
  <c r="D760" i="4"/>
  <c r="D759" i="4"/>
  <c r="D758" i="4"/>
  <c r="D757" i="4"/>
  <c r="D756" i="4"/>
  <c r="D755" i="4"/>
  <c r="D754" i="4"/>
  <c r="D753" i="4"/>
  <c r="D752" i="4"/>
  <c r="D751" i="4"/>
  <c r="D750" i="4"/>
  <c r="D749" i="4"/>
  <c r="D748" i="4"/>
  <c r="D747" i="4"/>
  <c r="D746" i="4"/>
  <c r="D745" i="4"/>
  <c r="D744" i="4"/>
  <c r="D743" i="4"/>
  <c r="D742" i="4"/>
  <c r="D741" i="4"/>
  <c r="D740" i="4"/>
  <c r="D739" i="4"/>
  <c r="D738" i="4"/>
  <c r="D737" i="4"/>
  <c r="D736" i="4"/>
  <c r="D735" i="4"/>
  <c r="D734" i="4"/>
  <c r="D733" i="4"/>
  <c r="D732" i="4"/>
  <c r="D731" i="4"/>
  <c r="D730" i="4"/>
  <c r="D729" i="4"/>
  <c r="D728" i="4"/>
  <c r="D727" i="4"/>
  <c r="D726" i="4"/>
  <c r="D725" i="4"/>
  <c r="D724" i="4"/>
  <c r="D723" i="4"/>
  <c r="D722" i="4"/>
  <c r="D721" i="4"/>
  <c r="D720" i="4"/>
  <c r="D719" i="4"/>
  <c r="D718" i="4"/>
  <c r="D717" i="4"/>
  <c r="D716" i="4"/>
  <c r="D715" i="4"/>
  <c r="D714" i="4"/>
  <c r="D713" i="4"/>
  <c r="D712" i="4"/>
  <c r="D711" i="4"/>
  <c r="D710" i="4"/>
  <c r="D709" i="4"/>
  <c r="D708" i="4"/>
  <c r="D707" i="4"/>
  <c r="D706" i="4"/>
  <c r="D705" i="4"/>
  <c r="D704" i="4"/>
  <c r="D703" i="4"/>
  <c r="D702" i="4"/>
  <c r="D701" i="4"/>
  <c r="D700" i="4"/>
  <c r="D699" i="4"/>
  <c r="D698" i="4"/>
  <c r="D697" i="4"/>
  <c r="D696" i="4"/>
  <c r="D695" i="4"/>
  <c r="D694" i="4"/>
  <c r="D693" i="4"/>
  <c r="D692" i="4"/>
  <c r="D691" i="4"/>
  <c r="D690" i="4"/>
  <c r="D689" i="4"/>
  <c r="D688" i="4"/>
  <c r="D687" i="4"/>
  <c r="D686" i="4"/>
  <c r="D685" i="4"/>
  <c r="D684" i="4"/>
  <c r="D683" i="4"/>
  <c r="D682" i="4"/>
  <c r="D681" i="4"/>
  <c r="D680" i="4"/>
  <c r="D679" i="4"/>
  <c r="D678" i="4"/>
  <c r="D677" i="4"/>
  <c r="D676" i="4"/>
  <c r="D675" i="4"/>
  <c r="D674" i="4"/>
  <c r="D673" i="4"/>
  <c r="D672" i="4"/>
  <c r="D671" i="4"/>
  <c r="D670" i="4"/>
  <c r="D669" i="4"/>
  <c r="D668" i="4"/>
  <c r="D667" i="4"/>
  <c r="D666" i="4"/>
  <c r="D665" i="4"/>
  <c r="D664" i="4"/>
  <c r="D663" i="4"/>
  <c r="D662" i="4"/>
  <c r="D661" i="4"/>
  <c r="D660" i="4"/>
  <c r="D659" i="4"/>
  <c r="D658" i="4"/>
  <c r="D657" i="4"/>
  <c r="D656" i="4"/>
  <c r="D655" i="4"/>
  <c r="D654" i="4"/>
  <c r="D653" i="4"/>
  <c r="D652" i="4"/>
  <c r="D651" i="4"/>
  <c r="D650" i="4"/>
  <c r="D649" i="4"/>
  <c r="D648" i="4"/>
  <c r="D647" i="4"/>
  <c r="D646" i="4"/>
  <c r="D645" i="4"/>
  <c r="D644" i="4"/>
  <c r="D643" i="4"/>
  <c r="D642" i="4"/>
  <c r="D641" i="4"/>
  <c r="D640" i="4"/>
  <c r="D639" i="4"/>
  <c r="D638" i="4"/>
  <c r="D637" i="4"/>
  <c r="D636" i="4"/>
  <c r="D635" i="4"/>
  <c r="D634" i="4"/>
  <c r="D633" i="4"/>
  <c r="D632" i="4"/>
  <c r="D631" i="4"/>
  <c r="D630" i="4"/>
  <c r="D629" i="4"/>
  <c r="D628" i="4"/>
  <c r="D627" i="4"/>
  <c r="D626" i="4"/>
  <c r="D625" i="4"/>
  <c r="D624" i="4"/>
  <c r="D623" i="4"/>
  <c r="D622" i="4"/>
  <c r="D621" i="4"/>
  <c r="D620" i="4"/>
  <c r="D619" i="4"/>
  <c r="D618" i="4"/>
  <c r="D617" i="4"/>
  <c r="D616" i="4"/>
  <c r="D615" i="4"/>
  <c r="D614" i="4"/>
  <c r="D613" i="4"/>
  <c r="D612" i="4"/>
  <c r="D611" i="4"/>
  <c r="D610" i="4"/>
  <c r="D609" i="4"/>
  <c r="D608" i="4"/>
  <c r="D607" i="4"/>
  <c r="D606" i="4"/>
  <c r="D605" i="4"/>
  <c r="D604" i="4"/>
  <c r="D603" i="4"/>
  <c r="D602" i="4"/>
  <c r="D601" i="4"/>
  <c r="D600" i="4"/>
  <c r="D599" i="4"/>
  <c r="D598" i="4"/>
  <c r="D597" i="4"/>
  <c r="D596" i="4"/>
  <c r="D595" i="4"/>
  <c r="D594" i="4"/>
  <c r="D593" i="4"/>
  <c r="D592" i="4"/>
  <c r="D591" i="4"/>
  <c r="D590" i="4"/>
  <c r="D589" i="4"/>
  <c r="D588" i="4"/>
  <c r="D587" i="4"/>
  <c r="D586" i="4"/>
  <c r="D585" i="4"/>
  <c r="D584" i="4"/>
  <c r="D583" i="4"/>
  <c r="D582" i="4"/>
  <c r="D581" i="4"/>
  <c r="D580" i="4"/>
  <c r="D579" i="4"/>
  <c r="D578" i="4"/>
  <c r="D577" i="4"/>
  <c r="D576" i="4"/>
  <c r="D575" i="4"/>
  <c r="D574" i="4"/>
  <c r="D573" i="4"/>
  <c r="D572" i="4"/>
  <c r="D571" i="4"/>
  <c r="D570" i="4"/>
  <c r="D569" i="4"/>
  <c r="D568" i="4"/>
  <c r="D567" i="4"/>
  <c r="D566" i="4"/>
  <c r="D565" i="4"/>
  <c r="D564" i="4"/>
  <c r="D563" i="4"/>
  <c r="D562" i="4"/>
  <c r="D561" i="4"/>
  <c r="D560" i="4"/>
  <c r="D559" i="4"/>
  <c r="D558" i="4"/>
  <c r="D557" i="4"/>
  <c r="D556" i="4"/>
  <c r="D555" i="4"/>
  <c r="D554" i="4"/>
  <c r="D553" i="4"/>
  <c r="D552" i="4"/>
  <c r="D551" i="4"/>
  <c r="D550" i="4"/>
  <c r="D549" i="4"/>
  <c r="D548" i="4"/>
  <c r="D547" i="4"/>
  <c r="D546" i="4"/>
  <c r="D545" i="4"/>
  <c r="D544" i="4"/>
  <c r="D543" i="4"/>
  <c r="D542" i="4"/>
  <c r="D541" i="4"/>
  <c r="D540" i="4"/>
  <c r="D539" i="4"/>
  <c r="D538" i="4"/>
  <c r="D537" i="4"/>
  <c r="D536" i="4"/>
  <c r="D535" i="4"/>
  <c r="D534" i="4"/>
  <c r="D533" i="4"/>
  <c r="D532" i="4"/>
  <c r="D531" i="4"/>
  <c r="D530" i="4"/>
  <c r="D529" i="4"/>
  <c r="D528" i="4"/>
  <c r="D527" i="4"/>
  <c r="D526" i="4"/>
  <c r="D525" i="4"/>
  <c r="D524" i="4"/>
  <c r="D523" i="4"/>
  <c r="D522" i="4"/>
  <c r="D521" i="4"/>
  <c r="D520" i="4"/>
  <c r="D519" i="4"/>
  <c r="D518" i="4"/>
  <c r="D517" i="4"/>
  <c r="D516" i="4"/>
  <c r="D515" i="4"/>
  <c r="D514" i="4"/>
  <c r="D513" i="4"/>
  <c r="D512" i="4"/>
  <c r="D511" i="4"/>
  <c r="D510" i="4"/>
  <c r="D509" i="4"/>
  <c r="D508" i="4"/>
  <c r="D507" i="4"/>
  <c r="D506" i="4"/>
  <c r="D505" i="4"/>
  <c r="D504" i="4"/>
  <c r="D503" i="4"/>
  <c r="D502" i="4"/>
  <c r="D501" i="4"/>
  <c r="D500" i="4"/>
  <c r="D499" i="4"/>
  <c r="D498" i="4"/>
  <c r="D497" i="4"/>
  <c r="D496" i="4"/>
  <c r="D495" i="4"/>
  <c r="D494" i="4"/>
  <c r="D493" i="4"/>
  <c r="D492" i="4"/>
  <c r="D491" i="4"/>
  <c r="D490" i="4"/>
  <c r="D489" i="4"/>
  <c r="D488" i="4"/>
  <c r="D487" i="4"/>
  <c r="D486" i="4"/>
  <c r="D485" i="4"/>
  <c r="D484" i="4"/>
  <c r="D483" i="4"/>
  <c r="D482" i="4"/>
  <c r="D481" i="4"/>
  <c r="D480" i="4"/>
  <c r="D479" i="4"/>
  <c r="D478" i="4"/>
  <c r="D477" i="4"/>
  <c r="D476" i="4"/>
  <c r="D475" i="4"/>
  <c r="D474" i="4"/>
  <c r="D473" i="4"/>
  <c r="D472" i="4"/>
  <c r="D471" i="4"/>
  <c r="D470" i="4"/>
  <c r="D469" i="4"/>
  <c r="D468" i="4"/>
  <c r="D467" i="4"/>
  <c r="D466" i="4"/>
  <c r="D465" i="4"/>
  <c r="D464" i="4"/>
  <c r="D463" i="4"/>
  <c r="D462" i="4"/>
  <c r="D461" i="4"/>
  <c r="D460" i="4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D445" i="4"/>
  <c r="D444" i="4"/>
  <c r="D443" i="4"/>
  <c r="D442" i="4"/>
  <c r="D441" i="4"/>
  <c r="D440" i="4"/>
  <c r="D439" i="4"/>
  <c r="D438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C1322" i="3"/>
  <c r="C1321" i="3"/>
  <c r="C1320" i="3"/>
  <c r="C1319" i="3"/>
  <c r="C1318" i="3"/>
  <c r="C1317" i="3"/>
  <c r="C1316" i="3"/>
  <c r="C1315" i="3"/>
  <c r="C1314" i="3"/>
  <c r="C1313" i="3"/>
  <c r="C1312" i="3"/>
  <c r="C1311" i="3"/>
  <c r="C1310" i="3"/>
  <c r="C1309" i="3"/>
  <c r="C1308" i="3"/>
  <c r="C1307" i="3"/>
  <c r="C1306" i="3"/>
  <c r="C1305" i="3"/>
  <c r="C1304" i="3"/>
  <c r="C1303" i="3"/>
  <c r="C1302" i="3"/>
  <c r="C1301" i="3"/>
  <c r="C1300" i="3"/>
  <c r="C1299" i="3"/>
  <c r="C1298" i="3"/>
  <c r="C1297" i="3"/>
  <c r="C1296" i="3"/>
  <c r="C1295" i="3"/>
  <c r="C1294" i="3"/>
  <c r="C1293" i="3"/>
  <c r="C1292" i="3"/>
  <c r="C1291" i="3"/>
  <c r="C1290" i="3"/>
  <c r="C1289" i="3"/>
  <c r="C1288" i="3"/>
  <c r="C1287" i="3"/>
  <c r="C1286" i="3"/>
  <c r="C1285" i="3"/>
  <c r="C1284" i="3"/>
  <c r="C1283" i="3"/>
  <c r="C1282" i="3"/>
  <c r="C1281" i="3"/>
  <c r="C1280" i="3"/>
  <c r="C1279" i="3"/>
  <c r="C1278" i="3"/>
  <c r="C1277" i="3"/>
  <c r="C1276" i="3"/>
  <c r="C1275" i="3"/>
  <c r="C1274" i="3"/>
  <c r="C1273" i="3"/>
  <c r="C1272" i="3"/>
  <c r="C1271" i="3"/>
  <c r="C1270" i="3"/>
  <c r="C1269" i="3"/>
  <c r="C1268" i="3"/>
  <c r="C1267" i="3"/>
  <c r="C1266" i="3"/>
  <c r="C1265" i="3"/>
  <c r="C1264" i="3"/>
  <c r="C1263" i="3"/>
  <c r="C1262" i="3"/>
  <c r="C1261" i="3"/>
  <c r="C1260" i="3"/>
  <c r="C1259" i="3"/>
  <c r="C1258" i="3"/>
  <c r="C1257" i="3"/>
  <c r="C1256" i="3"/>
  <c r="C1255" i="3"/>
  <c r="C1254" i="3"/>
  <c r="C1253" i="3"/>
  <c r="C1252" i="3"/>
  <c r="C1251" i="3"/>
  <c r="C1250" i="3"/>
  <c r="C1249" i="3"/>
  <c r="C1248" i="3"/>
  <c r="C1247" i="3"/>
  <c r="C1246" i="3"/>
  <c r="C1245" i="3"/>
  <c r="C1244" i="3"/>
  <c r="C1243" i="3"/>
  <c r="C1242" i="3"/>
  <c r="C1241" i="3"/>
  <c r="C1240" i="3"/>
  <c r="C1239" i="3"/>
  <c r="C1238" i="3"/>
  <c r="C1237" i="3"/>
  <c r="C1236" i="3"/>
  <c r="C1235" i="3"/>
  <c r="C1234" i="3"/>
  <c r="C1233" i="3"/>
  <c r="C1232" i="3"/>
  <c r="C1231" i="3"/>
  <c r="C1230" i="3"/>
  <c r="C1229" i="3"/>
  <c r="C1228" i="3"/>
  <c r="C1227" i="3"/>
  <c r="C1226" i="3"/>
  <c r="C1225" i="3"/>
  <c r="C1224" i="3"/>
  <c r="C1223" i="3"/>
  <c r="C1222" i="3"/>
  <c r="C1221" i="3"/>
  <c r="C1220" i="3"/>
  <c r="C1219" i="3"/>
  <c r="C1218" i="3"/>
  <c r="C1217" i="3"/>
  <c r="C1216" i="3"/>
  <c r="C1215" i="3"/>
  <c r="C1214" i="3"/>
  <c r="C1213" i="3"/>
  <c r="C1212" i="3"/>
  <c r="C1211" i="3"/>
  <c r="C1210" i="3"/>
  <c r="C1209" i="3"/>
  <c r="C1208" i="3"/>
  <c r="C1207" i="3"/>
  <c r="C1206" i="3"/>
  <c r="C1205" i="3"/>
  <c r="C1204" i="3"/>
  <c r="C1203" i="3"/>
  <c r="C1202" i="3"/>
  <c r="C1201" i="3"/>
  <c r="C1200" i="3"/>
  <c r="C1199" i="3"/>
  <c r="C1198" i="3"/>
  <c r="C1197" i="3"/>
  <c r="C1196" i="3"/>
  <c r="C1195" i="3"/>
  <c r="C1194" i="3"/>
  <c r="C1193" i="3"/>
  <c r="C1192" i="3"/>
  <c r="C1191" i="3"/>
  <c r="C1190" i="3"/>
  <c r="C1189" i="3"/>
  <c r="C1188" i="3"/>
  <c r="C1187" i="3"/>
  <c r="C1186" i="3"/>
  <c r="C1185" i="3"/>
  <c r="C1184" i="3"/>
  <c r="C1183" i="3"/>
  <c r="C1182" i="3"/>
  <c r="C1181" i="3"/>
  <c r="C1180" i="3"/>
  <c r="C1179" i="3"/>
  <c r="C1178" i="3"/>
  <c r="C1177" i="3"/>
  <c r="C1176" i="3"/>
  <c r="C1175" i="3"/>
  <c r="C1174" i="3"/>
  <c r="C1173" i="3"/>
  <c r="C1172" i="3"/>
  <c r="C1171" i="3"/>
  <c r="C1170" i="3"/>
  <c r="C1169" i="3"/>
  <c r="C1168" i="3"/>
  <c r="C1167" i="3"/>
  <c r="C1166" i="3"/>
  <c r="C1165" i="3"/>
  <c r="C1164" i="3"/>
  <c r="C1163" i="3"/>
  <c r="C1162" i="3"/>
  <c r="C1161" i="3"/>
  <c r="C1160" i="3"/>
  <c r="C1159" i="3"/>
  <c r="C1158" i="3"/>
  <c r="C1157" i="3"/>
  <c r="C1156" i="3"/>
  <c r="C1155" i="3"/>
  <c r="C1154" i="3"/>
  <c r="C1153" i="3"/>
  <c r="C1152" i="3"/>
  <c r="C1151" i="3"/>
  <c r="C1150" i="3"/>
  <c r="C1149" i="3"/>
  <c r="C1148" i="3"/>
  <c r="C1147" i="3"/>
  <c r="C1146" i="3"/>
  <c r="C1145" i="3"/>
  <c r="C1144" i="3"/>
  <c r="C1143" i="3"/>
  <c r="C1142" i="3"/>
  <c r="C1141" i="3"/>
  <c r="C1140" i="3"/>
  <c r="C1139" i="3"/>
  <c r="C1138" i="3"/>
  <c r="C1137" i="3"/>
  <c r="C1136" i="3"/>
  <c r="C1135" i="3"/>
  <c r="C1134" i="3"/>
  <c r="C1133" i="3"/>
  <c r="C1132" i="3"/>
  <c r="C1131" i="3"/>
  <c r="C1130" i="3"/>
  <c r="C1129" i="3"/>
  <c r="C1128" i="3"/>
  <c r="C1127" i="3"/>
  <c r="C1126" i="3"/>
  <c r="C1125" i="3"/>
  <c r="C1124" i="3"/>
  <c r="C1123" i="3"/>
  <c r="C1122" i="3"/>
  <c r="C1121" i="3"/>
  <c r="C1120" i="3"/>
  <c r="C1119" i="3"/>
  <c r="C1118" i="3"/>
  <c r="C1117" i="3"/>
  <c r="C1116" i="3"/>
  <c r="C1115" i="3"/>
  <c r="C1114" i="3"/>
  <c r="C1113" i="3"/>
  <c r="C1112" i="3"/>
  <c r="C1111" i="3"/>
  <c r="C1110" i="3"/>
  <c r="C1109" i="3"/>
  <c r="C1108" i="3"/>
  <c r="C1107" i="3"/>
  <c r="C1106" i="3"/>
  <c r="C1105" i="3"/>
  <c r="C1104" i="3"/>
  <c r="C1103" i="3"/>
  <c r="C1102" i="3"/>
  <c r="C1101" i="3"/>
  <c r="C1100" i="3"/>
  <c r="C1099" i="3"/>
  <c r="C1098" i="3"/>
  <c r="C1097" i="3"/>
  <c r="C1096" i="3"/>
  <c r="C1095" i="3"/>
  <c r="C1094" i="3"/>
  <c r="C1093" i="3"/>
  <c r="C1092" i="3"/>
  <c r="C1091" i="3"/>
  <c r="C1090" i="3"/>
  <c r="C1089" i="3"/>
  <c r="C1088" i="3"/>
  <c r="C1087" i="3"/>
  <c r="C1086" i="3"/>
  <c r="C1085" i="3"/>
  <c r="C1084" i="3"/>
  <c r="C1083" i="3"/>
  <c r="C1082" i="3"/>
  <c r="C1081" i="3"/>
  <c r="C1080" i="3"/>
  <c r="C1079" i="3"/>
  <c r="C1078" i="3"/>
  <c r="C1077" i="3"/>
  <c r="C1076" i="3"/>
  <c r="C1075" i="3"/>
  <c r="C1074" i="3"/>
  <c r="C1073" i="3"/>
  <c r="C1072" i="3"/>
  <c r="C1071" i="3"/>
  <c r="C1070" i="3"/>
  <c r="C1069" i="3"/>
  <c r="C1068" i="3"/>
  <c r="C1067" i="3"/>
  <c r="C1066" i="3"/>
  <c r="C1065" i="3"/>
  <c r="C1064" i="3"/>
  <c r="C1063" i="3"/>
  <c r="C1062" i="3"/>
  <c r="C1061" i="3"/>
  <c r="C1060" i="3"/>
  <c r="C1059" i="3"/>
  <c r="C1058" i="3"/>
  <c r="C1057" i="3"/>
  <c r="C1056" i="3"/>
  <c r="C1055" i="3"/>
  <c r="C1054" i="3"/>
  <c r="C1053" i="3"/>
  <c r="C1052" i="3"/>
  <c r="C1051" i="3"/>
  <c r="C1050" i="3"/>
  <c r="C1049" i="3"/>
  <c r="C1048" i="3"/>
  <c r="C1047" i="3"/>
  <c r="C1046" i="3"/>
  <c r="C1045" i="3"/>
  <c r="C1044" i="3"/>
  <c r="C1043" i="3"/>
  <c r="C1042" i="3"/>
  <c r="C1041" i="3"/>
  <c r="C1040" i="3"/>
  <c r="C1039" i="3"/>
  <c r="C1038" i="3"/>
  <c r="C1037" i="3"/>
  <c r="C1036" i="3"/>
  <c r="C1035" i="3"/>
  <c r="C1034" i="3"/>
  <c r="C1033" i="3"/>
  <c r="C1032" i="3"/>
  <c r="C1031" i="3"/>
  <c r="C1030" i="3"/>
  <c r="C1029" i="3"/>
  <c r="C1028" i="3"/>
  <c r="C1027" i="3"/>
  <c r="C1026" i="3"/>
  <c r="C1025" i="3"/>
  <c r="C1024" i="3"/>
  <c r="C1023" i="3"/>
  <c r="C1022" i="3"/>
  <c r="C1021" i="3"/>
  <c r="C1020" i="3"/>
  <c r="C1019" i="3"/>
  <c r="C1018" i="3"/>
  <c r="C1017" i="3"/>
  <c r="C1016" i="3"/>
  <c r="C1015" i="3"/>
  <c r="C1014" i="3"/>
  <c r="C1013" i="3"/>
  <c r="C1012" i="3"/>
  <c r="C1011" i="3"/>
  <c r="C1010" i="3"/>
  <c r="C1009" i="3"/>
  <c r="C1008" i="3"/>
  <c r="C1007" i="3"/>
  <c r="C1006" i="3"/>
  <c r="C1005" i="3"/>
  <c r="C1004" i="3"/>
  <c r="C1003" i="3"/>
  <c r="C1002" i="3"/>
  <c r="C1001" i="3"/>
  <c r="C1000" i="3"/>
  <c r="C999" i="3"/>
  <c r="C99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C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C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2" i="1"/>
  <c r="G5" i="8" l="1"/>
  <c r="F5" i="8"/>
  <c r="G13" i="8"/>
  <c r="F13" i="8"/>
  <c r="G21" i="8"/>
  <c r="F21" i="8"/>
  <c r="G29" i="8"/>
  <c r="F29" i="8"/>
  <c r="G37" i="8"/>
  <c r="F37" i="8"/>
  <c r="G45" i="8"/>
  <c r="F45" i="8"/>
  <c r="G53" i="8"/>
  <c r="F53" i="8"/>
  <c r="G61" i="8"/>
  <c r="F61" i="8"/>
  <c r="G69" i="8"/>
  <c r="F69" i="8"/>
  <c r="G77" i="8"/>
  <c r="F77" i="8"/>
  <c r="G85" i="8"/>
  <c r="F85" i="8"/>
  <c r="G93" i="8"/>
  <c r="F93" i="8"/>
  <c r="G101" i="8"/>
  <c r="F101" i="8"/>
  <c r="G109" i="8"/>
  <c r="F109" i="8"/>
  <c r="G117" i="8"/>
  <c r="F117" i="8"/>
  <c r="G125" i="8"/>
  <c r="F125" i="8"/>
  <c r="G133" i="8"/>
  <c r="F133" i="8"/>
  <c r="G141" i="8"/>
  <c r="F141" i="8"/>
  <c r="G149" i="8"/>
  <c r="F149" i="8"/>
  <c r="G157" i="8"/>
  <c r="F157" i="8"/>
  <c r="G165" i="8"/>
  <c r="F165" i="8"/>
  <c r="G173" i="8"/>
  <c r="F173" i="8"/>
  <c r="G181" i="8"/>
  <c r="F181" i="8"/>
  <c r="G189" i="8"/>
  <c r="F189" i="8"/>
  <c r="G197" i="8"/>
  <c r="F197" i="8"/>
  <c r="G205" i="8"/>
  <c r="F205" i="8"/>
  <c r="G213" i="8"/>
  <c r="F213" i="8"/>
  <c r="G221" i="8"/>
  <c r="F221" i="8"/>
  <c r="G229" i="8"/>
  <c r="F229" i="8"/>
  <c r="G237" i="8"/>
  <c r="F237" i="8"/>
  <c r="G245" i="8"/>
  <c r="F245" i="8"/>
  <c r="G253" i="8"/>
  <c r="F253" i="8"/>
  <c r="F261" i="8"/>
  <c r="G261" i="8"/>
  <c r="G269" i="8"/>
  <c r="F269" i="8"/>
  <c r="G277" i="8"/>
  <c r="F277" i="8"/>
  <c r="G285" i="8"/>
  <c r="F285" i="8"/>
  <c r="G293" i="8"/>
  <c r="F293" i="8"/>
  <c r="G301" i="8"/>
  <c r="F301" i="8"/>
  <c r="G309" i="8"/>
  <c r="F309" i="8"/>
  <c r="G317" i="8"/>
  <c r="F317" i="8"/>
  <c r="G325" i="8"/>
  <c r="F325" i="8"/>
  <c r="G333" i="8"/>
  <c r="F333" i="8"/>
  <c r="G341" i="8"/>
  <c r="F341" i="8"/>
  <c r="G349" i="8"/>
  <c r="F349" i="8"/>
  <c r="G357" i="8"/>
  <c r="F357" i="8"/>
  <c r="G365" i="8"/>
  <c r="F365" i="8"/>
  <c r="G373" i="8"/>
  <c r="F373" i="8"/>
  <c r="G381" i="8"/>
  <c r="F381" i="8"/>
  <c r="G389" i="8"/>
  <c r="F389" i="8"/>
  <c r="G397" i="8"/>
  <c r="F397" i="8"/>
  <c r="G405" i="8"/>
  <c r="F405" i="8"/>
  <c r="G413" i="8"/>
  <c r="F413" i="8"/>
  <c r="G421" i="8"/>
  <c r="F421" i="8"/>
  <c r="G429" i="8"/>
  <c r="F429" i="8"/>
  <c r="G437" i="8"/>
  <c r="F437" i="8"/>
  <c r="G445" i="8"/>
  <c r="F445" i="8"/>
  <c r="G453" i="8"/>
  <c r="F453" i="8"/>
  <c r="G461" i="8"/>
  <c r="F461" i="8"/>
  <c r="G469" i="8"/>
  <c r="F469" i="8"/>
  <c r="G477" i="8"/>
  <c r="F477" i="8"/>
  <c r="G485" i="8"/>
  <c r="F485" i="8"/>
  <c r="G493" i="8"/>
  <c r="F493" i="8"/>
  <c r="G501" i="8"/>
  <c r="F501" i="8"/>
  <c r="G509" i="8"/>
  <c r="F509" i="8"/>
  <c r="F517" i="8"/>
  <c r="G517" i="8"/>
  <c r="G525" i="8"/>
  <c r="F525" i="8"/>
  <c r="G533" i="8"/>
  <c r="F533" i="8"/>
  <c r="G541" i="8"/>
  <c r="F541" i="8"/>
  <c r="G549" i="8"/>
  <c r="F549" i="8"/>
  <c r="G557" i="8"/>
  <c r="F557" i="8"/>
  <c r="G565" i="8"/>
  <c r="F565" i="8"/>
  <c r="G573" i="8"/>
  <c r="F573" i="8"/>
  <c r="G581" i="8"/>
  <c r="F581" i="8"/>
  <c r="G589" i="8"/>
  <c r="F589" i="8"/>
  <c r="G597" i="8"/>
  <c r="F597" i="8"/>
  <c r="G605" i="8"/>
  <c r="F605" i="8"/>
  <c r="G613" i="8"/>
  <c r="F613" i="8"/>
  <c r="G621" i="8"/>
  <c r="F621" i="8"/>
  <c r="G629" i="8"/>
  <c r="F629" i="8"/>
  <c r="G637" i="8"/>
  <c r="F637" i="8"/>
  <c r="G645" i="8"/>
  <c r="F645" i="8"/>
  <c r="G653" i="8"/>
  <c r="F653" i="8"/>
  <c r="G661" i="8"/>
  <c r="F661" i="8"/>
  <c r="G669" i="8"/>
  <c r="F669" i="8"/>
  <c r="G677" i="8"/>
  <c r="F677" i="8"/>
  <c r="G685" i="8"/>
  <c r="F685" i="8"/>
  <c r="G693" i="8"/>
  <c r="F693" i="8"/>
  <c r="G701" i="8"/>
  <c r="F701" i="8"/>
  <c r="G709" i="8"/>
  <c r="F709" i="8"/>
  <c r="G717" i="8"/>
  <c r="F717" i="8"/>
  <c r="G725" i="8"/>
  <c r="F725" i="8"/>
  <c r="G733" i="8"/>
  <c r="F733" i="8"/>
  <c r="G741" i="8"/>
  <c r="F741" i="8"/>
  <c r="G749" i="8"/>
  <c r="F749" i="8"/>
  <c r="G757" i="8"/>
  <c r="F757" i="8"/>
  <c r="G765" i="8"/>
  <c r="F765" i="8"/>
  <c r="G773" i="8"/>
  <c r="F773" i="8"/>
  <c r="G781" i="8"/>
  <c r="F781" i="8"/>
  <c r="G789" i="8"/>
  <c r="F789" i="8"/>
  <c r="G797" i="8"/>
  <c r="F797" i="8"/>
  <c r="G805" i="8"/>
  <c r="F805" i="8"/>
  <c r="G813" i="8"/>
  <c r="F813" i="8"/>
  <c r="G821" i="8"/>
  <c r="F821" i="8"/>
  <c r="G829" i="8"/>
  <c r="F829" i="8"/>
  <c r="G837" i="8"/>
  <c r="F837" i="8"/>
  <c r="G845" i="8"/>
  <c r="F845" i="8"/>
  <c r="G853" i="8"/>
  <c r="F853" i="8"/>
  <c r="G861" i="8"/>
  <c r="F861" i="8"/>
  <c r="F869" i="8"/>
  <c r="G869" i="8"/>
  <c r="G877" i="8"/>
  <c r="F877" i="8"/>
  <c r="G885" i="8"/>
  <c r="F885" i="8"/>
  <c r="G893" i="8"/>
  <c r="F893" i="8"/>
  <c r="F901" i="8"/>
  <c r="G901" i="8"/>
  <c r="G909" i="8"/>
  <c r="F909" i="8"/>
  <c r="G917" i="8"/>
  <c r="F917" i="8"/>
  <c r="G925" i="8"/>
  <c r="F925" i="8"/>
  <c r="F933" i="8"/>
  <c r="G933" i="8"/>
  <c r="G941" i="8"/>
  <c r="F941" i="8"/>
  <c r="G949" i="8"/>
  <c r="F949" i="8"/>
  <c r="G957" i="8"/>
  <c r="F957" i="8"/>
  <c r="F965" i="8"/>
  <c r="G965" i="8"/>
  <c r="G973" i="8"/>
  <c r="F973" i="8"/>
  <c r="G981" i="8"/>
  <c r="F981" i="8"/>
  <c r="G989" i="8"/>
  <c r="F989" i="8"/>
  <c r="F997" i="8"/>
  <c r="G997" i="8"/>
  <c r="G1005" i="8"/>
  <c r="F1005" i="8"/>
  <c r="G1013" i="8"/>
  <c r="F1013" i="8"/>
  <c r="G1021" i="8"/>
  <c r="F1021" i="8"/>
  <c r="F1029" i="8"/>
  <c r="G1029" i="8"/>
  <c r="G1037" i="8"/>
  <c r="F1037" i="8"/>
  <c r="G1045" i="8"/>
  <c r="F1045" i="8"/>
  <c r="G1053" i="8"/>
  <c r="F1053" i="8"/>
  <c r="F1061" i="8"/>
  <c r="G1061" i="8"/>
  <c r="G1069" i="8"/>
  <c r="F1069" i="8"/>
  <c r="G1077" i="8"/>
  <c r="F1077" i="8"/>
  <c r="G1085" i="8"/>
  <c r="F1085" i="8"/>
  <c r="F1093" i="8"/>
  <c r="G1093" i="8"/>
  <c r="G1101" i="8"/>
  <c r="F1101" i="8"/>
  <c r="G1109" i="8"/>
  <c r="F1109" i="8"/>
  <c r="G1117" i="8"/>
  <c r="F1117" i="8"/>
  <c r="F1125" i="8"/>
  <c r="G1125" i="8"/>
  <c r="G1133" i="8"/>
  <c r="F1133" i="8"/>
  <c r="G1141" i="8"/>
  <c r="F1141" i="8"/>
  <c r="G1280" i="8"/>
  <c r="F1280" i="8"/>
  <c r="G1272" i="8"/>
  <c r="F1272" i="8"/>
  <c r="G1264" i="8"/>
  <c r="F1264" i="8"/>
  <c r="G1256" i="8"/>
  <c r="F1256" i="8"/>
  <c r="G1248" i="8"/>
  <c r="F1248" i="8"/>
  <c r="G1240" i="8"/>
  <c r="F1240" i="8"/>
  <c r="G1232" i="8"/>
  <c r="F1232" i="8"/>
  <c r="G1224" i="8"/>
  <c r="F1224" i="8"/>
  <c r="G1216" i="8"/>
  <c r="F1216" i="8"/>
  <c r="G1208" i="8"/>
  <c r="F1208" i="8"/>
  <c r="G1200" i="8"/>
  <c r="F1200" i="8"/>
  <c r="G1192" i="8"/>
  <c r="F1192" i="8"/>
  <c r="G1184" i="8"/>
  <c r="F1184" i="8"/>
  <c r="G1176" i="8"/>
  <c r="F1176" i="8"/>
  <c r="G1168" i="8"/>
  <c r="F1168" i="8"/>
  <c r="G1160" i="8"/>
  <c r="F1160" i="8"/>
  <c r="G1152" i="8"/>
  <c r="F1152" i="8"/>
  <c r="F6" i="8"/>
  <c r="G6" i="8"/>
  <c r="G14" i="8"/>
  <c r="F14" i="8"/>
  <c r="G22" i="8"/>
  <c r="F22" i="8"/>
  <c r="G30" i="8"/>
  <c r="F30" i="8"/>
  <c r="G38" i="8"/>
  <c r="F38" i="8"/>
  <c r="G46" i="8"/>
  <c r="F46" i="8"/>
  <c r="G54" i="8"/>
  <c r="F54" i="8"/>
  <c r="G62" i="8"/>
  <c r="F62" i="8"/>
  <c r="G70" i="8"/>
  <c r="F70" i="8"/>
  <c r="F78" i="8"/>
  <c r="G78" i="8"/>
  <c r="G86" i="8"/>
  <c r="F86" i="8"/>
  <c r="G94" i="8"/>
  <c r="F94" i="8"/>
  <c r="G102" i="8"/>
  <c r="F102" i="8"/>
  <c r="G110" i="8"/>
  <c r="F110" i="8"/>
  <c r="G118" i="8"/>
  <c r="F118" i="8"/>
  <c r="G126" i="8"/>
  <c r="F126" i="8"/>
  <c r="F134" i="8"/>
  <c r="G134" i="8"/>
  <c r="G142" i="8"/>
  <c r="F142" i="8"/>
  <c r="G150" i="8"/>
  <c r="F150" i="8"/>
  <c r="G158" i="8"/>
  <c r="F158" i="8"/>
  <c r="G166" i="8"/>
  <c r="F166" i="8"/>
  <c r="G174" i="8"/>
  <c r="F174" i="8"/>
  <c r="G182" i="8"/>
  <c r="F182" i="8"/>
  <c r="G190" i="8"/>
  <c r="F190" i="8"/>
  <c r="G198" i="8"/>
  <c r="F198" i="8"/>
  <c r="F206" i="8"/>
  <c r="G206" i="8"/>
  <c r="G214" i="8"/>
  <c r="F214" i="8"/>
  <c r="G222" i="8"/>
  <c r="F222" i="8"/>
  <c r="G230" i="8"/>
  <c r="F230" i="8"/>
  <c r="G238" i="8"/>
  <c r="F238" i="8"/>
  <c r="G246" i="8"/>
  <c r="F246" i="8"/>
  <c r="G254" i="8"/>
  <c r="F254" i="8"/>
  <c r="F262" i="8"/>
  <c r="G262" i="8"/>
  <c r="G270" i="8"/>
  <c r="F270" i="8"/>
  <c r="G278" i="8"/>
  <c r="F278" i="8"/>
  <c r="G286" i="8"/>
  <c r="F286" i="8"/>
  <c r="G294" i="8"/>
  <c r="F294" i="8"/>
  <c r="G302" i="8"/>
  <c r="F302" i="8"/>
  <c r="G310" i="8"/>
  <c r="F310" i="8"/>
  <c r="G318" i="8"/>
  <c r="F318" i="8"/>
  <c r="G326" i="8"/>
  <c r="F326" i="8"/>
  <c r="F334" i="8"/>
  <c r="G334" i="8"/>
  <c r="G342" i="8"/>
  <c r="F342" i="8"/>
  <c r="G350" i="8"/>
  <c r="F350" i="8"/>
  <c r="G358" i="8"/>
  <c r="F358" i="8"/>
  <c r="G366" i="8"/>
  <c r="F366" i="8"/>
  <c r="G374" i="8"/>
  <c r="F374" i="8"/>
  <c r="G382" i="8"/>
  <c r="F382" i="8"/>
  <c r="F390" i="8"/>
  <c r="G390" i="8"/>
  <c r="G398" i="8"/>
  <c r="F398" i="8"/>
  <c r="G406" i="8"/>
  <c r="F406" i="8"/>
  <c r="G414" i="8"/>
  <c r="F414" i="8"/>
  <c r="G422" i="8"/>
  <c r="F422" i="8"/>
  <c r="G430" i="8"/>
  <c r="F430" i="8"/>
  <c r="G438" i="8"/>
  <c r="F438" i="8"/>
  <c r="G446" i="8"/>
  <c r="F446" i="8"/>
  <c r="G454" i="8"/>
  <c r="F454" i="8"/>
  <c r="F462" i="8"/>
  <c r="G462" i="8"/>
  <c r="G470" i="8"/>
  <c r="F470" i="8"/>
  <c r="G478" i="8"/>
  <c r="F478" i="8"/>
  <c r="G486" i="8"/>
  <c r="F486" i="8"/>
  <c r="G494" i="8"/>
  <c r="F494" i="8"/>
  <c r="G502" i="8"/>
  <c r="F502" i="8"/>
  <c r="G510" i="8"/>
  <c r="F510" i="8"/>
  <c r="F518" i="8"/>
  <c r="G518" i="8"/>
  <c r="G526" i="8"/>
  <c r="F526" i="8"/>
  <c r="G534" i="8"/>
  <c r="F534" i="8"/>
  <c r="G542" i="8"/>
  <c r="F542" i="8"/>
  <c r="G550" i="8"/>
  <c r="F550" i="8"/>
  <c r="G558" i="8"/>
  <c r="F558" i="8"/>
  <c r="G566" i="8"/>
  <c r="F566" i="8"/>
  <c r="G574" i="8"/>
  <c r="F574" i="8"/>
  <c r="G582" i="8"/>
  <c r="F582" i="8"/>
  <c r="F590" i="8"/>
  <c r="G590" i="8"/>
  <c r="G598" i="8"/>
  <c r="F598" i="8"/>
  <c r="G606" i="8"/>
  <c r="F606" i="8"/>
  <c r="G614" i="8"/>
  <c r="F614" i="8"/>
  <c r="G622" i="8"/>
  <c r="F622" i="8"/>
  <c r="G630" i="8"/>
  <c r="F630" i="8"/>
  <c r="G638" i="8"/>
  <c r="F638" i="8"/>
  <c r="F646" i="8"/>
  <c r="G646" i="8"/>
  <c r="G654" i="8"/>
  <c r="F654" i="8"/>
  <c r="G662" i="8"/>
  <c r="F662" i="8"/>
  <c r="G670" i="8"/>
  <c r="F670" i="8"/>
  <c r="G678" i="8"/>
  <c r="F678" i="8"/>
  <c r="G686" i="8"/>
  <c r="F686" i="8"/>
  <c r="G694" i="8"/>
  <c r="F694" i="8"/>
  <c r="G702" i="8"/>
  <c r="F702" i="8"/>
  <c r="F710" i="8"/>
  <c r="G710" i="8"/>
  <c r="G718" i="8"/>
  <c r="F718" i="8"/>
  <c r="G726" i="8"/>
  <c r="F726" i="8"/>
  <c r="G734" i="8"/>
  <c r="F734" i="8"/>
  <c r="F742" i="8"/>
  <c r="G742" i="8"/>
  <c r="G750" i="8"/>
  <c r="F750" i="8"/>
  <c r="G758" i="8"/>
  <c r="F758" i="8"/>
  <c r="G766" i="8"/>
  <c r="F766" i="8"/>
  <c r="F774" i="8"/>
  <c r="G774" i="8"/>
  <c r="G782" i="8"/>
  <c r="F782" i="8"/>
  <c r="G790" i="8"/>
  <c r="F790" i="8"/>
  <c r="G798" i="8"/>
  <c r="F798" i="8"/>
  <c r="F806" i="8"/>
  <c r="G806" i="8"/>
  <c r="G814" i="8"/>
  <c r="F814" i="8"/>
  <c r="G822" i="8"/>
  <c r="F822" i="8"/>
  <c r="G830" i="8"/>
  <c r="F830" i="8"/>
  <c r="F838" i="8"/>
  <c r="G838" i="8"/>
  <c r="G846" i="8"/>
  <c r="F846" i="8"/>
  <c r="G854" i="8"/>
  <c r="F854" i="8"/>
  <c r="G862" i="8"/>
  <c r="F862" i="8"/>
  <c r="F870" i="8"/>
  <c r="G870" i="8"/>
  <c r="G878" i="8"/>
  <c r="F878" i="8"/>
  <c r="F886" i="8"/>
  <c r="G886" i="8"/>
  <c r="G894" i="8"/>
  <c r="F894" i="8"/>
  <c r="F902" i="8"/>
  <c r="G902" i="8"/>
  <c r="G910" i="8"/>
  <c r="F910" i="8"/>
  <c r="F918" i="8"/>
  <c r="G918" i="8"/>
  <c r="G926" i="8"/>
  <c r="F926" i="8"/>
  <c r="F934" i="8"/>
  <c r="G934" i="8"/>
  <c r="G942" i="8"/>
  <c r="F942" i="8"/>
  <c r="F950" i="8"/>
  <c r="G950" i="8"/>
  <c r="G958" i="8"/>
  <c r="F958" i="8"/>
  <c r="F966" i="8"/>
  <c r="G966" i="8"/>
  <c r="G974" i="8"/>
  <c r="F974" i="8"/>
  <c r="F982" i="8"/>
  <c r="G982" i="8"/>
  <c r="G990" i="8"/>
  <c r="F990" i="8"/>
  <c r="F998" i="8"/>
  <c r="G998" i="8"/>
  <c r="G1006" i="8"/>
  <c r="F1006" i="8"/>
  <c r="F1014" i="8"/>
  <c r="G1014" i="8"/>
  <c r="G1022" i="8"/>
  <c r="F1022" i="8"/>
  <c r="F1030" i="8"/>
  <c r="G1030" i="8"/>
  <c r="G1038" i="8"/>
  <c r="F1038" i="8"/>
  <c r="F1046" i="8"/>
  <c r="G1046" i="8"/>
  <c r="G1054" i="8"/>
  <c r="F1054" i="8"/>
  <c r="F1062" i="8"/>
  <c r="G1062" i="8"/>
  <c r="G1070" i="8"/>
  <c r="F1070" i="8"/>
  <c r="F1078" i="8"/>
  <c r="G1078" i="8"/>
  <c r="G1086" i="8"/>
  <c r="F1086" i="8"/>
  <c r="F1094" i="8"/>
  <c r="G1094" i="8"/>
  <c r="G1102" i="8"/>
  <c r="F1102" i="8"/>
  <c r="F1110" i="8"/>
  <c r="G1110" i="8"/>
  <c r="G1118" i="8"/>
  <c r="F1118" i="8"/>
  <c r="F1126" i="8"/>
  <c r="G1126" i="8"/>
  <c r="G1134" i="8"/>
  <c r="F1134" i="8"/>
  <c r="F1142" i="8"/>
  <c r="G1142" i="8"/>
  <c r="G1279" i="8"/>
  <c r="F1279" i="8"/>
  <c r="G1271" i="8"/>
  <c r="F1271" i="8"/>
  <c r="G1263" i="8"/>
  <c r="F1263" i="8"/>
  <c r="G1255" i="8"/>
  <c r="F1255" i="8"/>
  <c r="G1247" i="8"/>
  <c r="F1247" i="8"/>
  <c r="G1239" i="8"/>
  <c r="F1239" i="8"/>
  <c r="G1231" i="8"/>
  <c r="F1231" i="8"/>
  <c r="G1223" i="8"/>
  <c r="F1223" i="8"/>
  <c r="G1215" i="8"/>
  <c r="F1215" i="8"/>
  <c r="G1207" i="8"/>
  <c r="F1207" i="8"/>
  <c r="F1199" i="8"/>
  <c r="G1199" i="8"/>
  <c r="G1191" i="8"/>
  <c r="F1191" i="8"/>
  <c r="F1183" i="8"/>
  <c r="G1183" i="8"/>
  <c r="G1175" i="8"/>
  <c r="F1175" i="8"/>
  <c r="F1167" i="8"/>
  <c r="G1167" i="8"/>
  <c r="G1159" i="8"/>
  <c r="F1159" i="8"/>
  <c r="G1151" i="8"/>
  <c r="F1151" i="8"/>
  <c r="G7" i="8"/>
  <c r="F7" i="8"/>
  <c r="G15" i="8"/>
  <c r="F15" i="8"/>
  <c r="G23" i="8"/>
  <c r="F23" i="8"/>
  <c r="G31" i="8"/>
  <c r="F31" i="8"/>
  <c r="G39" i="8"/>
  <c r="F39" i="8"/>
  <c r="G47" i="8"/>
  <c r="F47" i="8"/>
  <c r="G55" i="8"/>
  <c r="F55" i="8"/>
  <c r="G63" i="8"/>
  <c r="F63" i="8"/>
  <c r="G71" i="8"/>
  <c r="F71" i="8"/>
  <c r="G79" i="8"/>
  <c r="F79" i="8"/>
  <c r="G87" i="8"/>
  <c r="F87" i="8"/>
  <c r="G95" i="8"/>
  <c r="F95" i="8"/>
  <c r="G103" i="8"/>
  <c r="F103" i="8"/>
  <c r="G111" i="8"/>
  <c r="F111" i="8"/>
  <c r="G119" i="8"/>
  <c r="F119" i="8"/>
  <c r="G127" i="8"/>
  <c r="F127" i="8"/>
  <c r="G135" i="8"/>
  <c r="F135" i="8"/>
  <c r="G143" i="8"/>
  <c r="F143" i="8"/>
  <c r="G151" i="8"/>
  <c r="F151" i="8"/>
  <c r="G159" i="8"/>
  <c r="F159" i="8"/>
  <c r="G167" i="8"/>
  <c r="F167" i="8"/>
  <c r="G175" i="8"/>
  <c r="F175" i="8"/>
  <c r="G183" i="8"/>
  <c r="F183" i="8"/>
  <c r="G191" i="8"/>
  <c r="F191" i="8"/>
  <c r="G199" i="8"/>
  <c r="F199" i="8"/>
  <c r="G207" i="8"/>
  <c r="F207" i="8"/>
  <c r="G215" i="8"/>
  <c r="F215" i="8"/>
  <c r="G223" i="8"/>
  <c r="F223" i="8"/>
  <c r="G231" i="8"/>
  <c r="F231" i="8"/>
  <c r="G239" i="8"/>
  <c r="F239" i="8"/>
  <c r="G247" i="8"/>
  <c r="F247" i="8"/>
  <c r="G255" i="8"/>
  <c r="F255" i="8"/>
  <c r="G263" i="8"/>
  <c r="F263" i="8"/>
  <c r="G271" i="8"/>
  <c r="F271" i="8"/>
  <c r="G279" i="8"/>
  <c r="F279" i="8"/>
  <c r="G287" i="8"/>
  <c r="F287" i="8"/>
  <c r="G295" i="8"/>
  <c r="F295" i="8"/>
  <c r="G303" i="8"/>
  <c r="F303" i="8"/>
  <c r="G311" i="8"/>
  <c r="F311" i="8"/>
  <c r="G319" i="8"/>
  <c r="F319" i="8"/>
  <c r="G327" i="8"/>
  <c r="F327" i="8"/>
  <c r="G335" i="8"/>
  <c r="F335" i="8"/>
  <c r="G343" i="8"/>
  <c r="F343" i="8"/>
  <c r="G351" i="8"/>
  <c r="F351" i="8"/>
  <c r="G359" i="8"/>
  <c r="F359" i="8"/>
  <c r="G367" i="8"/>
  <c r="F367" i="8"/>
  <c r="G375" i="8"/>
  <c r="F375" i="8"/>
  <c r="G383" i="8"/>
  <c r="F383" i="8"/>
  <c r="G391" i="8"/>
  <c r="F391" i="8"/>
  <c r="G399" i="8"/>
  <c r="F399" i="8"/>
  <c r="G407" i="8"/>
  <c r="F407" i="8"/>
  <c r="G415" i="8"/>
  <c r="F415" i="8"/>
  <c r="G423" i="8"/>
  <c r="F423" i="8"/>
  <c r="G431" i="8"/>
  <c r="F431" i="8"/>
  <c r="G439" i="8"/>
  <c r="F439" i="8"/>
  <c r="G447" i="8"/>
  <c r="F447" i="8"/>
  <c r="G455" i="8"/>
  <c r="F455" i="8"/>
  <c r="G463" i="8"/>
  <c r="F463" i="8"/>
  <c r="G471" i="8"/>
  <c r="F471" i="8"/>
  <c r="G479" i="8"/>
  <c r="F479" i="8"/>
  <c r="G487" i="8"/>
  <c r="F487" i="8"/>
  <c r="G495" i="8"/>
  <c r="F495" i="8"/>
  <c r="G503" i="8"/>
  <c r="F503" i="8"/>
  <c r="G511" i="8"/>
  <c r="F511" i="8"/>
  <c r="G519" i="8"/>
  <c r="F519" i="8"/>
  <c r="G527" i="8"/>
  <c r="F527" i="8"/>
  <c r="G535" i="8"/>
  <c r="F535" i="8"/>
  <c r="G543" i="8"/>
  <c r="F543" i="8"/>
  <c r="G551" i="8"/>
  <c r="F551" i="8"/>
  <c r="G559" i="8"/>
  <c r="F559" i="8"/>
  <c r="G567" i="8"/>
  <c r="F567" i="8"/>
  <c r="G575" i="8"/>
  <c r="F575" i="8"/>
  <c r="G583" i="8"/>
  <c r="F583" i="8"/>
  <c r="G591" i="8"/>
  <c r="F591" i="8"/>
  <c r="G599" i="8"/>
  <c r="F599" i="8"/>
  <c r="G607" i="8"/>
  <c r="F607" i="8"/>
  <c r="G615" i="8"/>
  <c r="F615" i="8"/>
  <c r="G623" i="8"/>
  <c r="F623" i="8"/>
  <c r="G631" i="8"/>
  <c r="F631" i="8"/>
  <c r="G639" i="8"/>
  <c r="F639" i="8"/>
  <c r="G647" i="8"/>
  <c r="F647" i="8"/>
  <c r="G655" i="8"/>
  <c r="F655" i="8"/>
  <c r="G663" i="8"/>
  <c r="F663" i="8"/>
  <c r="G671" i="8"/>
  <c r="F671" i="8"/>
  <c r="G679" i="8"/>
  <c r="F679" i="8"/>
  <c r="F687" i="8"/>
  <c r="G687" i="8"/>
  <c r="G695" i="8"/>
  <c r="F695" i="8"/>
  <c r="G703" i="8"/>
  <c r="F703" i="8"/>
  <c r="G711" i="8"/>
  <c r="F711" i="8"/>
  <c r="F719" i="8"/>
  <c r="G719" i="8"/>
  <c r="G727" i="8"/>
  <c r="F727" i="8"/>
  <c r="G735" i="8"/>
  <c r="F735" i="8"/>
  <c r="G743" i="8"/>
  <c r="F743" i="8"/>
  <c r="F751" i="8"/>
  <c r="G751" i="8"/>
  <c r="G759" i="8"/>
  <c r="F759" i="8"/>
  <c r="G767" i="8"/>
  <c r="F767" i="8"/>
  <c r="G775" i="8"/>
  <c r="F775" i="8"/>
  <c r="F783" i="8"/>
  <c r="G783" i="8"/>
  <c r="G791" i="8"/>
  <c r="F791" i="8"/>
  <c r="G799" i="8"/>
  <c r="F799" i="8"/>
  <c r="G807" i="8"/>
  <c r="F807" i="8"/>
  <c r="F815" i="8"/>
  <c r="G815" i="8"/>
  <c r="G823" i="8"/>
  <c r="F823" i="8"/>
  <c r="G831" i="8"/>
  <c r="F831" i="8"/>
  <c r="G839" i="8"/>
  <c r="F839" i="8"/>
  <c r="F847" i="8"/>
  <c r="G847" i="8"/>
  <c r="G855" i="8"/>
  <c r="F855" i="8"/>
  <c r="F863" i="8"/>
  <c r="G863" i="8"/>
  <c r="F871" i="8"/>
  <c r="G871" i="8"/>
  <c r="F879" i="8"/>
  <c r="G879" i="8"/>
  <c r="F887" i="8"/>
  <c r="G887" i="8"/>
  <c r="F895" i="8"/>
  <c r="G895" i="8"/>
  <c r="F903" i="8"/>
  <c r="G903" i="8"/>
  <c r="F911" i="8"/>
  <c r="G911" i="8"/>
  <c r="F919" i="8"/>
  <c r="G919" i="8"/>
  <c r="F927" i="8"/>
  <c r="G927" i="8"/>
  <c r="G935" i="8"/>
  <c r="F935" i="8"/>
  <c r="F943" i="8"/>
  <c r="G943" i="8"/>
  <c r="G951" i="8"/>
  <c r="F951" i="8"/>
  <c r="F959" i="8"/>
  <c r="G959" i="8"/>
  <c r="G967" i="8"/>
  <c r="F967" i="8"/>
  <c r="F975" i="8"/>
  <c r="G975" i="8"/>
  <c r="G983" i="8"/>
  <c r="F983" i="8"/>
  <c r="F991" i="8"/>
  <c r="G991" i="8"/>
  <c r="G999" i="8"/>
  <c r="F999" i="8"/>
  <c r="F1007" i="8"/>
  <c r="G1007" i="8"/>
  <c r="G1015" i="8"/>
  <c r="F1015" i="8"/>
  <c r="F1023" i="8"/>
  <c r="G1023" i="8"/>
  <c r="G1031" i="8"/>
  <c r="F1031" i="8"/>
  <c r="F1039" i="8"/>
  <c r="G1039" i="8"/>
  <c r="G1047" i="8"/>
  <c r="F1047" i="8"/>
  <c r="F1055" i="8"/>
  <c r="G1055" i="8"/>
  <c r="G1063" i="8"/>
  <c r="F1063" i="8"/>
  <c r="F1071" i="8"/>
  <c r="G1071" i="8"/>
  <c r="G1079" i="8"/>
  <c r="F1079" i="8"/>
  <c r="F1087" i="8"/>
  <c r="G1087" i="8"/>
  <c r="G1095" i="8"/>
  <c r="F1095" i="8"/>
  <c r="F1103" i="8"/>
  <c r="G1103" i="8"/>
  <c r="G1111" i="8"/>
  <c r="F1111" i="8"/>
  <c r="F1119" i="8"/>
  <c r="G1119" i="8"/>
  <c r="G1127" i="8"/>
  <c r="F1127" i="8"/>
  <c r="F1135" i="8"/>
  <c r="G1135" i="8"/>
  <c r="G1143" i="8"/>
  <c r="F1143" i="8"/>
  <c r="G1278" i="8"/>
  <c r="F1278" i="8"/>
  <c r="G1270" i="8"/>
  <c r="F1270" i="8"/>
  <c r="G1262" i="8"/>
  <c r="F1262" i="8"/>
  <c r="G1254" i="8"/>
  <c r="F1254" i="8"/>
  <c r="G1246" i="8"/>
  <c r="F1246" i="8"/>
  <c r="G1238" i="8"/>
  <c r="F1238" i="8"/>
  <c r="G1230" i="8"/>
  <c r="F1230" i="8"/>
  <c r="G1222" i="8"/>
  <c r="F1222" i="8"/>
  <c r="G1214" i="8"/>
  <c r="F1214" i="8"/>
  <c r="G1206" i="8"/>
  <c r="F1206" i="8"/>
  <c r="G1198" i="8"/>
  <c r="F1198" i="8"/>
  <c r="F1190" i="8"/>
  <c r="G1190" i="8"/>
  <c r="G1182" i="8"/>
  <c r="F1182" i="8"/>
  <c r="F1174" i="8"/>
  <c r="G1174" i="8"/>
  <c r="G1166" i="8"/>
  <c r="F1166" i="8"/>
  <c r="F1158" i="8"/>
  <c r="G1158" i="8"/>
  <c r="G1150" i="8"/>
  <c r="F1150" i="8"/>
  <c r="G8" i="8"/>
  <c r="F8" i="8"/>
  <c r="G16" i="8"/>
  <c r="F16" i="8"/>
  <c r="G24" i="8"/>
  <c r="F24" i="8"/>
  <c r="G32" i="8"/>
  <c r="F32" i="8"/>
  <c r="G40" i="8"/>
  <c r="F40" i="8"/>
  <c r="G48" i="8"/>
  <c r="F48" i="8"/>
  <c r="G56" i="8"/>
  <c r="F56" i="8"/>
  <c r="G64" i="8"/>
  <c r="F64" i="8"/>
  <c r="G72" i="8"/>
  <c r="F72" i="8"/>
  <c r="G80" i="8"/>
  <c r="F80" i="8"/>
  <c r="G88" i="8"/>
  <c r="F88" i="8"/>
  <c r="G96" i="8"/>
  <c r="F96" i="8"/>
  <c r="G104" i="8"/>
  <c r="F104" i="8"/>
  <c r="G112" i="8"/>
  <c r="F112" i="8"/>
  <c r="G120" i="8"/>
  <c r="F120" i="8"/>
  <c r="G128" i="8"/>
  <c r="F128" i="8"/>
  <c r="G136" i="8"/>
  <c r="F136" i="8"/>
  <c r="G144" i="8"/>
  <c r="F144" i="8"/>
  <c r="G152" i="8"/>
  <c r="F152" i="8"/>
  <c r="G160" i="8"/>
  <c r="F160" i="8"/>
  <c r="G168" i="8"/>
  <c r="F168" i="8"/>
  <c r="G176" i="8"/>
  <c r="F176" i="8"/>
  <c r="G184" i="8"/>
  <c r="F184" i="8"/>
  <c r="G192" i="8"/>
  <c r="F192" i="8"/>
  <c r="G200" i="8"/>
  <c r="F200" i="8"/>
  <c r="G208" i="8"/>
  <c r="F208" i="8"/>
  <c r="G216" i="8"/>
  <c r="F216" i="8"/>
  <c r="G224" i="8"/>
  <c r="F224" i="8"/>
  <c r="G232" i="8"/>
  <c r="F232" i="8"/>
  <c r="G240" i="8"/>
  <c r="F240" i="8"/>
  <c r="G248" i="8"/>
  <c r="F248" i="8"/>
  <c r="G256" i="8"/>
  <c r="F256" i="8"/>
  <c r="G264" i="8"/>
  <c r="F264" i="8"/>
  <c r="G272" i="8"/>
  <c r="F272" i="8"/>
  <c r="G280" i="8"/>
  <c r="F280" i="8"/>
  <c r="G288" i="8"/>
  <c r="F288" i="8"/>
  <c r="G296" i="8"/>
  <c r="F296" i="8"/>
  <c r="G304" i="8"/>
  <c r="F304" i="8"/>
  <c r="G312" i="8"/>
  <c r="F312" i="8"/>
  <c r="G320" i="8"/>
  <c r="F320" i="8"/>
  <c r="G328" i="8"/>
  <c r="F328" i="8"/>
  <c r="G336" i="8"/>
  <c r="F336" i="8"/>
  <c r="G344" i="8"/>
  <c r="F344" i="8"/>
  <c r="G352" i="8"/>
  <c r="F352" i="8"/>
  <c r="G360" i="8"/>
  <c r="F360" i="8"/>
  <c r="G368" i="8"/>
  <c r="F368" i="8"/>
  <c r="G376" i="8"/>
  <c r="F376" i="8"/>
  <c r="G384" i="8"/>
  <c r="F384" i="8"/>
  <c r="G392" i="8"/>
  <c r="F392" i="8"/>
  <c r="G400" i="8"/>
  <c r="F400" i="8"/>
  <c r="G408" i="8"/>
  <c r="F408" i="8"/>
  <c r="G416" i="8"/>
  <c r="F416" i="8"/>
  <c r="G424" i="8"/>
  <c r="F424" i="8"/>
  <c r="G432" i="8"/>
  <c r="F432" i="8"/>
  <c r="G440" i="8"/>
  <c r="F440" i="8"/>
  <c r="G448" i="8"/>
  <c r="F448" i="8"/>
  <c r="G456" i="8"/>
  <c r="F456" i="8"/>
  <c r="G464" i="8"/>
  <c r="F464" i="8"/>
  <c r="G472" i="8"/>
  <c r="F472" i="8"/>
  <c r="G480" i="8"/>
  <c r="F480" i="8"/>
  <c r="G488" i="8"/>
  <c r="F488" i="8"/>
  <c r="G496" i="8"/>
  <c r="F496" i="8"/>
  <c r="G504" i="8"/>
  <c r="F504" i="8"/>
  <c r="G512" i="8"/>
  <c r="F512" i="8"/>
  <c r="G520" i="8"/>
  <c r="F520" i="8"/>
  <c r="G528" i="8"/>
  <c r="F528" i="8"/>
  <c r="G536" i="8"/>
  <c r="F536" i="8"/>
  <c r="G544" i="8"/>
  <c r="F544" i="8"/>
  <c r="G552" i="8"/>
  <c r="F552" i="8"/>
  <c r="G560" i="8"/>
  <c r="F560" i="8"/>
  <c r="G568" i="8"/>
  <c r="F568" i="8"/>
  <c r="G576" i="8"/>
  <c r="F576" i="8"/>
  <c r="G584" i="8"/>
  <c r="F584" i="8"/>
  <c r="G592" i="8"/>
  <c r="F592" i="8"/>
  <c r="G600" i="8"/>
  <c r="F600" i="8"/>
  <c r="G608" i="8"/>
  <c r="F608" i="8"/>
  <c r="G616" i="8"/>
  <c r="F616" i="8"/>
  <c r="G624" i="8"/>
  <c r="F624" i="8"/>
  <c r="G632" i="8"/>
  <c r="F632" i="8"/>
  <c r="G640" i="8"/>
  <c r="F640" i="8"/>
  <c r="G648" i="8"/>
  <c r="F648" i="8"/>
  <c r="G656" i="8"/>
  <c r="F656" i="8"/>
  <c r="G664" i="8"/>
  <c r="F664" i="8"/>
  <c r="G672" i="8"/>
  <c r="F672" i="8"/>
  <c r="G680" i="8"/>
  <c r="F680" i="8"/>
  <c r="F688" i="8"/>
  <c r="G688" i="8"/>
  <c r="G696" i="8"/>
  <c r="F696" i="8"/>
  <c r="G704" i="8"/>
  <c r="F704" i="8"/>
  <c r="G712" i="8"/>
  <c r="F712" i="8"/>
  <c r="F720" i="8"/>
  <c r="G720" i="8"/>
  <c r="G728" i="8"/>
  <c r="F728" i="8"/>
  <c r="G736" i="8"/>
  <c r="F736" i="8"/>
  <c r="G744" i="8"/>
  <c r="F744" i="8"/>
  <c r="F752" i="8"/>
  <c r="G752" i="8"/>
  <c r="G760" i="8"/>
  <c r="F760" i="8"/>
  <c r="G768" i="8"/>
  <c r="F768" i="8"/>
  <c r="G776" i="8"/>
  <c r="F776" i="8"/>
  <c r="F784" i="8"/>
  <c r="G784" i="8"/>
  <c r="G792" i="8"/>
  <c r="F792" i="8"/>
  <c r="G800" i="8"/>
  <c r="F800" i="8"/>
  <c r="G808" i="8"/>
  <c r="F808" i="8"/>
  <c r="F816" i="8"/>
  <c r="G816" i="8"/>
  <c r="G824" i="8"/>
  <c r="F824" i="8"/>
  <c r="G832" i="8"/>
  <c r="F832" i="8"/>
  <c r="G840" i="8"/>
  <c r="F840" i="8"/>
  <c r="F848" i="8"/>
  <c r="G848" i="8"/>
  <c r="G856" i="8"/>
  <c r="F856" i="8"/>
  <c r="G864" i="8"/>
  <c r="F864" i="8"/>
  <c r="G872" i="8"/>
  <c r="F872" i="8"/>
  <c r="G880" i="8"/>
  <c r="F880" i="8"/>
  <c r="G888" i="8"/>
  <c r="F888" i="8"/>
  <c r="G896" i="8"/>
  <c r="F896" i="8"/>
  <c r="G904" i="8"/>
  <c r="F904" i="8"/>
  <c r="G912" i="8"/>
  <c r="F912" i="8"/>
  <c r="G920" i="8"/>
  <c r="F920" i="8"/>
  <c r="G928" i="8"/>
  <c r="F928" i="8"/>
  <c r="G936" i="8"/>
  <c r="F936" i="8"/>
  <c r="G944" i="8"/>
  <c r="F944" i="8"/>
  <c r="G952" i="8"/>
  <c r="F952" i="8"/>
  <c r="G960" i="8"/>
  <c r="F960" i="8"/>
  <c r="G968" i="8"/>
  <c r="F968" i="8"/>
  <c r="G976" i="8"/>
  <c r="F976" i="8"/>
  <c r="G984" i="8"/>
  <c r="F984" i="8"/>
  <c r="G992" i="8"/>
  <c r="F992" i="8"/>
  <c r="G1000" i="8"/>
  <c r="F1000" i="8"/>
  <c r="G1008" i="8"/>
  <c r="F1008" i="8"/>
  <c r="G1016" i="8"/>
  <c r="F1016" i="8"/>
  <c r="G1024" i="8"/>
  <c r="F1024" i="8"/>
  <c r="G1032" i="8"/>
  <c r="F1032" i="8"/>
  <c r="G1040" i="8"/>
  <c r="F1040" i="8"/>
  <c r="G1048" i="8"/>
  <c r="F1048" i="8"/>
  <c r="G1056" i="8"/>
  <c r="F1056" i="8"/>
  <c r="G1064" i="8"/>
  <c r="F1064" i="8"/>
  <c r="G1072" i="8"/>
  <c r="F1072" i="8"/>
  <c r="G1080" i="8"/>
  <c r="F1080" i="8"/>
  <c r="G1088" i="8"/>
  <c r="F1088" i="8"/>
  <c r="G1096" i="8"/>
  <c r="F1096" i="8"/>
  <c r="G1104" i="8"/>
  <c r="F1104" i="8"/>
  <c r="G1112" i="8"/>
  <c r="F1112" i="8"/>
  <c r="G1120" i="8"/>
  <c r="F1120" i="8"/>
  <c r="G1128" i="8"/>
  <c r="F1128" i="8"/>
  <c r="G1136" i="8"/>
  <c r="F1136" i="8"/>
  <c r="G1144" i="8"/>
  <c r="F1144" i="8"/>
  <c r="G1277" i="8"/>
  <c r="F1277" i="8"/>
  <c r="G1269" i="8"/>
  <c r="F1269" i="8"/>
  <c r="G1261" i="8"/>
  <c r="F1261" i="8"/>
  <c r="G1253" i="8"/>
  <c r="F1253" i="8"/>
  <c r="G1245" i="8"/>
  <c r="F1245" i="8"/>
  <c r="G1237" i="8"/>
  <c r="F1237" i="8"/>
  <c r="G1229" i="8"/>
  <c r="F1229" i="8"/>
  <c r="G1221" i="8"/>
  <c r="F1221" i="8"/>
  <c r="G1213" i="8"/>
  <c r="F1213" i="8"/>
  <c r="G1205" i="8"/>
  <c r="F1205" i="8"/>
  <c r="G1197" i="8"/>
  <c r="F1197" i="8"/>
  <c r="F1189" i="8"/>
  <c r="G1189" i="8"/>
  <c r="G1181" i="8"/>
  <c r="F1181" i="8"/>
  <c r="G1173" i="8"/>
  <c r="F1173" i="8"/>
  <c r="G1165" i="8"/>
  <c r="F1165" i="8"/>
  <c r="F1157" i="8"/>
  <c r="G1157" i="8"/>
  <c r="G1149" i="8"/>
  <c r="F1149" i="8"/>
  <c r="G9" i="8"/>
  <c r="F9" i="8"/>
  <c r="G41" i="8"/>
  <c r="F41" i="8"/>
  <c r="F49" i="8"/>
  <c r="G49" i="8"/>
  <c r="G57" i="8"/>
  <c r="F57" i="8"/>
  <c r="G65" i="8"/>
  <c r="F65" i="8"/>
  <c r="G73" i="8"/>
  <c r="F73" i="8"/>
  <c r="G81" i="8"/>
  <c r="F81" i="8"/>
  <c r="G89" i="8"/>
  <c r="F89" i="8"/>
  <c r="G97" i="8"/>
  <c r="F97" i="8"/>
  <c r="G105" i="8"/>
  <c r="F105" i="8"/>
  <c r="G113" i="8"/>
  <c r="F113" i="8"/>
  <c r="G121" i="8"/>
  <c r="F121" i="8"/>
  <c r="G129" i="8"/>
  <c r="F129" i="8"/>
  <c r="F137" i="8"/>
  <c r="G137" i="8"/>
  <c r="G145" i="8"/>
  <c r="F145" i="8"/>
  <c r="G153" i="8"/>
  <c r="F153" i="8"/>
  <c r="G161" i="8"/>
  <c r="F161" i="8"/>
  <c r="G169" i="8"/>
  <c r="F169" i="8"/>
  <c r="F177" i="8"/>
  <c r="G177" i="8"/>
  <c r="G185" i="8"/>
  <c r="F185" i="8"/>
  <c r="G193" i="8"/>
  <c r="F193" i="8"/>
  <c r="G201" i="8"/>
  <c r="F201" i="8"/>
  <c r="G209" i="8"/>
  <c r="F209" i="8"/>
  <c r="G217" i="8"/>
  <c r="F217" i="8"/>
  <c r="G225" i="8"/>
  <c r="F225" i="8"/>
  <c r="G233" i="8"/>
  <c r="F233" i="8"/>
  <c r="G241" i="8"/>
  <c r="F241" i="8"/>
  <c r="G249" i="8"/>
  <c r="F249" i="8"/>
  <c r="G257" i="8"/>
  <c r="F257" i="8"/>
  <c r="F265" i="8"/>
  <c r="G265" i="8"/>
  <c r="G273" i="8"/>
  <c r="F273" i="8"/>
  <c r="G281" i="8"/>
  <c r="F281" i="8"/>
  <c r="G289" i="8"/>
  <c r="F289" i="8"/>
  <c r="G297" i="8"/>
  <c r="F297" i="8"/>
  <c r="F305" i="8"/>
  <c r="G305" i="8"/>
  <c r="G313" i="8"/>
  <c r="F313" i="8"/>
  <c r="G321" i="8"/>
  <c r="F321" i="8"/>
  <c r="G329" i="8"/>
  <c r="F329" i="8"/>
  <c r="G337" i="8"/>
  <c r="F337" i="8"/>
  <c r="G345" i="8"/>
  <c r="F345" i="8"/>
  <c r="G353" i="8"/>
  <c r="F353" i="8"/>
  <c r="G361" i="8"/>
  <c r="F361" i="8"/>
  <c r="G369" i="8"/>
  <c r="F369" i="8"/>
  <c r="G377" i="8"/>
  <c r="F377" i="8"/>
  <c r="G385" i="8"/>
  <c r="F385" i="8"/>
  <c r="F393" i="8"/>
  <c r="G393" i="8"/>
  <c r="G401" i="8"/>
  <c r="F401" i="8"/>
  <c r="G409" i="8"/>
  <c r="F409" i="8"/>
  <c r="G417" i="8"/>
  <c r="F417" i="8"/>
  <c r="G425" i="8"/>
  <c r="F425" i="8"/>
  <c r="F433" i="8"/>
  <c r="G433" i="8"/>
  <c r="G441" i="8"/>
  <c r="F441" i="8"/>
  <c r="G449" i="8"/>
  <c r="F449" i="8"/>
  <c r="G457" i="8"/>
  <c r="F457" i="8"/>
  <c r="G465" i="8"/>
  <c r="F465" i="8"/>
  <c r="G473" i="8"/>
  <c r="F473" i="8"/>
  <c r="G481" i="8"/>
  <c r="F481" i="8"/>
  <c r="G489" i="8"/>
  <c r="F489" i="8"/>
  <c r="G497" i="8"/>
  <c r="F497" i="8"/>
  <c r="G505" i="8"/>
  <c r="F505" i="8"/>
  <c r="G513" i="8"/>
  <c r="F513" i="8"/>
  <c r="F521" i="8"/>
  <c r="G521" i="8"/>
  <c r="G529" i="8"/>
  <c r="F529" i="8"/>
  <c r="G537" i="8"/>
  <c r="F537" i="8"/>
  <c r="G545" i="8"/>
  <c r="F545" i="8"/>
  <c r="G553" i="8"/>
  <c r="F553" i="8"/>
  <c r="F561" i="8"/>
  <c r="G561" i="8"/>
  <c r="G569" i="8"/>
  <c r="F569" i="8"/>
  <c r="G577" i="8"/>
  <c r="F577" i="8"/>
  <c r="G585" i="8"/>
  <c r="F585" i="8"/>
  <c r="G593" i="8"/>
  <c r="F593" i="8"/>
  <c r="G601" i="8"/>
  <c r="F601" i="8"/>
  <c r="G609" i="8"/>
  <c r="F609" i="8"/>
  <c r="G617" i="8"/>
  <c r="F617" i="8"/>
  <c r="G625" i="8"/>
  <c r="F625" i="8"/>
  <c r="G633" i="8"/>
  <c r="F633" i="8"/>
  <c r="G641" i="8"/>
  <c r="F641" i="8"/>
  <c r="F649" i="8"/>
  <c r="G649" i="8"/>
  <c r="G657" i="8"/>
  <c r="F657" i="8"/>
  <c r="G665" i="8"/>
  <c r="F665" i="8"/>
  <c r="G673" i="8"/>
  <c r="F673" i="8"/>
  <c r="G681" i="8"/>
  <c r="F681" i="8"/>
  <c r="F689" i="8"/>
  <c r="G689" i="8"/>
  <c r="G697" i="8"/>
  <c r="F697" i="8"/>
  <c r="G705" i="8"/>
  <c r="F705" i="8"/>
  <c r="G713" i="8"/>
  <c r="F713" i="8"/>
  <c r="F721" i="8"/>
  <c r="G721" i="8"/>
  <c r="G729" i="8"/>
  <c r="F729" i="8"/>
  <c r="G737" i="8"/>
  <c r="F737" i="8"/>
  <c r="G745" i="8"/>
  <c r="F745" i="8"/>
  <c r="F753" i="8"/>
  <c r="G753" i="8"/>
  <c r="G761" i="8"/>
  <c r="F761" i="8"/>
  <c r="G769" i="8"/>
  <c r="F769" i="8"/>
  <c r="G777" i="8"/>
  <c r="F777" i="8"/>
  <c r="F785" i="8"/>
  <c r="G785" i="8"/>
  <c r="G793" i="8"/>
  <c r="F793" i="8"/>
  <c r="G801" i="8"/>
  <c r="F801" i="8"/>
  <c r="G809" i="8"/>
  <c r="F809" i="8"/>
  <c r="F817" i="8"/>
  <c r="G817" i="8"/>
  <c r="G825" i="8"/>
  <c r="F825" i="8"/>
  <c r="G833" i="8"/>
  <c r="F833" i="8"/>
  <c r="G841" i="8"/>
  <c r="F841" i="8"/>
  <c r="F849" i="8"/>
  <c r="G849" i="8"/>
  <c r="G857" i="8"/>
  <c r="F857" i="8"/>
  <c r="G865" i="8"/>
  <c r="F865" i="8"/>
  <c r="G873" i="8"/>
  <c r="F873" i="8"/>
  <c r="G881" i="8"/>
  <c r="F881" i="8"/>
  <c r="G889" i="8"/>
  <c r="F889" i="8"/>
  <c r="G897" i="8"/>
  <c r="F897" i="8"/>
  <c r="G905" i="8"/>
  <c r="F905" i="8"/>
  <c r="G913" i="8"/>
  <c r="F913" i="8"/>
  <c r="G921" i="8"/>
  <c r="F921" i="8"/>
  <c r="G929" i="8"/>
  <c r="F929" i="8"/>
  <c r="G937" i="8"/>
  <c r="F937" i="8"/>
  <c r="G945" i="8"/>
  <c r="F945" i="8"/>
  <c r="G953" i="8"/>
  <c r="F953" i="8"/>
  <c r="G961" i="8"/>
  <c r="F961" i="8"/>
  <c r="G969" i="8"/>
  <c r="F969" i="8"/>
  <c r="G977" i="8"/>
  <c r="F977" i="8"/>
  <c r="G985" i="8"/>
  <c r="F985" i="8"/>
  <c r="G993" i="8"/>
  <c r="F993" i="8"/>
  <c r="G1001" i="8"/>
  <c r="F1001" i="8"/>
  <c r="G1009" i="8"/>
  <c r="F1009" i="8"/>
  <c r="G1017" i="8"/>
  <c r="F1017" i="8"/>
  <c r="G1025" i="8"/>
  <c r="F1025" i="8"/>
  <c r="G1033" i="8"/>
  <c r="F1033" i="8"/>
  <c r="G1041" i="8"/>
  <c r="F1041" i="8"/>
  <c r="G1049" i="8"/>
  <c r="F1049" i="8"/>
  <c r="G1057" i="8"/>
  <c r="F1057" i="8"/>
  <c r="G1065" i="8"/>
  <c r="F1065" i="8"/>
  <c r="G1073" i="8"/>
  <c r="F1073" i="8"/>
  <c r="G1081" i="8"/>
  <c r="F1081" i="8"/>
  <c r="G1089" i="8"/>
  <c r="F1089" i="8"/>
  <c r="G1097" i="8"/>
  <c r="F1097" i="8"/>
  <c r="G1105" i="8"/>
  <c r="F1105" i="8"/>
  <c r="G1113" i="8"/>
  <c r="F1113" i="8"/>
  <c r="G1121" i="8"/>
  <c r="F1121" i="8"/>
  <c r="G1129" i="8"/>
  <c r="F1129" i="8"/>
  <c r="G1137" i="8"/>
  <c r="F1137" i="8"/>
  <c r="G1145" i="8"/>
  <c r="F1145" i="8"/>
  <c r="F1276" i="8"/>
  <c r="G1276" i="8"/>
  <c r="G1268" i="8"/>
  <c r="F1268" i="8"/>
  <c r="F1260" i="8"/>
  <c r="G1260" i="8"/>
  <c r="G1252" i="8"/>
  <c r="F1252" i="8"/>
  <c r="F1244" i="8"/>
  <c r="G1244" i="8"/>
  <c r="G1236" i="8"/>
  <c r="F1236" i="8"/>
  <c r="G1228" i="8"/>
  <c r="F1228" i="8"/>
  <c r="G1220" i="8"/>
  <c r="F1220" i="8"/>
  <c r="F1212" i="8"/>
  <c r="G1212" i="8"/>
  <c r="G1204" i="8"/>
  <c r="F1204" i="8"/>
  <c r="G1196" i="8"/>
  <c r="F1196" i="8"/>
  <c r="G1188" i="8"/>
  <c r="F1188" i="8"/>
  <c r="G1180" i="8"/>
  <c r="F1180" i="8"/>
  <c r="G1172" i="8"/>
  <c r="F1172" i="8"/>
  <c r="G1164" i="8"/>
  <c r="F1164" i="8"/>
  <c r="G1156" i="8"/>
  <c r="F1156" i="8"/>
  <c r="G1148" i="8"/>
  <c r="F1148" i="8"/>
  <c r="G25" i="8"/>
  <c r="F25" i="8"/>
  <c r="G10" i="8"/>
  <c r="F10" i="8"/>
  <c r="G18" i="8"/>
  <c r="F18" i="8"/>
  <c r="G26" i="8"/>
  <c r="F26" i="8"/>
  <c r="G34" i="8"/>
  <c r="F34" i="8"/>
  <c r="G42" i="8"/>
  <c r="F42" i="8"/>
  <c r="G50" i="8"/>
  <c r="F50" i="8"/>
  <c r="G58" i="8"/>
  <c r="F58" i="8"/>
  <c r="G66" i="8"/>
  <c r="F66" i="8"/>
  <c r="G74" i="8"/>
  <c r="F74" i="8"/>
  <c r="G82" i="8"/>
  <c r="F82" i="8"/>
  <c r="G90" i="8"/>
  <c r="F90" i="8"/>
  <c r="G98" i="8"/>
  <c r="F98" i="8"/>
  <c r="G106" i="8"/>
  <c r="F106" i="8"/>
  <c r="G114" i="8"/>
  <c r="F114" i="8"/>
  <c r="F122" i="8"/>
  <c r="G122" i="8"/>
  <c r="G130" i="8"/>
  <c r="F130" i="8"/>
  <c r="G138" i="8"/>
  <c r="F138" i="8"/>
  <c r="G146" i="8"/>
  <c r="F146" i="8"/>
  <c r="G154" i="8"/>
  <c r="F154" i="8"/>
  <c r="G162" i="8"/>
  <c r="F162" i="8"/>
  <c r="G170" i="8"/>
  <c r="F170" i="8"/>
  <c r="F178" i="8"/>
  <c r="G178" i="8"/>
  <c r="G186" i="8"/>
  <c r="F186" i="8"/>
  <c r="G194" i="8"/>
  <c r="F194" i="8"/>
  <c r="G202" i="8"/>
  <c r="F202" i="8"/>
  <c r="G210" i="8"/>
  <c r="F210" i="8"/>
  <c r="G218" i="8"/>
  <c r="F218" i="8"/>
  <c r="G226" i="8"/>
  <c r="F226" i="8"/>
  <c r="G234" i="8"/>
  <c r="F234" i="8"/>
  <c r="G242" i="8"/>
  <c r="F242" i="8"/>
  <c r="G250" i="8"/>
  <c r="F250" i="8"/>
  <c r="G258" i="8"/>
  <c r="F258" i="8"/>
  <c r="G266" i="8"/>
  <c r="F266" i="8"/>
  <c r="G274" i="8"/>
  <c r="F274" i="8"/>
  <c r="G282" i="8"/>
  <c r="F282" i="8"/>
  <c r="G290" i="8"/>
  <c r="F290" i="8"/>
  <c r="G298" i="8"/>
  <c r="F298" i="8"/>
  <c r="G306" i="8"/>
  <c r="F306" i="8"/>
  <c r="G314" i="8"/>
  <c r="F314" i="8"/>
  <c r="G322" i="8"/>
  <c r="F322" i="8"/>
  <c r="G330" i="8"/>
  <c r="F330" i="8"/>
  <c r="G338" i="8"/>
  <c r="F338" i="8"/>
  <c r="G346" i="8"/>
  <c r="F346" i="8"/>
  <c r="G354" i="8"/>
  <c r="F354" i="8"/>
  <c r="G362" i="8"/>
  <c r="F362" i="8"/>
  <c r="G370" i="8"/>
  <c r="F370" i="8"/>
  <c r="F378" i="8"/>
  <c r="G378" i="8"/>
  <c r="G386" i="8"/>
  <c r="F386" i="8"/>
  <c r="G394" i="8"/>
  <c r="F394" i="8"/>
  <c r="G402" i="8"/>
  <c r="F402" i="8"/>
  <c r="G410" i="8"/>
  <c r="F410" i="8"/>
  <c r="G418" i="8"/>
  <c r="F418" i="8"/>
  <c r="G426" i="8"/>
  <c r="F426" i="8"/>
  <c r="F434" i="8"/>
  <c r="G434" i="8"/>
  <c r="G442" i="8"/>
  <c r="F442" i="8"/>
  <c r="G450" i="8"/>
  <c r="F450" i="8"/>
  <c r="G458" i="8"/>
  <c r="F458" i="8"/>
  <c r="G466" i="8"/>
  <c r="F466" i="8"/>
  <c r="G474" i="8"/>
  <c r="F474" i="8"/>
  <c r="G482" i="8"/>
  <c r="F482" i="8"/>
  <c r="G490" i="8"/>
  <c r="F490" i="8"/>
  <c r="G498" i="8"/>
  <c r="F498" i="8"/>
  <c r="G506" i="8"/>
  <c r="F506" i="8"/>
  <c r="G514" i="8"/>
  <c r="F514" i="8"/>
  <c r="G522" i="8"/>
  <c r="F522" i="8"/>
  <c r="G530" i="8"/>
  <c r="F530" i="8"/>
  <c r="G538" i="8"/>
  <c r="F538" i="8"/>
  <c r="G546" i="8"/>
  <c r="F546" i="8"/>
  <c r="G554" i="8"/>
  <c r="F554" i="8"/>
  <c r="G562" i="8"/>
  <c r="F562" i="8"/>
  <c r="G570" i="8"/>
  <c r="F570" i="8"/>
  <c r="G578" i="8"/>
  <c r="F578" i="8"/>
  <c r="G586" i="8"/>
  <c r="F586" i="8"/>
  <c r="G594" i="8"/>
  <c r="F594" i="8"/>
  <c r="G602" i="8"/>
  <c r="F602" i="8"/>
  <c r="G610" i="8"/>
  <c r="F610" i="8"/>
  <c r="G618" i="8"/>
  <c r="F618" i="8"/>
  <c r="G626" i="8"/>
  <c r="F626" i="8"/>
  <c r="G634" i="8"/>
  <c r="F634" i="8"/>
  <c r="G642" i="8"/>
  <c r="F642" i="8"/>
  <c r="G650" i="8"/>
  <c r="F650" i="8"/>
  <c r="G658" i="8"/>
  <c r="F658" i="8"/>
  <c r="G666" i="8"/>
  <c r="F666" i="8"/>
  <c r="G674" i="8"/>
  <c r="F674" i="8"/>
  <c r="G682" i="8"/>
  <c r="F682" i="8"/>
  <c r="G690" i="8"/>
  <c r="F690" i="8"/>
  <c r="G698" i="8"/>
  <c r="F698" i="8"/>
  <c r="G706" i="8"/>
  <c r="F706" i="8"/>
  <c r="G714" i="8"/>
  <c r="F714" i="8"/>
  <c r="G722" i="8"/>
  <c r="F722" i="8"/>
  <c r="G730" i="8"/>
  <c r="F730" i="8"/>
  <c r="G738" i="8"/>
  <c r="F738" i="8"/>
  <c r="G746" i="8"/>
  <c r="F746" i="8"/>
  <c r="G754" i="8"/>
  <c r="F754" i="8"/>
  <c r="G762" i="8"/>
  <c r="F762" i="8"/>
  <c r="G770" i="8"/>
  <c r="F770" i="8"/>
  <c r="G778" i="8"/>
  <c r="F778" i="8"/>
  <c r="G786" i="8"/>
  <c r="F786" i="8"/>
  <c r="G794" i="8"/>
  <c r="F794" i="8"/>
  <c r="G802" i="8"/>
  <c r="F802" i="8"/>
  <c r="G810" i="8"/>
  <c r="F810" i="8"/>
  <c r="G818" i="8"/>
  <c r="F818" i="8"/>
  <c r="G826" i="8"/>
  <c r="F826" i="8"/>
  <c r="G834" i="8"/>
  <c r="F834" i="8"/>
  <c r="G842" i="8"/>
  <c r="F842" i="8"/>
  <c r="G850" i="8"/>
  <c r="F850" i="8"/>
  <c r="G858" i="8"/>
  <c r="F858" i="8"/>
  <c r="G866" i="8"/>
  <c r="F866" i="8"/>
  <c r="G874" i="8"/>
  <c r="F874" i="8"/>
  <c r="G882" i="8"/>
  <c r="F882" i="8"/>
  <c r="G890" i="8"/>
  <c r="F890" i="8"/>
  <c r="G898" i="8"/>
  <c r="F898" i="8"/>
  <c r="G906" i="8"/>
  <c r="F906" i="8"/>
  <c r="G914" i="8"/>
  <c r="F914" i="8"/>
  <c r="G922" i="8"/>
  <c r="F922" i="8"/>
  <c r="G930" i="8"/>
  <c r="F930" i="8"/>
  <c r="G938" i="8"/>
  <c r="F938" i="8"/>
  <c r="G946" i="8"/>
  <c r="F946" i="8"/>
  <c r="G954" i="8"/>
  <c r="F954" i="8"/>
  <c r="G962" i="8"/>
  <c r="F962" i="8"/>
  <c r="G970" i="8"/>
  <c r="F970" i="8"/>
  <c r="G978" i="8"/>
  <c r="F978" i="8"/>
  <c r="G986" i="8"/>
  <c r="F986" i="8"/>
  <c r="G994" i="8"/>
  <c r="F994" i="8"/>
  <c r="G1002" i="8"/>
  <c r="F1002" i="8"/>
  <c r="G1010" i="8"/>
  <c r="F1010" i="8"/>
  <c r="G1018" i="8"/>
  <c r="F1018" i="8"/>
  <c r="G1026" i="8"/>
  <c r="F1026" i="8"/>
  <c r="G1034" i="8"/>
  <c r="F1034" i="8"/>
  <c r="G1042" i="8"/>
  <c r="F1042" i="8"/>
  <c r="G1050" i="8"/>
  <c r="F1050" i="8"/>
  <c r="G1058" i="8"/>
  <c r="F1058" i="8"/>
  <c r="G1066" i="8"/>
  <c r="F1066" i="8"/>
  <c r="G1074" i="8"/>
  <c r="F1074" i="8"/>
  <c r="G1082" i="8"/>
  <c r="F1082" i="8"/>
  <c r="G1090" i="8"/>
  <c r="F1090" i="8"/>
  <c r="G1098" i="8"/>
  <c r="F1098" i="8"/>
  <c r="G1106" i="8"/>
  <c r="F1106" i="8"/>
  <c r="G1114" i="8"/>
  <c r="F1114" i="8"/>
  <c r="G1122" i="8"/>
  <c r="F1122" i="8"/>
  <c r="G1130" i="8"/>
  <c r="F1130" i="8"/>
  <c r="G1138" i="8"/>
  <c r="F1138" i="8"/>
  <c r="G1146" i="8"/>
  <c r="F1146" i="8"/>
  <c r="G1275" i="8"/>
  <c r="F1275" i="8"/>
  <c r="G1267" i="8"/>
  <c r="F1267" i="8"/>
  <c r="G1259" i="8"/>
  <c r="F1259" i="8"/>
  <c r="G1251" i="8"/>
  <c r="F1251" i="8"/>
  <c r="G1243" i="8"/>
  <c r="F1243" i="8"/>
  <c r="G1235" i="8"/>
  <c r="F1235" i="8"/>
  <c r="G1227" i="8"/>
  <c r="F1227" i="8"/>
  <c r="G1219" i="8"/>
  <c r="F1219" i="8"/>
  <c r="G1211" i="8"/>
  <c r="F1211" i="8"/>
  <c r="G1203" i="8"/>
  <c r="F1203" i="8"/>
  <c r="G1195" i="8"/>
  <c r="F1195" i="8"/>
  <c r="G1187" i="8"/>
  <c r="F1187" i="8"/>
  <c r="G1179" i="8"/>
  <c r="F1179" i="8"/>
  <c r="G1171" i="8"/>
  <c r="F1171" i="8"/>
  <c r="G1163" i="8"/>
  <c r="F1163" i="8"/>
  <c r="G1155" i="8"/>
  <c r="F1155" i="8"/>
  <c r="G1147" i="8"/>
  <c r="F1147" i="8"/>
  <c r="G17" i="8"/>
  <c r="F17" i="8"/>
  <c r="G3" i="8"/>
  <c r="F3" i="8"/>
  <c r="G11" i="8"/>
  <c r="F11" i="8"/>
  <c r="G19" i="8"/>
  <c r="F19" i="8"/>
  <c r="G27" i="8"/>
  <c r="F27" i="8"/>
  <c r="G35" i="8"/>
  <c r="F35" i="8"/>
  <c r="G43" i="8"/>
  <c r="F43" i="8"/>
  <c r="F51" i="8"/>
  <c r="G51" i="8"/>
  <c r="G59" i="8"/>
  <c r="F59" i="8"/>
  <c r="G67" i="8"/>
  <c r="F67" i="8"/>
  <c r="G75" i="8"/>
  <c r="F75" i="8"/>
  <c r="G83" i="8"/>
  <c r="F83" i="8"/>
  <c r="F91" i="8"/>
  <c r="G91" i="8"/>
  <c r="G99" i="8"/>
  <c r="F99" i="8"/>
  <c r="G107" i="8"/>
  <c r="F107" i="8"/>
  <c r="G115" i="8"/>
  <c r="F115" i="8"/>
  <c r="G123" i="8"/>
  <c r="F123" i="8"/>
  <c r="G131" i="8"/>
  <c r="F131" i="8"/>
  <c r="G139" i="8"/>
  <c r="F139" i="8"/>
  <c r="G147" i="8"/>
  <c r="F147" i="8"/>
  <c r="G155" i="8"/>
  <c r="F155" i="8"/>
  <c r="G163" i="8"/>
  <c r="F163" i="8"/>
  <c r="G171" i="8"/>
  <c r="F171" i="8"/>
  <c r="F179" i="8"/>
  <c r="G179" i="8"/>
  <c r="G187" i="8"/>
  <c r="F187" i="8"/>
  <c r="G195" i="8"/>
  <c r="F195" i="8"/>
  <c r="G203" i="8"/>
  <c r="F203" i="8"/>
  <c r="G211" i="8"/>
  <c r="F211" i="8"/>
  <c r="G219" i="8"/>
  <c r="F219" i="8"/>
  <c r="G227" i="8"/>
  <c r="F227" i="8"/>
  <c r="G235" i="8"/>
  <c r="F235" i="8"/>
  <c r="G243" i="8"/>
  <c r="F243" i="8"/>
  <c r="G251" i="8"/>
  <c r="F251" i="8"/>
  <c r="G259" i="8"/>
  <c r="F259" i="8"/>
  <c r="G267" i="8"/>
  <c r="F267" i="8"/>
  <c r="G275" i="8"/>
  <c r="F275" i="8"/>
  <c r="G283" i="8"/>
  <c r="F283" i="8"/>
  <c r="G291" i="8"/>
  <c r="F291" i="8"/>
  <c r="G299" i="8"/>
  <c r="F299" i="8"/>
  <c r="F307" i="8"/>
  <c r="G307" i="8"/>
  <c r="G315" i="8"/>
  <c r="F315" i="8"/>
  <c r="G323" i="8"/>
  <c r="F323" i="8"/>
  <c r="G331" i="8"/>
  <c r="F331" i="8"/>
  <c r="G339" i="8"/>
  <c r="F339" i="8"/>
  <c r="G347" i="8"/>
  <c r="F347" i="8"/>
  <c r="G355" i="8"/>
  <c r="F355" i="8"/>
  <c r="G363" i="8"/>
  <c r="F363" i="8"/>
  <c r="G371" i="8"/>
  <c r="F371" i="8"/>
  <c r="G379" i="8"/>
  <c r="F379" i="8"/>
  <c r="G387" i="8"/>
  <c r="F387" i="8"/>
  <c r="G395" i="8"/>
  <c r="F395" i="8"/>
  <c r="G403" i="8"/>
  <c r="F403" i="8"/>
  <c r="G411" i="8"/>
  <c r="F411" i="8"/>
  <c r="G419" i="8"/>
  <c r="F419" i="8"/>
  <c r="G427" i="8"/>
  <c r="F427" i="8"/>
  <c r="F435" i="8"/>
  <c r="G435" i="8"/>
  <c r="G443" i="8"/>
  <c r="F443" i="8"/>
  <c r="G451" i="8"/>
  <c r="F451" i="8"/>
  <c r="G459" i="8"/>
  <c r="F459" i="8"/>
  <c r="G467" i="8"/>
  <c r="F467" i="8"/>
  <c r="G475" i="8"/>
  <c r="F475" i="8"/>
  <c r="G483" i="8"/>
  <c r="F483" i="8"/>
  <c r="G491" i="8"/>
  <c r="F491" i="8"/>
  <c r="G499" i="8"/>
  <c r="F499" i="8"/>
  <c r="G507" i="8"/>
  <c r="F507" i="8"/>
  <c r="G515" i="8"/>
  <c r="F515" i="8"/>
  <c r="G523" i="8"/>
  <c r="F523" i="8"/>
  <c r="G531" i="8"/>
  <c r="F531" i="8"/>
  <c r="G539" i="8"/>
  <c r="F539" i="8"/>
  <c r="G547" i="8"/>
  <c r="F547" i="8"/>
  <c r="G555" i="8"/>
  <c r="F555" i="8"/>
  <c r="F563" i="8"/>
  <c r="G563" i="8"/>
  <c r="G571" i="8"/>
  <c r="F571" i="8"/>
  <c r="G579" i="8"/>
  <c r="F579" i="8"/>
  <c r="G587" i="8"/>
  <c r="F587" i="8"/>
  <c r="G595" i="8"/>
  <c r="F595" i="8"/>
  <c r="F603" i="8"/>
  <c r="G603" i="8"/>
  <c r="G611" i="8"/>
  <c r="F611" i="8"/>
  <c r="G619" i="8"/>
  <c r="F619" i="8"/>
  <c r="G627" i="8"/>
  <c r="F627" i="8"/>
  <c r="G635" i="8"/>
  <c r="F635" i="8"/>
  <c r="G643" i="8"/>
  <c r="F643" i="8"/>
  <c r="G651" i="8"/>
  <c r="F651" i="8"/>
  <c r="G659" i="8"/>
  <c r="F659" i="8"/>
  <c r="G667" i="8"/>
  <c r="F667" i="8"/>
  <c r="G675" i="8"/>
  <c r="F675" i="8"/>
  <c r="G683" i="8"/>
  <c r="F683" i="8"/>
  <c r="G691" i="8"/>
  <c r="F691" i="8"/>
  <c r="G699" i="8"/>
  <c r="F699" i="8"/>
  <c r="G707" i="8"/>
  <c r="F707" i="8"/>
  <c r="G715" i="8"/>
  <c r="F715" i="8"/>
  <c r="G723" i="8"/>
  <c r="F723" i="8"/>
  <c r="G731" i="8"/>
  <c r="F731" i="8"/>
  <c r="G739" i="8"/>
  <c r="F739" i="8"/>
  <c r="G747" i="8"/>
  <c r="F747" i="8"/>
  <c r="G755" i="8"/>
  <c r="F755" i="8"/>
  <c r="G763" i="8"/>
  <c r="F763" i="8"/>
  <c r="G771" i="8"/>
  <c r="F771" i="8"/>
  <c r="G779" i="8"/>
  <c r="F779" i="8"/>
  <c r="G787" i="8"/>
  <c r="F787" i="8"/>
  <c r="G795" i="8"/>
  <c r="F795" i="8"/>
  <c r="G803" i="8"/>
  <c r="F803" i="8"/>
  <c r="G811" i="8"/>
  <c r="F811" i="8"/>
  <c r="G819" i="8"/>
  <c r="F819" i="8"/>
  <c r="G827" i="8"/>
  <c r="F827" i="8"/>
  <c r="G835" i="8"/>
  <c r="F835" i="8"/>
  <c r="G843" i="8"/>
  <c r="F843" i="8"/>
  <c r="G851" i="8"/>
  <c r="F851" i="8"/>
  <c r="G859" i="8"/>
  <c r="F859" i="8"/>
  <c r="G867" i="8"/>
  <c r="F867" i="8"/>
  <c r="G875" i="8"/>
  <c r="F875" i="8"/>
  <c r="G883" i="8"/>
  <c r="F883" i="8"/>
  <c r="G891" i="8"/>
  <c r="F891" i="8"/>
  <c r="G899" i="8"/>
  <c r="F899" i="8"/>
  <c r="G907" i="8"/>
  <c r="F907" i="8"/>
  <c r="G915" i="8"/>
  <c r="F915" i="8"/>
  <c r="G923" i="8"/>
  <c r="F923" i="8"/>
  <c r="G931" i="8"/>
  <c r="F931" i="8"/>
  <c r="G939" i="8"/>
  <c r="F939" i="8"/>
  <c r="G947" i="8"/>
  <c r="F947" i="8"/>
  <c r="G955" i="8"/>
  <c r="F955" i="8"/>
  <c r="G963" i="8"/>
  <c r="F963" i="8"/>
  <c r="G971" i="8"/>
  <c r="F971" i="8"/>
  <c r="G979" i="8"/>
  <c r="F979" i="8"/>
  <c r="G987" i="8"/>
  <c r="F987" i="8"/>
  <c r="G995" i="8"/>
  <c r="F995" i="8"/>
  <c r="G1003" i="8"/>
  <c r="F1003" i="8"/>
  <c r="G1011" i="8"/>
  <c r="F1011" i="8"/>
  <c r="G1019" i="8"/>
  <c r="F1019" i="8"/>
  <c r="G1027" i="8"/>
  <c r="F1027" i="8"/>
  <c r="G1035" i="8"/>
  <c r="F1035" i="8"/>
  <c r="G1043" i="8"/>
  <c r="F1043" i="8"/>
  <c r="G1051" i="8"/>
  <c r="F1051" i="8"/>
  <c r="G1059" i="8"/>
  <c r="F1059" i="8"/>
  <c r="G1067" i="8"/>
  <c r="F1067" i="8"/>
  <c r="G1075" i="8"/>
  <c r="F1075" i="8"/>
  <c r="G1083" i="8"/>
  <c r="F1083" i="8"/>
  <c r="G1091" i="8"/>
  <c r="F1091" i="8"/>
  <c r="G1099" i="8"/>
  <c r="F1099" i="8"/>
  <c r="G1107" i="8"/>
  <c r="F1107" i="8"/>
  <c r="G1115" i="8"/>
  <c r="F1115" i="8"/>
  <c r="G1123" i="8"/>
  <c r="F1123" i="8"/>
  <c r="G1131" i="8"/>
  <c r="F1131" i="8"/>
  <c r="G1139" i="8"/>
  <c r="F1139" i="8"/>
  <c r="G1282" i="8"/>
  <c r="F1282" i="8"/>
  <c r="G1274" i="8"/>
  <c r="F1274" i="8"/>
  <c r="G1266" i="8"/>
  <c r="F1266" i="8"/>
  <c r="G1258" i="8"/>
  <c r="F1258" i="8"/>
  <c r="G1250" i="8"/>
  <c r="F1250" i="8"/>
  <c r="G1242" i="8"/>
  <c r="F1242" i="8"/>
  <c r="G1234" i="8"/>
  <c r="F1234" i="8"/>
  <c r="G1226" i="8"/>
  <c r="F1226" i="8"/>
  <c r="G1218" i="8"/>
  <c r="F1218" i="8"/>
  <c r="G1210" i="8"/>
  <c r="F1210" i="8"/>
  <c r="G1202" i="8"/>
  <c r="F1202" i="8"/>
  <c r="G1194" i="8"/>
  <c r="F1194" i="8"/>
  <c r="G1186" i="8"/>
  <c r="F1186" i="8"/>
  <c r="G1178" i="8"/>
  <c r="F1178" i="8"/>
  <c r="G1170" i="8"/>
  <c r="F1170" i="8"/>
  <c r="G1162" i="8"/>
  <c r="F1162" i="8"/>
  <c r="G1154" i="8"/>
  <c r="F1154" i="8"/>
  <c r="G33" i="8"/>
  <c r="F33" i="8"/>
  <c r="F4" i="8"/>
  <c r="G4" i="8"/>
  <c r="G12" i="8"/>
  <c r="F12" i="8"/>
  <c r="G20" i="8"/>
  <c r="F20" i="8"/>
  <c r="G28" i="8"/>
  <c r="F28" i="8"/>
  <c r="F36" i="8"/>
  <c r="G36" i="8"/>
  <c r="G44" i="8"/>
  <c r="F44" i="8"/>
  <c r="G52" i="8"/>
  <c r="F52" i="8"/>
  <c r="G60" i="8"/>
  <c r="F60" i="8"/>
  <c r="G68" i="8"/>
  <c r="F68" i="8"/>
  <c r="G76" i="8"/>
  <c r="F76" i="8"/>
  <c r="G84" i="8"/>
  <c r="F84" i="8"/>
  <c r="F92" i="8"/>
  <c r="G92" i="8"/>
  <c r="G100" i="8"/>
  <c r="F100" i="8"/>
  <c r="G108" i="8"/>
  <c r="F108" i="8"/>
  <c r="G116" i="8"/>
  <c r="F116" i="8"/>
  <c r="G124" i="8"/>
  <c r="F124" i="8"/>
  <c r="G132" i="8"/>
  <c r="F132" i="8"/>
  <c r="G140" i="8"/>
  <c r="F140" i="8"/>
  <c r="G148" i="8"/>
  <c r="F148" i="8"/>
  <c r="G156" i="8"/>
  <c r="F156" i="8"/>
  <c r="F164" i="8"/>
  <c r="G164" i="8"/>
  <c r="G172" i="8"/>
  <c r="F172" i="8"/>
  <c r="G180" i="8"/>
  <c r="F180" i="8"/>
  <c r="G188" i="8"/>
  <c r="F188" i="8"/>
  <c r="G196" i="8"/>
  <c r="F196" i="8"/>
  <c r="G204" i="8"/>
  <c r="F204" i="8"/>
  <c r="G212" i="8"/>
  <c r="F212" i="8"/>
  <c r="G220" i="8"/>
  <c r="F220" i="8"/>
  <c r="G228" i="8"/>
  <c r="F228" i="8"/>
  <c r="G236" i="8"/>
  <c r="F236" i="8"/>
  <c r="G244" i="8"/>
  <c r="F244" i="8"/>
  <c r="G252" i="8"/>
  <c r="F252" i="8"/>
  <c r="G260" i="8"/>
  <c r="F260" i="8"/>
  <c r="G268" i="8"/>
  <c r="F268" i="8"/>
  <c r="G276" i="8"/>
  <c r="F276" i="8"/>
  <c r="G284" i="8"/>
  <c r="F284" i="8"/>
  <c r="F292" i="8"/>
  <c r="G292" i="8"/>
  <c r="G300" i="8"/>
  <c r="F300" i="8"/>
  <c r="G308" i="8"/>
  <c r="F308" i="8"/>
  <c r="G316" i="8"/>
  <c r="F316" i="8"/>
  <c r="G324" i="8"/>
  <c r="F324" i="8"/>
  <c r="G332" i="8"/>
  <c r="F332" i="8"/>
  <c r="G340" i="8"/>
  <c r="F340" i="8"/>
  <c r="G348" i="8"/>
  <c r="F348" i="8"/>
  <c r="G356" i="8"/>
  <c r="F356" i="8"/>
  <c r="G364" i="8"/>
  <c r="F364" i="8"/>
  <c r="G372" i="8"/>
  <c r="F372" i="8"/>
  <c r="G380" i="8"/>
  <c r="F380" i="8"/>
  <c r="G388" i="8"/>
  <c r="F388" i="8"/>
  <c r="G396" i="8"/>
  <c r="F396" i="8"/>
  <c r="G404" i="8"/>
  <c r="F404" i="8"/>
  <c r="G412" i="8"/>
  <c r="F412" i="8"/>
  <c r="F420" i="8"/>
  <c r="G420" i="8"/>
  <c r="G428" i="8"/>
  <c r="F428" i="8"/>
  <c r="G436" i="8"/>
  <c r="F436" i="8"/>
  <c r="G444" i="8"/>
  <c r="F444" i="8"/>
  <c r="G452" i="8"/>
  <c r="F452" i="8"/>
  <c r="G460" i="8"/>
  <c r="F460" i="8"/>
  <c r="G468" i="8"/>
  <c r="F468" i="8"/>
  <c r="G476" i="8"/>
  <c r="F476" i="8"/>
  <c r="G484" i="8"/>
  <c r="F484" i="8"/>
  <c r="G492" i="8"/>
  <c r="F492" i="8"/>
  <c r="G500" i="8"/>
  <c r="F500" i="8"/>
  <c r="G508" i="8"/>
  <c r="F508" i="8"/>
  <c r="G516" i="8"/>
  <c r="F516" i="8"/>
  <c r="G524" i="8"/>
  <c r="F524" i="8"/>
  <c r="G532" i="8"/>
  <c r="F532" i="8"/>
  <c r="G540" i="8"/>
  <c r="F540" i="8"/>
  <c r="F548" i="8"/>
  <c r="G548" i="8"/>
  <c r="G556" i="8"/>
  <c r="F556" i="8"/>
  <c r="G564" i="8"/>
  <c r="F564" i="8"/>
  <c r="G572" i="8"/>
  <c r="F572" i="8"/>
  <c r="G580" i="8"/>
  <c r="F580" i="8"/>
  <c r="G588" i="8"/>
  <c r="F588" i="8"/>
  <c r="G596" i="8"/>
  <c r="F596" i="8"/>
  <c r="F604" i="8"/>
  <c r="G604" i="8"/>
  <c r="G612" i="8"/>
  <c r="F612" i="8"/>
  <c r="G620" i="8"/>
  <c r="F620" i="8"/>
  <c r="G628" i="8"/>
  <c r="F628" i="8"/>
  <c r="G636" i="8"/>
  <c r="F636" i="8"/>
  <c r="G644" i="8"/>
  <c r="F644" i="8"/>
  <c r="G652" i="8"/>
  <c r="F652" i="8"/>
  <c r="G660" i="8"/>
  <c r="F660" i="8"/>
  <c r="G668" i="8"/>
  <c r="F668" i="8"/>
  <c r="G676" i="8"/>
  <c r="F676" i="8"/>
  <c r="G684" i="8"/>
  <c r="F684" i="8"/>
  <c r="G692" i="8"/>
  <c r="F692" i="8"/>
  <c r="G700" i="8"/>
  <c r="F700" i="8"/>
  <c r="G708" i="8"/>
  <c r="F708" i="8"/>
  <c r="G716" i="8"/>
  <c r="F716" i="8"/>
  <c r="G724" i="8"/>
  <c r="F724" i="8"/>
  <c r="G732" i="8"/>
  <c r="F732" i="8"/>
  <c r="G740" i="8"/>
  <c r="F740" i="8"/>
  <c r="G748" i="8"/>
  <c r="F748" i="8"/>
  <c r="G756" i="8"/>
  <c r="F756" i="8"/>
  <c r="G764" i="8"/>
  <c r="F764" i="8"/>
  <c r="G772" i="8"/>
  <c r="F772" i="8"/>
  <c r="G780" i="8"/>
  <c r="F780" i="8"/>
  <c r="G788" i="8"/>
  <c r="F788" i="8"/>
  <c r="G796" i="8"/>
  <c r="F796" i="8"/>
  <c r="G804" i="8"/>
  <c r="F804" i="8"/>
  <c r="G812" i="8"/>
  <c r="F812" i="8"/>
  <c r="G820" i="8"/>
  <c r="F820" i="8"/>
  <c r="G828" i="8"/>
  <c r="F828" i="8"/>
  <c r="G836" i="8"/>
  <c r="F836" i="8"/>
  <c r="G844" i="8"/>
  <c r="F844" i="8"/>
  <c r="G852" i="8"/>
  <c r="F852" i="8"/>
  <c r="G860" i="8"/>
  <c r="F860" i="8"/>
  <c r="F868" i="8"/>
  <c r="G868" i="8"/>
  <c r="G876" i="8"/>
  <c r="F876" i="8"/>
  <c r="G884" i="8"/>
  <c r="F884" i="8"/>
  <c r="G892" i="8"/>
  <c r="F892" i="8"/>
  <c r="F900" i="8"/>
  <c r="G900" i="8"/>
  <c r="G908" i="8"/>
  <c r="F908" i="8"/>
  <c r="G916" i="8"/>
  <c r="F916" i="8"/>
  <c r="G924" i="8"/>
  <c r="F924" i="8"/>
  <c r="G932" i="8"/>
  <c r="F932" i="8"/>
  <c r="G940" i="8"/>
  <c r="F940" i="8"/>
  <c r="G948" i="8"/>
  <c r="F948" i="8"/>
  <c r="G956" i="8"/>
  <c r="F956" i="8"/>
  <c r="G964" i="8"/>
  <c r="F964" i="8"/>
  <c r="G972" i="8"/>
  <c r="F972" i="8"/>
  <c r="G980" i="8"/>
  <c r="F980" i="8"/>
  <c r="G988" i="8"/>
  <c r="F988" i="8"/>
  <c r="G996" i="8"/>
  <c r="F996" i="8"/>
  <c r="G1004" i="8"/>
  <c r="F1004" i="8"/>
  <c r="G1012" i="8"/>
  <c r="F1012" i="8"/>
  <c r="G1020" i="8"/>
  <c r="F1020" i="8"/>
  <c r="G1028" i="8"/>
  <c r="F1028" i="8"/>
  <c r="G1036" i="8"/>
  <c r="F1036" i="8"/>
  <c r="G1044" i="8"/>
  <c r="F1044" i="8"/>
  <c r="G1052" i="8"/>
  <c r="F1052" i="8"/>
  <c r="G1060" i="8"/>
  <c r="F1060" i="8"/>
  <c r="G1068" i="8"/>
  <c r="F1068" i="8"/>
  <c r="G1076" i="8"/>
  <c r="F1076" i="8"/>
  <c r="G1084" i="8"/>
  <c r="F1084" i="8"/>
  <c r="G1092" i="8"/>
  <c r="F1092" i="8"/>
  <c r="G1100" i="8"/>
  <c r="F1100" i="8"/>
  <c r="G1108" i="8"/>
  <c r="F1108" i="8"/>
  <c r="G1116" i="8"/>
  <c r="F1116" i="8"/>
  <c r="G1124" i="8"/>
  <c r="F1124" i="8"/>
  <c r="G1132" i="8"/>
  <c r="F1132" i="8"/>
  <c r="G1140" i="8"/>
  <c r="F1140" i="8"/>
  <c r="G1281" i="8"/>
  <c r="F1281" i="8"/>
  <c r="G1273" i="8"/>
  <c r="F1273" i="8"/>
  <c r="G1265" i="8"/>
  <c r="F1265" i="8"/>
  <c r="G1257" i="8"/>
  <c r="F1257" i="8"/>
  <c r="G1249" i="8"/>
  <c r="F1249" i="8"/>
  <c r="G1241" i="8"/>
  <c r="F1241" i="8"/>
  <c r="G1233" i="8"/>
  <c r="F1233" i="8"/>
  <c r="G1225" i="8"/>
  <c r="F1225" i="8"/>
  <c r="G1217" i="8"/>
  <c r="F1217" i="8"/>
  <c r="G1209" i="8"/>
  <c r="F1209" i="8"/>
  <c r="G1201" i="8"/>
  <c r="F1201" i="8"/>
  <c r="G1193" i="8"/>
  <c r="F1193" i="8"/>
  <c r="G1185" i="8"/>
  <c r="F1185" i="8"/>
  <c r="G1177" i="8"/>
  <c r="F1177" i="8"/>
  <c r="G1169" i="8"/>
  <c r="F1169" i="8"/>
  <c r="G1161" i="8"/>
  <c r="F1161" i="8"/>
  <c r="G1153" i="8"/>
  <c r="F1153" i="8"/>
  <c r="G322" i="6"/>
  <c r="G154" i="6"/>
  <c r="G82" i="6"/>
  <c r="G722" i="6"/>
  <c r="G58" i="6"/>
  <c r="G738" i="6"/>
  <c r="G18" i="6"/>
  <c r="G66" i="6"/>
  <c r="G746" i="6"/>
  <c r="G10" i="6"/>
  <c r="G26" i="6"/>
  <c r="G34" i="6"/>
  <c r="G42" i="6"/>
  <c r="G50" i="6"/>
  <c r="G74" i="6"/>
  <c r="G754" i="6"/>
  <c r="G7" i="6"/>
  <c r="G15" i="6"/>
  <c r="G23" i="6"/>
  <c r="G31" i="6"/>
  <c r="G39" i="6"/>
  <c r="G47" i="6"/>
  <c r="G55" i="6"/>
  <c r="G63" i="6"/>
  <c r="G71" i="6"/>
  <c r="G79" i="6"/>
  <c r="G87" i="6"/>
  <c r="G95" i="6"/>
  <c r="G103" i="6"/>
  <c r="G111" i="6"/>
  <c r="G119" i="6"/>
  <c r="G127" i="6"/>
  <c r="G135" i="6"/>
  <c r="G143" i="6"/>
  <c r="G151" i="6"/>
  <c r="G159" i="6"/>
  <c r="G167" i="6"/>
  <c r="G175" i="6"/>
  <c r="G183" i="6"/>
  <c r="G191" i="6"/>
  <c r="G199" i="6"/>
  <c r="G207" i="6"/>
  <c r="G215" i="6"/>
  <c r="G223" i="6"/>
  <c r="G231" i="6"/>
  <c r="G239" i="6"/>
  <c r="G247" i="6"/>
  <c r="G255" i="6"/>
  <c r="G263" i="6"/>
  <c r="G271" i="6"/>
  <c r="G279" i="6"/>
  <c r="G287" i="6"/>
  <c r="G295" i="6"/>
  <c r="G303" i="6"/>
  <c r="G311" i="6"/>
  <c r="G319" i="6"/>
  <c r="G327" i="6"/>
  <c r="G335" i="6"/>
  <c r="G343" i="6"/>
  <c r="G351" i="6"/>
  <c r="G359" i="6"/>
  <c r="G367" i="6"/>
  <c r="G375" i="6"/>
  <c r="G383" i="6"/>
  <c r="G391" i="6"/>
  <c r="G399" i="6"/>
  <c r="G407" i="6"/>
  <c r="G415" i="6"/>
  <c r="G423" i="6"/>
  <c r="G431" i="6"/>
  <c r="G439" i="6"/>
  <c r="G447" i="6"/>
  <c r="G455" i="6"/>
  <c r="G463" i="6"/>
  <c r="G471" i="6"/>
  <c r="G479" i="6"/>
  <c r="G487" i="6"/>
  <c r="G495" i="6"/>
  <c r="G503" i="6"/>
  <c r="G511" i="6"/>
  <c r="G519" i="6"/>
  <c r="G527" i="6"/>
  <c r="G535" i="6"/>
  <c r="G543" i="6"/>
  <c r="G551" i="6"/>
  <c r="G559" i="6"/>
  <c r="G567" i="6"/>
  <c r="G575" i="6"/>
  <c r="G583" i="6"/>
  <c r="G591" i="6"/>
  <c r="G599" i="6"/>
  <c r="G607" i="6"/>
  <c r="G615" i="6"/>
  <c r="G623" i="6"/>
  <c r="G631" i="6"/>
  <c r="G639" i="6"/>
  <c r="G647" i="6"/>
  <c r="G655" i="6"/>
  <c r="G663" i="6"/>
  <c r="G671" i="6"/>
  <c r="G679" i="6"/>
  <c r="G687" i="6"/>
  <c r="G695" i="6"/>
  <c r="G703" i="6"/>
  <c r="G711" i="6"/>
  <c r="G719" i="6"/>
  <c r="G727" i="6"/>
  <c r="G735" i="6"/>
  <c r="G743" i="6"/>
  <c r="G751" i="6"/>
  <c r="G759" i="6"/>
  <c r="G2358" i="6"/>
  <c r="G2350" i="6"/>
  <c r="G2342" i="6"/>
  <c r="G2334" i="6"/>
  <c r="G2326" i="6"/>
  <c r="G2318" i="6"/>
  <c r="G2310" i="6"/>
  <c r="G2302" i="6"/>
  <c r="G2294" i="6"/>
  <c r="G2286" i="6"/>
  <c r="G2278" i="6"/>
  <c r="G2270" i="6"/>
  <c r="G2262" i="6"/>
  <c r="G2254" i="6"/>
  <c r="G2246" i="6"/>
  <c r="G2238" i="6"/>
  <c r="G2230" i="6"/>
  <c r="G2222" i="6"/>
  <c r="G2214" i="6"/>
  <c r="G2206" i="6"/>
  <c r="G2198" i="6"/>
  <c r="G2190" i="6"/>
  <c r="G2182" i="6"/>
  <c r="G2174" i="6"/>
  <c r="G2166" i="6"/>
  <c r="G2158" i="6"/>
  <c r="G2150" i="6"/>
  <c r="G2142" i="6"/>
  <c r="G2134" i="6"/>
  <c r="G2126" i="6"/>
  <c r="G2118" i="6"/>
  <c r="G2110" i="6"/>
  <c r="G2102" i="6"/>
  <c r="G2094" i="6"/>
  <c r="G2086" i="6"/>
  <c r="G2078" i="6"/>
  <c r="G2070" i="6"/>
  <c r="G2062" i="6"/>
  <c r="G2054" i="6"/>
  <c r="G2046" i="6"/>
  <c r="G2038" i="6"/>
  <c r="G2030" i="6"/>
  <c r="G2022" i="6"/>
  <c r="G2014" i="6"/>
  <c r="G2006" i="6"/>
  <c r="G1998" i="6"/>
  <c r="G1990" i="6"/>
  <c r="G1982" i="6"/>
  <c r="G1974" i="6"/>
  <c r="G1966" i="6"/>
  <c r="G1958" i="6"/>
  <c r="G1950" i="6"/>
  <c r="G1942" i="6"/>
  <c r="G1934" i="6"/>
  <c r="G1926" i="6"/>
  <c r="G1918" i="6"/>
  <c r="G1910" i="6"/>
  <c r="G1902" i="6"/>
  <c r="G1894" i="6"/>
  <c r="G1886" i="6"/>
  <c r="G1878" i="6"/>
  <c r="G1870" i="6"/>
  <c r="G1862" i="6"/>
  <c r="G1854" i="6"/>
  <c r="G1846" i="6"/>
  <c r="G1838" i="6"/>
  <c r="G1830" i="6"/>
  <c r="G1822" i="6"/>
  <c r="G1814" i="6"/>
  <c r="G1806" i="6"/>
  <c r="G1798" i="6"/>
  <c r="G1790" i="6"/>
  <c r="G1782" i="6"/>
  <c r="G1774" i="6"/>
  <c r="G1766" i="6"/>
  <c r="G1758" i="6"/>
  <c r="G1750" i="6"/>
  <c r="G1742" i="6"/>
  <c r="G1734" i="6"/>
  <c r="G1726" i="6"/>
  <c r="G1718" i="6"/>
  <c r="G1710" i="6"/>
  <c r="G1702" i="6"/>
  <c r="G1694" i="6"/>
  <c r="G1686" i="6"/>
  <c r="G1678" i="6"/>
  <c r="G1670" i="6"/>
  <c r="G1662" i="6"/>
  <c r="G1654" i="6"/>
  <c r="G1646" i="6"/>
  <c r="G1638" i="6"/>
  <c r="G1630" i="6"/>
  <c r="G1622" i="6"/>
  <c r="G1614" i="6"/>
  <c r="G1606" i="6"/>
  <c r="G8" i="6"/>
  <c r="G16" i="6"/>
  <c r="G24" i="6"/>
  <c r="G32" i="6"/>
  <c r="G40" i="6"/>
  <c r="G48" i="6"/>
  <c r="G56" i="6"/>
  <c r="G64" i="6"/>
  <c r="G72" i="6"/>
  <c r="G80" i="6"/>
  <c r="G88" i="6"/>
  <c r="G96" i="6"/>
  <c r="G104" i="6"/>
  <c r="G112" i="6"/>
  <c r="G120" i="6"/>
  <c r="G128" i="6"/>
  <c r="G136" i="6"/>
  <c r="G144" i="6"/>
  <c r="G152" i="6"/>
  <c r="G160" i="6"/>
  <c r="G168" i="6"/>
  <c r="G176" i="6"/>
  <c r="G184" i="6"/>
  <c r="G192" i="6"/>
  <c r="G200" i="6"/>
  <c r="G208" i="6"/>
  <c r="G216" i="6"/>
  <c r="G224" i="6"/>
  <c r="G232" i="6"/>
  <c r="G240" i="6"/>
  <c r="G248" i="6"/>
  <c r="G256" i="6"/>
  <c r="G264" i="6"/>
  <c r="G272" i="6"/>
  <c r="G280" i="6"/>
  <c r="G288" i="6"/>
  <c r="G296" i="6"/>
  <c r="G304" i="6"/>
  <c r="G312" i="6"/>
  <c r="G320" i="6"/>
  <c r="G328" i="6"/>
  <c r="G9" i="6"/>
  <c r="G17" i="6"/>
  <c r="G25" i="6"/>
  <c r="G33" i="6"/>
  <c r="G41" i="6"/>
  <c r="G49" i="6"/>
  <c r="G57" i="6"/>
  <c r="G65" i="6"/>
  <c r="G73" i="6"/>
  <c r="G81" i="6"/>
  <c r="G89" i="6"/>
  <c r="G97" i="6"/>
  <c r="G105" i="6"/>
  <c r="G113" i="6"/>
  <c r="G121" i="6"/>
  <c r="G129" i="6"/>
  <c r="G137" i="6"/>
  <c r="G145" i="6"/>
  <c r="G153" i="6"/>
  <c r="G161" i="6"/>
  <c r="G169" i="6"/>
  <c r="G177" i="6"/>
  <c r="G185" i="6"/>
  <c r="G193" i="6"/>
  <c r="G201" i="6"/>
  <c r="G209" i="6"/>
  <c r="G217" i="6"/>
  <c r="G225" i="6"/>
  <c r="G233" i="6"/>
  <c r="G241" i="6"/>
  <c r="G249" i="6"/>
  <c r="G257" i="6"/>
  <c r="G265" i="6"/>
  <c r="G273" i="6"/>
  <c r="G281" i="6"/>
  <c r="G289" i="6"/>
  <c r="G297" i="6"/>
  <c r="G305" i="6"/>
  <c r="G313" i="6"/>
  <c r="G321" i="6"/>
  <c r="G329" i="6"/>
  <c r="G337" i="6"/>
  <c r="G345" i="6"/>
  <c r="G353" i="6"/>
  <c r="G361" i="6"/>
  <c r="G369" i="6"/>
  <c r="G377" i="6"/>
  <c r="G385" i="6"/>
  <c r="G393" i="6"/>
  <c r="G401" i="6"/>
  <c r="G409" i="6"/>
  <c r="G417" i="6"/>
  <c r="G425" i="6"/>
  <c r="G433" i="6"/>
  <c r="G441" i="6"/>
  <c r="G449" i="6"/>
  <c r="G457" i="6"/>
  <c r="G465" i="6"/>
  <c r="G473" i="6"/>
  <c r="G481" i="6"/>
  <c r="G489" i="6"/>
  <c r="G497" i="6"/>
  <c r="G505" i="6"/>
  <c r="G513" i="6"/>
  <c r="G521" i="6"/>
  <c r="G529" i="6"/>
  <c r="G537" i="6"/>
  <c r="G545" i="6"/>
  <c r="G553" i="6"/>
  <c r="G561" i="6"/>
  <c r="G569" i="6"/>
  <c r="G577" i="6"/>
  <c r="G585" i="6"/>
  <c r="G593" i="6"/>
  <c r="G601" i="6"/>
  <c r="G609" i="6"/>
  <c r="G617" i="6"/>
  <c r="G625" i="6"/>
  <c r="G633" i="6"/>
  <c r="G641" i="6"/>
  <c r="G649" i="6"/>
  <c r="G657" i="6"/>
  <c r="G665" i="6"/>
  <c r="G673" i="6"/>
  <c r="G681" i="6"/>
  <c r="G689" i="6"/>
  <c r="G697" i="6"/>
  <c r="G705" i="6"/>
  <c r="G713" i="6"/>
  <c r="G721" i="6"/>
  <c r="G729" i="6"/>
  <c r="G737" i="6"/>
  <c r="G745" i="6"/>
  <c r="G753" i="6"/>
  <c r="G761" i="6"/>
  <c r="G2356" i="6"/>
  <c r="G2348" i="6"/>
  <c r="G2340" i="6"/>
  <c r="G2332" i="6"/>
  <c r="G2324" i="6"/>
  <c r="G2316" i="6"/>
  <c r="G2308" i="6"/>
  <c r="G2300" i="6"/>
  <c r="G2292" i="6"/>
  <c r="G2284" i="6"/>
  <c r="G2276" i="6"/>
  <c r="G2268" i="6"/>
  <c r="G2260" i="6"/>
  <c r="G2252" i="6"/>
  <c r="G2244" i="6"/>
  <c r="G2236" i="6"/>
  <c r="G2228" i="6"/>
  <c r="G2220" i="6"/>
  <c r="G2212" i="6"/>
  <c r="G2204" i="6"/>
  <c r="G2196" i="6"/>
  <c r="G2188" i="6"/>
  <c r="G2180" i="6"/>
  <c r="G2172" i="6"/>
  <c r="G2164" i="6"/>
  <c r="G2156" i="6"/>
  <c r="G2148" i="6"/>
  <c r="G2140" i="6"/>
  <c r="G2132" i="6"/>
  <c r="G2124" i="6"/>
  <c r="G2116" i="6"/>
  <c r="G2108" i="6"/>
  <c r="G2100" i="6"/>
  <c r="G2092" i="6"/>
  <c r="G2084" i="6"/>
  <c r="G2076" i="6"/>
  <c r="G2068" i="6"/>
  <c r="G2060" i="6"/>
  <c r="G2052" i="6"/>
  <c r="G2044" i="6"/>
  <c r="G2036" i="6"/>
  <c r="G2028" i="6"/>
  <c r="G2020" i="6"/>
  <c r="G2012" i="6"/>
  <c r="G2004" i="6"/>
  <c r="G1996" i="6"/>
  <c r="G1988" i="6"/>
  <c r="G1980" i="6"/>
  <c r="G1972" i="6"/>
  <c r="G1964" i="6"/>
  <c r="G1956" i="6"/>
  <c r="G1948" i="6"/>
  <c r="G1940" i="6"/>
  <c r="G1932" i="6"/>
  <c r="G1924" i="6"/>
  <c r="G1916" i="6"/>
  <c r="G1908" i="6"/>
  <c r="G1900" i="6"/>
  <c r="G1892" i="6"/>
  <c r="G1884" i="6"/>
  <c r="G1876" i="6"/>
  <c r="G1868" i="6"/>
  <c r="G1860" i="6"/>
  <c r="G1852" i="6"/>
  <c r="G1844" i="6"/>
  <c r="G1836" i="6"/>
  <c r="G1828" i="6"/>
  <c r="G1820" i="6"/>
  <c r="G1812" i="6"/>
  <c r="G1804" i="6"/>
  <c r="G90" i="6"/>
  <c r="G98" i="6"/>
  <c r="G106" i="6"/>
  <c r="G114" i="6"/>
  <c r="G122" i="6"/>
  <c r="G130" i="6"/>
  <c r="G138" i="6"/>
  <c r="G146" i="6"/>
  <c r="G162" i="6"/>
  <c r="G170" i="6"/>
  <c r="G178" i="6"/>
  <c r="G186" i="6"/>
  <c r="G194" i="6"/>
  <c r="G202" i="6"/>
  <c r="G210" i="6"/>
  <c r="G218" i="6"/>
  <c r="G226" i="6"/>
  <c r="G234" i="6"/>
  <c r="G242" i="6"/>
  <c r="G250" i="6"/>
  <c r="G258" i="6"/>
  <c r="G266" i="6"/>
  <c r="G274" i="6"/>
  <c r="G282" i="6"/>
  <c r="G290" i="6"/>
  <c r="G298" i="6"/>
  <c r="G306" i="6"/>
  <c r="G314" i="6"/>
  <c r="G330" i="6"/>
  <c r="G338" i="6"/>
  <c r="G346" i="6"/>
  <c r="G354" i="6"/>
  <c r="G362" i="6"/>
  <c r="G370" i="6"/>
  <c r="G378" i="6"/>
  <c r="G386" i="6"/>
  <c r="G394" i="6"/>
  <c r="G402" i="6"/>
  <c r="G410" i="6"/>
  <c r="G418" i="6"/>
  <c r="G426" i="6"/>
  <c r="G434" i="6"/>
  <c r="G442" i="6"/>
  <c r="G450" i="6"/>
  <c r="G458" i="6"/>
  <c r="G466" i="6"/>
  <c r="G474" i="6"/>
  <c r="G482" i="6"/>
  <c r="G490" i="6"/>
  <c r="G498" i="6"/>
  <c r="G506" i="6"/>
  <c r="G514" i="6"/>
  <c r="G522" i="6"/>
  <c r="G530" i="6"/>
  <c r="G538" i="6"/>
  <c r="G546" i="6"/>
  <c r="G554" i="6"/>
  <c r="G562" i="6"/>
  <c r="G570" i="6"/>
  <c r="G578" i="6"/>
  <c r="G586" i="6"/>
  <c r="G594" i="6"/>
  <c r="G602" i="6"/>
  <c r="G610" i="6"/>
  <c r="G618" i="6"/>
  <c r="G626" i="6"/>
  <c r="G634" i="6"/>
  <c r="G642" i="6"/>
  <c r="G650" i="6"/>
  <c r="G658" i="6"/>
  <c r="G666" i="6"/>
  <c r="G674" i="6"/>
  <c r="G682" i="6"/>
  <c r="G690" i="6"/>
  <c r="G698" i="6"/>
  <c r="G706" i="6"/>
  <c r="G714" i="6"/>
  <c r="G730" i="6"/>
  <c r="G762" i="6"/>
  <c r="G2355" i="6"/>
  <c r="G2347" i="6"/>
  <c r="G2339" i="6"/>
  <c r="G2331" i="6"/>
  <c r="G2323" i="6"/>
  <c r="G2315" i="6"/>
  <c r="G2307" i="6"/>
  <c r="G2299" i="6"/>
  <c r="G2291" i="6"/>
  <c r="G2283" i="6"/>
  <c r="G2275" i="6"/>
  <c r="G2267" i="6"/>
  <c r="G2259" i="6"/>
  <c r="G2251" i="6"/>
  <c r="G2243" i="6"/>
  <c r="G2235" i="6"/>
  <c r="G2227" i="6"/>
  <c r="G2219" i="6"/>
  <c r="G2211" i="6"/>
  <c r="G2203" i="6"/>
  <c r="G2195" i="6"/>
  <c r="G2187" i="6"/>
  <c r="G2179" i="6"/>
  <c r="G2171" i="6"/>
  <c r="G2163" i="6"/>
  <c r="G2155" i="6"/>
  <c r="G2147" i="6"/>
  <c r="G2139" i="6"/>
  <c r="G2131" i="6"/>
  <c r="G2123" i="6"/>
  <c r="G2115" i="6"/>
  <c r="G2107" i="6"/>
  <c r="G2099" i="6"/>
  <c r="G2091" i="6"/>
  <c r="G2083" i="6"/>
  <c r="G2075" i="6"/>
  <c r="G2067" i="6"/>
  <c r="G2059" i="6"/>
  <c r="G2051" i="6"/>
  <c r="G2043" i="6"/>
  <c r="G2035" i="6"/>
  <c r="G2027" i="6"/>
  <c r="G2019" i="6"/>
  <c r="G2011" i="6"/>
  <c r="G2003" i="6"/>
  <c r="G1995" i="6"/>
  <c r="G1987" i="6"/>
  <c r="G1979" i="6"/>
  <c r="G1971" i="6"/>
  <c r="G1963" i="6"/>
  <c r="G1955" i="6"/>
  <c r="G1947" i="6"/>
  <c r="G1939" i="6"/>
  <c r="G1931" i="6"/>
  <c r="G1923" i="6"/>
  <c r="G1915" i="6"/>
  <c r="G1907" i="6"/>
  <c r="G1899" i="6"/>
  <c r="G1891" i="6"/>
  <c r="G1883" i="6"/>
  <c r="G1875" i="6"/>
  <c r="G1867" i="6"/>
  <c r="G1859" i="6"/>
  <c r="G1851" i="6"/>
  <c r="G1843" i="6"/>
  <c r="G1835" i="6"/>
  <c r="G1827" i="6"/>
  <c r="G1819" i="6"/>
  <c r="G1811" i="6"/>
  <c r="G1803" i="6"/>
  <c r="G1795" i="6"/>
  <c r="G1787" i="6"/>
  <c r="G1779" i="6"/>
  <c r="G1771" i="6"/>
  <c r="G1763" i="6"/>
  <c r="G1755" i="6"/>
  <c r="G1747" i="6"/>
  <c r="G1739" i="6"/>
  <c r="G1731" i="6"/>
  <c r="G1723" i="6"/>
  <c r="G1715" i="6"/>
  <c r="G1707" i="6"/>
  <c r="G1699" i="6"/>
  <c r="G1691" i="6"/>
  <c r="G1683" i="6"/>
  <c r="G1675" i="6"/>
  <c r="G1667" i="6"/>
  <c r="G1659" i="6"/>
  <c r="G1651" i="6"/>
  <c r="G1643" i="6"/>
  <c r="G1635" i="6"/>
  <c r="G1627" i="6"/>
  <c r="G1619" i="6"/>
  <c r="G1611" i="6"/>
  <c r="G1603" i="6"/>
  <c r="G1595" i="6"/>
  <c r="G1587" i="6"/>
  <c r="G1579" i="6"/>
  <c r="G1571" i="6"/>
  <c r="G1563" i="6"/>
  <c r="G1555" i="6"/>
  <c r="G1547" i="6"/>
  <c r="G1539" i="6"/>
  <c r="G1531" i="6"/>
  <c r="G1523" i="6"/>
  <c r="G1515" i="6"/>
  <c r="G1507" i="6"/>
  <c r="G1499" i="6"/>
  <c r="G1491" i="6"/>
  <c r="G1483" i="6"/>
  <c r="G1475" i="6"/>
  <c r="G1467" i="6"/>
  <c r="G1459" i="6"/>
  <c r="G1451" i="6"/>
  <c r="G1443" i="6"/>
  <c r="G1435" i="6"/>
  <c r="G1427" i="6"/>
  <c r="G1419" i="6"/>
  <c r="G1411" i="6"/>
  <c r="G1403" i="6"/>
  <c r="G1395" i="6"/>
  <c r="G1387" i="6"/>
  <c r="G1379" i="6"/>
  <c r="G1371" i="6"/>
  <c r="G1363" i="6"/>
  <c r="G1355" i="6"/>
  <c r="G1347" i="6"/>
  <c r="G1339" i="6"/>
  <c r="G1331" i="6"/>
  <c r="G1323" i="6"/>
  <c r="G1315" i="6"/>
  <c r="G1307" i="6"/>
  <c r="G1299" i="6"/>
  <c r="G1291" i="6"/>
  <c r="G1283" i="6"/>
  <c r="G1275" i="6"/>
  <c r="G1267" i="6"/>
  <c r="G1259" i="6"/>
  <c r="G1251" i="6"/>
  <c r="G1243" i="6"/>
  <c r="G1235" i="6"/>
  <c r="G1227" i="6"/>
  <c r="G1219" i="6"/>
  <c r="G1211" i="6"/>
  <c r="G1203" i="6"/>
  <c r="G1195" i="6"/>
  <c r="G1187" i="6"/>
  <c r="G1179" i="6"/>
  <c r="G1171" i="6"/>
  <c r="G1163" i="6"/>
  <c r="G1155" i="6"/>
  <c r="G1147" i="6"/>
  <c r="G1139" i="6"/>
  <c r="G1131" i="6"/>
  <c r="G1123" i="6"/>
  <c r="G1115" i="6"/>
  <c r="G1107" i="6"/>
  <c r="G1099" i="6"/>
  <c r="G1091" i="6"/>
  <c r="G1083" i="6"/>
  <c r="G1075" i="6"/>
  <c r="G1067" i="6"/>
  <c r="G1059" i="6"/>
  <c r="G1051" i="6"/>
  <c r="G1043" i="6"/>
  <c r="G1035" i="6"/>
  <c r="G1027" i="6"/>
  <c r="G1019" i="6"/>
  <c r="G1011" i="6"/>
  <c r="G1003" i="6"/>
  <c r="G995" i="6"/>
  <c r="G987" i="6"/>
  <c r="G979" i="6"/>
  <c r="G971" i="6"/>
  <c r="G963" i="6"/>
  <c r="G3" i="6"/>
  <c r="G11" i="6"/>
  <c r="G19" i="6"/>
  <c r="G27" i="6"/>
  <c r="G35" i="6"/>
  <c r="G43" i="6"/>
  <c r="G51" i="6"/>
  <c r="G59" i="6"/>
  <c r="G67" i="6"/>
  <c r="G75" i="6"/>
  <c r="G83" i="6"/>
  <c r="G91" i="6"/>
  <c r="G99" i="6"/>
  <c r="G107" i="6"/>
  <c r="G115" i="6"/>
  <c r="G123" i="6"/>
  <c r="G131" i="6"/>
  <c r="G139" i="6"/>
  <c r="G147" i="6"/>
  <c r="G155" i="6"/>
  <c r="G163" i="6"/>
  <c r="G171" i="6"/>
  <c r="G179" i="6"/>
  <c r="G187" i="6"/>
  <c r="G195" i="6"/>
  <c r="G203" i="6"/>
  <c r="G211" i="6"/>
  <c r="G219" i="6"/>
  <c r="G227" i="6"/>
  <c r="G235" i="6"/>
  <c r="G243" i="6"/>
  <c r="G251" i="6"/>
  <c r="G259" i="6"/>
  <c r="G267" i="6"/>
  <c r="G275" i="6"/>
  <c r="G4" i="6"/>
  <c r="G12" i="6"/>
  <c r="G20" i="6"/>
  <c r="G28" i="6"/>
  <c r="G36" i="6"/>
  <c r="G44" i="6"/>
  <c r="G52" i="6"/>
  <c r="G60" i="6"/>
  <c r="G68" i="6"/>
  <c r="G76" i="6"/>
  <c r="G84" i="6"/>
  <c r="G92" i="6"/>
  <c r="G100" i="6"/>
  <c r="G108" i="6"/>
  <c r="G116" i="6"/>
  <c r="G124" i="6"/>
  <c r="G132" i="6"/>
  <c r="G140" i="6"/>
  <c r="G148" i="6"/>
  <c r="G156" i="6"/>
  <c r="G164" i="6"/>
  <c r="G172" i="6"/>
  <c r="G180" i="6"/>
  <c r="G188" i="6"/>
  <c r="G196" i="6"/>
  <c r="G204" i="6"/>
  <c r="G212" i="6"/>
  <c r="G220" i="6"/>
  <c r="G228" i="6"/>
  <c r="G236" i="6"/>
  <c r="G244" i="6"/>
  <c r="G252" i="6"/>
  <c r="G260" i="6"/>
  <c r="G268" i="6"/>
  <c r="G5" i="6"/>
  <c r="G13" i="6"/>
  <c r="G21" i="6"/>
  <c r="G29" i="6"/>
  <c r="G37" i="6"/>
  <c r="G45" i="6"/>
  <c r="G53" i="6"/>
  <c r="G61" i="6"/>
  <c r="G69" i="6"/>
  <c r="G77" i="6"/>
  <c r="G85" i="6"/>
  <c r="G93" i="6"/>
  <c r="G101" i="6"/>
  <c r="G109" i="6"/>
  <c r="G117" i="6"/>
  <c r="G125" i="6"/>
  <c r="G133" i="6"/>
  <c r="G141" i="6"/>
  <c r="G149" i="6"/>
  <c r="G157" i="6"/>
  <c r="G165" i="6"/>
  <c r="G173" i="6"/>
  <c r="G181" i="6"/>
  <c r="G189" i="6"/>
  <c r="G197" i="6"/>
  <c r="G205" i="6"/>
  <c r="G213" i="6"/>
  <c r="G221" i="6"/>
  <c r="G229" i="6"/>
  <c r="G237" i="6"/>
  <c r="G245" i="6"/>
  <c r="G253" i="6"/>
  <c r="G261" i="6"/>
  <c r="G269" i="6"/>
  <c r="G6" i="6"/>
  <c r="G14" i="6"/>
  <c r="G22" i="6"/>
  <c r="G30" i="6"/>
  <c r="G38" i="6"/>
  <c r="G46" i="6"/>
  <c r="G54" i="6"/>
  <c r="G62" i="6"/>
  <c r="G70" i="6"/>
  <c r="G78" i="6"/>
  <c r="G86" i="6"/>
  <c r="G94" i="6"/>
  <c r="G102" i="6"/>
  <c r="G110" i="6"/>
  <c r="G118" i="6"/>
  <c r="G126" i="6"/>
  <c r="G134" i="6"/>
  <c r="G142" i="6"/>
  <c r="G150" i="6"/>
  <c r="G158" i="6"/>
  <c r="G166" i="6"/>
  <c r="G174" i="6"/>
  <c r="G182" i="6"/>
  <c r="G190" i="6"/>
  <c r="G198" i="6"/>
  <c r="G206" i="6"/>
  <c r="G214" i="6"/>
  <c r="G222" i="6"/>
  <c r="G230" i="6"/>
  <c r="G238" i="6"/>
  <c r="G246" i="6"/>
  <c r="G254" i="6"/>
  <c r="G262" i="6"/>
  <c r="G270" i="6"/>
  <c r="G278" i="6"/>
  <c r="G286" i="6"/>
  <c r="G294" i="6"/>
  <c r="G302" i="6"/>
  <c r="G310" i="6"/>
  <c r="G318" i="6"/>
  <c r="G326" i="6"/>
  <c r="G334" i="6"/>
  <c r="G342" i="6"/>
  <c r="G350" i="6"/>
  <c r="G358" i="6"/>
  <c r="G366" i="6"/>
  <c r="G374" i="6"/>
  <c r="G382" i="6"/>
  <c r="G390" i="6"/>
  <c r="G398" i="6"/>
  <c r="G406" i="6"/>
  <c r="G414" i="6"/>
  <c r="G422" i="6"/>
  <c r="G430" i="6"/>
  <c r="G438" i="6"/>
  <c r="G446" i="6"/>
  <c r="G454" i="6"/>
  <c r="G462" i="6"/>
  <c r="G470" i="6"/>
  <c r="G478" i="6"/>
  <c r="G486" i="6"/>
  <c r="G494" i="6"/>
  <c r="G502" i="6"/>
  <c r="G510" i="6"/>
  <c r="G518" i="6"/>
  <c r="G526" i="6"/>
  <c r="G534" i="6"/>
  <c r="G542" i="6"/>
  <c r="G550" i="6"/>
  <c r="G558" i="6"/>
  <c r="G566" i="6"/>
  <c r="G574" i="6"/>
  <c r="G582" i="6"/>
  <c r="G590" i="6"/>
  <c r="G598" i="6"/>
  <c r="G606" i="6"/>
  <c r="G614" i="6"/>
  <c r="G622" i="6"/>
  <c r="G630" i="6"/>
  <c r="G638" i="6"/>
  <c r="G646" i="6"/>
  <c r="G654" i="6"/>
  <c r="G662" i="6"/>
  <c r="G670" i="6"/>
  <c r="G678" i="6"/>
  <c r="G686" i="6"/>
  <c r="G694" i="6"/>
  <c r="G702" i="6"/>
  <c r="G710" i="6"/>
  <c r="G718" i="6"/>
  <c r="G726" i="6"/>
  <c r="G734" i="6"/>
  <c r="G742" i="6"/>
  <c r="G750" i="6"/>
  <c r="G758" i="6"/>
  <c r="G2359" i="6"/>
  <c r="G2351" i="6"/>
  <c r="G2343" i="6"/>
  <c r="G2335" i="6"/>
  <c r="G2327" i="6"/>
  <c r="G2319" i="6"/>
  <c r="G2311" i="6"/>
  <c r="G2303" i="6"/>
  <c r="G2295" i="6"/>
  <c r="G2287" i="6"/>
  <c r="G2279" i="6"/>
  <c r="G2271" i="6"/>
  <c r="G2263" i="6"/>
  <c r="G2255" i="6"/>
  <c r="G2247" i="6"/>
  <c r="G2239" i="6"/>
  <c r="G2231" i="6"/>
  <c r="G2223" i="6"/>
  <c r="G2215" i="6"/>
  <c r="G2207" i="6"/>
  <c r="G2199" i="6"/>
  <c r="G2191" i="6"/>
  <c r="G2183" i="6"/>
  <c r="G2175" i="6"/>
  <c r="G2167" i="6"/>
  <c r="G2159" i="6"/>
  <c r="G2151" i="6"/>
  <c r="G2143" i="6"/>
  <c r="G2135" i="6"/>
  <c r="G2127" i="6"/>
  <c r="G2119" i="6"/>
  <c r="G2111" i="6"/>
  <c r="G2103" i="6"/>
  <c r="G2095" i="6"/>
  <c r="G2087" i="6"/>
  <c r="G2079" i="6"/>
  <c r="G2071" i="6"/>
  <c r="G2063" i="6"/>
  <c r="G2055" i="6"/>
  <c r="G2047" i="6"/>
  <c r="G2039" i="6"/>
  <c r="G2031" i="6"/>
  <c r="G2023" i="6"/>
  <c r="G2015" i="6"/>
  <c r="G2007" i="6"/>
  <c r="G1999" i="6"/>
  <c r="G1991" i="6"/>
  <c r="G1983" i="6"/>
  <c r="G1975" i="6"/>
  <c r="G1967" i="6"/>
  <c r="G1959" i="6"/>
  <c r="G1951" i="6"/>
  <c r="G1943" i="6"/>
  <c r="G1935" i="6"/>
  <c r="G1927" i="6"/>
  <c r="G1919" i="6"/>
  <c r="G1911" i="6"/>
  <c r="G1903" i="6"/>
  <c r="G1895" i="6"/>
  <c r="G1887" i="6"/>
  <c r="G1879" i="6"/>
  <c r="G1871" i="6"/>
  <c r="G1863" i="6"/>
  <c r="G1855" i="6"/>
  <c r="G1847" i="6"/>
  <c r="G1839" i="6"/>
  <c r="G1831" i="6"/>
  <c r="G1823" i="6"/>
  <c r="G1815" i="6"/>
  <c r="G1598" i="6"/>
  <c r="G1590" i="6"/>
  <c r="G1582" i="6"/>
  <c r="G1574" i="6"/>
  <c r="G1566" i="6"/>
  <c r="G1558" i="6"/>
  <c r="G1550" i="6"/>
  <c r="G1542" i="6"/>
  <c r="G1534" i="6"/>
  <c r="G1526" i="6"/>
  <c r="G1518" i="6"/>
  <c r="G1510" i="6"/>
  <c r="G1502" i="6"/>
  <c r="G1494" i="6"/>
  <c r="G1486" i="6"/>
  <c r="G1478" i="6"/>
  <c r="G1470" i="6"/>
  <c r="G1462" i="6"/>
  <c r="G1454" i="6"/>
  <c r="G1446" i="6"/>
  <c r="G1438" i="6"/>
  <c r="G1430" i="6"/>
  <c r="G1422" i="6"/>
  <c r="G1414" i="6"/>
  <c r="G1406" i="6"/>
  <c r="G1398" i="6"/>
  <c r="G1390" i="6"/>
  <c r="G1382" i="6"/>
  <c r="G1374" i="6"/>
  <c r="G1366" i="6"/>
  <c r="G1358" i="6"/>
  <c r="G1350" i="6"/>
  <c r="G1342" i="6"/>
  <c r="G1334" i="6"/>
  <c r="G1326" i="6"/>
  <c r="G1318" i="6"/>
  <c r="G1310" i="6"/>
  <c r="G1302" i="6"/>
  <c r="G1294" i="6"/>
  <c r="G1286" i="6"/>
  <c r="G1278" i="6"/>
  <c r="G1270" i="6"/>
  <c r="G1262" i="6"/>
  <c r="G1254" i="6"/>
  <c r="G1246" i="6"/>
  <c r="G1238" i="6"/>
  <c r="G1230" i="6"/>
  <c r="G1222" i="6"/>
  <c r="G1214" i="6"/>
  <c r="G1206" i="6"/>
  <c r="G1198" i="6"/>
  <c r="G1190" i="6"/>
  <c r="G1182" i="6"/>
  <c r="G1174" i="6"/>
  <c r="G1166" i="6"/>
  <c r="G1158" i="6"/>
  <c r="G1150" i="6"/>
  <c r="G1142" i="6"/>
  <c r="G1134" i="6"/>
  <c r="G1126" i="6"/>
  <c r="G1118" i="6"/>
  <c r="G1110" i="6"/>
  <c r="G1102" i="6"/>
  <c r="G1094" i="6"/>
  <c r="G1086" i="6"/>
  <c r="G1078" i="6"/>
  <c r="G1070" i="6"/>
  <c r="G1062" i="6"/>
  <c r="G1054" i="6"/>
  <c r="G1046" i="6"/>
  <c r="G1038" i="6"/>
  <c r="G1030" i="6"/>
  <c r="G1022" i="6"/>
  <c r="G1014" i="6"/>
  <c r="G1006" i="6"/>
  <c r="G998" i="6"/>
  <c r="G990" i="6"/>
  <c r="G982" i="6"/>
  <c r="G974" i="6"/>
  <c r="G966" i="6"/>
  <c r="G958" i="6"/>
  <c r="G950" i="6"/>
  <c r="G942" i="6"/>
  <c r="G934" i="6"/>
  <c r="G926" i="6"/>
  <c r="G918" i="6"/>
  <c r="G910" i="6"/>
  <c r="G902" i="6"/>
  <c r="G894" i="6"/>
  <c r="G886" i="6"/>
  <c r="G878" i="6"/>
  <c r="G870" i="6"/>
  <c r="G862" i="6"/>
  <c r="G854" i="6"/>
  <c r="G846" i="6"/>
  <c r="G838" i="6"/>
  <c r="G830" i="6"/>
  <c r="G822" i="6"/>
  <c r="G814" i="6"/>
  <c r="G806" i="6"/>
  <c r="G798" i="6"/>
  <c r="G790" i="6"/>
  <c r="G782" i="6"/>
  <c r="G774" i="6"/>
  <c r="G766" i="6"/>
  <c r="G336" i="6"/>
  <c r="G344" i="6"/>
  <c r="G352" i="6"/>
  <c r="G360" i="6"/>
  <c r="G368" i="6"/>
  <c r="G376" i="6"/>
  <c r="G384" i="6"/>
  <c r="G392" i="6"/>
  <c r="G400" i="6"/>
  <c r="G408" i="6"/>
  <c r="G416" i="6"/>
  <c r="G424" i="6"/>
  <c r="G432" i="6"/>
  <c r="G440" i="6"/>
  <c r="G448" i="6"/>
  <c r="G456" i="6"/>
  <c r="G464" i="6"/>
  <c r="G472" i="6"/>
  <c r="G480" i="6"/>
  <c r="G488" i="6"/>
  <c r="G496" i="6"/>
  <c r="G504" i="6"/>
  <c r="G512" i="6"/>
  <c r="G520" i="6"/>
  <c r="G528" i="6"/>
  <c r="G536" i="6"/>
  <c r="G544" i="6"/>
  <c r="G552" i="6"/>
  <c r="G560" i="6"/>
  <c r="G568" i="6"/>
  <c r="G576" i="6"/>
  <c r="G584" i="6"/>
  <c r="G592" i="6"/>
  <c r="G600" i="6"/>
  <c r="G608" i="6"/>
  <c r="G616" i="6"/>
  <c r="G624" i="6"/>
  <c r="G632" i="6"/>
  <c r="G640" i="6"/>
  <c r="G648" i="6"/>
  <c r="G656" i="6"/>
  <c r="G664" i="6"/>
  <c r="G672" i="6"/>
  <c r="G680" i="6"/>
  <c r="G688" i="6"/>
  <c r="G696" i="6"/>
  <c r="G704" i="6"/>
  <c r="G712" i="6"/>
  <c r="G720" i="6"/>
  <c r="G728" i="6"/>
  <c r="G736" i="6"/>
  <c r="G744" i="6"/>
  <c r="G752" i="6"/>
  <c r="G760" i="6"/>
  <c r="G2357" i="6"/>
  <c r="G2349" i="6"/>
  <c r="G2341" i="6"/>
  <c r="G2333" i="6"/>
  <c r="G2325" i="6"/>
  <c r="G2317" i="6"/>
  <c r="G2309" i="6"/>
  <c r="G2301" i="6"/>
  <c r="G2293" i="6"/>
  <c r="G2285" i="6"/>
  <c r="G2277" i="6"/>
  <c r="G2269" i="6"/>
  <c r="G2261" i="6"/>
  <c r="G2253" i="6"/>
  <c r="G2245" i="6"/>
  <c r="G2237" i="6"/>
  <c r="G2229" i="6"/>
  <c r="G2221" i="6"/>
  <c r="G2213" i="6"/>
  <c r="G2205" i="6"/>
  <c r="G2197" i="6"/>
  <c r="G2189" i="6"/>
  <c r="G2181" i="6"/>
  <c r="G2173" i="6"/>
  <c r="G2165" i="6"/>
  <c r="G2157" i="6"/>
  <c r="G2149" i="6"/>
  <c r="G2141" i="6"/>
  <c r="G2133" i="6"/>
  <c r="G2125" i="6"/>
  <c r="G2117" i="6"/>
  <c r="G2109" i="6"/>
  <c r="G2101" i="6"/>
  <c r="G2093" i="6"/>
  <c r="G2085" i="6"/>
  <c r="G2077" i="6"/>
  <c r="G2069" i="6"/>
  <c r="G2061" i="6"/>
  <c r="G2053" i="6"/>
  <c r="G2045" i="6"/>
  <c r="G2037" i="6"/>
  <c r="G2029" i="6"/>
  <c r="G2021" i="6"/>
  <c r="G2013" i="6"/>
  <c r="G2005" i="6"/>
  <c r="G1997" i="6"/>
  <c r="G1989" i="6"/>
  <c r="G1981" i="6"/>
  <c r="G1973" i="6"/>
  <c r="G1965" i="6"/>
  <c r="G1957" i="6"/>
  <c r="G1949" i="6"/>
  <c r="G1941" i="6"/>
  <c r="G1933" i="6"/>
  <c r="G1925" i="6"/>
  <c r="G1917" i="6"/>
  <c r="G1909" i="6"/>
  <c r="G1901" i="6"/>
  <c r="G1893" i="6"/>
  <c r="G1885" i="6"/>
  <c r="G1877" i="6"/>
  <c r="G1869" i="6"/>
  <c r="G1861" i="6"/>
  <c r="G1853" i="6"/>
  <c r="G1845" i="6"/>
  <c r="G1837" i="6"/>
  <c r="G1829" i="6"/>
  <c r="G1821" i="6"/>
  <c r="G1813" i="6"/>
  <c r="G1805" i="6"/>
  <c r="G1797" i="6"/>
  <c r="G1789" i="6"/>
  <c r="G1781" i="6"/>
  <c r="G1773" i="6"/>
  <c r="G1765" i="6"/>
  <c r="G1757" i="6"/>
  <c r="G1749" i="6"/>
  <c r="G1741" i="6"/>
  <c r="G1733" i="6"/>
  <c r="G1725" i="6"/>
  <c r="G1717" i="6"/>
  <c r="G1709" i="6"/>
  <c r="G1701" i="6"/>
  <c r="G1693" i="6"/>
  <c r="G1685" i="6"/>
  <c r="G1677" i="6"/>
  <c r="G1669" i="6"/>
  <c r="G1661" i="6"/>
  <c r="G1653" i="6"/>
  <c r="G1645" i="6"/>
  <c r="G1637" i="6"/>
  <c r="G1629" i="6"/>
  <c r="G1621" i="6"/>
  <c r="G1613" i="6"/>
  <c r="G1605" i="6"/>
  <c r="G1597" i="6"/>
  <c r="G1589" i="6"/>
  <c r="G1581" i="6"/>
  <c r="G1573" i="6"/>
  <c r="G1565" i="6"/>
  <c r="G1557" i="6"/>
  <c r="G1549" i="6"/>
  <c r="G1541" i="6"/>
  <c r="G1533" i="6"/>
  <c r="G1525" i="6"/>
  <c r="G1517" i="6"/>
  <c r="G1509" i="6"/>
  <c r="G1501" i="6"/>
  <c r="G1493" i="6"/>
  <c r="G1485" i="6"/>
  <c r="G1477" i="6"/>
  <c r="G1469" i="6"/>
  <c r="G1461" i="6"/>
  <c r="G1453" i="6"/>
  <c r="G1445" i="6"/>
  <c r="G1437" i="6"/>
  <c r="G1429" i="6"/>
  <c r="G1421" i="6"/>
  <c r="G1413" i="6"/>
  <c r="G1405" i="6"/>
  <c r="G1397" i="6"/>
  <c r="G1389" i="6"/>
  <c r="G1381" i="6"/>
  <c r="G1373" i="6"/>
  <c r="G1365" i="6"/>
  <c r="G1357" i="6"/>
  <c r="G1349" i="6"/>
  <c r="G1341" i="6"/>
  <c r="G1333" i="6"/>
  <c r="G1325" i="6"/>
  <c r="G1317" i="6"/>
  <c r="G1309" i="6"/>
  <c r="G1301" i="6"/>
  <c r="G1293" i="6"/>
  <c r="G1285" i="6"/>
  <c r="G1277" i="6"/>
  <c r="G1269" i="6"/>
  <c r="G1261" i="6"/>
  <c r="G1253" i="6"/>
  <c r="G1245" i="6"/>
  <c r="G1237" i="6"/>
  <c r="G1229" i="6"/>
  <c r="G1221" i="6"/>
  <c r="G1213" i="6"/>
  <c r="G1205" i="6"/>
  <c r="G1197" i="6"/>
  <c r="G1189" i="6"/>
  <c r="G1181" i="6"/>
  <c r="G1173" i="6"/>
  <c r="G1165" i="6"/>
  <c r="G1157" i="6"/>
  <c r="G1149" i="6"/>
  <c r="G1141" i="6"/>
  <c r="G1133" i="6"/>
  <c r="G1125" i="6"/>
  <c r="G1117" i="6"/>
  <c r="G1109" i="6"/>
  <c r="G1101" i="6"/>
  <c r="G1093" i="6"/>
  <c r="G1085" i="6"/>
  <c r="G1077" i="6"/>
  <c r="G1069" i="6"/>
  <c r="G1061" i="6"/>
  <c r="G1053" i="6"/>
  <c r="G1045" i="6"/>
  <c r="G1037" i="6"/>
  <c r="G1029" i="6"/>
  <c r="G1021" i="6"/>
  <c r="G1013" i="6"/>
  <c r="G1005" i="6"/>
  <c r="G997" i="6"/>
  <c r="G989" i="6"/>
  <c r="G981" i="6"/>
  <c r="G973" i="6"/>
  <c r="G965" i="6"/>
  <c r="G957" i="6"/>
  <c r="G949" i="6"/>
  <c r="G941" i="6"/>
  <c r="G933" i="6"/>
  <c r="G925" i="6"/>
  <c r="G917" i="6"/>
  <c r="G909" i="6"/>
  <c r="G901" i="6"/>
  <c r="G893" i="6"/>
  <c r="G885" i="6"/>
  <c r="G877" i="6"/>
  <c r="G869" i="6"/>
  <c r="G861" i="6"/>
  <c r="G853" i="6"/>
  <c r="G845" i="6"/>
  <c r="G837" i="6"/>
  <c r="G829" i="6"/>
  <c r="G821" i="6"/>
  <c r="G813" i="6"/>
  <c r="G805" i="6"/>
  <c r="G797" i="6"/>
  <c r="G789" i="6"/>
  <c r="G781" i="6"/>
  <c r="G773" i="6"/>
  <c r="G765" i="6"/>
  <c r="G1796" i="6"/>
  <c r="G1788" i="6"/>
  <c r="G1780" i="6"/>
  <c r="G1772" i="6"/>
  <c r="G1764" i="6"/>
  <c r="G1756" i="6"/>
  <c r="G1748" i="6"/>
  <c r="G1740" i="6"/>
  <c r="G1732" i="6"/>
  <c r="G1724" i="6"/>
  <c r="G1716" i="6"/>
  <c r="G1708" i="6"/>
  <c r="G1700" i="6"/>
  <c r="G1692" i="6"/>
  <c r="G1684" i="6"/>
  <c r="G1676" i="6"/>
  <c r="G1668" i="6"/>
  <c r="G1660" i="6"/>
  <c r="G1652" i="6"/>
  <c r="G1644" i="6"/>
  <c r="G1636" i="6"/>
  <c r="G1628" i="6"/>
  <c r="G1620" i="6"/>
  <c r="G1612" i="6"/>
  <c r="G1604" i="6"/>
  <c r="G1596" i="6"/>
  <c r="G1588" i="6"/>
  <c r="G1580" i="6"/>
  <c r="G1572" i="6"/>
  <c r="G1564" i="6"/>
  <c r="G1556" i="6"/>
  <c r="G1548" i="6"/>
  <c r="G1540" i="6"/>
  <c r="G1532" i="6"/>
  <c r="G1524" i="6"/>
  <c r="G1516" i="6"/>
  <c r="G1508" i="6"/>
  <c r="G1500" i="6"/>
  <c r="G1492" i="6"/>
  <c r="G1484" i="6"/>
  <c r="G1476" i="6"/>
  <c r="G1468" i="6"/>
  <c r="G1460" i="6"/>
  <c r="G1452" i="6"/>
  <c r="G1444" i="6"/>
  <c r="G1436" i="6"/>
  <c r="G1428" i="6"/>
  <c r="G1420" i="6"/>
  <c r="G1412" i="6"/>
  <c r="G1404" i="6"/>
  <c r="G1396" i="6"/>
  <c r="G1388" i="6"/>
  <c r="G1380" i="6"/>
  <c r="G1372" i="6"/>
  <c r="G1364" i="6"/>
  <c r="G1356" i="6"/>
  <c r="G1348" i="6"/>
  <c r="G1340" i="6"/>
  <c r="G1332" i="6"/>
  <c r="G1324" i="6"/>
  <c r="G1316" i="6"/>
  <c r="G1308" i="6"/>
  <c r="G1300" i="6"/>
  <c r="G1292" i="6"/>
  <c r="G1284" i="6"/>
  <c r="G1276" i="6"/>
  <c r="G1268" i="6"/>
  <c r="G1260" i="6"/>
  <c r="G1252" i="6"/>
  <c r="G1244" i="6"/>
  <c r="G1236" i="6"/>
  <c r="G1228" i="6"/>
  <c r="G1220" i="6"/>
  <c r="G1212" i="6"/>
  <c r="G1204" i="6"/>
  <c r="G1196" i="6"/>
  <c r="G1188" i="6"/>
  <c r="G1180" i="6"/>
  <c r="G1172" i="6"/>
  <c r="G1164" i="6"/>
  <c r="G1156" i="6"/>
  <c r="G1148" i="6"/>
  <c r="G1140" i="6"/>
  <c r="G1132" i="6"/>
  <c r="G1124" i="6"/>
  <c r="G1116" i="6"/>
  <c r="G1108" i="6"/>
  <c r="G1100" i="6"/>
  <c r="G1092" i="6"/>
  <c r="G1084" i="6"/>
  <c r="G1076" i="6"/>
  <c r="G1068" i="6"/>
  <c r="G1060" i="6"/>
  <c r="G1052" i="6"/>
  <c r="G1044" i="6"/>
  <c r="G1036" i="6"/>
  <c r="G1028" i="6"/>
  <c r="G1020" i="6"/>
  <c r="G1012" i="6"/>
  <c r="G1004" i="6"/>
  <c r="G996" i="6"/>
  <c r="G988" i="6"/>
  <c r="G980" i="6"/>
  <c r="G972" i="6"/>
  <c r="G964" i="6"/>
  <c r="G956" i="6"/>
  <c r="G948" i="6"/>
  <c r="G940" i="6"/>
  <c r="G932" i="6"/>
  <c r="G924" i="6"/>
  <c r="G916" i="6"/>
  <c r="G908" i="6"/>
  <c r="G900" i="6"/>
  <c r="G892" i="6"/>
  <c r="G884" i="6"/>
  <c r="G876" i="6"/>
  <c r="G868" i="6"/>
  <c r="G860" i="6"/>
  <c r="G852" i="6"/>
  <c r="G844" i="6"/>
  <c r="G836" i="6"/>
  <c r="G828" i="6"/>
  <c r="G820" i="6"/>
  <c r="G812" i="6"/>
  <c r="G804" i="6"/>
  <c r="G796" i="6"/>
  <c r="G788" i="6"/>
  <c r="G780" i="6"/>
  <c r="G772" i="6"/>
  <c r="G764" i="6"/>
  <c r="G955" i="6"/>
  <c r="G947" i="6"/>
  <c r="G939" i="6"/>
  <c r="G931" i="6"/>
  <c r="G923" i="6"/>
  <c r="G915" i="6"/>
  <c r="G907" i="6"/>
  <c r="G899" i="6"/>
  <c r="G891" i="6"/>
  <c r="G883" i="6"/>
  <c r="G875" i="6"/>
  <c r="G867" i="6"/>
  <c r="G859" i="6"/>
  <c r="G851" i="6"/>
  <c r="G843" i="6"/>
  <c r="G835" i="6"/>
  <c r="G827" i="6"/>
  <c r="G819" i="6"/>
  <c r="G811" i="6"/>
  <c r="G803" i="6"/>
  <c r="G795" i="6"/>
  <c r="G787" i="6"/>
  <c r="G779" i="6"/>
  <c r="G771" i="6"/>
  <c r="G763" i="6"/>
  <c r="G283" i="6"/>
  <c r="G291" i="6"/>
  <c r="G299" i="6"/>
  <c r="G307" i="6"/>
  <c r="G315" i="6"/>
  <c r="G323" i="6"/>
  <c r="G331" i="6"/>
  <c r="G339" i="6"/>
  <c r="G347" i="6"/>
  <c r="G355" i="6"/>
  <c r="G363" i="6"/>
  <c r="G371" i="6"/>
  <c r="G379" i="6"/>
  <c r="G387" i="6"/>
  <c r="G395" i="6"/>
  <c r="G403" i="6"/>
  <c r="G411" i="6"/>
  <c r="G419" i="6"/>
  <c r="G427" i="6"/>
  <c r="G435" i="6"/>
  <c r="G443" i="6"/>
  <c r="G451" i="6"/>
  <c r="G459" i="6"/>
  <c r="G467" i="6"/>
  <c r="G475" i="6"/>
  <c r="G483" i="6"/>
  <c r="G491" i="6"/>
  <c r="G499" i="6"/>
  <c r="G507" i="6"/>
  <c r="G515" i="6"/>
  <c r="G523" i="6"/>
  <c r="G531" i="6"/>
  <c r="G539" i="6"/>
  <c r="G547" i="6"/>
  <c r="G555" i="6"/>
  <c r="G563" i="6"/>
  <c r="G571" i="6"/>
  <c r="G579" i="6"/>
  <c r="G587" i="6"/>
  <c r="G595" i="6"/>
  <c r="G603" i="6"/>
  <c r="G611" i="6"/>
  <c r="G619" i="6"/>
  <c r="G627" i="6"/>
  <c r="G635" i="6"/>
  <c r="G643" i="6"/>
  <c r="G651" i="6"/>
  <c r="G659" i="6"/>
  <c r="G667" i="6"/>
  <c r="G675" i="6"/>
  <c r="G683" i="6"/>
  <c r="G691" i="6"/>
  <c r="G699" i="6"/>
  <c r="G707" i="6"/>
  <c r="G715" i="6"/>
  <c r="G723" i="6"/>
  <c r="G731" i="6"/>
  <c r="G739" i="6"/>
  <c r="G747" i="6"/>
  <c r="G755" i="6"/>
  <c r="G2362" i="6"/>
  <c r="G2354" i="6"/>
  <c r="G2346" i="6"/>
  <c r="G2338" i="6"/>
  <c r="G2330" i="6"/>
  <c r="G2322" i="6"/>
  <c r="G2314" i="6"/>
  <c r="G2306" i="6"/>
  <c r="G2298" i="6"/>
  <c r="G2290" i="6"/>
  <c r="G2282" i="6"/>
  <c r="G2274" i="6"/>
  <c r="G2266" i="6"/>
  <c r="G2258" i="6"/>
  <c r="G2250" i="6"/>
  <c r="G2242" i="6"/>
  <c r="G2234" i="6"/>
  <c r="G2226" i="6"/>
  <c r="G2218" i="6"/>
  <c r="G2210" i="6"/>
  <c r="G2202" i="6"/>
  <c r="G2194" i="6"/>
  <c r="G2186" i="6"/>
  <c r="G2178" i="6"/>
  <c r="G2170" i="6"/>
  <c r="G2162" i="6"/>
  <c r="G2154" i="6"/>
  <c r="G2146" i="6"/>
  <c r="G2138" i="6"/>
  <c r="G2130" i="6"/>
  <c r="G2122" i="6"/>
  <c r="G2114" i="6"/>
  <c r="G2106" i="6"/>
  <c r="G2098" i="6"/>
  <c r="G2090" i="6"/>
  <c r="G2082" i="6"/>
  <c r="G2074" i="6"/>
  <c r="G2066" i="6"/>
  <c r="G2058" i="6"/>
  <c r="G2050" i="6"/>
  <c r="G2042" i="6"/>
  <c r="G2034" i="6"/>
  <c r="G2026" i="6"/>
  <c r="G2018" i="6"/>
  <c r="G2010" i="6"/>
  <c r="G2002" i="6"/>
  <c r="G1994" i="6"/>
  <c r="G1986" i="6"/>
  <c r="G1978" i="6"/>
  <c r="G1970" i="6"/>
  <c r="G1962" i="6"/>
  <c r="G1954" i="6"/>
  <c r="G1946" i="6"/>
  <c r="G1938" i="6"/>
  <c r="G1930" i="6"/>
  <c r="G1922" i="6"/>
  <c r="G1914" i="6"/>
  <c r="G1906" i="6"/>
  <c r="G1898" i="6"/>
  <c r="G1890" i="6"/>
  <c r="G1882" i="6"/>
  <c r="G1874" i="6"/>
  <c r="G1866" i="6"/>
  <c r="G1858" i="6"/>
  <c r="G1850" i="6"/>
  <c r="G1842" i="6"/>
  <c r="G1834" i="6"/>
  <c r="G1826" i="6"/>
  <c r="G1818" i="6"/>
  <c r="G1810" i="6"/>
  <c r="G1802" i="6"/>
  <c r="G1794" i="6"/>
  <c r="G1786" i="6"/>
  <c r="G1778" i="6"/>
  <c r="G1770" i="6"/>
  <c r="G1762" i="6"/>
  <c r="G1754" i="6"/>
  <c r="G1746" i="6"/>
  <c r="G1738" i="6"/>
  <c r="G1730" i="6"/>
  <c r="G1722" i="6"/>
  <c r="G1714" i="6"/>
  <c r="G1706" i="6"/>
  <c r="G1698" i="6"/>
  <c r="G1690" i="6"/>
  <c r="G1682" i="6"/>
  <c r="G1674" i="6"/>
  <c r="G1666" i="6"/>
  <c r="G1658" i="6"/>
  <c r="G1650" i="6"/>
  <c r="G1642" i="6"/>
  <c r="G1634" i="6"/>
  <c r="G1626" i="6"/>
  <c r="G1618" i="6"/>
  <c r="G1610" i="6"/>
  <c r="G1602" i="6"/>
  <c r="G1594" i="6"/>
  <c r="G1586" i="6"/>
  <c r="G1578" i="6"/>
  <c r="G1570" i="6"/>
  <c r="G1562" i="6"/>
  <c r="G1554" i="6"/>
  <c r="G1546" i="6"/>
  <c r="G1538" i="6"/>
  <c r="G1530" i="6"/>
  <c r="G1522" i="6"/>
  <c r="G1514" i="6"/>
  <c r="G1506" i="6"/>
  <c r="G1498" i="6"/>
  <c r="G1490" i="6"/>
  <c r="G1482" i="6"/>
  <c r="G1474" i="6"/>
  <c r="G1466" i="6"/>
  <c r="G1458" i="6"/>
  <c r="G1450" i="6"/>
  <c r="G1442" i="6"/>
  <c r="G1434" i="6"/>
  <c r="G1426" i="6"/>
  <c r="G1418" i="6"/>
  <c r="G1410" i="6"/>
  <c r="G1402" i="6"/>
  <c r="G1394" i="6"/>
  <c r="G1386" i="6"/>
  <c r="G1378" i="6"/>
  <c r="G1370" i="6"/>
  <c r="G1362" i="6"/>
  <c r="G1354" i="6"/>
  <c r="G1346" i="6"/>
  <c r="G1338" i="6"/>
  <c r="G1330" i="6"/>
  <c r="G1322" i="6"/>
  <c r="G1314" i="6"/>
  <c r="G1306" i="6"/>
  <c r="G1298" i="6"/>
  <c r="G1290" i="6"/>
  <c r="G1282" i="6"/>
  <c r="G1274" i="6"/>
  <c r="G1266" i="6"/>
  <c r="G1258" i="6"/>
  <c r="G1250" i="6"/>
  <c r="G1242" i="6"/>
  <c r="G1234" i="6"/>
  <c r="G1226" i="6"/>
  <c r="G1218" i="6"/>
  <c r="G1210" i="6"/>
  <c r="G1202" i="6"/>
  <c r="G1194" i="6"/>
  <c r="G1186" i="6"/>
  <c r="G1178" i="6"/>
  <c r="G1170" i="6"/>
  <c r="G1162" i="6"/>
  <c r="G1154" i="6"/>
  <c r="G1146" i="6"/>
  <c r="G1138" i="6"/>
  <c r="G1130" i="6"/>
  <c r="G1122" i="6"/>
  <c r="G1114" i="6"/>
  <c r="G1106" i="6"/>
  <c r="G1098" i="6"/>
  <c r="G1090" i="6"/>
  <c r="G1082" i="6"/>
  <c r="G1074" i="6"/>
  <c r="G1066" i="6"/>
  <c r="G1058" i="6"/>
  <c r="G1050" i="6"/>
  <c r="G1042" i="6"/>
  <c r="G1034" i="6"/>
  <c r="G1026" i="6"/>
  <c r="G1018" i="6"/>
  <c r="G1010" i="6"/>
  <c r="G1002" i="6"/>
  <c r="G994" i="6"/>
  <c r="G986" i="6"/>
  <c r="G978" i="6"/>
  <c r="G970" i="6"/>
  <c r="G962" i="6"/>
  <c r="G954" i="6"/>
  <c r="G946" i="6"/>
  <c r="G938" i="6"/>
  <c r="G930" i="6"/>
  <c r="G922" i="6"/>
  <c r="G914" i="6"/>
  <c r="G906" i="6"/>
  <c r="G898" i="6"/>
  <c r="G890" i="6"/>
  <c r="G882" i="6"/>
  <c r="G874" i="6"/>
  <c r="G866" i="6"/>
  <c r="G858" i="6"/>
  <c r="G850" i="6"/>
  <c r="G842" i="6"/>
  <c r="G834" i="6"/>
  <c r="G826" i="6"/>
  <c r="G818" i="6"/>
  <c r="G810" i="6"/>
  <c r="G802" i="6"/>
  <c r="G794" i="6"/>
  <c r="G786" i="6"/>
  <c r="G778" i="6"/>
  <c r="G770" i="6"/>
  <c r="G276" i="6"/>
  <c r="G284" i="6"/>
  <c r="G292" i="6"/>
  <c r="G300" i="6"/>
  <c r="G308" i="6"/>
  <c r="G316" i="6"/>
  <c r="G324" i="6"/>
  <c r="G332" i="6"/>
  <c r="G340" i="6"/>
  <c r="G348" i="6"/>
  <c r="G356" i="6"/>
  <c r="G364" i="6"/>
  <c r="G372" i="6"/>
  <c r="G380" i="6"/>
  <c r="G388" i="6"/>
  <c r="G396" i="6"/>
  <c r="G404" i="6"/>
  <c r="G412" i="6"/>
  <c r="G420" i="6"/>
  <c r="G428" i="6"/>
  <c r="G436" i="6"/>
  <c r="G444" i="6"/>
  <c r="G452" i="6"/>
  <c r="G460" i="6"/>
  <c r="G468" i="6"/>
  <c r="G476" i="6"/>
  <c r="G484" i="6"/>
  <c r="G492" i="6"/>
  <c r="G500" i="6"/>
  <c r="G508" i="6"/>
  <c r="G516" i="6"/>
  <c r="G524" i="6"/>
  <c r="G532" i="6"/>
  <c r="G540" i="6"/>
  <c r="G548" i="6"/>
  <c r="G556" i="6"/>
  <c r="G564" i="6"/>
  <c r="G572" i="6"/>
  <c r="G580" i="6"/>
  <c r="G588" i="6"/>
  <c r="G596" i="6"/>
  <c r="G604" i="6"/>
  <c r="G612" i="6"/>
  <c r="G620" i="6"/>
  <c r="G628" i="6"/>
  <c r="G636" i="6"/>
  <c r="G644" i="6"/>
  <c r="G652" i="6"/>
  <c r="G660" i="6"/>
  <c r="G668" i="6"/>
  <c r="G676" i="6"/>
  <c r="G684" i="6"/>
  <c r="G692" i="6"/>
  <c r="G700" i="6"/>
  <c r="G708" i="6"/>
  <c r="G716" i="6"/>
  <c r="G724" i="6"/>
  <c r="G732" i="6"/>
  <c r="G740" i="6"/>
  <c r="G748" i="6"/>
  <c r="G756" i="6"/>
  <c r="G2361" i="6"/>
  <c r="G2353" i="6"/>
  <c r="G2345" i="6"/>
  <c r="G2337" i="6"/>
  <c r="G2329" i="6"/>
  <c r="G2321" i="6"/>
  <c r="G2313" i="6"/>
  <c r="G2305" i="6"/>
  <c r="G2297" i="6"/>
  <c r="G2289" i="6"/>
  <c r="G2281" i="6"/>
  <c r="G2273" i="6"/>
  <c r="G2265" i="6"/>
  <c r="G2257" i="6"/>
  <c r="G2249" i="6"/>
  <c r="G2241" i="6"/>
  <c r="G2233" i="6"/>
  <c r="G2225" i="6"/>
  <c r="G2217" i="6"/>
  <c r="G2209" i="6"/>
  <c r="G2201" i="6"/>
  <c r="G2193" i="6"/>
  <c r="G2185" i="6"/>
  <c r="G2177" i="6"/>
  <c r="G2169" i="6"/>
  <c r="G2161" i="6"/>
  <c r="G2153" i="6"/>
  <c r="G2145" i="6"/>
  <c r="G2137" i="6"/>
  <c r="G2129" i="6"/>
  <c r="G2121" i="6"/>
  <c r="G2113" i="6"/>
  <c r="G2105" i="6"/>
  <c r="G2097" i="6"/>
  <c r="G2089" i="6"/>
  <c r="G2081" i="6"/>
  <c r="G2073" i="6"/>
  <c r="G2065" i="6"/>
  <c r="G2057" i="6"/>
  <c r="G2049" i="6"/>
  <c r="G2041" i="6"/>
  <c r="G2033" i="6"/>
  <c r="G2025" i="6"/>
  <c r="G2017" i="6"/>
  <c r="G2009" i="6"/>
  <c r="G2001" i="6"/>
  <c r="G1993" i="6"/>
  <c r="G1985" i="6"/>
  <c r="G1977" i="6"/>
  <c r="G1969" i="6"/>
  <c r="G1961" i="6"/>
  <c r="G1953" i="6"/>
  <c r="G1945" i="6"/>
  <c r="G1937" i="6"/>
  <c r="G1929" i="6"/>
  <c r="G1921" i="6"/>
  <c r="G1913" i="6"/>
  <c r="G1905" i="6"/>
  <c r="G1897" i="6"/>
  <c r="G1889" i="6"/>
  <c r="G1881" i="6"/>
  <c r="G1873" i="6"/>
  <c r="G1865" i="6"/>
  <c r="G1857" i="6"/>
  <c r="G1849" i="6"/>
  <c r="G1841" i="6"/>
  <c r="G1833" i="6"/>
  <c r="G1825" i="6"/>
  <c r="G1817" i="6"/>
  <c r="G1809" i="6"/>
  <c r="G1801" i="6"/>
  <c r="G1793" i="6"/>
  <c r="G1785" i="6"/>
  <c r="G1777" i="6"/>
  <c r="G1769" i="6"/>
  <c r="G1761" i="6"/>
  <c r="G1753" i="6"/>
  <c r="G1745" i="6"/>
  <c r="G1737" i="6"/>
  <c r="G1729" i="6"/>
  <c r="G1721" i="6"/>
  <c r="G1713" i="6"/>
  <c r="G1705" i="6"/>
  <c r="G1697" i="6"/>
  <c r="G1689" i="6"/>
  <c r="G1681" i="6"/>
  <c r="G1673" i="6"/>
  <c r="G1665" i="6"/>
  <c r="G1657" i="6"/>
  <c r="G1649" i="6"/>
  <c r="G1641" i="6"/>
  <c r="G1633" i="6"/>
  <c r="G1625" i="6"/>
  <c r="G1617" i="6"/>
  <c r="G1609" i="6"/>
  <c r="G1601" i="6"/>
  <c r="G1593" i="6"/>
  <c r="G1585" i="6"/>
  <c r="G1577" i="6"/>
  <c r="G1569" i="6"/>
  <c r="G1561" i="6"/>
  <c r="G1553" i="6"/>
  <c r="G1545" i="6"/>
  <c r="G1537" i="6"/>
  <c r="G1529" i="6"/>
  <c r="G1521" i="6"/>
  <c r="G1513" i="6"/>
  <c r="G1505" i="6"/>
  <c r="G1497" i="6"/>
  <c r="G1489" i="6"/>
  <c r="G1481" i="6"/>
  <c r="G1473" i="6"/>
  <c r="G1465" i="6"/>
  <c r="G1457" i="6"/>
  <c r="G1449" i="6"/>
  <c r="G1441" i="6"/>
  <c r="G1433" i="6"/>
  <c r="G1425" i="6"/>
  <c r="G1417" i="6"/>
  <c r="G1409" i="6"/>
  <c r="G1401" i="6"/>
  <c r="G1393" i="6"/>
  <c r="G1385" i="6"/>
  <c r="G1377" i="6"/>
  <c r="G1369" i="6"/>
  <c r="G1361" i="6"/>
  <c r="G1353" i="6"/>
  <c r="G1345" i="6"/>
  <c r="G1337" i="6"/>
  <c r="G1329" i="6"/>
  <c r="G1321" i="6"/>
  <c r="G1313" i="6"/>
  <c r="G1305" i="6"/>
  <c r="G1297" i="6"/>
  <c r="G1289" i="6"/>
  <c r="G1281" i="6"/>
  <c r="G1273" i="6"/>
  <c r="G1265" i="6"/>
  <c r="G1257" i="6"/>
  <c r="G1249" i="6"/>
  <c r="G1241" i="6"/>
  <c r="G1233" i="6"/>
  <c r="G1225" i="6"/>
  <c r="G1217" i="6"/>
  <c r="G1209" i="6"/>
  <c r="G1201" i="6"/>
  <c r="G1193" i="6"/>
  <c r="G1185" i="6"/>
  <c r="G1177" i="6"/>
  <c r="G1169" i="6"/>
  <c r="G1161" i="6"/>
  <c r="G1153" i="6"/>
  <c r="G1145" i="6"/>
  <c r="G1137" i="6"/>
  <c r="G1129" i="6"/>
  <c r="G1121" i="6"/>
  <c r="G1113" i="6"/>
  <c r="G1105" i="6"/>
  <c r="G1097" i="6"/>
  <c r="G1089" i="6"/>
  <c r="G1081" i="6"/>
  <c r="G1073" i="6"/>
  <c r="G1065" i="6"/>
  <c r="G1057" i="6"/>
  <c r="G1049" i="6"/>
  <c r="G1041" i="6"/>
  <c r="G1033" i="6"/>
  <c r="G1025" i="6"/>
  <c r="G1017" i="6"/>
  <c r="G1009" i="6"/>
  <c r="G1001" i="6"/>
  <c r="G993" i="6"/>
  <c r="G985" i="6"/>
  <c r="G977" i="6"/>
  <c r="G969" i="6"/>
  <c r="G961" i="6"/>
  <c r="G953" i="6"/>
  <c r="G945" i="6"/>
  <c r="G937" i="6"/>
  <c r="G929" i="6"/>
  <c r="G921" i="6"/>
  <c r="G913" i="6"/>
  <c r="G905" i="6"/>
  <c r="G897" i="6"/>
  <c r="G889" i="6"/>
  <c r="G881" i="6"/>
  <c r="G873" i="6"/>
  <c r="G865" i="6"/>
  <c r="G857" i="6"/>
  <c r="G849" i="6"/>
  <c r="G841" i="6"/>
  <c r="G833" i="6"/>
  <c r="G825" i="6"/>
  <c r="G817" i="6"/>
  <c r="G809" i="6"/>
  <c r="G801" i="6"/>
  <c r="G793" i="6"/>
  <c r="G785" i="6"/>
  <c r="G777" i="6"/>
  <c r="G769" i="6"/>
  <c r="G277" i="6"/>
  <c r="G285" i="6"/>
  <c r="G293" i="6"/>
  <c r="G301" i="6"/>
  <c r="G309" i="6"/>
  <c r="G317" i="6"/>
  <c r="G325" i="6"/>
  <c r="G333" i="6"/>
  <c r="G341" i="6"/>
  <c r="G349" i="6"/>
  <c r="G357" i="6"/>
  <c r="G365" i="6"/>
  <c r="G373" i="6"/>
  <c r="G381" i="6"/>
  <c r="G389" i="6"/>
  <c r="G397" i="6"/>
  <c r="G405" i="6"/>
  <c r="G413" i="6"/>
  <c r="G421" i="6"/>
  <c r="G429" i="6"/>
  <c r="G437" i="6"/>
  <c r="G445" i="6"/>
  <c r="G453" i="6"/>
  <c r="G461" i="6"/>
  <c r="G469" i="6"/>
  <c r="G477" i="6"/>
  <c r="G485" i="6"/>
  <c r="G493" i="6"/>
  <c r="G501" i="6"/>
  <c r="G509" i="6"/>
  <c r="G517" i="6"/>
  <c r="G525" i="6"/>
  <c r="G533" i="6"/>
  <c r="G541" i="6"/>
  <c r="G549" i="6"/>
  <c r="G557" i="6"/>
  <c r="G565" i="6"/>
  <c r="G573" i="6"/>
  <c r="G581" i="6"/>
  <c r="G589" i="6"/>
  <c r="G597" i="6"/>
  <c r="G605" i="6"/>
  <c r="G613" i="6"/>
  <c r="G621" i="6"/>
  <c r="G629" i="6"/>
  <c r="G637" i="6"/>
  <c r="G645" i="6"/>
  <c r="G653" i="6"/>
  <c r="G661" i="6"/>
  <c r="G669" i="6"/>
  <c r="G677" i="6"/>
  <c r="G685" i="6"/>
  <c r="G693" i="6"/>
  <c r="G701" i="6"/>
  <c r="G709" i="6"/>
  <c r="G717" i="6"/>
  <c r="G725" i="6"/>
  <c r="G733" i="6"/>
  <c r="G741" i="6"/>
  <c r="G749" i="6"/>
  <c r="G757" i="6"/>
  <c r="G2360" i="6"/>
  <c r="G2352" i="6"/>
  <c r="G2344" i="6"/>
  <c r="G2336" i="6"/>
  <c r="G2328" i="6"/>
  <c r="G2320" i="6"/>
  <c r="G2312" i="6"/>
  <c r="G2304" i="6"/>
  <c r="G2296" i="6"/>
  <c r="G2288" i="6"/>
  <c r="G2280" i="6"/>
  <c r="G2272" i="6"/>
  <c r="G2264" i="6"/>
  <c r="G2256" i="6"/>
  <c r="G2248" i="6"/>
  <c r="G2240" i="6"/>
  <c r="G2232" i="6"/>
  <c r="G2224" i="6"/>
  <c r="G2216" i="6"/>
  <c r="G2208" i="6"/>
  <c r="G2200" i="6"/>
  <c r="G2192" i="6"/>
  <c r="G2184" i="6"/>
  <c r="G2176" i="6"/>
  <c r="G2168" i="6"/>
  <c r="G2160" i="6"/>
  <c r="G2152" i="6"/>
  <c r="G2144" i="6"/>
  <c r="G2136" i="6"/>
  <c r="G2128" i="6"/>
  <c r="G2120" i="6"/>
  <c r="G2112" i="6"/>
  <c r="G2104" i="6"/>
  <c r="G2096" i="6"/>
  <c r="G2088" i="6"/>
  <c r="G2080" i="6"/>
  <c r="G2072" i="6"/>
  <c r="G2064" i="6"/>
  <c r="G2056" i="6"/>
  <c r="G2048" i="6"/>
  <c r="G2040" i="6"/>
  <c r="G2032" i="6"/>
  <c r="G2024" i="6"/>
  <c r="G2016" i="6"/>
  <c r="G2008" i="6"/>
  <c r="G2000" i="6"/>
  <c r="G1992" i="6"/>
  <c r="G1984" i="6"/>
  <c r="G1976" i="6"/>
  <c r="G1968" i="6"/>
  <c r="G1960" i="6"/>
  <c r="G1952" i="6"/>
  <c r="G1944" i="6"/>
  <c r="G1936" i="6"/>
  <c r="G1928" i="6"/>
  <c r="G1920" i="6"/>
  <c r="G1912" i="6"/>
  <c r="G1904" i="6"/>
  <c r="G1896" i="6"/>
  <c r="G1888" i="6"/>
  <c r="G1880" i="6"/>
  <c r="G1872" i="6"/>
  <c r="G1864" i="6"/>
  <c r="G1856" i="6"/>
  <c r="G1848" i="6"/>
  <c r="G1840" i="6"/>
  <c r="G1832" i="6"/>
  <c r="G1824" i="6"/>
  <c r="G1816" i="6"/>
  <c r="G1808" i="6"/>
  <c r="G1800" i="6"/>
  <c r="G1792" i="6"/>
  <c r="G1784" i="6"/>
  <c r="G1776" i="6"/>
  <c r="G1768" i="6"/>
  <c r="G1760" i="6"/>
  <c r="G1752" i="6"/>
  <c r="G1744" i="6"/>
  <c r="G1736" i="6"/>
  <c r="G1728" i="6"/>
  <c r="G1720" i="6"/>
  <c r="G1712" i="6"/>
  <c r="G1704" i="6"/>
  <c r="G1696" i="6"/>
  <c r="G1688" i="6"/>
  <c r="G1680" i="6"/>
  <c r="G1672" i="6"/>
  <c r="G1664" i="6"/>
  <c r="G1656" i="6"/>
  <c r="G1648" i="6"/>
  <c r="G1640" i="6"/>
  <c r="G1632" i="6"/>
  <c r="G1624" i="6"/>
  <c r="G1616" i="6"/>
  <c r="G1608" i="6"/>
  <c r="G1600" i="6"/>
  <c r="G1592" i="6"/>
  <c r="G1584" i="6"/>
  <c r="G1576" i="6"/>
  <c r="G1568" i="6"/>
  <c r="G1560" i="6"/>
  <c r="G1552" i="6"/>
  <c r="G1544" i="6"/>
  <c r="G1536" i="6"/>
  <c r="G1528" i="6"/>
  <c r="G1520" i="6"/>
  <c r="G1512" i="6"/>
  <c r="G1504" i="6"/>
  <c r="G1496" i="6"/>
  <c r="G1488" i="6"/>
  <c r="G1480" i="6"/>
  <c r="G1472" i="6"/>
  <c r="G1464" i="6"/>
  <c r="G1456" i="6"/>
  <c r="G1448" i="6"/>
  <c r="G1440" i="6"/>
  <c r="G1432" i="6"/>
  <c r="G1424" i="6"/>
  <c r="G1416" i="6"/>
  <c r="G1408" i="6"/>
  <c r="G1400" i="6"/>
  <c r="G1392" i="6"/>
  <c r="G1384" i="6"/>
  <c r="G1376" i="6"/>
  <c r="G1368" i="6"/>
  <c r="G1360" i="6"/>
  <c r="G1352" i="6"/>
  <c r="G1344" i="6"/>
  <c r="G1336" i="6"/>
  <c r="G1328" i="6"/>
  <c r="G1320" i="6"/>
  <c r="G1312" i="6"/>
  <c r="G1304" i="6"/>
  <c r="G1296" i="6"/>
  <c r="G1288" i="6"/>
  <c r="G1280" i="6"/>
  <c r="G1272" i="6"/>
  <c r="G1264" i="6"/>
  <c r="G1256" i="6"/>
  <c r="G1248" i="6"/>
  <c r="G1240" i="6"/>
  <c r="G1232" i="6"/>
  <c r="G1224" i="6"/>
  <c r="G1216" i="6"/>
  <c r="G1208" i="6"/>
  <c r="G1200" i="6"/>
  <c r="G1192" i="6"/>
  <c r="G1184" i="6"/>
  <c r="G1176" i="6"/>
  <c r="G1168" i="6"/>
  <c r="G1160" i="6"/>
  <c r="G1152" i="6"/>
  <c r="G1144" i="6"/>
  <c r="G1136" i="6"/>
  <c r="G1128" i="6"/>
  <c r="G1120" i="6"/>
  <c r="G1112" i="6"/>
  <c r="G1104" i="6"/>
  <c r="G1096" i="6"/>
  <c r="G1088" i="6"/>
  <c r="G1080" i="6"/>
  <c r="G1072" i="6"/>
  <c r="G1064" i="6"/>
  <c r="G1056" i="6"/>
  <c r="G1048" i="6"/>
  <c r="G1040" i="6"/>
  <c r="G1032" i="6"/>
  <c r="G1024" i="6"/>
  <c r="G1016" i="6"/>
  <c r="G1008" i="6"/>
  <c r="G1000" i="6"/>
  <c r="G992" i="6"/>
  <c r="G984" i="6"/>
  <c r="G976" i="6"/>
  <c r="G968" i="6"/>
  <c r="G960" i="6"/>
  <c r="G952" i="6"/>
  <c r="G944" i="6"/>
  <c r="G936" i="6"/>
  <c r="G928" i="6"/>
  <c r="G920" i="6"/>
  <c r="G912" i="6"/>
  <c r="G904" i="6"/>
  <c r="G896" i="6"/>
  <c r="G888" i="6"/>
  <c r="G880" i="6"/>
  <c r="G872" i="6"/>
  <c r="G864" i="6"/>
  <c r="G856" i="6"/>
  <c r="G848" i="6"/>
  <c r="G840" i="6"/>
  <c r="G832" i="6"/>
  <c r="G824" i="6"/>
  <c r="G816" i="6"/>
  <c r="G808" i="6"/>
  <c r="G800" i="6"/>
  <c r="G792" i="6"/>
  <c r="G784" i="6"/>
  <c r="G776" i="6"/>
  <c r="G768" i="6"/>
  <c r="G1807" i="6"/>
  <c r="G1799" i="6"/>
  <c r="G1791" i="6"/>
  <c r="G1783" i="6"/>
  <c r="G1775" i="6"/>
  <c r="G1767" i="6"/>
  <c r="G1759" i="6"/>
  <c r="G1751" i="6"/>
  <c r="G1743" i="6"/>
  <c r="G1735" i="6"/>
  <c r="G1727" i="6"/>
  <c r="G1719" i="6"/>
  <c r="G1711" i="6"/>
  <c r="G1703" i="6"/>
  <c r="G1695" i="6"/>
  <c r="G1687" i="6"/>
  <c r="G1679" i="6"/>
  <c r="G1671" i="6"/>
  <c r="G1663" i="6"/>
  <c r="G1655" i="6"/>
  <c r="G1647" i="6"/>
  <c r="G1639" i="6"/>
  <c r="G1631" i="6"/>
  <c r="G1623" i="6"/>
  <c r="G1615" i="6"/>
  <c r="G1607" i="6"/>
  <c r="G1599" i="6"/>
  <c r="G1591" i="6"/>
  <c r="G1583" i="6"/>
  <c r="G1575" i="6"/>
  <c r="G1567" i="6"/>
  <c r="G1559" i="6"/>
  <c r="G1551" i="6"/>
  <c r="G1543" i="6"/>
  <c r="G1535" i="6"/>
  <c r="G1527" i="6"/>
  <c r="G1519" i="6"/>
  <c r="G1511" i="6"/>
  <c r="G1503" i="6"/>
  <c r="G1495" i="6"/>
  <c r="G1487" i="6"/>
  <c r="G1479" i="6"/>
  <c r="G1471" i="6"/>
  <c r="G1463" i="6"/>
  <c r="G1455" i="6"/>
  <c r="G1447" i="6"/>
  <c r="G1439" i="6"/>
  <c r="G1431" i="6"/>
  <c r="G1423" i="6"/>
  <c r="G1415" i="6"/>
  <c r="G1407" i="6"/>
  <c r="G1399" i="6"/>
  <c r="G1391" i="6"/>
  <c r="G1383" i="6"/>
  <c r="G1375" i="6"/>
  <c r="G1367" i="6"/>
  <c r="G1359" i="6"/>
  <c r="G1351" i="6"/>
  <c r="G1343" i="6"/>
  <c r="G1335" i="6"/>
  <c r="G1327" i="6"/>
  <c r="G1319" i="6"/>
  <c r="G1311" i="6"/>
  <c r="G1303" i="6"/>
  <c r="G1295" i="6"/>
  <c r="G1287" i="6"/>
  <c r="G1279" i="6"/>
  <c r="G1271" i="6"/>
  <c r="G1263" i="6"/>
  <c r="G1255" i="6"/>
  <c r="G1247" i="6"/>
  <c r="G1239" i="6"/>
  <c r="G1231" i="6"/>
  <c r="G1223" i="6"/>
  <c r="G1215" i="6"/>
  <c r="G1207" i="6"/>
  <c r="G1199" i="6"/>
  <c r="G1191" i="6"/>
  <c r="G1183" i="6"/>
  <c r="G1175" i="6"/>
  <c r="G1167" i="6"/>
  <c r="G1159" i="6"/>
  <c r="G1151" i="6"/>
  <c r="G1143" i="6"/>
  <c r="G1135" i="6"/>
  <c r="G1127" i="6"/>
  <c r="G1119" i="6"/>
  <c r="G1111" i="6"/>
  <c r="G1103" i="6"/>
  <c r="G1095" i="6"/>
  <c r="G1087" i="6"/>
  <c r="G1079" i="6"/>
  <c r="G1071" i="6"/>
  <c r="G1063" i="6"/>
  <c r="G1055" i="6"/>
  <c r="G1047" i="6"/>
  <c r="G1039" i="6"/>
  <c r="G1031" i="6"/>
  <c r="G1023" i="6"/>
  <c r="G1015" i="6"/>
  <c r="G1007" i="6"/>
  <c r="G999" i="6"/>
  <c r="G991" i="6"/>
  <c r="G983" i="6"/>
  <c r="G975" i="6"/>
  <c r="G967" i="6"/>
  <c r="G959" i="6"/>
  <c r="G951" i="6"/>
  <c r="G943" i="6"/>
  <c r="G935" i="6"/>
  <c r="G927" i="6"/>
  <c r="G919" i="6"/>
  <c r="G911" i="6"/>
  <c r="G903" i="6"/>
  <c r="G895" i="6"/>
  <c r="G887" i="6"/>
  <c r="G879" i="6"/>
  <c r="G871" i="6"/>
  <c r="G863" i="6"/>
  <c r="G855" i="6"/>
  <c r="G847" i="6"/>
  <c r="G839" i="6"/>
  <c r="G831" i="6"/>
  <c r="G823" i="6"/>
  <c r="G815" i="6"/>
  <c r="G807" i="6"/>
  <c r="G799" i="6"/>
  <c r="G791" i="6"/>
  <c r="G783" i="6"/>
  <c r="G775" i="6"/>
  <c r="G767" i="6"/>
</calcChain>
</file>

<file path=xl/sharedStrings.xml><?xml version="1.0" encoding="utf-8"?>
<sst xmlns="http://schemas.openxmlformats.org/spreadsheetml/2006/main" count="50" uniqueCount="12">
  <si>
    <t>Potential (V)</t>
  </si>
  <si>
    <t>Current (A)</t>
  </si>
  <si>
    <t>Negative Current</t>
  </si>
  <si>
    <t>Corrected Potential</t>
  </si>
  <si>
    <t>Ferrocene</t>
  </si>
  <si>
    <t>Raw Data</t>
  </si>
  <si>
    <t>Single Trace (second trace)</t>
  </si>
  <si>
    <t>Second Trace w/ Ferrocene Corrected Potential</t>
  </si>
  <si>
    <t>Oxidative Peak - Ru2/3</t>
  </si>
  <si>
    <t>Reductive Peak - tpphz reduction</t>
  </si>
  <si>
    <t>uA</t>
  </si>
  <si>
    <t>µA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</si>
</sst>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0" fillId="2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'2000 to -2000 rising 200 mVs-1 '!$A$2:$A$3202</c:f>
              <c:numCache>
                <c:formatCode>General</c:formatCode>
                <c:ptCount val="3201"/>
                <c:pt idx="0">
                  <c:v>4.1951999999999999E-4</c:v>
                </c:pt>
                <c:pt idx="1">
                  <c:v>8.0495000000000002E-4</c:v>
                </c:pt>
                <c:pt idx="2">
                  <c:v>1.6992999999999999E-3</c:v>
                </c:pt>
                <c:pt idx="3">
                  <c:v>3.0950999999999999E-3</c:v>
                </c:pt>
                <c:pt idx="4">
                  <c:v>7.0777000000000001E-3</c:v>
                </c:pt>
                <c:pt idx="5">
                  <c:v>1.4690999999999999E-2</c:v>
                </c:pt>
                <c:pt idx="6">
                  <c:v>2.7331000000000001E-2</c:v>
                </c:pt>
                <c:pt idx="7">
                  <c:v>3.2841000000000002E-2</c:v>
                </c:pt>
                <c:pt idx="8">
                  <c:v>3.7812999999999999E-2</c:v>
                </c:pt>
                <c:pt idx="9">
                  <c:v>4.2909000000000003E-2</c:v>
                </c:pt>
                <c:pt idx="10">
                  <c:v>4.7943E-2</c:v>
                </c:pt>
                <c:pt idx="11">
                  <c:v>5.3013999999999999E-2</c:v>
                </c:pt>
                <c:pt idx="12">
                  <c:v>5.7929000000000001E-2</c:v>
                </c:pt>
                <c:pt idx="13">
                  <c:v>6.2977000000000005E-2</c:v>
                </c:pt>
                <c:pt idx="14">
                  <c:v>6.7997000000000002E-2</c:v>
                </c:pt>
                <c:pt idx="15">
                  <c:v>7.3126999999999998E-2</c:v>
                </c:pt>
                <c:pt idx="16">
                  <c:v>7.8073000000000004E-2</c:v>
                </c:pt>
                <c:pt idx="17">
                  <c:v>8.3214999999999997E-2</c:v>
                </c:pt>
                <c:pt idx="18">
                  <c:v>8.8175000000000003E-2</c:v>
                </c:pt>
                <c:pt idx="19">
                  <c:v>9.3021000000000006E-2</c:v>
                </c:pt>
                <c:pt idx="20">
                  <c:v>9.8242999999999997E-2</c:v>
                </c:pt>
                <c:pt idx="21">
                  <c:v>0.10299999999999999</c:v>
                </c:pt>
                <c:pt idx="22">
                  <c:v>0.1081</c:v>
                </c:pt>
                <c:pt idx="23">
                  <c:v>0.113</c:v>
                </c:pt>
                <c:pt idx="24">
                  <c:v>0.1181</c:v>
                </c:pt>
                <c:pt idx="25">
                  <c:v>0.123</c:v>
                </c:pt>
                <c:pt idx="26">
                  <c:v>0.12806000000000001</c:v>
                </c:pt>
                <c:pt idx="27">
                  <c:v>0.13297</c:v>
                </c:pt>
                <c:pt idx="28">
                  <c:v>0.13799</c:v>
                </c:pt>
                <c:pt idx="29">
                  <c:v>0.14310999999999999</c:v>
                </c:pt>
                <c:pt idx="30">
                  <c:v>0.14798</c:v>
                </c:pt>
                <c:pt idx="31">
                  <c:v>0.15301000000000001</c:v>
                </c:pt>
                <c:pt idx="32">
                  <c:v>0.15806999999999999</c:v>
                </c:pt>
                <c:pt idx="33">
                  <c:v>0.16317999999999999</c:v>
                </c:pt>
                <c:pt idx="34">
                  <c:v>0.16800000000000001</c:v>
                </c:pt>
                <c:pt idx="35">
                  <c:v>0.17299999999999999</c:v>
                </c:pt>
                <c:pt idx="36">
                  <c:v>0.17817</c:v>
                </c:pt>
                <c:pt idx="37">
                  <c:v>0.18315000000000001</c:v>
                </c:pt>
                <c:pt idx="38">
                  <c:v>0.18798000000000001</c:v>
                </c:pt>
                <c:pt idx="39">
                  <c:v>0.19294</c:v>
                </c:pt>
                <c:pt idx="40">
                  <c:v>0.19811999999999999</c:v>
                </c:pt>
                <c:pt idx="41">
                  <c:v>0.20319999999999999</c:v>
                </c:pt>
                <c:pt idx="42">
                  <c:v>0.20813999999999999</c:v>
                </c:pt>
                <c:pt idx="43">
                  <c:v>0.21331</c:v>
                </c:pt>
                <c:pt idx="44">
                  <c:v>0.21828</c:v>
                </c:pt>
                <c:pt idx="45">
                  <c:v>0.22314000000000001</c:v>
                </c:pt>
                <c:pt idx="46">
                  <c:v>0.22819</c:v>
                </c:pt>
                <c:pt idx="47">
                  <c:v>0.23319999999999999</c:v>
                </c:pt>
                <c:pt idx="48">
                  <c:v>0.23826</c:v>
                </c:pt>
                <c:pt idx="49">
                  <c:v>0.2432</c:v>
                </c:pt>
                <c:pt idx="50">
                  <c:v>0.24792</c:v>
                </c:pt>
                <c:pt idx="51">
                  <c:v>0.25309999999999999</c:v>
                </c:pt>
                <c:pt idx="52">
                  <c:v>0.25816</c:v>
                </c:pt>
                <c:pt idx="53">
                  <c:v>0.26311000000000001</c:v>
                </c:pt>
                <c:pt idx="54">
                  <c:v>0.26805000000000001</c:v>
                </c:pt>
                <c:pt idx="55">
                  <c:v>0.27295999999999998</c:v>
                </c:pt>
                <c:pt idx="56">
                  <c:v>0.27786</c:v>
                </c:pt>
                <c:pt idx="57">
                  <c:v>0.28284999999999999</c:v>
                </c:pt>
                <c:pt idx="58">
                  <c:v>0.28782000000000002</c:v>
                </c:pt>
                <c:pt idx="59">
                  <c:v>0.29285</c:v>
                </c:pt>
                <c:pt idx="60">
                  <c:v>0.29804999999999998</c:v>
                </c:pt>
                <c:pt idx="61">
                  <c:v>0.30292000000000002</c:v>
                </c:pt>
                <c:pt idx="62">
                  <c:v>0.30807000000000001</c:v>
                </c:pt>
                <c:pt idx="63">
                  <c:v>0.313</c:v>
                </c:pt>
                <c:pt idx="64">
                  <c:v>0.31764999999999999</c:v>
                </c:pt>
                <c:pt idx="65">
                  <c:v>0.32279000000000002</c:v>
                </c:pt>
                <c:pt idx="66">
                  <c:v>0.32776</c:v>
                </c:pt>
                <c:pt idx="67">
                  <c:v>0.33273999999999998</c:v>
                </c:pt>
                <c:pt idx="68">
                  <c:v>0.33768999999999999</c:v>
                </c:pt>
                <c:pt idx="69">
                  <c:v>0.34275</c:v>
                </c:pt>
                <c:pt idx="70">
                  <c:v>0.34776000000000001</c:v>
                </c:pt>
                <c:pt idx="71">
                  <c:v>0.35282000000000002</c:v>
                </c:pt>
                <c:pt idx="72">
                  <c:v>0.35780000000000001</c:v>
                </c:pt>
                <c:pt idx="73">
                  <c:v>0.36292000000000002</c:v>
                </c:pt>
                <c:pt idx="74">
                  <c:v>0.36769000000000002</c:v>
                </c:pt>
                <c:pt idx="75">
                  <c:v>0.37296000000000001</c:v>
                </c:pt>
                <c:pt idx="76">
                  <c:v>0.37808000000000003</c:v>
                </c:pt>
                <c:pt idx="77">
                  <c:v>0.38288</c:v>
                </c:pt>
                <c:pt idx="78">
                  <c:v>0.38773000000000002</c:v>
                </c:pt>
                <c:pt idx="79">
                  <c:v>0.39301000000000003</c:v>
                </c:pt>
                <c:pt idx="80">
                  <c:v>0.39789000000000002</c:v>
                </c:pt>
                <c:pt idx="81">
                  <c:v>0.40293000000000001</c:v>
                </c:pt>
                <c:pt idx="82">
                  <c:v>0.40800999999999998</c:v>
                </c:pt>
                <c:pt idx="83">
                  <c:v>0.41281000000000001</c:v>
                </c:pt>
                <c:pt idx="84">
                  <c:v>0.4178</c:v>
                </c:pt>
                <c:pt idx="85">
                  <c:v>0.42270999999999997</c:v>
                </c:pt>
                <c:pt idx="86">
                  <c:v>0.42781999999999998</c:v>
                </c:pt>
                <c:pt idx="87">
                  <c:v>0.43292000000000003</c:v>
                </c:pt>
                <c:pt idx="88">
                  <c:v>0.43813999999999997</c:v>
                </c:pt>
                <c:pt idx="89">
                  <c:v>0.44320999999999999</c:v>
                </c:pt>
                <c:pt idx="90">
                  <c:v>0.44824000000000003</c:v>
                </c:pt>
                <c:pt idx="91">
                  <c:v>0.45330999999999999</c:v>
                </c:pt>
                <c:pt idx="92">
                  <c:v>0.45829999999999999</c:v>
                </c:pt>
                <c:pt idx="93">
                  <c:v>0.46343000000000001</c:v>
                </c:pt>
                <c:pt idx="94">
                  <c:v>0.46862999999999999</c:v>
                </c:pt>
                <c:pt idx="95">
                  <c:v>0.47353000000000001</c:v>
                </c:pt>
                <c:pt idx="96">
                  <c:v>0.47846</c:v>
                </c:pt>
                <c:pt idx="97">
                  <c:v>0.48335</c:v>
                </c:pt>
                <c:pt idx="98">
                  <c:v>0.48860999999999999</c:v>
                </c:pt>
                <c:pt idx="99">
                  <c:v>0.49370000000000003</c:v>
                </c:pt>
                <c:pt idx="100">
                  <c:v>0.49847999999999998</c:v>
                </c:pt>
                <c:pt idx="101">
                  <c:v>0.50356999999999996</c:v>
                </c:pt>
                <c:pt idx="102">
                  <c:v>0.50871999999999995</c:v>
                </c:pt>
                <c:pt idx="103">
                  <c:v>0.51351000000000002</c:v>
                </c:pt>
                <c:pt idx="104">
                  <c:v>0.51851999999999998</c:v>
                </c:pt>
                <c:pt idx="105">
                  <c:v>0.52359999999999995</c:v>
                </c:pt>
                <c:pt idx="106">
                  <c:v>0.52856000000000003</c:v>
                </c:pt>
                <c:pt idx="107">
                  <c:v>0.53363000000000005</c:v>
                </c:pt>
                <c:pt idx="108">
                  <c:v>0.53864000000000001</c:v>
                </c:pt>
                <c:pt idx="109">
                  <c:v>0.54364000000000001</c:v>
                </c:pt>
                <c:pt idx="110">
                  <c:v>0.54871000000000003</c:v>
                </c:pt>
                <c:pt idx="111">
                  <c:v>0.55361000000000005</c:v>
                </c:pt>
                <c:pt idx="112">
                  <c:v>0.55872999999999995</c:v>
                </c:pt>
                <c:pt idx="113">
                  <c:v>0.56359999999999999</c:v>
                </c:pt>
                <c:pt idx="114">
                  <c:v>0.56866000000000005</c:v>
                </c:pt>
                <c:pt idx="115">
                  <c:v>0.57364000000000004</c:v>
                </c:pt>
                <c:pt idx="116">
                  <c:v>0.57850999999999997</c:v>
                </c:pt>
                <c:pt idx="117">
                  <c:v>0.58362000000000003</c:v>
                </c:pt>
                <c:pt idx="118">
                  <c:v>0.58865999999999996</c:v>
                </c:pt>
                <c:pt idx="119">
                  <c:v>0.59377999999999997</c:v>
                </c:pt>
                <c:pt idx="120">
                  <c:v>0.59858</c:v>
                </c:pt>
                <c:pt idx="121">
                  <c:v>0.60379000000000005</c:v>
                </c:pt>
                <c:pt idx="122">
                  <c:v>0.60870000000000002</c:v>
                </c:pt>
                <c:pt idx="123">
                  <c:v>0.61375999999999997</c:v>
                </c:pt>
                <c:pt idx="124">
                  <c:v>0.61863999999999997</c:v>
                </c:pt>
                <c:pt idx="125">
                  <c:v>0.62348000000000003</c:v>
                </c:pt>
                <c:pt idx="126">
                  <c:v>0.62868999999999997</c:v>
                </c:pt>
                <c:pt idx="127">
                  <c:v>0.63387000000000004</c:v>
                </c:pt>
                <c:pt idx="128">
                  <c:v>0.63856000000000002</c:v>
                </c:pt>
                <c:pt idx="129">
                  <c:v>0.64366000000000001</c:v>
                </c:pt>
                <c:pt idx="130">
                  <c:v>0.64886999999999995</c:v>
                </c:pt>
                <c:pt idx="131">
                  <c:v>0.65354000000000001</c:v>
                </c:pt>
                <c:pt idx="132">
                  <c:v>0.65883000000000003</c:v>
                </c:pt>
                <c:pt idx="133">
                  <c:v>0.66385000000000005</c:v>
                </c:pt>
                <c:pt idx="134">
                  <c:v>0.66886999999999996</c:v>
                </c:pt>
                <c:pt idx="135">
                  <c:v>0.67396</c:v>
                </c:pt>
                <c:pt idx="136">
                  <c:v>0.67883000000000004</c:v>
                </c:pt>
                <c:pt idx="137">
                  <c:v>0.68408999999999998</c:v>
                </c:pt>
                <c:pt idx="138">
                  <c:v>0.68886999999999998</c:v>
                </c:pt>
                <c:pt idx="139">
                  <c:v>0.69396999999999998</c:v>
                </c:pt>
                <c:pt idx="140">
                  <c:v>0.69882</c:v>
                </c:pt>
                <c:pt idx="141">
                  <c:v>0.70387</c:v>
                </c:pt>
                <c:pt idx="142">
                  <c:v>0.70896000000000003</c:v>
                </c:pt>
                <c:pt idx="143">
                  <c:v>0.71396000000000004</c:v>
                </c:pt>
                <c:pt idx="144">
                  <c:v>0.71887999999999996</c:v>
                </c:pt>
                <c:pt idx="145">
                  <c:v>0.72416999999999998</c:v>
                </c:pt>
                <c:pt idx="146">
                  <c:v>0.72887999999999997</c:v>
                </c:pt>
                <c:pt idx="147">
                  <c:v>0.73406000000000005</c:v>
                </c:pt>
                <c:pt idx="148">
                  <c:v>0.73904000000000003</c:v>
                </c:pt>
                <c:pt idx="149">
                  <c:v>0.74417</c:v>
                </c:pt>
                <c:pt idx="150">
                  <c:v>0.74911000000000005</c:v>
                </c:pt>
                <c:pt idx="151">
                  <c:v>0.75422999999999996</c:v>
                </c:pt>
                <c:pt idx="152">
                  <c:v>0.75890999999999997</c:v>
                </c:pt>
                <c:pt idx="153">
                  <c:v>0.76400000000000001</c:v>
                </c:pt>
                <c:pt idx="154">
                  <c:v>0.76912999999999998</c:v>
                </c:pt>
                <c:pt idx="155">
                  <c:v>0.77397000000000005</c:v>
                </c:pt>
                <c:pt idx="156">
                  <c:v>0.77903</c:v>
                </c:pt>
                <c:pt idx="157">
                  <c:v>0.78398999999999996</c:v>
                </c:pt>
                <c:pt idx="158">
                  <c:v>0.78876000000000002</c:v>
                </c:pt>
                <c:pt idx="159">
                  <c:v>0.79405999999999999</c:v>
                </c:pt>
                <c:pt idx="160">
                  <c:v>0.79895000000000005</c:v>
                </c:pt>
                <c:pt idx="161">
                  <c:v>0.80403000000000002</c:v>
                </c:pt>
                <c:pt idx="162">
                  <c:v>0.80889999999999995</c:v>
                </c:pt>
                <c:pt idx="163">
                  <c:v>0.81399999999999995</c:v>
                </c:pt>
                <c:pt idx="164">
                  <c:v>0.81899</c:v>
                </c:pt>
                <c:pt idx="165">
                  <c:v>0.82396000000000003</c:v>
                </c:pt>
                <c:pt idx="166">
                  <c:v>0.82901999999999998</c:v>
                </c:pt>
                <c:pt idx="167">
                  <c:v>0.83409</c:v>
                </c:pt>
                <c:pt idx="168">
                  <c:v>0.83909999999999996</c:v>
                </c:pt>
                <c:pt idx="169">
                  <c:v>0.84426000000000001</c:v>
                </c:pt>
                <c:pt idx="170">
                  <c:v>0.84928000000000003</c:v>
                </c:pt>
                <c:pt idx="171">
                  <c:v>0.85423000000000004</c:v>
                </c:pt>
                <c:pt idx="172">
                  <c:v>0.85946999999999996</c:v>
                </c:pt>
                <c:pt idx="173">
                  <c:v>0.86436999999999997</c:v>
                </c:pt>
                <c:pt idx="174">
                  <c:v>0.86934</c:v>
                </c:pt>
                <c:pt idx="175">
                  <c:v>0.87465000000000004</c:v>
                </c:pt>
                <c:pt idx="176">
                  <c:v>0.87960000000000005</c:v>
                </c:pt>
                <c:pt idx="177">
                  <c:v>0.88441999999999998</c:v>
                </c:pt>
                <c:pt idx="178">
                  <c:v>0.88937999999999995</c:v>
                </c:pt>
                <c:pt idx="179">
                  <c:v>0.89441000000000004</c:v>
                </c:pt>
                <c:pt idx="180">
                  <c:v>0.89915999999999996</c:v>
                </c:pt>
                <c:pt idx="181">
                  <c:v>0.90434000000000003</c:v>
                </c:pt>
                <c:pt idx="182">
                  <c:v>0.90932000000000002</c:v>
                </c:pt>
                <c:pt idx="183">
                  <c:v>0.91432999999999998</c:v>
                </c:pt>
                <c:pt idx="184">
                  <c:v>0.91910999999999998</c:v>
                </c:pt>
                <c:pt idx="185">
                  <c:v>0.92405000000000004</c:v>
                </c:pt>
                <c:pt idx="186">
                  <c:v>0.92905000000000004</c:v>
                </c:pt>
                <c:pt idx="187">
                  <c:v>0.93389</c:v>
                </c:pt>
                <c:pt idx="188">
                  <c:v>0.93896999999999997</c:v>
                </c:pt>
                <c:pt idx="189">
                  <c:v>0.94389999999999996</c:v>
                </c:pt>
                <c:pt idx="190">
                  <c:v>0.94874999999999998</c:v>
                </c:pt>
                <c:pt idx="191">
                  <c:v>0.95369999999999999</c:v>
                </c:pt>
                <c:pt idx="192">
                  <c:v>0.95877999999999997</c:v>
                </c:pt>
                <c:pt idx="193">
                  <c:v>0.96372999999999998</c:v>
                </c:pt>
                <c:pt idx="194">
                  <c:v>0.96865999999999997</c:v>
                </c:pt>
                <c:pt idx="195">
                  <c:v>0.97365000000000002</c:v>
                </c:pt>
                <c:pt idx="196">
                  <c:v>0.97855999999999999</c:v>
                </c:pt>
                <c:pt idx="197">
                  <c:v>0.98377000000000003</c:v>
                </c:pt>
                <c:pt idx="198">
                  <c:v>0.98882999999999999</c:v>
                </c:pt>
                <c:pt idx="199">
                  <c:v>0.99377000000000004</c:v>
                </c:pt>
                <c:pt idx="200">
                  <c:v>0.99863999999999997</c:v>
                </c:pt>
                <c:pt idx="201">
                  <c:v>1.0039</c:v>
                </c:pt>
                <c:pt idx="202">
                  <c:v>1.0088999999999999</c:v>
                </c:pt>
                <c:pt idx="203">
                  <c:v>1.0138</c:v>
                </c:pt>
                <c:pt idx="204">
                  <c:v>1.0186999999999999</c:v>
                </c:pt>
                <c:pt idx="205">
                  <c:v>1.0237000000000001</c:v>
                </c:pt>
                <c:pt idx="206">
                  <c:v>1.0287999999999999</c:v>
                </c:pt>
                <c:pt idx="207">
                  <c:v>1.0338000000000001</c:v>
                </c:pt>
                <c:pt idx="208">
                  <c:v>1.0388999999999999</c:v>
                </c:pt>
                <c:pt idx="209">
                  <c:v>1.0437000000000001</c:v>
                </c:pt>
                <c:pt idx="210">
                  <c:v>1.0485</c:v>
                </c:pt>
                <c:pt idx="211">
                  <c:v>1.0536000000000001</c:v>
                </c:pt>
                <c:pt idx="212">
                  <c:v>1.0588</c:v>
                </c:pt>
                <c:pt idx="213">
                  <c:v>1.0638000000000001</c:v>
                </c:pt>
                <c:pt idx="214">
                  <c:v>1.0687</c:v>
                </c:pt>
                <c:pt idx="215">
                  <c:v>1.0736000000000001</c:v>
                </c:pt>
                <c:pt idx="216">
                  <c:v>1.0786</c:v>
                </c:pt>
                <c:pt idx="217">
                  <c:v>1.0837000000000001</c:v>
                </c:pt>
                <c:pt idx="218">
                  <c:v>1.0888</c:v>
                </c:pt>
                <c:pt idx="219">
                  <c:v>1.0938000000000001</c:v>
                </c:pt>
                <c:pt idx="220">
                  <c:v>1.0988</c:v>
                </c:pt>
                <c:pt idx="221">
                  <c:v>1.1040000000000001</c:v>
                </c:pt>
                <c:pt idx="222">
                  <c:v>1.109</c:v>
                </c:pt>
                <c:pt idx="223">
                  <c:v>1.1138999999999999</c:v>
                </c:pt>
                <c:pt idx="224">
                  <c:v>1.1186</c:v>
                </c:pt>
                <c:pt idx="225">
                  <c:v>1.1238999999999999</c:v>
                </c:pt>
                <c:pt idx="226">
                  <c:v>1.1289</c:v>
                </c:pt>
                <c:pt idx="227">
                  <c:v>1.1335999999999999</c:v>
                </c:pt>
                <c:pt idx="228">
                  <c:v>1.1388</c:v>
                </c:pt>
                <c:pt idx="229">
                  <c:v>1.1437999999999999</c:v>
                </c:pt>
                <c:pt idx="230">
                  <c:v>1.1489</c:v>
                </c:pt>
                <c:pt idx="231">
                  <c:v>1.1537999999999999</c:v>
                </c:pt>
                <c:pt idx="232">
                  <c:v>1.1588000000000001</c:v>
                </c:pt>
                <c:pt idx="233">
                  <c:v>1.1636</c:v>
                </c:pt>
                <c:pt idx="234">
                  <c:v>1.1687000000000001</c:v>
                </c:pt>
                <c:pt idx="235">
                  <c:v>1.1737</c:v>
                </c:pt>
                <c:pt idx="236">
                  <c:v>1.1786000000000001</c:v>
                </c:pt>
                <c:pt idx="237">
                  <c:v>1.1837</c:v>
                </c:pt>
                <c:pt idx="238">
                  <c:v>1.1887000000000001</c:v>
                </c:pt>
                <c:pt idx="239">
                  <c:v>1.1936</c:v>
                </c:pt>
                <c:pt idx="240">
                  <c:v>1.1986000000000001</c:v>
                </c:pt>
                <c:pt idx="241">
                  <c:v>1.2038</c:v>
                </c:pt>
                <c:pt idx="242">
                  <c:v>1.2084999999999999</c:v>
                </c:pt>
                <c:pt idx="243">
                  <c:v>1.2136</c:v>
                </c:pt>
                <c:pt idx="244">
                  <c:v>1.2184999999999999</c:v>
                </c:pt>
                <c:pt idx="245">
                  <c:v>1.2237</c:v>
                </c:pt>
                <c:pt idx="246">
                  <c:v>1.2284999999999999</c:v>
                </c:pt>
                <c:pt idx="247">
                  <c:v>1.2334000000000001</c:v>
                </c:pt>
                <c:pt idx="248">
                  <c:v>1.2383999999999999</c:v>
                </c:pt>
                <c:pt idx="249">
                  <c:v>1.2434000000000001</c:v>
                </c:pt>
                <c:pt idx="250">
                  <c:v>1.2484999999999999</c:v>
                </c:pt>
                <c:pt idx="251">
                  <c:v>1.2535000000000001</c:v>
                </c:pt>
                <c:pt idx="252">
                  <c:v>1.2585999999999999</c:v>
                </c:pt>
                <c:pt idx="253">
                  <c:v>1.2636000000000001</c:v>
                </c:pt>
                <c:pt idx="254">
                  <c:v>1.2686999999999999</c:v>
                </c:pt>
                <c:pt idx="255">
                  <c:v>1.2737000000000001</c:v>
                </c:pt>
                <c:pt idx="256">
                  <c:v>1.2786999999999999</c:v>
                </c:pt>
                <c:pt idx="257">
                  <c:v>1.2838000000000001</c:v>
                </c:pt>
                <c:pt idx="258">
                  <c:v>1.2888999999999999</c:v>
                </c:pt>
                <c:pt idx="259">
                  <c:v>1.2938000000000001</c:v>
                </c:pt>
                <c:pt idx="260">
                  <c:v>1.2987</c:v>
                </c:pt>
                <c:pt idx="261">
                  <c:v>1.3038000000000001</c:v>
                </c:pt>
                <c:pt idx="262">
                  <c:v>1.3087</c:v>
                </c:pt>
                <c:pt idx="263">
                  <c:v>1.3137000000000001</c:v>
                </c:pt>
                <c:pt idx="264">
                  <c:v>1.3186</c:v>
                </c:pt>
                <c:pt idx="265">
                  <c:v>1.3237000000000001</c:v>
                </c:pt>
                <c:pt idx="266">
                  <c:v>1.3287</c:v>
                </c:pt>
                <c:pt idx="267">
                  <c:v>1.3338000000000001</c:v>
                </c:pt>
                <c:pt idx="268">
                  <c:v>1.3387</c:v>
                </c:pt>
                <c:pt idx="269">
                  <c:v>1.3440000000000001</c:v>
                </c:pt>
                <c:pt idx="270">
                  <c:v>1.3488</c:v>
                </c:pt>
                <c:pt idx="271">
                  <c:v>1.3536999999999999</c:v>
                </c:pt>
                <c:pt idx="272">
                  <c:v>1.3588</c:v>
                </c:pt>
                <c:pt idx="273">
                  <c:v>1.3638999999999999</c:v>
                </c:pt>
                <c:pt idx="274">
                  <c:v>1.3686</c:v>
                </c:pt>
                <c:pt idx="275">
                  <c:v>1.3735999999999999</c:v>
                </c:pt>
                <c:pt idx="276">
                  <c:v>1.3788</c:v>
                </c:pt>
                <c:pt idx="277">
                  <c:v>1.3838999999999999</c:v>
                </c:pt>
                <c:pt idx="278">
                  <c:v>1.3889</c:v>
                </c:pt>
                <c:pt idx="279">
                  <c:v>1.3936999999999999</c:v>
                </c:pt>
                <c:pt idx="280">
                  <c:v>1.3987000000000001</c:v>
                </c:pt>
                <c:pt idx="281">
                  <c:v>1.4036</c:v>
                </c:pt>
                <c:pt idx="282">
                  <c:v>1.4087000000000001</c:v>
                </c:pt>
                <c:pt idx="283">
                  <c:v>1.4137</c:v>
                </c:pt>
                <c:pt idx="284">
                  <c:v>1.4188000000000001</c:v>
                </c:pt>
                <c:pt idx="285">
                  <c:v>1.4238999999999999</c:v>
                </c:pt>
                <c:pt idx="286">
                  <c:v>1.4287000000000001</c:v>
                </c:pt>
                <c:pt idx="287">
                  <c:v>1.4339999999999999</c:v>
                </c:pt>
                <c:pt idx="288">
                  <c:v>1.4389000000000001</c:v>
                </c:pt>
                <c:pt idx="289">
                  <c:v>1.4439</c:v>
                </c:pt>
                <c:pt idx="290">
                  <c:v>1.4490000000000001</c:v>
                </c:pt>
                <c:pt idx="291">
                  <c:v>1.4539</c:v>
                </c:pt>
                <c:pt idx="292">
                  <c:v>1.4589000000000001</c:v>
                </c:pt>
                <c:pt idx="293">
                  <c:v>1.4641</c:v>
                </c:pt>
                <c:pt idx="294">
                  <c:v>1.4690000000000001</c:v>
                </c:pt>
                <c:pt idx="295">
                  <c:v>1.4739</c:v>
                </c:pt>
                <c:pt idx="296">
                  <c:v>1.4792000000000001</c:v>
                </c:pt>
                <c:pt idx="297">
                  <c:v>1.4843999999999999</c:v>
                </c:pt>
                <c:pt idx="298">
                  <c:v>1.4894000000000001</c:v>
                </c:pt>
                <c:pt idx="299">
                  <c:v>1.4943</c:v>
                </c:pt>
                <c:pt idx="300">
                  <c:v>1.4994000000000001</c:v>
                </c:pt>
                <c:pt idx="301">
                  <c:v>1.5044</c:v>
                </c:pt>
                <c:pt idx="302">
                  <c:v>1.5095000000000001</c:v>
                </c:pt>
                <c:pt idx="303">
                  <c:v>1.5145</c:v>
                </c:pt>
                <c:pt idx="304">
                  <c:v>1.5192000000000001</c:v>
                </c:pt>
                <c:pt idx="305">
                  <c:v>1.5243</c:v>
                </c:pt>
                <c:pt idx="306">
                  <c:v>1.5291999999999999</c:v>
                </c:pt>
                <c:pt idx="307">
                  <c:v>1.5341</c:v>
                </c:pt>
                <c:pt idx="308">
                  <c:v>1.5389999999999999</c:v>
                </c:pt>
                <c:pt idx="309">
                  <c:v>1.5441</c:v>
                </c:pt>
                <c:pt idx="310">
                  <c:v>1.5488999999999999</c:v>
                </c:pt>
                <c:pt idx="311">
                  <c:v>1.5541</c:v>
                </c:pt>
                <c:pt idx="312">
                  <c:v>1.5589</c:v>
                </c:pt>
                <c:pt idx="313">
                  <c:v>1.5639000000000001</c:v>
                </c:pt>
                <c:pt idx="314">
                  <c:v>1.5690999999999999</c:v>
                </c:pt>
                <c:pt idx="315">
                  <c:v>1.5741000000000001</c:v>
                </c:pt>
                <c:pt idx="316">
                  <c:v>1.579</c:v>
                </c:pt>
                <c:pt idx="317">
                  <c:v>1.5842000000000001</c:v>
                </c:pt>
                <c:pt idx="318">
                  <c:v>1.5891999999999999</c:v>
                </c:pt>
                <c:pt idx="319">
                  <c:v>1.5943000000000001</c:v>
                </c:pt>
                <c:pt idx="320">
                  <c:v>1.5992</c:v>
                </c:pt>
                <c:pt idx="321">
                  <c:v>1.6043000000000001</c:v>
                </c:pt>
                <c:pt idx="322">
                  <c:v>1.6093</c:v>
                </c:pt>
                <c:pt idx="323">
                  <c:v>1.6143000000000001</c:v>
                </c:pt>
                <c:pt idx="324">
                  <c:v>1.6193</c:v>
                </c:pt>
                <c:pt idx="325">
                  <c:v>1.6242000000000001</c:v>
                </c:pt>
                <c:pt idx="326">
                  <c:v>1.6292</c:v>
                </c:pt>
                <c:pt idx="327">
                  <c:v>1.6341000000000001</c:v>
                </c:pt>
                <c:pt idx="328">
                  <c:v>1.6391</c:v>
                </c:pt>
                <c:pt idx="329">
                  <c:v>1.6444000000000001</c:v>
                </c:pt>
                <c:pt idx="330">
                  <c:v>1.6492</c:v>
                </c:pt>
                <c:pt idx="331">
                  <c:v>1.6543000000000001</c:v>
                </c:pt>
                <c:pt idx="332">
                  <c:v>1.6592</c:v>
                </c:pt>
                <c:pt idx="333">
                  <c:v>1.6642999999999999</c:v>
                </c:pt>
                <c:pt idx="334">
                  <c:v>1.6691</c:v>
                </c:pt>
                <c:pt idx="335">
                  <c:v>1.6742999999999999</c:v>
                </c:pt>
                <c:pt idx="336">
                  <c:v>1.6791</c:v>
                </c:pt>
                <c:pt idx="337">
                  <c:v>1.6839999999999999</c:v>
                </c:pt>
                <c:pt idx="338">
                  <c:v>1.6891</c:v>
                </c:pt>
                <c:pt idx="339">
                  <c:v>1.6943999999999999</c:v>
                </c:pt>
                <c:pt idx="340">
                  <c:v>1.6994</c:v>
                </c:pt>
                <c:pt idx="341">
                  <c:v>1.7044999999999999</c:v>
                </c:pt>
                <c:pt idx="342">
                  <c:v>1.7093</c:v>
                </c:pt>
                <c:pt idx="343">
                  <c:v>1.7145999999999999</c:v>
                </c:pt>
                <c:pt idx="344">
                  <c:v>1.7194</c:v>
                </c:pt>
                <c:pt idx="345">
                  <c:v>1.7245999999999999</c:v>
                </c:pt>
                <c:pt idx="346">
                  <c:v>1.7294</c:v>
                </c:pt>
                <c:pt idx="347">
                  <c:v>1.7343</c:v>
                </c:pt>
                <c:pt idx="348">
                  <c:v>1.7394000000000001</c:v>
                </c:pt>
                <c:pt idx="349">
                  <c:v>1.7445999999999999</c:v>
                </c:pt>
                <c:pt idx="350">
                  <c:v>1.7495000000000001</c:v>
                </c:pt>
                <c:pt idx="351">
                  <c:v>1.7544999999999999</c:v>
                </c:pt>
                <c:pt idx="352">
                  <c:v>1.7595000000000001</c:v>
                </c:pt>
                <c:pt idx="353">
                  <c:v>1.7645</c:v>
                </c:pt>
                <c:pt idx="354">
                  <c:v>1.7696000000000001</c:v>
                </c:pt>
                <c:pt idx="355">
                  <c:v>1.7746</c:v>
                </c:pt>
                <c:pt idx="356">
                  <c:v>1.7795000000000001</c:v>
                </c:pt>
                <c:pt idx="357">
                  <c:v>1.7843</c:v>
                </c:pt>
                <c:pt idx="358">
                  <c:v>1.7894000000000001</c:v>
                </c:pt>
                <c:pt idx="359">
                  <c:v>1.7944</c:v>
                </c:pt>
                <c:pt idx="360">
                  <c:v>1.7992999999999999</c:v>
                </c:pt>
                <c:pt idx="361">
                  <c:v>1.8041</c:v>
                </c:pt>
                <c:pt idx="362">
                  <c:v>1.8090999999999999</c:v>
                </c:pt>
                <c:pt idx="363">
                  <c:v>1.8142</c:v>
                </c:pt>
                <c:pt idx="364">
                  <c:v>1.8191999999999999</c:v>
                </c:pt>
                <c:pt idx="365">
                  <c:v>1.8241000000000001</c:v>
                </c:pt>
                <c:pt idx="366">
                  <c:v>1.8290999999999999</c:v>
                </c:pt>
                <c:pt idx="367">
                  <c:v>1.8341000000000001</c:v>
                </c:pt>
                <c:pt idx="368">
                  <c:v>1.8391</c:v>
                </c:pt>
                <c:pt idx="369">
                  <c:v>1.8441000000000001</c:v>
                </c:pt>
                <c:pt idx="370">
                  <c:v>1.849</c:v>
                </c:pt>
                <c:pt idx="371">
                  <c:v>1.8542000000000001</c:v>
                </c:pt>
                <c:pt idx="372">
                  <c:v>1.8588</c:v>
                </c:pt>
                <c:pt idx="373">
                  <c:v>1.8637999999999999</c:v>
                </c:pt>
                <c:pt idx="374">
                  <c:v>1.8687</c:v>
                </c:pt>
                <c:pt idx="375">
                  <c:v>1.8736999999999999</c:v>
                </c:pt>
                <c:pt idx="376">
                  <c:v>1.8786</c:v>
                </c:pt>
                <c:pt idx="377">
                  <c:v>1.8836999999999999</c:v>
                </c:pt>
                <c:pt idx="378">
                  <c:v>1.8885000000000001</c:v>
                </c:pt>
                <c:pt idx="379">
                  <c:v>1.8935999999999999</c:v>
                </c:pt>
                <c:pt idx="380">
                  <c:v>1.8985000000000001</c:v>
                </c:pt>
                <c:pt idx="381">
                  <c:v>1.9036</c:v>
                </c:pt>
                <c:pt idx="382">
                  <c:v>1.9083000000000001</c:v>
                </c:pt>
                <c:pt idx="383">
                  <c:v>1.9134</c:v>
                </c:pt>
                <c:pt idx="384">
                  <c:v>1.9186000000000001</c:v>
                </c:pt>
                <c:pt idx="385">
                  <c:v>1.9237</c:v>
                </c:pt>
                <c:pt idx="386">
                  <c:v>1.9286000000000001</c:v>
                </c:pt>
                <c:pt idx="387">
                  <c:v>1.9336</c:v>
                </c:pt>
                <c:pt idx="388">
                  <c:v>1.9387000000000001</c:v>
                </c:pt>
                <c:pt idx="389">
                  <c:v>1.9438</c:v>
                </c:pt>
                <c:pt idx="390">
                  <c:v>1.9486000000000001</c:v>
                </c:pt>
                <c:pt idx="391">
                  <c:v>1.9536</c:v>
                </c:pt>
                <c:pt idx="392">
                  <c:v>1.9584999999999999</c:v>
                </c:pt>
                <c:pt idx="393">
                  <c:v>1.9637</c:v>
                </c:pt>
                <c:pt idx="394">
                  <c:v>1.9686999999999999</c:v>
                </c:pt>
                <c:pt idx="395">
                  <c:v>1.9737</c:v>
                </c:pt>
                <c:pt idx="396">
                  <c:v>1.9784999999999999</c:v>
                </c:pt>
                <c:pt idx="397">
                  <c:v>1.9836</c:v>
                </c:pt>
                <c:pt idx="398">
                  <c:v>1.9883999999999999</c:v>
                </c:pt>
                <c:pt idx="399">
                  <c:v>1.9936</c:v>
                </c:pt>
                <c:pt idx="400">
                  <c:v>1.9985999999999999</c:v>
                </c:pt>
                <c:pt idx="401">
                  <c:v>1.9981</c:v>
                </c:pt>
                <c:pt idx="402">
                  <c:v>1.9928999999999999</c:v>
                </c:pt>
                <c:pt idx="403">
                  <c:v>1.9878</c:v>
                </c:pt>
                <c:pt idx="404">
                  <c:v>1.9830000000000001</c:v>
                </c:pt>
                <c:pt idx="405">
                  <c:v>1.9781</c:v>
                </c:pt>
                <c:pt idx="406">
                  <c:v>1.9731000000000001</c:v>
                </c:pt>
                <c:pt idx="407">
                  <c:v>1.968</c:v>
                </c:pt>
                <c:pt idx="408">
                  <c:v>1.9630000000000001</c:v>
                </c:pt>
                <c:pt idx="409">
                  <c:v>1.9581</c:v>
                </c:pt>
                <c:pt idx="410">
                  <c:v>1.9531000000000001</c:v>
                </c:pt>
                <c:pt idx="411">
                  <c:v>1.948</c:v>
                </c:pt>
                <c:pt idx="412">
                  <c:v>1.9429000000000001</c:v>
                </c:pt>
                <c:pt idx="413">
                  <c:v>1.9380999999999999</c:v>
                </c:pt>
                <c:pt idx="414">
                  <c:v>1.9329000000000001</c:v>
                </c:pt>
                <c:pt idx="415">
                  <c:v>1.9278999999999999</c:v>
                </c:pt>
                <c:pt idx="416">
                  <c:v>1.923</c:v>
                </c:pt>
                <c:pt idx="417">
                  <c:v>1.9179999999999999</c:v>
                </c:pt>
                <c:pt idx="418">
                  <c:v>1.9127000000000001</c:v>
                </c:pt>
                <c:pt idx="419">
                  <c:v>1.9077</c:v>
                </c:pt>
                <c:pt idx="420">
                  <c:v>1.9029</c:v>
                </c:pt>
                <c:pt idx="421">
                  <c:v>1.8976999999999999</c:v>
                </c:pt>
                <c:pt idx="422">
                  <c:v>1.8927</c:v>
                </c:pt>
                <c:pt idx="423">
                  <c:v>1.8878999999999999</c:v>
                </c:pt>
                <c:pt idx="424">
                  <c:v>1.8831</c:v>
                </c:pt>
                <c:pt idx="425">
                  <c:v>1.8782000000000001</c:v>
                </c:pt>
                <c:pt idx="426">
                  <c:v>1.8731</c:v>
                </c:pt>
                <c:pt idx="427">
                  <c:v>1.8683000000000001</c:v>
                </c:pt>
                <c:pt idx="428">
                  <c:v>1.8631</c:v>
                </c:pt>
                <c:pt idx="429">
                  <c:v>1.8584000000000001</c:v>
                </c:pt>
                <c:pt idx="430">
                  <c:v>1.8532999999999999</c:v>
                </c:pt>
                <c:pt idx="431">
                  <c:v>1.8483000000000001</c:v>
                </c:pt>
                <c:pt idx="432">
                  <c:v>1.8433999999999999</c:v>
                </c:pt>
                <c:pt idx="433">
                  <c:v>1.8385</c:v>
                </c:pt>
                <c:pt idx="434">
                  <c:v>1.8332999999999999</c:v>
                </c:pt>
                <c:pt idx="435">
                  <c:v>1.8286</c:v>
                </c:pt>
                <c:pt idx="436">
                  <c:v>1.8233999999999999</c:v>
                </c:pt>
                <c:pt idx="437">
                  <c:v>1.8184</c:v>
                </c:pt>
                <c:pt idx="438">
                  <c:v>1.8132999999999999</c:v>
                </c:pt>
                <c:pt idx="439">
                  <c:v>1.8084</c:v>
                </c:pt>
                <c:pt idx="440">
                  <c:v>1.8036000000000001</c:v>
                </c:pt>
                <c:pt idx="441">
                  <c:v>1.7986</c:v>
                </c:pt>
                <c:pt idx="442">
                  <c:v>1.7937000000000001</c:v>
                </c:pt>
                <c:pt idx="443">
                  <c:v>1.7887999999999999</c:v>
                </c:pt>
                <c:pt idx="444">
                  <c:v>1.7837000000000001</c:v>
                </c:pt>
                <c:pt idx="445">
                  <c:v>1.7787999999999999</c:v>
                </c:pt>
                <c:pt idx="446">
                  <c:v>1.7739</c:v>
                </c:pt>
                <c:pt idx="447">
                  <c:v>1.7687999999999999</c:v>
                </c:pt>
                <c:pt idx="448">
                  <c:v>1.7639</c:v>
                </c:pt>
                <c:pt idx="449">
                  <c:v>1.7587999999999999</c:v>
                </c:pt>
                <c:pt idx="450">
                  <c:v>1.7536</c:v>
                </c:pt>
                <c:pt idx="451">
                  <c:v>1.7486999999999999</c:v>
                </c:pt>
                <c:pt idx="452">
                  <c:v>1.7438</c:v>
                </c:pt>
                <c:pt idx="453">
                  <c:v>1.7387999999999999</c:v>
                </c:pt>
                <c:pt idx="454">
                  <c:v>1.7336</c:v>
                </c:pt>
                <c:pt idx="455">
                  <c:v>1.7286999999999999</c:v>
                </c:pt>
                <c:pt idx="456">
                  <c:v>1.7238</c:v>
                </c:pt>
                <c:pt idx="457">
                  <c:v>1.7185999999999999</c:v>
                </c:pt>
                <c:pt idx="458">
                  <c:v>1.7137</c:v>
                </c:pt>
                <c:pt idx="459">
                  <c:v>1.7088000000000001</c:v>
                </c:pt>
                <c:pt idx="460">
                  <c:v>1.7036</c:v>
                </c:pt>
                <c:pt idx="461">
                  <c:v>1.6986000000000001</c:v>
                </c:pt>
                <c:pt idx="462">
                  <c:v>1.6935</c:v>
                </c:pt>
                <c:pt idx="463">
                  <c:v>1.6884999999999999</c:v>
                </c:pt>
                <c:pt idx="464">
                  <c:v>1.6835</c:v>
                </c:pt>
                <c:pt idx="465">
                  <c:v>1.6785000000000001</c:v>
                </c:pt>
                <c:pt idx="466">
                  <c:v>1.6737</c:v>
                </c:pt>
                <c:pt idx="467">
                  <c:v>1.6686000000000001</c:v>
                </c:pt>
                <c:pt idx="468">
                  <c:v>1.6633</c:v>
                </c:pt>
                <c:pt idx="469">
                  <c:v>1.6585000000000001</c:v>
                </c:pt>
                <c:pt idx="470">
                  <c:v>1.6536</c:v>
                </c:pt>
                <c:pt idx="471">
                  <c:v>1.6486000000000001</c:v>
                </c:pt>
                <c:pt idx="472">
                  <c:v>1.6435</c:v>
                </c:pt>
                <c:pt idx="473">
                  <c:v>1.6386000000000001</c:v>
                </c:pt>
                <c:pt idx="474">
                  <c:v>1.6335999999999999</c:v>
                </c:pt>
                <c:pt idx="475">
                  <c:v>1.6287</c:v>
                </c:pt>
                <c:pt idx="476">
                  <c:v>1.6234999999999999</c:v>
                </c:pt>
                <c:pt idx="477">
                  <c:v>1.6184000000000001</c:v>
                </c:pt>
                <c:pt idx="478">
                  <c:v>1.6135999999999999</c:v>
                </c:pt>
                <c:pt idx="479">
                  <c:v>1.6086</c:v>
                </c:pt>
                <c:pt idx="480">
                  <c:v>1.6033999999999999</c:v>
                </c:pt>
                <c:pt idx="481">
                  <c:v>1.5986</c:v>
                </c:pt>
                <c:pt idx="482">
                  <c:v>1.5934999999999999</c:v>
                </c:pt>
                <c:pt idx="483">
                  <c:v>1.5886</c:v>
                </c:pt>
                <c:pt idx="484">
                  <c:v>1.5835999999999999</c:v>
                </c:pt>
                <c:pt idx="485">
                  <c:v>1.5785</c:v>
                </c:pt>
                <c:pt idx="486">
                  <c:v>1.5733999999999999</c:v>
                </c:pt>
                <c:pt idx="487">
                  <c:v>1.5683</c:v>
                </c:pt>
                <c:pt idx="488">
                  <c:v>1.5632999999999999</c:v>
                </c:pt>
                <c:pt idx="489">
                  <c:v>1.5584</c:v>
                </c:pt>
                <c:pt idx="490">
                  <c:v>1.5533999999999999</c:v>
                </c:pt>
                <c:pt idx="491">
                  <c:v>1.5483</c:v>
                </c:pt>
                <c:pt idx="492">
                  <c:v>1.5434000000000001</c:v>
                </c:pt>
                <c:pt idx="493">
                  <c:v>1.5386</c:v>
                </c:pt>
                <c:pt idx="494">
                  <c:v>1.5336000000000001</c:v>
                </c:pt>
                <c:pt idx="495">
                  <c:v>1.5287999999999999</c:v>
                </c:pt>
                <c:pt idx="496">
                  <c:v>1.5236000000000001</c:v>
                </c:pt>
                <c:pt idx="497">
                  <c:v>1.5186999999999999</c:v>
                </c:pt>
                <c:pt idx="498">
                  <c:v>1.5137</c:v>
                </c:pt>
                <c:pt idx="499">
                  <c:v>1.5086999999999999</c:v>
                </c:pt>
                <c:pt idx="500">
                  <c:v>1.5037</c:v>
                </c:pt>
                <c:pt idx="501">
                  <c:v>1.4986999999999999</c:v>
                </c:pt>
                <c:pt idx="502">
                  <c:v>1.4935</c:v>
                </c:pt>
                <c:pt idx="503">
                  <c:v>1.4886999999999999</c:v>
                </c:pt>
                <c:pt idx="504">
                  <c:v>1.4835</c:v>
                </c:pt>
                <c:pt idx="505">
                  <c:v>1.4786999999999999</c:v>
                </c:pt>
                <c:pt idx="506">
                  <c:v>1.4735</c:v>
                </c:pt>
                <c:pt idx="507">
                  <c:v>1.4683999999999999</c:v>
                </c:pt>
                <c:pt idx="508">
                  <c:v>1.4633</c:v>
                </c:pt>
                <c:pt idx="509">
                  <c:v>1.4582999999999999</c:v>
                </c:pt>
                <c:pt idx="510">
                  <c:v>1.4533</c:v>
                </c:pt>
                <c:pt idx="511">
                  <c:v>1.4482999999999999</c:v>
                </c:pt>
                <c:pt idx="512">
                  <c:v>1.4433</c:v>
                </c:pt>
                <c:pt idx="513">
                  <c:v>1.4382999999999999</c:v>
                </c:pt>
                <c:pt idx="514">
                  <c:v>1.4332</c:v>
                </c:pt>
                <c:pt idx="515">
                  <c:v>1.4283999999999999</c:v>
                </c:pt>
                <c:pt idx="516">
                  <c:v>1.4233</c:v>
                </c:pt>
                <c:pt idx="517">
                  <c:v>1.4184000000000001</c:v>
                </c:pt>
                <c:pt idx="518">
                  <c:v>1.4133</c:v>
                </c:pt>
                <c:pt idx="519">
                  <c:v>1.4084000000000001</c:v>
                </c:pt>
                <c:pt idx="520">
                  <c:v>1.4034</c:v>
                </c:pt>
                <c:pt idx="521">
                  <c:v>1.3983000000000001</c:v>
                </c:pt>
                <c:pt idx="522">
                  <c:v>1.3935</c:v>
                </c:pt>
                <c:pt idx="523">
                  <c:v>1.3886000000000001</c:v>
                </c:pt>
                <c:pt idx="524">
                  <c:v>1.3834</c:v>
                </c:pt>
                <c:pt idx="525">
                  <c:v>1.3785000000000001</c:v>
                </c:pt>
                <c:pt idx="526">
                  <c:v>1.3735999999999999</c:v>
                </c:pt>
                <c:pt idx="527">
                  <c:v>1.3685</c:v>
                </c:pt>
                <c:pt idx="528">
                  <c:v>1.3635999999999999</c:v>
                </c:pt>
                <c:pt idx="529">
                  <c:v>1.3584000000000001</c:v>
                </c:pt>
                <c:pt idx="530">
                  <c:v>1.3534999999999999</c:v>
                </c:pt>
                <c:pt idx="531">
                  <c:v>1.3486</c:v>
                </c:pt>
                <c:pt idx="532">
                  <c:v>1.3435999999999999</c:v>
                </c:pt>
                <c:pt idx="533">
                  <c:v>1.3384</c:v>
                </c:pt>
                <c:pt idx="534">
                  <c:v>1.3332999999999999</c:v>
                </c:pt>
                <c:pt idx="535">
                  <c:v>1.3285</c:v>
                </c:pt>
                <c:pt idx="536">
                  <c:v>1.3234999999999999</c:v>
                </c:pt>
                <c:pt idx="537">
                  <c:v>1.3186</c:v>
                </c:pt>
                <c:pt idx="538">
                  <c:v>1.3134999999999999</c:v>
                </c:pt>
                <c:pt idx="539">
                  <c:v>1.3084</c:v>
                </c:pt>
                <c:pt idx="540">
                  <c:v>1.3033999999999999</c:v>
                </c:pt>
                <c:pt idx="541">
                  <c:v>1.2984</c:v>
                </c:pt>
                <c:pt idx="542">
                  <c:v>1.2932999999999999</c:v>
                </c:pt>
                <c:pt idx="543">
                  <c:v>1.2883</c:v>
                </c:pt>
                <c:pt idx="544">
                  <c:v>1.2834000000000001</c:v>
                </c:pt>
                <c:pt idx="545">
                  <c:v>1.2782</c:v>
                </c:pt>
                <c:pt idx="546">
                  <c:v>1.2732000000000001</c:v>
                </c:pt>
                <c:pt idx="547">
                  <c:v>1.268</c:v>
                </c:pt>
                <c:pt idx="548">
                  <c:v>1.2630999999999999</c:v>
                </c:pt>
                <c:pt idx="549">
                  <c:v>1.2581</c:v>
                </c:pt>
                <c:pt idx="550">
                  <c:v>1.2528999999999999</c:v>
                </c:pt>
                <c:pt idx="551">
                  <c:v>1.248</c:v>
                </c:pt>
                <c:pt idx="552">
                  <c:v>1.2430000000000001</c:v>
                </c:pt>
                <c:pt idx="553">
                  <c:v>1.238</c:v>
                </c:pt>
                <c:pt idx="554">
                  <c:v>1.2327999999999999</c:v>
                </c:pt>
                <c:pt idx="555">
                  <c:v>1.2279</c:v>
                </c:pt>
                <c:pt idx="556">
                  <c:v>1.2229000000000001</c:v>
                </c:pt>
                <c:pt idx="557">
                  <c:v>1.218</c:v>
                </c:pt>
                <c:pt idx="558">
                  <c:v>1.2129000000000001</c:v>
                </c:pt>
                <c:pt idx="559">
                  <c:v>1.2081</c:v>
                </c:pt>
                <c:pt idx="560">
                  <c:v>1.2031000000000001</c:v>
                </c:pt>
                <c:pt idx="561">
                  <c:v>1.198</c:v>
                </c:pt>
                <c:pt idx="562">
                  <c:v>1.1930000000000001</c:v>
                </c:pt>
                <c:pt idx="563">
                  <c:v>1.1881999999999999</c:v>
                </c:pt>
                <c:pt idx="564">
                  <c:v>1.1831</c:v>
                </c:pt>
                <c:pt idx="565">
                  <c:v>1.1780999999999999</c:v>
                </c:pt>
                <c:pt idx="566">
                  <c:v>1.1731</c:v>
                </c:pt>
                <c:pt idx="567">
                  <c:v>1.1680999999999999</c:v>
                </c:pt>
                <c:pt idx="568">
                  <c:v>1.1629</c:v>
                </c:pt>
                <c:pt idx="569">
                  <c:v>1.1580999999999999</c:v>
                </c:pt>
                <c:pt idx="570">
                  <c:v>1.1531</c:v>
                </c:pt>
                <c:pt idx="571">
                  <c:v>1.1482000000000001</c:v>
                </c:pt>
                <c:pt idx="572">
                  <c:v>1.1432</c:v>
                </c:pt>
                <c:pt idx="573">
                  <c:v>1.1382000000000001</c:v>
                </c:pt>
                <c:pt idx="574">
                  <c:v>1.1331</c:v>
                </c:pt>
                <c:pt idx="575">
                  <c:v>1.1282000000000001</c:v>
                </c:pt>
                <c:pt idx="576">
                  <c:v>1.1233</c:v>
                </c:pt>
                <c:pt idx="577">
                  <c:v>1.1183000000000001</c:v>
                </c:pt>
                <c:pt idx="578">
                  <c:v>1.1131</c:v>
                </c:pt>
                <c:pt idx="579">
                  <c:v>1.1082000000000001</c:v>
                </c:pt>
                <c:pt idx="580">
                  <c:v>1.1032</c:v>
                </c:pt>
                <c:pt idx="581">
                  <c:v>1.0982000000000001</c:v>
                </c:pt>
                <c:pt idx="582">
                  <c:v>1.0931</c:v>
                </c:pt>
                <c:pt idx="583">
                  <c:v>1.0881000000000001</c:v>
                </c:pt>
                <c:pt idx="584">
                  <c:v>1.0831</c:v>
                </c:pt>
                <c:pt idx="585">
                  <c:v>1.0782</c:v>
                </c:pt>
                <c:pt idx="586">
                  <c:v>1.0730999999999999</c:v>
                </c:pt>
                <c:pt idx="587">
                  <c:v>1.0681</c:v>
                </c:pt>
                <c:pt idx="588">
                  <c:v>1.0629999999999999</c:v>
                </c:pt>
                <c:pt idx="589">
                  <c:v>1.0582</c:v>
                </c:pt>
                <c:pt idx="590">
                  <c:v>1.0529999999999999</c:v>
                </c:pt>
                <c:pt idx="591">
                  <c:v>1.0481</c:v>
                </c:pt>
                <c:pt idx="592">
                  <c:v>1.0429999999999999</c:v>
                </c:pt>
                <c:pt idx="593">
                  <c:v>1.0383</c:v>
                </c:pt>
                <c:pt idx="594">
                  <c:v>1.0333000000000001</c:v>
                </c:pt>
                <c:pt idx="595">
                  <c:v>1.0284</c:v>
                </c:pt>
                <c:pt idx="596">
                  <c:v>1.0232000000000001</c:v>
                </c:pt>
                <c:pt idx="597">
                  <c:v>1.0184</c:v>
                </c:pt>
                <c:pt idx="598">
                  <c:v>1.0133000000000001</c:v>
                </c:pt>
                <c:pt idx="599">
                  <c:v>1.0082</c:v>
                </c:pt>
                <c:pt idx="600">
                  <c:v>1.0033000000000001</c:v>
                </c:pt>
                <c:pt idx="601">
                  <c:v>0.99838000000000005</c:v>
                </c:pt>
                <c:pt idx="602">
                  <c:v>0.99324999999999997</c:v>
                </c:pt>
                <c:pt idx="603">
                  <c:v>0.98811000000000004</c:v>
                </c:pt>
                <c:pt idx="604">
                  <c:v>0.98323000000000005</c:v>
                </c:pt>
                <c:pt idx="605">
                  <c:v>0.97799999999999998</c:v>
                </c:pt>
                <c:pt idx="606">
                  <c:v>0.97311000000000003</c:v>
                </c:pt>
                <c:pt idx="607">
                  <c:v>0.96808000000000005</c:v>
                </c:pt>
                <c:pt idx="608">
                  <c:v>0.96309</c:v>
                </c:pt>
                <c:pt idx="609">
                  <c:v>0.95818000000000003</c:v>
                </c:pt>
                <c:pt idx="610">
                  <c:v>0.95313000000000003</c:v>
                </c:pt>
                <c:pt idx="611">
                  <c:v>0.94816</c:v>
                </c:pt>
                <c:pt idx="612">
                  <c:v>0.94330000000000003</c:v>
                </c:pt>
                <c:pt idx="613">
                  <c:v>0.93820999999999999</c:v>
                </c:pt>
                <c:pt idx="614">
                  <c:v>0.93339000000000005</c:v>
                </c:pt>
                <c:pt idx="615">
                  <c:v>0.92842999999999998</c:v>
                </c:pt>
                <c:pt idx="616">
                  <c:v>0.92344999999999999</c:v>
                </c:pt>
                <c:pt idx="617">
                  <c:v>0.91847000000000001</c:v>
                </c:pt>
                <c:pt idx="618">
                  <c:v>0.91373000000000004</c:v>
                </c:pt>
                <c:pt idx="619">
                  <c:v>0.90881000000000001</c:v>
                </c:pt>
                <c:pt idx="620">
                  <c:v>0.90368000000000004</c:v>
                </c:pt>
                <c:pt idx="621">
                  <c:v>0.89885999999999999</c:v>
                </c:pt>
                <c:pt idx="622">
                  <c:v>0.89378000000000002</c:v>
                </c:pt>
                <c:pt idx="623">
                  <c:v>0.88883000000000001</c:v>
                </c:pt>
                <c:pt idx="624">
                  <c:v>0.88382000000000005</c:v>
                </c:pt>
                <c:pt idx="625">
                  <c:v>0.87885999999999997</c:v>
                </c:pt>
                <c:pt idx="626">
                  <c:v>0.87400999999999995</c:v>
                </c:pt>
                <c:pt idx="627">
                  <c:v>0.86875000000000002</c:v>
                </c:pt>
                <c:pt idx="628">
                  <c:v>0.86382999999999999</c:v>
                </c:pt>
                <c:pt idx="629">
                  <c:v>0.85865000000000002</c:v>
                </c:pt>
                <c:pt idx="630">
                  <c:v>0.85375999999999996</c:v>
                </c:pt>
                <c:pt idx="631">
                  <c:v>0.84875999999999996</c:v>
                </c:pt>
                <c:pt idx="632">
                  <c:v>0.84345999999999999</c:v>
                </c:pt>
                <c:pt idx="633">
                  <c:v>0.83847000000000005</c:v>
                </c:pt>
                <c:pt idx="634">
                  <c:v>0.83343</c:v>
                </c:pt>
                <c:pt idx="635">
                  <c:v>0.82837000000000005</c:v>
                </c:pt>
                <c:pt idx="636">
                  <c:v>0.82337000000000005</c:v>
                </c:pt>
                <c:pt idx="637">
                  <c:v>0.81847999999999999</c:v>
                </c:pt>
                <c:pt idx="638">
                  <c:v>0.81327000000000005</c:v>
                </c:pt>
                <c:pt idx="639">
                  <c:v>0.80820000000000003</c:v>
                </c:pt>
                <c:pt idx="640">
                  <c:v>0.80337000000000003</c:v>
                </c:pt>
                <c:pt idx="641">
                  <c:v>0.79847000000000001</c:v>
                </c:pt>
                <c:pt idx="642">
                  <c:v>0.79352</c:v>
                </c:pt>
                <c:pt idx="643">
                  <c:v>0.78851000000000004</c:v>
                </c:pt>
                <c:pt idx="644">
                  <c:v>0.78351999999999999</c:v>
                </c:pt>
                <c:pt idx="645">
                  <c:v>0.77861000000000002</c:v>
                </c:pt>
                <c:pt idx="646">
                  <c:v>0.77344999999999997</c:v>
                </c:pt>
                <c:pt idx="647">
                  <c:v>0.76861999999999997</c:v>
                </c:pt>
                <c:pt idx="648">
                  <c:v>0.76356999999999997</c:v>
                </c:pt>
                <c:pt idx="649">
                  <c:v>0.75843000000000005</c:v>
                </c:pt>
                <c:pt idx="650">
                  <c:v>0.75353999999999999</c:v>
                </c:pt>
                <c:pt idx="651">
                  <c:v>0.74843000000000004</c:v>
                </c:pt>
                <c:pt idx="652">
                  <c:v>0.74326000000000003</c:v>
                </c:pt>
                <c:pt idx="653">
                  <c:v>0.73846999999999996</c:v>
                </c:pt>
                <c:pt idx="654">
                  <c:v>0.73333999999999999</c:v>
                </c:pt>
                <c:pt idx="655">
                  <c:v>0.72846999999999995</c:v>
                </c:pt>
                <c:pt idx="656">
                  <c:v>0.72341999999999995</c:v>
                </c:pt>
                <c:pt idx="657">
                  <c:v>0.71850000000000003</c:v>
                </c:pt>
                <c:pt idx="658">
                  <c:v>0.71338000000000001</c:v>
                </c:pt>
                <c:pt idx="659">
                  <c:v>0.70838999999999996</c:v>
                </c:pt>
                <c:pt idx="660">
                  <c:v>0.70326999999999995</c:v>
                </c:pt>
                <c:pt idx="661">
                  <c:v>0.69835000000000003</c:v>
                </c:pt>
                <c:pt idx="662">
                  <c:v>0.69343999999999995</c:v>
                </c:pt>
                <c:pt idx="663">
                  <c:v>0.68837000000000004</c:v>
                </c:pt>
                <c:pt idx="664">
                  <c:v>0.68340999999999996</c:v>
                </c:pt>
                <c:pt idx="665">
                  <c:v>0.67830999999999997</c:v>
                </c:pt>
                <c:pt idx="666">
                  <c:v>0.67313999999999996</c:v>
                </c:pt>
                <c:pt idx="667">
                  <c:v>0.66817000000000004</c:v>
                </c:pt>
                <c:pt idx="668">
                  <c:v>0.66320999999999997</c:v>
                </c:pt>
                <c:pt idx="669">
                  <c:v>0.65829000000000004</c:v>
                </c:pt>
                <c:pt idx="670">
                  <c:v>0.65307999999999999</c:v>
                </c:pt>
                <c:pt idx="671">
                  <c:v>0.64810000000000001</c:v>
                </c:pt>
                <c:pt idx="672">
                  <c:v>0.64315999999999995</c:v>
                </c:pt>
                <c:pt idx="673">
                  <c:v>0.63807000000000003</c:v>
                </c:pt>
                <c:pt idx="674">
                  <c:v>0.63307999999999998</c:v>
                </c:pt>
                <c:pt idx="675">
                  <c:v>0.62812999999999997</c:v>
                </c:pt>
                <c:pt idx="676">
                  <c:v>0.62304999999999999</c:v>
                </c:pt>
                <c:pt idx="677">
                  <c:v>0.61828000000000005</c:v>
                </c:pt>
                <c:pt idx="678">
                  <c:v>0.61312999999999995</c:v>
                </c:pt>
                <c:pt idx="679">
                  <c:v>0.60799000000000003</c:v>
                </c:pt>
                <c:pt idx="680">
                  <c:v>0.60328999999999999</c:v>
                </c:pt>
                <c:pt idx="681">
                  <c:v>0.59782999999999997</c:v>
                </c:pt>
                <c:pt idx="682">
                  <c:v>0.59299000000000002</c:v>
                </c:pt>
                <c:pt idx="683">
                  <c:v>0.58792999999999995</c:v>
                </c:pt>
                <c:pt idx="684">
                  <c:v>0.58309</c:v>
                </c:pt>
                <c:pt idx="685">
                  <c:v>0.57794999999999996</c:v>
                </c:pt>
                <c:pt idx="686">
                  <c:v>0.57304999999999995</c:v>
                </c:pt>
                <c:pt idx="687">
                  <c:v>0.56803000000000003</c:v>
                </c:pt>
                <c:pt idx="688">
                  <c:v>0.56313000000000002</c:v>
                </c:pt>
                <c:pt idx="689">
                  <c:v>0.55808999999999997</c:v>
                </c:pt>
                <c:pt idx="690">
                  <c:v>0.55318999999999996</c:v>
                </c:pt>
                <c:pt idx="691">
                  <c:v>0.54806999999999995</c:v>
                </c:pt>
                <c:pt idx="692">
                  <c:v>0.54303999999999997</c:v>
                </c:pt>
                <c:pt idx="693">
                  <c:v>0.53791999999999995</c:v>
                </c:pt>
                <c:pt idx="694">
                  <c:v>0.53288999999999997</c:v>
                </c:pt>
                <c:pt idx="695">
                  <c:v>0.52786</c:v>
                </c:pt>
                <c:pt idx="696">
                  <c:v>0.52273999999999998</c:v>
                </c:pt>
                <c:pt idx="697">
                  <c:v>0.51795999999999998</c:v>
                </c:pt>
                <c:pt idx="698">
                  <c:v>0.51290999999999998</c:v>
                </c:pt>
                <c:pt idx="699">
                  <c:v>0.50797000000000003</c:v>
                </c:pt>
                <c:pt idx="700">
                  <c:v>0.50305</c:v>
                </c:pt>
                <c:pt idx="701">
                  <c:v>0.49803999999999998</c:v>
                </c:pt>
                <c:pt idx="702">
                  <c:v>0.49314000000000002</c:v>
                </c:pt>
                <c:pt idx="703">
                  <c:v>0.48809999999999998</c:v>
                </c:pt>
                <c:pt idx="704">
                  <c:v>0.48300999999999999</c:v>
                </c:pt>
                <c:pt idx="705">
                  <c:v>0.47798000000000002</c:v>
                </c:pt>
                <c:pt idx="706">
                  <c:v>0.47297</c:v>
                </c:pt>
                <c:pt idx="707">
                  <c:v>0.46792</c:v>
                </c:pt>
                <c:pt idx="708">
                  <c:v>0.46287</c:v>
                </c:pt>
                <c:pt idx="709">
                  <c:v>0.45773000000000003</c:v>
                </c:pt>
                <c:pt idx="710">
                  <c:v>0.45279000000000003</c:v>
                </c:pt>
                <c:pt idx="711">
                  <c:v>0.44755</c:v>
                </c:pt>
                <c:pt idx="712">
                  <c:v>0.44244</c:v>
                </c:pt>
                <c:pt idx="713">
                  <c:v>0.43734000000000001</c:v>
                </c:pt>
                <c:pt idx="714">
                  <c:v>0.43231000000000003</c:v>
                </c:pt>
                <c:pt idx="715">
                  <c:v>0.42730000000000001</c:v>
                </c:pt>
                <c:pt idx="716">
                  <c:v>0.42214000000000002</c:v>
                </c:pt>
                <c:pt idx="717">
                  <c:v>0.41732999999999998</c:v>
                </c:pt>
                <c:pt idx="718">
                  <c:v>0.41236</c:v>
                </c:pt>
                <c:pt idx="719">
                  <c:v>0.40726000000000001</c:v>
                </c:pt>
                <c:pt idx="720">
                  <c:v>0.40236</c:v>
                </c:pt>
                <c:pt idx="721">
                  <c:v>0.39734000000000003</c:v>
                </c:pt>
                <c:pt idx="722">
                  <c:v>0.39234999999999998</c:v>
                </c:pt>
                <c:pt idx="723">
                  <c:v>0.38735000000000003</c:v>
                </c:pt>
                <c:pt idx="724">
                  <c:v>0.38224999999999998</c:v>
                </c:pt>
                <c:pt idx="725">
                  <c:v>0.37724999999999997</c:v>
                </c:pt>
                <c:pt idx="726">
                  <c:v>0.37223000000000001</c:v>
                </c:pt>
                <c:pt idx="727">
                  <c:v>0.36731000000000003</c:v>
                </c:pt>
                <c:pt idx="728">
                  <c:v>0.36231000000000002</c:v>
                </c:pt>
                <c:pt idx="729">
                  <c:v>0.35732999999999998</c:v>
                </c:pt>
                <c:pt idx="730">
                  <c:v>0.35232999999999998</c:v>
                </c:pt>
                <c:pt idx="731">
                  <c:v>0.34712999999999999</c:v>
                </c:pt>
                <c:pt idx="732">
                  <c:v>0.34222999999999998</c:v>
                </c:pt>
                <c:pt idx="733">
                  <c:v>0.33709</c:v>
                </c:pt>
                <c:pt idx="734">
                  <c:v>0.33228999999999997</c:v>
                </c:pt>
                <c:pt idx="735">
                  <c:v>0.32712000000000002</c:v>
                </c:pt>
                <c:pt idx="736">
                  <c:v>0.32230999999999999</c:v>
                </c:pt>
                <c:pt idx="737">
                  <c:v>0.31709999999999999</c:v>
                </c:pt>
                <c:pt idx="738">
                  <c:v>0.31230999999999998</c:v>
                </c:pt>
                <c:pt idx="739">
                  <c:v>0.30723</c:v>
                </c:pt>
                <c:pt idx="740">
                  <c:v>0.30231000000000002</c:v>
                </c:pt>
                <c:pt idx="741">
                  <c:v>0.29726000000000002</c:v>
                </c:pt>
                <c:pt idx="742">
                  <c:v>0.29252</c:v>
                </c:pt>
                <c:pt idx="743">
                  <c:v>0.28749000000000002</c:v>
                </c:pt>
                <c:pt idx="744">
                  <c:v>0.28238000000000002</c:v>
                </c:pt>
                <c:pt idx="745">
                  <c:v>0.27743000000000001</c:v>
                </c:pt>
                <c:pt idx="746">
                  <c:v>0.27243000000000001</c:v>
                </c:pt>
                <c:pt idx="747">
                  <c:v>0.26746999999999999</c:v>
                </c:pt>
                <c:pt idx="748">
                  <c:v>0.26225999999999999</c:v>
                </c:pt>
                <c:pt idx="749">
                  <c:v>0.25750000000000001</c:v>
                </c:pt>
                <c:pt idx="750">
                  <c:v>0.25252999999999998</c:v>
                </c:pt>
                <c:pt idx="751">
                  <c:v>0.24747</c:v>
                </c:pt>
                <c:pt idx="752">
                  <c:v>0.24243999999999999</c:v>
                </c:pt>
                <c:pt idx="753">
                  <c:v>0.23752999999999999</c:v>
                </c:pt>
                <c:pt idx="754">
                  <c:v>0.23269999999999999</c:v>
                </c:pt>
                <c:pt idx="755">
                  <c:v>0.22767999999999999</c:v>
                </c:pt>
                <c:pt idx="756">
                  <c:v>0.22234999999999999</c:v>
                </c:pt>
                <c:pt idx="757">
                  <c:v>0.21747</c:v>
                </c:pt>
                <c:pt idx="758">
                  <c:v>0.21249999999999999</c:v>
                </c:pt>
                <c:pt idx="759">
                  <c:v>0.20732999999999999</c:v>
                </c:pt>
                <c:pt idx="760">
                  <c:v>0.20233999999999999</c:v>
                </c:pt>
                <c:pt idx="761">
                  <c:v>0.19741</c:v>
                </c:pt>
                <c:pt idx="762">
                  <c:v>0.19247</c:v>
                </c:pt>
                <c:pt idx="763">
                  <c:v>0.18736</c:v>
                </c:pt>
                <c:pt idx="764">
                  <c:v>0.18239</c:v>
                </c:pt>
                <c:pt idx="765">
                  <c:v>0.17749999999999999</c:v>
                </c:pt>
                <c:pt idx="766">
                  <c:v>0.17255999999999999</c:v>
                </c:pt>
                <c:pt idx="767">
                  <c:v>0.16739000000000001</c:v>
                </c:pt>
                <c:pt idx="768">
                  <c:v>0.16250999999999999</c:v>
                </c:pt>
                <c:pt idx="769">
                  <c:v>0.15740000000000001</c:v>
                </c:pt>
                <c:pt idx="770">
                  <c:v>0.15242</c:v>
                </c:pt>
                <c:pt idx="771">
                  <c:v>0.14716000000000001</c:v>
                </c:pt>
                <c:pt idx="772">
                  <c:v>0.14246</c:v>
                </c:pt>
                <c:pt idx="773">
                  <c:v>0.13728000000000001</c:v>
                </c:pt>
                <c:pt idx="774">
                  <c:v>0.13234000000000001</c:v>
                </c:pt>
                <c:pt idx="775">
                  <c:v>0.12741</c:v>
                </c:pt>
                <c:pt idx="776">
                  <c:v>0.12234</c:v>
                </c:pt>
                <c:pt idx="777">
                  <c:v>0.11736000000000001</c:v>
                </c:pt>
                <c:pt idx="778">
                  <c:v>0.11234</c:v>
                </c:pt>
                <c:pt idx="779">
                  <c:v>0.10743</c:v>
                </c:pt>
                <c:pt idx="780">
                  <c:v>0.10246</c:v>
                </c:pt>
                <c:pt idx="781">
                  <c:v>9.7495999999999999E-2</c:v>
                </c:pt>
                <c:pt idx="782">
                  <c:v>9.2186000000000004E-2</c:v>
                </c:pt>
                <c:pt idx="783">
                  <c:v>8.7478E-2</c:v>
                </c:pt>
                <c:pt idx="784">
                  <c:v>8.2355999999999999E-2</c:v>
                </c:pt>
                <c:pt idx="785">
                  <c:v>7.7568999999999999E-2</c:v>
                </c:pt>
                <c:pt idx="786">
                  <c:v>7.2520000000000001E-2</c:v>
                </c:pt>
                <c:pt idx="787">
                  <c:v>6.7367999999999997E-2</c:v>
                </c:pt>
                <c:pt idx="788">
                  <c:v>6.2411000000000001E-2</c:v>
                </c:pt>
                <c:pt idx="789">
                  <c:v>5.7306000000000003E-2</c:v>
                </c:pt>
                <c:pt idx="790">
                  <c:v>5.2233000000000002E-2</c:v>
                </c:pt>
                <c:pt idx="791">
                  <c:v>4.7316999999999998E-2</c:v>
                </c:pt>
                <c:pt idx="792">
                  <c:v>4.2119999999999998E-2</c:v>
                </c:pt>
                <c:pt idx="793">
                  <c:v>3.7304999999999998E-2</c:v>
                </c:pt>
                <c:pt idx="794">
                  <c:v>3.2128999999999998E-2</c:v>
                </c:pt>
                <c:pt idx="795">
                  <c:v>2.7136E-2</c:v>
                </c:pt>
                <c:pt idx="796">
                  <c:v>2.2148999999999999E-2</c:v>
                </c:pt>
                <c:pt idx="797">
                  <c:v>1.7173999999999998E-2</c:v>
                </c:pt>
                <c:pt idx="798">
                  <c:v>1.2024999999999999E-2</c:v>
                </c:pt>
                <c:pt idx="799">
                  <c:v>7.0962000000000004E-3</c:v>
                </c:pt>
                <c:pt idx="800">
                  <c:v>2.8728E-3</c:v>
                </c:pt>
                <c:pt idx="801">
                  <c:v>-2.2493000000000001E-3</c:v>
                </c:pt>
                <c:pt idx="802">
                  <c:v>-7.2516000000000004E-3</c:v>
                </c:pt>
                <c:pt idx="803">
                  <c:v>-1.2142999999999999E-2</c:v>
                </c:pt>
                <c:pt idx="804">
                  <c:v>-1.7339E-2</c:v>
                </c:pt>
                <c:pt idx="805">
                  <c:v>-2.2093000000000002E-2</c:v>
                </c:pt>
                <c:pt idx="806">
                  <c:v>-2.7286000000000001E-2</c:v>
                </c:pt>
                <c:pt idx="807">
                  <c:v>-3.2222000000000001E-2</c:v>
                </c:pt>
                <c:pt idx="808">
                  <c:v>-3.7099E-2</c:v>
                </c:pt>
                <c:pt idx="809">
                  <c:v>-4.2423000000000002E-2</c:v>
                </c:pt>
                <c:pt idx="810">
                  <c:v>-4.7232000000000003E-2</c:v>
                </c:pt>
                <c:pt idx="811">
                  <c:v>-5.2353999999999998E-2</c:v>
                </c:pt>
                <c:pt idx="812">
                  <c:v>-5.7443000000000001E-2</c:v>
                </c:pt>
                <c:pt idx="813">
                  <c:v>-6.2146E-2</c:v>
                </c:pt>
                <c:pt idx="814">
                  <c:v>-6.7308999999999994E-2</c:v>
                </c:pt>
                <c:pt idx="815">
                  <c:v>-7.2375999999999996E-2</c:v>
                </c:pt>
                <c:pt idx="816">
                  <c:v>-7.7004000000000003E-2</c:v>
                </c:pt>
                <c:pt idx="817">
                  <c:v>-8.2064999999999999E-2</c:v>
                </c:pt>
                <c:pt idx="818">
                  <c:v>-8.7111999999999995E-2</c:v>
                </c:pt>
                <c:pt idx="819">
                  <c:v>-9.2199000000000003E-2</c:v>
                </c:pt>
                <c:pt idx="820">
                  <c:v>-9.7142000000000006E-2</c:v>
                </c:pt>
                <c:pt idx="821">
                  <c:v>-0.1023</c:v>
                </c:pt>
                <c:pt idx="822">
                  <c:v>-0.10750999999999999</c:v>
                </c:pt>
                <c:pt idx="823">
                  <c:v>-0.1125</c:v>
                </c:pt>
                <c:pt idx="824">
                  <c:v>-0.11726</c:v>
                </c:pt>
                <c:pt idx="825">
                  <c:v>-0.12243999999999999</c:v>
                </c:pt>
                <c:pt idx="826">
                  <c:v>-0.1273</c:v>
                </c:pt>
                <c:pt idx="827">
                  <c:v>-0.13233</c:v>
                </c:pt>
                <c:pt idx="828">
                  <c:v>-0.13719000000000001</c:v>
                </c:pt>
                <c:pt idx="829">
                  <c:v>-0.14216999999999999</c:v>
                </c:pt>
                <c:pt idx="830">
                  <c:v>-0.14721000000000001</c:v>
                </c:pt>
                <c:pt idx="831">
                  <c:v>-0.15221000000000001</c:v>
                </c:pt>
                <c:pt idx="832">
                  <c:v>-0.15731000000000001</c:v>
                </c:pt>
                <c:pt idx="833">
                  <c:v>-0.16217999999999999</c:v>
                </c:pt>
                <c:pt idx="834">
                  <c:v>-0.16719999999999999</c:v>
                </c:pt>
                <c:pt idx="835">
                  <c:v>-0.17243</c:v>
                </c:pt>
                <c:pt idx="836">
                  <c:v>-0.17743</c:v>
                </c:pt>
                <c:pt idx="837">
                  <c:v>-0.18228</c:v>
                </c:pt>
                <c:pt idx="838">
                  <c:v>-0.18740000000000001</c:v>
                </c:pt>
                <c:pt idx="839">
                  <c:v>-0.19248999999999999</c:v>
                </c:pt>
                <c:pt idx="840">
                  <c:v>-0.19747999999999999</c:v>
                </c:pt>
                <c:pt idx="841">
                  <c:v>-0.20261000000000001</c:v>
                </c:pt>
                <c:pt idx="842">
                  <c:v>-0.20763000000000001</c:v>
                </c:pt>
                <c:pt idx="843">
                  <c:v>-0.21237</c:v>
                </c:pt>
                <c:pt idx="844">
                  <c:v>-0.21751999999999999</c:v>
                </c:pt>
                <c:pt idx="845">
                  <c:v>-0.22253000000000001</c:v>
                </c:pt>
                <c:pt idx="846">
                  <c:v>-0.22753999999999999</c:v>
                </c:pt>
                <c:pt idx="847">
                  <c:v>-0.23268</c:v>
                </c:pt>
                <c:pt idx="848">
                  <c:v>-0.23766999999999999</c:v>
                </c:pt>
                <c:pt idx="849">
                  <c:v>-0.24243000000000001</c:v>
                </c:pt>
                <c:pt idx="850">
                  <c:v>-0.24768999999999999</c:v>
                </c:pt>
                <c:pt idx="851">
                  <c:v>-0.25274000000000002</c:v>
                </c:pt>
                <c:pt idx="852">
                  <c:v>-0.25780999999999998</c:v>
                </c:pt>
                <c:pt idx="853">
                  <c:v>-0.26279999999999998</c:v>
                </c:pt>
                <c:pt idx="854">
                  <c:v>-0.26783000000000001</c:v>
                </c:pt>
                <c:pt idx="855">
                  <c:v>-0.27294000000000002</c:v>
                </c:pt>
                <c:pt idx="856">
                  <c:v>-0.27762999999999999</c:v>
                </c:pt>
                <c:pt idx="857">
                  <c:v>-0.28299999999999997</c:v>
                </c:pt>
                <c:pt idx="858">
                  <c:v>-0.28788000000000002</c:v>
                </c:pt>
                <c:pt idx="859">
                  <c:v>-0.29268</c:v>
                </c:pt>
                <c:pt idx="860">
                  <c:v>-0.29797000000000001</c:v>
                </c:pt>
                <c:pt idx="861">
                  <c:v>-0.30281999999999998</c:v>
                </c:pt>
                <c:pt idx="862">
                  <c:v>-0.30792999999999998</c:v>
                </c:pt>
                <c:pt idx="863">
                  <c:v>-0.31289</c:v>
                </c:pt>
                <c:pt idx="864">
                  <c:v>-0.31808999999999998</c:v>
                </c:pt>
                <c:pt idx="865">
                  <c:v>-0.32299</c:v>
                </c:pt>
                <c:pt idx="866">
                  <c:v>-0.32802999999999999</c:v>
                </c:pt>
                <c:pt idx="867">
                  <c:v>-0.33309</c:v>
                </c:pt>
                <c:pt idx="868">
                  <c:v>-0.33785999999999999</c:v>
                </c:pt>
                <c:pt idx="869">
                  <c:v>-0.34312999999999999</c:v>
                </c:pt>
                <c:pt idx="870">
                  <c:v>-0.34802</c:v>
                </c:pt>
                <c:pt idx="871">
                  <c:v>-0.35303000000000001</c:v>
                </c:pt>
                <c:pt idx="872">
                  <c:v>-0.35787999999999998</c:v>
                </c:pt>
                <c:pt idx="873">
                  <c:v>-0.36303999999999997</c:v>
                </c:pt>
                <c:pt idx="874">
                  <c:v>-0.36810999999999999</c:v>
                </c:pt>
                <c:pt idx="875">
                  <c:v>-0.373</c:v>
                </c:pt>
                <c:pt idx="876">
                  <c:v>-0.37802000000000002</c:v>
                </c:pt>
                <c:pt idx="877">
                  <c:v>-0.38318000000000002</c:v>
                </c:pt>
                <c:pt idx="878">
                  <c:v>-0.38807000000000003</c:v>
                </c:pt>
                <c:pt idx="879">
                  <c:v>-0.39318999999999998</c:v>
                </c:pt>
                <c:pt idx="880">
                  <c:v>-0.39817999999999998</c:v>
                </c:pt>
                <c:pt idx="881">
                  <c:v>-0.4032</c:v>
                </c:pt>
                <c:pt idx="882">
                  <c:v>-0.40817999999999999</c:v>
                </c:pt>
                <c:pt idx="883">
                  <c:v>-0.41333999999999999</c:v>
                </c:pt>
                <c:pt idx="884">
                  <c:v>-0.41837000000000002</c:v>
                </c:pt>
                <c:pt idx="885">
                  <c:v>-0.42332999999999998</c:v>
                </c:pt>
                <c:pt idx="886">
                  <c:v>-0.42827999999999999</c:v>
                </c:pt>
                <c:pt idx="887">
                  <c:v>-0.43330000000000002</c:v>
                </c:pt>
                <c:pt idx="888">
                  <c:v>-0.43830999999999998</c:v>
                </c:pt>
                <c:pt idx="889">
                  <c:v>-0.44346000000000002</c:v>
                </c:pt>
                <c:pt idx="890">
                  <c:v>-0.44850000000000001</c:v>
                </c:pt>
                <c:pt idx="891">
                  <c:v>-0.45339000000000002</c:v>
                </c:pt>
                <c:pt idx="892">
                  <c:v>-0.45829999999999999</c:v>
                </c:pt>
                <c:pt idx="893">
                  <c:v>-0.46346999999999999</c:v>
                </c:pt>
                <c:pt idx="894">
                  <c:v>-0.46844999999999998</c:v>
                </c:pt>
                <c:pt idx="895">
                  <c:v>-0.47333999999999998</c:v>
                </c:pt>
                <c:pt idx="896">
                  <c:v>-0.47841</c:v>
                </c:pt>
                <c:pt idx="897">
                  <c:v>-0.48343999999999998</c:v>
                </c:pt>
                <c:pt idx="898">
                  <c:v>-0.48831000000000002</c:v>
                </c:pt>
                <c:pt idx="899">
                  <c:v>-0.49342999999999998</c:v>
                </c:pt>
                <c:pt idx="900">
                  <c:v>-0.49856</c:v>
                </c:pt>
                <c:pt idx="901">
                  <c:v>-0.50329000000000002</c:v>
                </c:pt>
                <c:pt idx="902">
                  <c:v>-0.50841000000000003</c:v>
                </c:pt>
                <c:pt idx="903">
                  <c:v>-0.51344999999999996</c:v>
                </c:pt>
                <c:pt idx="904">
                  <c:v>-0.51826000000000005</c:v>
                </c:pt>
                <c:pt idx="905">
                  <c:v>-0.52351999999999999</c:v>
                </c:pt>
                <c:pt idx="906">
                  <c:v>-0.52836000000000005</c:v>
                </c:pt>
                <c:pt idx="907">
                  <c:v>-0.53324000000000005</c:v>
                </c:pt>
                <c:pt idx="908">
                  <c:v>-0.53834000000000004</c:v>
                </c:pt>
                <c:pt idx="909">
                  <c:v>-0.54332000000000003</c:v>
                </c:pt>
                <c:pt idx="910">
                  <c:v>-0.54847999999999997</c:v>
                </c:pt>
                <c:pt idx="911">
                  <c:v>-0.55354000000000003</c:v>
                </c:pt>
                <c:pt idx="912">
                  <c:v>-0.55842999999999998</c:v>
                </c:pt>
                <c:pt idx="913">
                  <c:v>-0.56345999999999996</c:v>
                </c:pt>
                <c:pt idx="914">
                  <c:v>-0.56840000000000002</c:v>
                </c:pt>
                <c:pt idx="915">
                  <c:v>-0.57320000000000004</c:v>
                </c:pt>
                <c:pt idx="916">
                  <c:v>-0.57843999999999995</c:v>
                </c:pt>
                <c:pt idx="917">
                  <c:v>-0.58345000000000002</c:v>
                </c:pt>
                <c:pt idx="918">
                  <c:v>-0.58850000000000002</c:v>
                </c:pt>
                <c:pt idx="919">
                  <c:v>-0.59336999999999995</c:v>
                </c:pt>
                <c:pt idx="920">
                  <c:v>-0.59857000000000005</c:v>
                </c:pt>
                <c:pt idx="921">
                  <c:v>-0.60336000000000001</c:v>
                </c:pt>
                <c:pt idx="922">
                  <c:v>-0.60829999999999995</c:v>
                </c:pt>
                <c:pt idx="923">
                  <c:v>-0.61338999999999999</c:v>
                </c:pt>
                <c:pt idx="924">
                  <c:v>-0.61807000000000001</c:v>
                </c:pt>
                <c:pt idx="925">
                  <c:v>-0.62314999999999998</c:v>
                </c:pt>
                <c:pt idx="926">
                  <c:v>-0.62797000000000003</c:v>
                </c:pt>
                <c:pt idx="927">
                  <c:v>-0.63314000000000004</c:v>
                </c:pt>
                <c:pt idx="928">
                  <c:v>-0.63841000000000003</c:v>
                </c:pt>
                <c:pt idx="929">
                  <c:v>-0.64322999999999997</c:v>
                </c:pt>
                <c:pt idx="930">
                  <c:v>-0.64844000000000002</c:v>
                </c:pt>
                <c:pt idx="931">
                  <c:v>-0.65329999999999999</c:v>
                </c:pt>
                <c:pt idx="932">
                  <c:v>-0.65858000000000005</c:v>
                </c:pt>
                <c:pt idx="933">
                  <c:v>-0.66356000000000004</c:v>
                </c:pt>
                <c:pt idx="934">
                  <c:v>-0.66844999999999999</c:v>
                </c:pt>
                <c:pt idx="935">
                  <c:v>-0.67327999999999999</c:v>
                </c:pt>
                <c:pt idx="936">
                  <c:v>-0.67862</c:v>
                </c:pt>
                <c:pt idx="937">
                  <c:v>-0.68349000000000004</c:v>
                </c:pt>
                <c:pt idx="938">
                  <c:v>-0.68852000000000002</c:v>
                </c:pt>
                <c:pt idx="939">
                  <c:v>-0.69349000000000005</c:v>
                </c:pt>
                <c:pt idx="940">
                  <c:v>-0.69840999999999998</c:v>
                </c:pt>
                <c:pt idx="941">
                  <c:v>-0.70345000000000002</c:v>
                </c:pt>
                <c:pt idx="942">
                  <c:v>-0.70848999999999995</c:v>
                </c:pt>
                <c:pt idx="943">
                  <c:v>-0.71323999999999999</c:v>
                </c:pt>
                <c:pt idx="944">
                  <c:v>-0.71845999999999999</c:v>
                </c:pt>
                <c:pt idx="945">
                  <c:v>-0.72333999999999998</c:v>
                </c:pt>
                <c:pt idx="946">
                  <c:v>-0.72828000000000004</c:v>
                </c:pt>
                <c:pt idx="947">
                  <c:v>-0.73341999999999996</c:v>
                </c:pt>
                <c:pt idx="948">
                  <c:v>-0.73841999999999997</c:v>
                </c:pt>
                <c:pt idx="949">
                  <c:v>-0.74346000000000001</c:v>
                </c:pt>
                <c:pt idx="950">
                  <c:v>-0.74853999999999998</c:v>
                </c:pt>
                <c:pt idx="951">
                  <c:v>-0.75334000000000001</c:v>
                </c:pt>
                <c:pt idx="952">
                  <c:v>-0.75858000000000003</c:v>
                </c:pt>
                <c:pt idx="953">
                  <c:v>-0.76339000000000001</c:v>
                </c:pt>
                <c:pt idx="954">
                  <c:v>-0.76829000000000003</c:v>
                </c:pt>
                <c:pt idx="955">
                  <c:v>-0.77324999999999999</c:v>
                </c:pt>
                <c:pt idx="956">
                  <c:v>-0.77851000000000004</c:v>
                </c:pt>
                <c:pt idx="957">
                  <c:v>-0.78327000000000002</c:v>
                </c:pt>
                <c:pt idx="958">
                  <c:v>-0.78847999999999996</c:v>
                </c:pt>
                <c:pt idx="959">
                  <c:v>-0.79349999999999998</c:v>
                </c:pt>
                <c:pt idx="960">
                  <c:v>-0.79830999999999996</c:v>
                </c:pt>
                <c:pt idx="961">
                  <c:v>-0.80339000000000005</c:v>
                </c:pt>
                <c:pt idx="962">
                  <c:v>-0.80823999999999996</c:v>
                </c:pt>
                <c:pt idx="963">
                  <c:v>-0.81345999999999996</c:v>
                </c:pt>
                <c:pt idx="964">
                  <c:v>-0.81835000000000002</c:v>
                </c:pt>
                <c:pt idx="965">
                  <c:v>-0.82340999999999998</c:v>
                </c:pt>
                <c:pt idx="966">
                  <c:v>-0.82842000000000005</c:v>
                </c:pt>
                <c:pt idx="967">
                  <c:v>-0.83333000000000002</c:v>
                </c:pt>
                <c:pt idx="968">
                  <c:v>-0.83840000000000003</c:v>
                </c:pt>
                <c:pt idx="969">
                  <c:v>-0.84367000000000003</c:v>
                </c:pt>
                <c:pt idx="970">
                  <c:v>-0.84848999999999997</c:v>
                </c:pt>
                <c:pt idx="971">
                  <c:v>-0.85370000000000001</c:v>
                </c:pt>
                <c:pt idx="972">
                  <c:v>-0.85868999999999995</c:v>
                </c:pt>
                <c:pt idx="973">
                  <c:v>-0.86362000000000005</c:v>
                </c:pt>
                <c:pt idx="974">
                  <c:v>-0.86870999999999998</c:v>
                </c:pt>
                <c:pt idx="975">
                  <c:v>-0.87375000000000003</c:v>
                </c:pt>
                <c:pt idx="976">
                  <c:v>-0.87860000000000005</c:v>
                </c:pt>
                <c:pt idx="977">
                  <c:v>-0.88361000000000001</c:v>
                </c:pt>
                <c:pt idx="978">
                  <c:v>-0.88870000000000005</c:v>
                </c:pt>
                <c:pt idx="979">
                  <c:v>-0.89375000000000004</c:v>
                </c:pt>
                <c:pt idx="980">
                  <c:v>-0.89873000000000003</c:v>
                </c:pt>
                <c:pt idx="981">
                  <c:v>-0.90358000000000005</c:v>
                </c:pt>
                <c:pt idx="982">
                  <c:v>-0.90856999999999999</c:v>
                </c:pt>
                <c:pt idx="983">
                  <c:v>-0.91354999999999997</c:v>
                </c:pt>
                <c:pt idx="984">
                  <c:v>-0.91852999999999996</c:v>
                </c:pt>
                <c:pt idx="985">
                  <c:v>-0.92344999999999999</c:v>
                </c:pt>
                <c:pt idx="986">
                  <c:v>-0.92862</c:v>
                </c:pt>
                <c:pt idx="987">
                  <c:v>-0.93367999999999995</c:v>
                </c:pt>
                <c:pt idx="988">
                  <c:v>-0.93861000000000006</c:v>
                </c:pt>
                <c:pt idx="989">
                  <c:v>-0.94372999999999996</c:v>
                </c:pt>
                <c:pt idx="990">
                  <c:v>-0.94862999999999997</c:v>
                </c:pt>
                <c:pt idx="991">
                  <c:v>-0.95360999999999996</c:v>
                </c:pt>
                <c:pt idx="992">
                  <c:v>-0.95862999999999998</c:v>
                </c:pt>
                <c:pt idx="993">
                  <c:v>-0.96357000000000004</c:v>
                </c:pt>
                <c:pt idx="994">
                  <c:v>-0.96857000000000004</c:v>
                </c:pt>
                <c:pt idx="995">
                  <c:v>-0.97365999999999997</c:v>
                </c:pt>
                <c:pt idx="996">
                  <c:v>-0.97857000000000005</c:v>
                </c:pt>
                <c:pt idx="997">
                  <c:v>-0.98353999999999997</c:v>
                </c:pt>
                <c:pt idx="998">
                  <c:v>-0.98848000000000003</c:v>
                </c:pt>
                <c:pt idx="999">
                  <c:v>-0.99336999999999998</c:v>
                </c:pt>
                <c:pt idx="1000">
                  <c:v>-0.99841000000000002</c:v>
                </c:pt>
                <c:pt idx="1001">
                  <c:v>-1.0033000000000001</c:v>
                </c:pt>
                <c:pt idx="1002">
                  <c:v>-1.0085</c:v>
                </c:pt>
                <c:pt idx="1003">
                  <c:v>-1.0135000000000001</c:v>
                </c:pt>
                <c:pt idx="1004">
                  <c:v>-1.0184</c:v>
                </c:pt>
                <c:pt idx="1005">
                  <c:v>-1.0233000000000001</c:v>
                </c:pt>
                <c:pt idx="1006">
                  <c:v>-1.0284</c:v>
                </c:pt>
                <c:pt idx="1007">
                  <c:v>-1.0334000000000001</c:v>
                </c:pt>
                <c:pt idx="1008">
                  <c:v>-1.0381</c:v>
                </c:pt>
                <c:pt idx="1009">
                  <c:v>-1.0431999999999999</c:v>
                </c:pt>
                <c:pt idx="1010">
                  <c:v>-1.0484</c:v>
                </c:pt>
                <c:pt idx="1011">
                  <c:v>-1.0531999999999999</c:v>
                </c:pt>
                <c:pt idx="1012">
                  <c:v>-1.0582</c:v>
                </c:pt>
                <c:pt idx="1013">
                  <c:v>-1.0632999999999999</c:v>
                </c:pt>
                <c:pt idx="1014">
                  <c:v>-1.0684</c:v>
                </c:pt>
                <c:pt idx="1015">
                  <c:v>-1.0732999999999999</c:v>
                </c:pt>
                <c:pt idx="1016">
                  <c:v>-1.0783</c:v>
                </c:pt>
                <c:pt idx="1017">
                  <c:v>-1.0833999999999999</c:v>
                </c:pt>
                <c:pt idx="1018">
                  <c:v>-1.0882000000000001</c:v>
                </c:pt>
                <c:pt idx="1019">
                  <c:v>-1.0932999999999999</c:v>
                </c:pt>
                <c:pt idx="1020">
                  <c:v>-1.0982000000000001</c:v>
                </c:pt>
                <c:pt idx="1021">
                  <c:v>-1.1031</c:v>
                </c:pt>
                <c:pt idx="1022">
                  <c:v>-1.1081000000000001</c:v>
                </c:pt>
                <c:pt idx="1023">
                  <c:v>-1.1131</c:v>
                </c:pt>
                <c:pt idx="1024">
                  <c:v>-1.1181000000000001</c:v>
                </c:pt>
                <c:pt idx="1025">
                  <c:v>-1.1231</c:v>
                </c:pt>
                <c:pt idx="1026">
                  <c:v>-1.1281000000000001</c:v>
                </c:pt>
                <c:pt idx="1027">
                  <c:v>-1.1331</c:v>
                </c:pt>
                <c:pt idx="1028">
                  <c:v>-1.1378999999999999</c:v>
                </c:pt>
                <c:pt idx="1029">
                  <c:v>-1.1431</c:v>
                </c:pt>
                <c:pt idx="1030">
                  <c:v>-1.1479999999999999</c:v>
                </c:pt>
                <c:pt idx="1031">
                  <c:v>-1.1531</c:v>
                </c:pt>
                <c:pt idx="1032">
                  <c:v>-1.1579999999999999</c:v>
                </c:pt>
                <c:pt idx="1033">
                  <c:v>-1.1629</c:v>
                </c:pt>
                <c:pt idx="1034">
                  <c:v>-1.1679999999999999</c:v>
                </c:pt>
                <c:pt idx="1035">
                  <c:v>-1.1729000000000001</c:v>
                </c:pt>
                <c:pt idx="1036">
                  <c:v>-1.1780999999999999</c:v>
                </c:pt>
                <c:pt idx="1037">
                  <c:v>-1.1830000000000001</c:v>
                </c:pt>
                <c:pt idx="1038">
                  <c:v>-1.1879999999999999</c:v>
                </c:pt>
                <c:pt idx="1039">
                  <c:v>-1.1931</c:v>
                </c:pt>
                <c:pt idx="1040">
                  <c:v>-1.198</c:v>
                </c:pt>
                <c:pt idx="1041">
                  <c:v>-1.2029000000000001</c:v>
                </c:pt>
                <c:pt idx="1042">
                  <c:v>-1.2079</c:v>
                </c:pt>
                <c:pt idx="1043">
                  <c:v>-1.2131000000000001</c:v>
                </c:pt>
                <c:pt idx="1044">
                  <c:v>-1.218</c:v>
                </c:pt>
                <c:pt idx="1045">
                  <c:v>-1.2230000000000001</c:v>
                </c:pt>
                <c:pt idx="1046">
                  <c:v>-1.2281</c:v>
                </c:pt>
                <c:pt idx="1047">
                  <c:v>-1.2331000000000001</c:v>
                </c:pt>
                <c:pt idx="1048">
                  <c:v>-1.2382</c:v>
                </c:pt>
                <c:pt idx="1049">
                  <c:v>-1.2432000000000001</c:v>
                </c:pt>
                <c:pt idx="1050">
                  <c:v>-1.2481</c:v>
                </c:pt>
                <c:pt idx="1051">
                  <c:v>-1.2531000000000001</c:v>
                </c:pt>
                <c:pt idx="1052">
                  <c:v>-1.2582</c:v>
                </c:pt>
                <c:pt idx="1053">
                  <c:v>-1.2629999999999999</c:v>
                </c:pt>
                <c:pt idx="1054">
                  <c:v>-1.2679</c:v>
                </c:pt>
                <c:pt idx="1055">
                  <c:v>-1.2728999999999999</c:v>
                </c:pt>
                <c:pt idx="1056">
                  <c:v>-1.2779</c:v>
                </c:pt>
                <c:pt idx="1057">
                  <c:v>-1.2827999999999999</c:v>
                </c:pt>
                <c:pt idx="1058">
                  <c:v>-1.2878000000000001</c:v>
                </c:pt>
                <c:pt idx="1059">
                  <c:v>-1.2927999999999999</c:v>
                </c:pt>
                <c:pt idx="1060">
                  <c:v>-1.2978000000000001</c:v>
                </c:pt>
                <c:pt idx="1061">
                  <c:v>-1.3027</c:v>
                </c:pt>
                <c:pt idx="1062">
                  <c:v>-1.3079000000000001</c:v>
                </c:pt>
                <c:pt idx="1063">
                  <c:v>-1.3129</c:v>
                </c:pt>
                <c:pt idx="1064">
                  <c:v>-1.3178000000000001</c:v>
                </c:pt>
                <c:pt idx="1065">
                  <c:v>-1.3228</c:v>
                </c:pt>
                <c:pt idx="1066">
                  <c:v>-1.3278000000000001</c:v>
                </c:pt>
                <c:pt idx="1067">
                  <c:v>-1.3327</c:v>
                </c:pt>
                <c:pt idx="1068">
                  <c:v>-1.3374999999999999</c:v>
                </c:pt>
                <c:pt idx="1069">
                  <c:v>-1.3428</c:v>
                </c:pt>
                <c:pt idx="1070">
                  <c:v>-1.3476999999999999</c:v>
                </c:pt>
                <c:pt idx="1071">
                  <c:v>-1.3525</c:v>
                </c:pt>
                <c:pt idx="1072">
                  <c:v>-1.3576999999999999</c:v>
                </c:pt>
                <c:pt idx="1073">
                  <c:v>-1.3625</c:v>
                </c:pt>
                <c:pt idx="1074">
                  <c:v>-1.3675999999999999</c:v>
                </c:pt>
                <c:pt idx="1075">
                  <c:v>-1.3727</c:v>
                </c:pt>
                <c:pt idx="1076">
                  <c:v>-1.3776999999999999</c:v>
                </c:pt>
                <c:pt idx="1077">
                  <c:v>-1.3828</c:v>
                </c:pt>
                <c:pt idx="1078">
                  <c:v>-1.3876999999999999</c:v>
                </c:pt>
                <c:pt idx="1079">
                  <c:v>-1.3928</c:v>
                </c:pt>
                <c:pt idx="1080">
                  <c:v>-1.3975</c:v>
                </c:pt>
                <c:pt idx="1081">
                  <c:v>-1.4027000000000001</c:v>
                </c:pt>
                <c:pt idx="1082">
                  <c:v>-1.4076</c:v>
                </c:pt>
                <c:pt idx="1083">
                  <c:v>-1.4125000000000001</c:v>
                </c:pt>
                <c:pt idx="1084">
                  <c:v>-1.4176</c:v>
                </c:pt>
                <c:pt idx="1085">
                  <c:v>-1.4226000000000001</c:v>
                </c:pt>
                <c:pt idx="1086">
                  <c:v>-1.4277</c:v>
                </c:pt>
                <c:pt idx="1087">
                  <c:v>-1.4325000000000001</c:v>
                </c:pt>
                <c:pt idx="1088">
                  <c:v>-1.4376</c:v>
                </c:pt>
                <c:pt idx="1089">
                  <c:v>-1.4426000000000001</c:v>
                </c:pt>
                <c:pt idx="1090">
                  <c:v>-1.4476</c:v>
                </c:pt>
                <c:pt idx="1091">
                  <c:v>-1.4524999999999999</c:v>
                </c:pt>
                <c:pt idx="1092">
                  <c:v>-1.4575</c:v>
                </c:pt>
                <c:pt idx="1093">
                  <c:v>-1.4624999999999999</c:v>
                </c:pt>
                <c:pt idx="1094">
                  <c:v>-1.4676</c:v>
                </c:pt>
                <c:pt idx="1095">
                  <c:v>-1.4724999999999999</c:v>
                </c:pt>
                <c:pt idx="1096">
                  <c:v>-1.4775</c:v>
                </c:pt>
                <c:pt idx="1097">
                  <c:v>-1.4823999999999999</c:v>
                </c:pt>
                <c:pt idx="1098">
                  <c:v>-1.4877</c:v>
                </c:pt>
                <c:pt idx="1099">
                  <c:v>-1.4925999999999999</c:v>
                </c:pt>
                <c:pt idx="1100">
                  <c:v>-1.4976</c:v>
                </c:pt>
                <c:pt idx="1101">
                  <c:v>-1.5026999999999999</c:v>
                </c:pt>
                <c:pt idx="1102">
                  <c:v>-1.5078</c:v>
                </c:pt>
                <c:pt idx="1103">
                  <c:v>-1.5126999999999999</c:v>
                </c:pt>
                <c:pt idx="1104">
                  <c:v>-1.5177</c:v>
                </c:pt>
                <c:pt idx="1105">
                  <c:v>-1.5227999999999999</c:v>
                </c:pt>
                <c:pt idx="1106">
                  <c:v>-1.5277000000000001</c:v>
                </c:pt>
                <c:pt idx="1107">
                  <c:v>-1.5327</c:v>
                </c:pt>
                <c:pt idx="1108">
                  <c:v>-1.5377000000000001</c:v>
                </c:pt>
                <c:pt idx="1109">
                  <c:v>-1.5425</c:v>
                </c:pt>
                <c:pt idx="1110">
                  <c:v>-1.5475000000000001</c:v>
                </c:pt>
                <c:pt idx="1111">
                  <c:v>-1.5526</c:v>
                </c:pt>
                <c:pt idx="1112">
                  <c:v>-1.5572999999999999</c:v>
                </c:pt>
                <c:pt idx="1113">
                  <c:v>-1.5624</c:v>
                </c:pt>
                <c:pt idx="1114">
                  <c:v>-1.5674999999999999</c:v>
                </c:pt>
                <c:pt idx="1115">
                  <c:v>-1.5725</c:v>
                </c:pt>
                <c:pt idx="1116">
                  <c:v>-1.5773999999999999</c:v>
                </c:pt>
                <c:pt idx="1117">
                  <c:v>-1.5826</c:v>
                </c:pt>
                <c:pt idx="1118">
                  <c:v>-1.5874999999999999</c:v>
                </c:pt>
                <c:pt idx="1119">
                  <c:v>-1.5926</c:v>
                </c:pt>
                <c:pt idx="1120">
                  <c:v>-1.5974999999999999</c:v>
                </c:pt>
                <c:pt idx="1121">
                  <c:v>-1.6024</c:v>
                </c:pt>
                <c:pt idx="1122">
                  <c:v>-1.6074999999999999</c:v>
                </c:pt>
                <c:pt idx="1123">
                  <c:v>-1.6125</c:v>
                </c:pt>
                <c:pt idx="1124">
                  <c:v>-1.6174999999999999</c:v>
                </c:pt>
                <c:pt idx="1125">
                  <c:v>-1.6224000000000001</c:v>
                </c:pt>
                <c:pt idx="1126">
                  <c:v>-1.6274</c:v>
                </c:pt>
                <c:pt idx="1127">
                  <c:v>-1.6327</c:v>
                </c:pt>
                <c:pt idx="1128">
                  <c:v>-1.6376999999999999</c:v>
                </c:pt>
                <c:pt idx="1129">
                  <c:v>-1.6427</c:v>
                </c:pt>
                <c:pt idx="1130">
                  <c:v>-1.6475</c:v>
                </c:pt>
                <c:pt idx="1131">
                  <c:v>-1.6526000000000001</c:v>
                </c:pt>
                <c:pt idx="1132">
                  <c:v>-1.6577</c:v>
                </c:pt>
                <c:pt idx="1133">
                  <c:v>-1.6626000000000001</c:v>
                </c:pt>
                <c:pt idx="1134">
                  <c:v>-1.6676</c:v>
                </c:pt>
                <c:pt idx="1135">
                  <c:v>-1.6728000000000001</c:v>
                </c:pt>
                <c:pt idx="1136">
                  <c:v>-1.6776</c:v>
                </c:pt>
                <c:pt idx="1137">
                  <c:v>-1.6827000000000001</c:v>
                </c:pt>
                <c:pt idx="1138">
                  <c:v>-1.6877</c:v>
                </c:pt>
                <c:pt idx="1139">
                  <c:v>-1.6926000000000001</c:v>
                </c:pt>
                <c:pt idx="1140">
                  <c:v>-1.6975</c:v>
                </c:pt>
                <c:pt idx="1141">
                  <c:v>-1.7024999999999999</c:v>
                </c:pt>
                <c:pt idx="1142">
                  <c:v>-1.7074</c:v>
                </c:pt>
                <c:pt idx="1143">
                  <c:v>-1.7122999999999999</c:v>
                </c:pt>
                <c:pt idx="1144">
                  <c:v>-1.7174</c:v>
                </c:pt>
                <c:pt idx="1145">
                  <c:v>-1.7223999999999999</c:v>
                </c:pt>
                <c:pt idx="1146">
                  <c:v>-1.7274</c:v>
                </c:pt>
                <c:pt idx="1147">
                  <c:v>-1.7323999999999999</c:v>
                </c:pt>
                <c:pt idx="1148">
                  <c:v>-1.7373000000000001</c:v>
                </c:pt>
                <c:pt idx="1149">
                  <c:v>-1.7423999999999999</c:v>
                </c:pt>
                <c:pt idx="1150">
                  <c:v>-1.748</c:v>
                </c:pt>
                <c:pt idx="1151">
                  <c:v>-1.7528999999999999</c:v>
                </c:pt>
                <c:pt idx="1152">
                  <c:v>-1.758</c:v>
                </c:pt>
                <c:pt idx="1153">
                  <c:v>-1.7628999999999999</c:v>
                </c:pt>
                <c:pt idx="1154">
                  <c:v>-1.768</c:v>
                </c:pt>
                <c:pt idx="1155">
                  <c:v>-1.7730999999999999</c:v>
                </c:pt>
                <c:pt idx="1156">
                  <c:v>-1.778</c:v>
                </c:pt>
                <c:pt idx="1157">
                  <c:v>-1.7829999999999999</c:v>
                </c:pt>
                <c:pt idx="1158">
                  <c:v>-1.7882</c:v>
                </c:pt>
                <c:pt idx="1159">
                  <c:v>-1.7930999999999999</c:v>
                </c:pt>
                <c:pt idx="1160">
                  <c:v>-1.7981</c:v>
                </c:pt>
                <c:pt idx="1161">
                  <c:v>-1.8030999999999999</c:v>
                </c:pt>
                <c:pt idx="1162">
                  <c:v>-1.8082</c:v>
                </c:pt>
                <c:pt idx="1163">
                  <c:v>-1.8131999999999999</c:v>
                </c:pt>
                <c:pt idx="1164">
                  <c:v>-1.8183</c:v>
                </c:pt>
                <c:pt idx="1165">
                  <c:v>-1.8201000000000001</c:v>
                </c:pt>
                <c:pt idx="1166">
                  <c:v>-1.8283</c:v>
                </c:pt>
                <c:pt idx="1167">
                  <c:v>-1.8332999999999999</c:v>
                </c:pt>
                <c:pt idx="1168">
                  <c:v>-1.8381000000000001</c:v>
                </c:pt>
                <c:pt idx="1169">
                  <c:v>-1.8431999999999999</c:v>
                </c:pt>
                <c:pt idx="1170">
                  <c:v>-1.8483000000000001</c:v>
                </c:pt>
                <c:pt idx="1171">
                  <c:v>-1.8531</c:v>
                </c:pt>
                <c:pt idx="1172">
                  <c:v>-1.8582000000000001</c:v>
                </c:pt>
                <c:pt idx="1173">
                  <c:v>-1.8631</c:v>
                </c:pt>
                <c:pt idx="1174">
                  <c:v>-1.8681000000000001</c:v>
                </c:pt>
                <c:pt idx="1175">
                  <c:v>-1.8732</c:v>
                </c:pt>
                <c:pt idx="1176">
                  <c:v>-1.8781000000000001</c:v>
                </c:pt>
                <c:pt idx="1177">
                  <c:v>-1.8832</c:v>
                </c:pt>
                <c:pt idx="1178">
                  <c:v>-1.8882000000000001</c:v>
                </c:pt>
                <c:pt idx="1179">
                  <c:v>-1.8932</c:v>
                </c:pt>
                <c:pt idx="1180">
                  <c:v>-1.8980999999999999</c:v>
                </c:pt>
                <c:pt idx="1181">
                  <c:v>-1.903</c:v>
                </c:pt>
                <c:pt idx="1182">
                  <c:v>-1.9079999999999999</c:v>
                </c:pt>
                <c:pt idx="1183">
                  <c:v>-1.9131</c:v>
                </c:pt>
                <c:pt idx="1184">
                  <c:v>-1.9179999999999999</c:v>
                </c:pt>
                <c:pt idx="1185">
                  <c:v>-1.9229000000000001</c:v>
                </c:pt>
                <c:pt idx="1186">
                  <c:v>-1.9280999999999999</c:v>
                </c:pt>
                <c:pt idx="1187">
                  <c:v>-1.9330000000000001</c:v>
                </c:pt>
                <c:pt idx="1188">
                  <c:v>-1.9379</c:v>
                </c:pt>
                <c:pt idx="1189">
                  <c:v>-1.9429000000000001</c:v>
                </c:pt>
                <c:pt idx="1190">
                  <c:v>-1.9480999999999999</c:v>
                </c:pt>
                <c:pt idx="1191">
                  <c:v>-1.9530000000000001</c:v>
                </c:pt>
                <c:pt idx="1192">
                  <c:v>-1.9579</c:v>
                </c:pt>
                <c:pt idx="1193">
                  <c:v>-1.9630000000000001</c:v>
                </c:pt>
                <c:pt idx="1194">
                  <c:v>-1.9679</c:v>
                </c:pt>
                <c:pt idx="1195">
                  <c:v>-1.9728000000000001</c:v>
                </c:pt>
                <c:pt idx="1196">
                  <c:v>-1.978</c:v>
                </c:pt>
                <c:pt idx="1197">
                  <c:v>-1.9829000000000001</c:v>
                </c:pt>
                <c:pt idx="1198">
                  <c:v>-1.9879</c:v>
                </c:pt>
                <c:pt idx="1199">
                  <c:v>-1.9928999999999999</c:v>
                </c:pt>
                <c:pt idx="1200">
                  <c:v>-1.9978</c:v>
                </c:pt>
                <c:pt idx="1201">
                  <c:v>-1.9972000000000001</c:v>
                </c:pt>
                <c:pt idx="1202">
                  <c:v>-1.9923</c:v>
                </c:pt>
                <c:pt idx="1203">
                  <c:v>-1.9872000000000001</c:v>
                </c:pt>
                <c:pt idx="1204">
                  <c:v>-1.9822</c:v>
                </c:pt>
                <c:pt idx="1205">
                  <c:v>-1.9773000000000001</c:v>
                </c:pt>
                <c:pt idx="1206">
                  <c:v>-1.9723999999999999</c:v>
                </c:pt>
                <c:pt idx="1207">
                  <c:v>-1.9673</c:v>
                </c:pt>
                <c:pt idx="1208">
                  <c:v>-1.9622999999999999</c:v>
                </c:pt>
                <c:pt idx="1209">
                  <c:v>-1.9572000000000001</c:v>
                </c:pt>
                <c:pt idx="1210">
                  <c:v>-1.9521999999999999</c:v>
                </c:pt>
                <c:pt idx="1211">
                  <c:v>-1.9473</c:v>
                </c:pt>
                <c:pt idx="1212">
                  <c:v>-1.9422999999999999</c:v>
                </c:pt>
                <c:pt idx="1213">
                  <c:v>-1.9372</c:v>
                </c:pt>
                <c:pt idx="1214">
                  <c:v>-1.9323999999999999</c:v>
                </c:pt>
                <c:pt idx="1215">
                  <c:v>-1.9275</c:v>
                </c:pt>
                <c:pt idx="1216">
                  <c:v>-1.9222999999999999</c:v>
                </c:pt>
                <c:pt idx="1217">
                  <c:v>-1.9175</c:v>
                </c:pt>
                <c:pt idx="1218">
                  <c:v>-1.9121999999999999</c:v>
                </c:pt>
                <c:pt idx="1219">
                  <c:v>-1.9074</c:v>
                </c:pt>
                <c:pt idx="1220">
                  <c:v>-1.9024000000000001</c:v>
                </c:pt>
                <c:pt idx="1221">
                  <c:v>-1.8976</c:v>
                </c:pt>
                <c:pt idx="1222">
                  <c:v>-1.8928</c:v>
                </c:pt>
                <c:pt idx="1223">
                  <c:v>-1.8875999999999999</c:v>
                </c:pt>
                <c:pt idx="1224">
                  <c:v>-1.8822000000000001</c:v>
                </c:pt>
                <c:pt idx="1225">
                  <c:v>-1.8774</c:v>
                </c:pt>
                <c:pt idx="1226">
                  <c:v>-1.8722000000000001</c:v>
                </c:pt>
                <c:pt idx="1227">
                  <c:v>-1.8675999999999999</c:v>
                </c:pt>
                <c:pt idx="1228">
                  <c:v>-1.8625</c:v>
                </c:pt>
                <c:pt idx="1229">
                  <c:v>-1.8575999999999999</c:v>
                </c:pt>
                <c:pt idx="1230">
                  <c:v>-1.8526</c:v>
                </c:pt>
                <c:pt idx="1231">
                  <c:v>-1.8475999999999999</c:v>
                </c:pt>
                <c:pt idx="1232">
                  <c:v>-1.8424</c:v>
                </c:pt>
                <c:pt idx="1233">
                  <c:v>-1.8376999999999999</c:v>
                </c:pt>
                <c:pt idx="1234">
                  <c:v>-1.8325</c:v>
                </c:pt>
                <c:pt idx="1235">
                  <c:v>-1.8274999999999999</c:v>
                </c:pt>
                <c:pt idx="1236">
                  <c:v>-1.8228</c:v>
                </c:pt>
                <c:pt idx="1237">
                  <c:v>-1.8177000000000001</c:v>
                </c:pt>
                <c:pt idx="1238">
                  <c:v>-1.8125</c:v>
                </c:pt>
                <c:pt idx="1239">
                  <c:v>-1.8075000000000001</c:v>
                </c:pt>
                <c:pt idx="1240">
                  <c:v>-1.8025</c:v>
                </c:pt>
                <c:pt idx="1241">
                  <c:v>-1.7976000000000001</c:v>
                </c:pt>
                <c:pt idx="1242">
                  <c:v>-1.7924</c:v>
                </c:pt>
                <c:pt idx="1243">
                  <c:v>-1.7876000000000001</c:v>
                </c:pt>
                <c:pt idx="1244">
                  <c:v>-1.7825</c:v>
                </c:pt>
                <c:pt idx="1245">
                  <c:v>-1.7774000000000001</c:v>
                </c:pt>
                <c:pt idx="1246">
                  <c:v>-1.7724</c:v>
                </c:pt>
                <c:pt idx="1247">
                  <c:v>-1.7674000000000001</c:v>
                </c:pt>
                <c:pt idx="1248">
                  <c:v>-1.7624</c:v>
                </c:pt>
                <c:pt idx="1249">
                  <c:v>-1.7575000000000001</c:v>
                </c:pt>
                <c:pt idx="1250">
                  <c:v>-1.7523</c:v>
                </c:pt>
                <c:pt idx="1251">
                  <c:v>-1.7471000000000001</c:v>
                </c:pt>
                <c:pt idx="1252">
                  <c:v>-1.7421</c:v>
                </c:pt>
                <c:pt idx="1253">
                  <c:v>-1.7373000000000001</c:v>
                </c:pt>
                <c:pt idx="1254">
                  <c:v>-1.732</c:v>
                </c:pt>
                <c:pt idx="1255">
                  <c:v>-1.7269000000000001</c:v>
                </c:pt>
                <c:pt idx="1256">
                  <c:v>-1.7218</c:v>
                </c:pt>
                <c:pt idx="1257">
                  <c:v>-1.7169000000000001</c:v>
                </c:pt>
                <c:pt idx="1258">
                  <c:v>-1.7118</c:v>
                </c:pt>
                <c:pt idx="1259">
                  <c:v>-1.7068000000000001</c:v>
                </c:pt>
                <c:pt idx="1260">
                  <c:v>-1.7018</c:v>
                </c:pt>
                <c:pt idx="1261">
                  <c:v>-1.6972</c:v>
                </c:pt>
                <c:pt idx="1262">
                  <c:v>-1.6919999999999999</c:v>
                </c:pt>
                <c:pt idx="1263">
                  <c:v>-1.6872</c:v>
                </c:pt>
                <c:pt idx="1264">
                  <c:v>-1.6819</c:v>
                </c:pt>
                <c:pt idx="1265">
                  <c:v>-1.677</c:v>
                </c:pt>
                <c:pt idx="1266">
                  <c:v>-1.6719999999999999</c:v>
                </c:pt>
                <c:pt idx="1267">
                  <c:v>-1.667</c:v>
                </c:pt>
                <c:pt idx="1268">
                  <c:v>-1.6618999999999999</c:v>
                </c:pt>
                <c:pt idx="1269">
                  <c:v>-1.657</c:v>
                </c:pt>
                <c:pt idx="1270">
                  <c:v>-1.6519999999999999</c:v>
                </c:pt>
                <c:pt idx="1271">
                  <c:v>-1.6469</c:v>
                </c:pt>
                <c:pt idx="1272">
                  <c:v>-1.6418999999999999</c:v>
                </c:pt>
                <c:pt idx="1273">
                  <c:v>-1.6369</c:v>
                </c:pt>
                <c:pt idx="1274">
                  <c:v>-1.6317999999999999</c:v>
                </c:pt>
                <c:pt idx="1275">
                  <c:v>-1.627</c:v>
                </c:pt>
                <c:pt idx="1276">
                  <c:v>-1.6220000000000001</c:v>
                </c:pt>
                <c:pt idx="1277">
                  <c:v>-1.6168</c:v>
                </c:pt>
                <c:pt idx="1278">
                  <c:v>-1.6117999999999999</c:v>
                </c:pt>
                <c:pt idx="1279">
                  <c:v>-1.6067</c:v>
                </c:pt>
                <c:pt idx="1280">
                  <c:v>-1.6019000000000001</c:v>
                </c:pt>
                <c:pt idx="1281">
                  <c:v>-1.5968</c:v>
                </c:pt>
                <c:pt idx="1282">
                  <c:v>-1.5920000000000001</c:v>
                </c:pt>
                <c:pt idx="1283">
                  <c:v>-1.5868</c:v>
                </c:pt>
                <c:pt idx="1284">
                  <c:v>-1.5819000000000001</c:v>
                </c:pt>
                <c:pt idx="1285">
                  <c:v>-1.5768</c:v>
                </c:pt>
                <c:pt idx="1286">
                  <c:v>-1.5719000000000001</c:v>
                </c:pt>
                <c:pt idx="1287">
                  <c:v>-1.5667</c:v>
                </c:pt>
                <c:pt idx="1288">
                  <c:v>-1.5618000000000001</c:v>
                </c:pt>
                <c:pt idx="1289">
                  <c:v>-1.5566</c:v>
                </c:pt>
                <c:pt idx="1290">
                  <c:v>-1.5517000000000001</c:v>
                </c:pt>
                <c:pt idx="1291">
                  <c:v>-1.5468</c:v>
                </c:pt>
                <c:pt idx="1292">
                  <c:v>-1.5418000000000001</c:v>
                </c:pt>
                <c:pt idx="1293">
                  <c:v>-1.5368999999999999</c:v>
                </c:pt>
                <c:pt idx="1294">
                  <c:v>-1.5319</c:v>
                </c:pt>
                <c:pt idx="1295">
                  <c:v>-1.5269999999999999</c:v>
                </c:pt>
                <c:pt idx="1296">
                  <c:v>-1.522</c:v>
                </c:pt>
                <c:pt idx="1297">
                  <c:v>-1.5169999999999999</c:v>
                </c:pt>
                <c:pt idx="1298">
                  <c:v>-1.5121</c:v>
                </c:pt>
                <c:pt idx="1299">
                  <c:v>-1.5072000000000001</c:v>
                </c:pt>
                <c:pt idx="1300">
                  <c:v>-1.5021</c:v>
                </c:pt>
                <c:pt idx="1301">
                  <c:v>-1.4970000000000001</c:v>
                </c:pt>
                <c:pt idx="1302">
                  <c:v>-1.4918</c:v>
                </c:pt>
                <c:pt idx="1303">
                  <c:v>-1.4871000000000001</c:v>
                </c:pt>
                <c:pt idx="1304">
                  <c:v>-1.4819</c:v>
                </c:pt>
                <c:pt idx="1305">
                  <c:v>-1.4770000000000001</c:v>
                </c:pt>
                <c:pt idx="1306">
                  <c:v>-1.4719</c:v>
                </c:pt>
                <c:pt idx="1307">
                  <c:v>-1.4668000000000001</c:v>
                </c:pt>
                <c:pt idx="1308">
                  <c:v>-1.4622999999999999</c:v>
                </c:pt>
                <c:pt idx="1309">
                  <c:v>-1.4569000000000001</c:v>
                </c:pt>
                <c:pt idx="1310">
                  <c:v>-1.452</c:v>
                </c:pt>
                <c:pt idx="1311">
                  <c:v>-1.4470000000000001</c:v>
                </c:pt>
                <c:pt idx="1312">
                  <c:v>-1.4418</c:v>
                </c:pt>
                <c:pt idx="1313">
                  <c:v>-1.4369000000000001</c:v>
                </c:pt>
                <c:pt idx="1314">
                  <c:v>-1.4319999999999999</c:v>
                </c:pt>
                <c:pt idx="1315">
                  <c:v>-1.427</c:v>
                </c:pt>
                <c:pt idx="1316">
                  <c:v>-1.4218999999999999</c:v>
                </c:pt>
                <c:pt idx="1317">
                  <c:v>-1.417</c:v>
                </c:pt>
                <c:pt idx="1318">
                  <c:v>-1.4119999999999999</c:v>
                </c:pt>
                <c:pt idx="1319">
                  <c:v>-1.4071</c:v>
                </c:pt>
                <c:pt idx="1320">
                  <c:v>-1.4020999999999999</c:v>
                </c:pt>
                <c:pt idx="1321">
                  <c:v>-1.3972</c:v>
                </c:pt>
                <c:pt idx="1322">
                  <c:v>-1.3919999999999999</c:v>
                </c:pt>
                <c:pt idx="1323">
                  <c:v>-1.3871</c:v>
                </c:pt>
                <c:pt idx="1324">
                  <c:v>-1.3821000000000001</c:v>
                </c:pt>
                <c:pt idx="1325">
                  <c:v>-1.3773</c:v>
                </c:pt>
                <c:pt idx="1326">
                  <c:v>-1.3720000000000001</c:v>
                </c:pt>
                <c:pt idx="1327">
                  <c:v>-1.3671</c:v>
                </c:pt>
                <c:pt idx="1328">
                  <c:v>-1.3623000000000001</c:v>
                </c:pt>
                <c:pt idx="1329">
                  <c:v>-1.3573</c:v>
                </c:pt>
                <c:pt idx="1330">
                  <c:v>-1.3523000000000001</c:v>
                </c:pt>
                <c:pt idx="1331">
                  <c:v>-1.3474999999999999</c:v>
                </c:pt>
                <c:pt idx="1332">
                  <c:v>-1.3425</c:v>
                </c:pt>
                <c:pt idx="1333">
                  <c:v>-1.3372999999999999</c:v>
                </c:pt>
                <c:pt idx="1334">
                  <c:v>-1.3324</c:v>
                </c:pt>
                <c:pt idx="1335">
                  <c:v>-1.3274999999999999</c:v>
                </c:pt>
                <c:pt idx="1336">
                  <c:v>-1.3226</c:v>
                </c:pt>
                <c:pt idx="1337">
                  <c:v>-1.3173999999999999</c:v>
                </c:pt>
                <c:pt idx="1338">
                  <c:v>-1.3125</c:v>
                </c:pt>
                <c:pt idx="1339">
                  <c:v>-1.3077000000000001</c:v>
                </c:pt>
                <c:pt idx="1340">
                  <c:v>-1.3027</c:v>
                </c:pt>
                <c:pt idx="1341">
                  <c:v>-1.298</c:v>
                </c:pt>
                <c:pt idx="1342">
                  <c:v>-1.2931999999999999</c:v>
                </c:pt>
                <c:pt idx="1343">
                  <c:v>-1.2882</c:v>
                </c:pt>
                <c:pt idx="1344">
                  <c:v>-1.2830999999999999</c:v>
                </c:pt>
                <c:pt idx="1345">
                  <c:v>-1.2782</c:v>
                </c:pt>
                <c:pt idx="1346">
                  <c:v>-1.2728999999999999</c:v>
                </c:pt>
                <c:pt idx="1347">
                  <c:v>-1.2679</c:v>
                </c:pt>
                <c:pt idx="1348">
                  <c:v>-1.2628999999999999</c:v>
                </c:pt>
                <c:pt idx="1349">
                  <c:v>-1.2579</c:v>
                </c:pt>
                <c:pt idx="1350">
                  <c:v>-1.2528999999999999</c:v>
                </c:pt>
                <c:pt idx="1351">
                  <c:v>-1.248</c:v>
                </c:pt>
                <c:pt idx="1352">
                  <c:v>-1.2428999999999999</c:v>
                </c:pt>
                <c:pt idx="1353">
                  <c:v>-1.2378</c:v>
                </c:pt>
                <c:pt idx="1354">
                  <c:v>-1.2327999999999999</c:v>
                </c:pt>
                <c:pt idx="1355">
                  <c:v>-1.2279</c:v>
                </c:pt>
                <c:pt idx="1356">
                  <c:v>-1.2226999999999999</c:v>
                </c:pt>
                <c:pt idx="1357">
                  <c:v>-1.2178</c:v>
                </c:pt>
                <c:pt idx="1358">
                  <c:v>-1.2126999999999999</c:v>
                </c:pt>
                <c:pt idx="1359">
                  <c:v>-1.2076</c:v>
                </c:pt>
                <c:pt idx="1360">
                  <c:v>-1.2025999999999999</c:v>
                </c:pt>
                <c:pt idx="1361">
                  <c:v>-1.1976</c:v>
                </c:pt>
                <c:pt idx="1362">
                  <c:v>-1.1927000000000001</c:v>
                </c:pt>
                <c:pt idx="1363">
                  <c:v>-1.1875</c:v>
                </c:pt>
                <c:pt idx="1364">
                  <c:v>-1.1825000000000001</c:v>
                </c:pt>
                <c:pt idx="1365">
                  <c:v>-1.1775</c:v>
                </c:pt>
                <c:pt idx="1366">
                  <c:v>-1.1721999999999999</c:v>
                </c:pt>
                <c:pt idx="1367">
                  <c:v>-1.1674</c:v>
                </c:pt>
                <c:pt idx="1368">
                  <c:v>-1.1623000000000001</c:v>
                </c:pt>
                <c:pt idx="1369">
                  <c:v>-1.1573</c:v>
                </c:pt>
                <c:pt idx="1370">
                  <c:v>-1.153</c:v>
                </c:pt>
                <c:pt idx="1371">
                  <c:v>-1.1479999999999999</c:v>
                </c:pt>
                <c:pt idx="1372">
                  <c:v>-1.1422000000000001</c:v>
                </c:pt>
                <c:pt idx="1373">
                  <c:v>-1.1372</c:v>
                </c:pt>
                <c:pt idx="1374">
                  <c:v>-1.1322000000000001</c:v>
                </c:pt>
                <c:pt idx="1375">
                  <c:v>-1.1273</c:v>
                </c:pt>
                <c:pt idx="1376">
                  <c:v>-1.1223000000000001</c:v>
                </c:pt>
                <c:pt idx="1377">
                  <c:v>-1.1174999999999999</c:v>
                </c:pt>
                <c:pt idx="1378">
                  <c:v>-1.1125</c:v>
                </c:pt>
                <c:pt idx="1379">
                  <c:v>-1.1073</c:v>
                </c:pt>
                <c:pt idx="1380">
                  <c:v>-1.1023000000000001</c:v>
                </c:pt>
                <c:pt idx="1381">
                  <c:v>-1.0973999999999999</c:v>
                </c:pt>
                <c:pt idx="1382">
                  <c:v>-1.0923</c:v>
                </c:pt>
                <c:pt idx="1383">
                  <c:v>-1.0874999999999999</c:v>
                </c:pt>
                <c:pt idx="1384">
                  <c:v>-1.0825</c:v>
                </c:pt>
                <c:pt idx="1385">
                  <c:v>-1.0775999999999999</c:v>
                </c:pt>
                <c:pt idx="1386">
                  <c:v>-1.0726</c:v>
                </c:pt>
                <c:pt idx="1387">
                  <c:v>-1.0676000000000001</c:v>
                </c:pt>
                <c:pt idx="1388">
                  <c:v>-1.0624</c:v>
                </c:pt>
                <c:pt idx="1389">
                  <c:v>-1.0576000000000001</c:v>
                </c:pt>
                <c:pt idx="1390">
                  <c:v>-1.0526</c:v>
                </c:pt>
                <c:pt idx="1391">
                  <c:v>-1.0477000000000001</c:v>
                </c:pt>
                <c:pt idx="1392">
                  <c:v>-1.0425</c:v>
                </c:pt>
                <c:pt idx="1393">
                  <c:v>-1.0375000000000001</c:v>
                </c:pt>
                <c:pt idx="1394">
                  <c:v>-1.0326</c:v>
                </c:pt>
                <c:pt idx="1395">
                  <c:v>-1.0275000000000001</c:v>
                </c:pt>
                <c:pt idx="1396">
                  <c:v>-1.0226999999999999</c:v>
                </c:pt>
                <c:pt idx="1397">
                  <c:v>-1.0175000000000001</c:v>
                </c:pt>
                <c:pt idx="1398">
                  <c:v>-1.0125</c:v>
                </c:pt>
                <c:pt idx="1399">
                  <c:v>-1.0077</c:v>
                </c:pt>
                <c:pt idx="1400">
                  <c:v>-1.0026999999999999</c:v>
                </c:pt>
                <c:pt idx="1401">
                  <c:v>-0.99785000000000001</c:v>
                </c:pt>
                <c:pt idx="1402">
                  <c:v>-0.99282999999999999</c:v>
                </c:pt>
                <c:pt idx="1403">
                  <c:v>-0.98773999999999995</c:v>
                </c:pt>
                <c:pt idx="1404">
                  <c:v>-0.98272999999999999</c:v>
                </c:pt>
                <c:pt idx="1405">
                  <c:v>-0.97792999999999997</c:v>
                </c:pt>
                <c:pt idx="1406">
                  <c:v>-0.9728</c:v>
                </c:pt>
                <c:pt idx="1407">
                  <c:v>-0.96794999999999998</c:v>
                </c:pt>
                <c:pt idx="1408">
                  <c:v>-0.96291000000000004</c:v>
                </c:pt>
                <c:pt idx="1409">
                  <c:v>-0.95801999999999998</c:v>
                </c:pt>
                <c:pt idx="1410">
                  <c:v>-0.95291000000000003</c:v>
                </c:pt>
                <c:pt idx="1411">
                  <c:v>-0.94803000000000004</c:v>
                </c:pt>
                <c:pt idx="1412">
                  <c:v>-0.94296000000000002</c:v>
                </c:pt>
                <c:pt idx="1413">
                  <c:v>-0.93803999999999998</c:v>
                </c:pt>
                <c:pt idx="1414">
                  <c:v>-0.93303000000000003</c:v>
                </c:pt>
                <c:pt idx="1415">
                  <c:v>-0.92791000000000001</c:v>
                </c:pt>
                <c:pt idx="1416">
                  <c:v>-0.92293999999999998</c:v>
                </c:pt>
                <c:pt idx="1417">
                  <c:v>-0.91786000000000001</c:v>
                </c:pt>
                <c:pt idx="1418">
                  <c:v>-0.91281999999999996</c:v>
                </c:pt>
                <c:pt idx="1419">
                  <c:v>-0.90783000000000003</c:v>
                </c:pt>
                <c:pt idx="1420">
                  <c:v>-0.90310999999999997</c:v>
                </c:pt>
                <c:pt idx="1421">
                  <c:v>-0.89790999999999999</c:v>
                </c:pt>
                <c:pt idx="1422">
                  <c:v>-0.89295000000000002</c:v>
                </c:pt>
                <c:pt idx="1423">
                  <c:v>-0.88800000000000001</c:v>
                </c:pt>
                <c:pt idx="1424">
                  <c:v>-0.88300999999999996</c:v>
                </c:pt>
                <c:pt idx="1425">
                  <c:v>-0.87812000000000001</c:v>
                </c:pt>
                <c:pt idx="1426">
                  <c:v>-0.87312000000000001</c:v>
                </c:pt>
                <c:pt idx="1427">
                  <c:v>-0.86799999999999999</c:v>
                </c:pt>
                <c:pt idx="1428">
                  <c:v>-0.86301000000000005</c:v>
                </c:pt>
                <c:pt idx="1429">
                  <c:v>-0.85802999999999996</c:v>
                </c:pt>
                <c:pt idx="1430">
                  <c:v>-0.85299000000000003</c:v>
                </c:pt>
                <c:pt idx="1431">
                  <c:v>-0.84796000000000005</c:v>
                </c:pt>
                <c:pt idx="1432">
                  <c:v>-0.84287000000000001</c:v>
                </c:pt>
                <c:pt idx="1433">
                  <c:v>-0.83775999999999995</c:v>
                </c:pt>
                <c:pt idx="1434">
                  <c:v>-0.83279999999999998</c:v>
                </c:pt>
                <c:pt idx="1435">
                  <c:v>-0.82777000000000001</c:v>
                </c:pt>
                <c:pt idx="1436">
                  <c:v>-0.82289999999999996</c:v>
                </c:pt>
                <c:pt idx="1437">
                  <c:v>-0.81772999999999996</c:v>
                </c:pt>
                <c:pt idx="1438">
                  <c:v>-0.81272</c:v>
                </c:pt>
                <c:pt idx="1439">
                  <c:v>-0.80769999999999997</c:v>
                </c:pt>
                <c:pt idx="1440">
                  <c:v>-0.80274000000000001</c:v>
                </c:pt>
                <c:pt idx="1441">
                  <c:v>-0.79779999999999995</c:v>
                </c:pt>
                <c:pt idx="1442">
                  <c:v>-0.79274999999999995</c:v>
                </c:pt>
                <c:pt idx="1443">
                  <c:v>-0.78773000000000004</c:v>
                </c:pt>
                <c:pt idx="1444">
                  <c:v>-0.78281000000000001</c:v>
                </c:pt>
                <c:pt idx="1445">
                  <c:v>-0.77793000000000001</c:v>
                </c:pt>
                <c:pt idx="1446">
                  <c:v>-0.77278999999999998</c:v>
                </c:pt>
                <c:pt idx="1447">
                  <c:v>-0.76815999999999995</c:v>
                </c:pt>
                <c:pt idx="1448">
                  <c:v>-0.76283999999999996</c:v>
                </c:pt>
                <c:pt idx="1449">
                  <c:v>-0.75802999999999998</c:v>
                </c:pt>
                <c:pt idx="1450">
                  <c:v>-0.753</c:v>
                </c:pt>
                <c:pt idx="1451">
                  <c:v>-0.74809999999999999</c:v>
                </c:pt>
                <c:pt idx="1452">
                  <c:v>-0.74311000000000005</c:v>
                </c:pt>
                <c:pt idx="1453">
                  <c:v>-0.73809000000000002</c:v>
                </c:pt>
                <c:pt idx="1454">
                  <c:v>-0.73297000000000001</c:v>
                </c:pt>
                <c:pt idx="1455">
                  <c:v>-0.72802</c:v>
                </c:pt>
                <c:pt idx="1456">
                  <c:v>-0.72314999999999996</c:v>
                </c:pt>
                <c:pt idx="1457">
                  <c:v>-0.71792999999999996</c:v>
                </c:pt>
                <c:pt idx="1458">
                  <c:v>-0.71292999999999995</c:v>
                </c:pt>
                <c:pt idx="1459">
                  <c:v>-0.70813000000000004</c:v>
                </c:pt>
                <c:pt idx="1460">
                  <c:v>-0.70309999999999995</c:v>
                </c:pt>
                <c:pt idx="1461">
                  <c:v>-0.69810000000000005</c:v>
                </c:pt>
                <c:pt idx="1462">
                  <c:v>-0.69303000000000003</c:v>
                </c:pt>
                <c:pt idx="1463">
                  <c:v>-0.68791000000000002</c:v>
                </c:pt>
                <c:pt idx="1464">
                  <c:v>-0.68303999999999998</c:v>
                </c:pt>
                <c:pt idx="1465">
                  <c:v>-0.67784</c:v>
                </c:pt>
                <c:pt idx="1466">
                  <c:v>-0.67300000000000004</c:v>
                </c:pt>
                <c:pt idx="1467">
                  <c:v>-0.66796</c:v>
                </c:pt>
                <c:pt idx="1468">
                  <c:v>-0.66295999999999999</c:v>
                </c:pt>
                <c:pt idx="1469">
                  <c:v>-0.65780000000000005</c:v>
                </c:pt>
                <c:pt idx="1470">
                  <c:v>-0.65264999999999995</c:v>
                </c:pt>
                <c:pt idx="1471">
                  <c:v>-0.64783000000000002</c:v>
                </c:pt>
                <c:pt idx="1472">
                  <c:v>-0.64268999999999998</c:v>
                </c:pt>
                <c:pt idx="1473">
                  <c:v>-0.63766999999999996</c:v>
                </c:pt>
                <c:pt idx="1474">
                  <c:v>-0.63253999999999999</c:v>
                </c:pt>
                <c:pt idx="1475">
                  <c:v>-0.62746999999999997</c:v>
                </c:pt>
                <c:pt idx="1476">
                  <c:v>-0.62248999999999999</c:v>
                </c:pt>
                <c:pt idx="1477">
                  <c:v>-0.61753999999999998</c:v>
                </c:pt>
                <c:pt idx="1478">
                  <c:v>-0.61273</c:v>
                </c:pt>
                <c:pt idx="1479">
                  <c:v>-0.60782000000000003</c:v>
                </c:pt>
                <c:pt idx="1480">
                  <c:v>-0.60253000000000001</c:v>
                </c:pt>
                <c:pt idx="1481">
                  <c:v>-0.59770999999999996</c:v>
                </c:pt>
                <c:pt idx="1482">
                  <c:v>-0.59289999999999998</c:v>
                </c:pt>
                <c:pt idx="1483">
                  <c:v>-0.58792999999999995</c:v>
                </c:pt>
                <c:pt idx="1484">
                  <c:v>-0.58267000000000002</c:v>
                </c:pt>
                <c:pt idx="1485">
                  <c:v>-0.57791999999999999</c:v>
                </c:pt>
                <c:pt idx="1486">
                  <c:v>-0.57274000000000003</c:v>
                </c:pt>
                <c:pt idx="1487">
                  <c:v>-0.56777</c:v>
                </c:pt>
                <c:pt idx="1488">
                  <c:v>-0.56291000000000002</c:v>
                </c:pt>
                <c:pt idx="1489">
                  <c:v>-0.55781000000000003</c:v>
                </c:pt>
                <c:pt idx="1490">
                  <c:v>-0.55271000000000003</c:v>
                </c:pt>
                <c:pt idx="1491">
                  <c:v>-0.54781999999999997</c:v>
                </c:pt>
                <c:pt idx="1492">
                  <c:v>-0.54269000000000001</c:v>
                </c:pt>
                <c:pt idx="1493">
                  <c:v>-0.53757999999999995</c:v>
                </c:pt>
                <c:pt idx="1494">
                  <c:v>-0.53254000000000001</c:v>
                </c:pt>
                <c:pt idx="1495">
                  <c:v>-0.52771999999999997</c:v>
                </c:pt>
                <c:pt idx="1496">
                  <c:v>-0.52266999999999997</c:v>
                </c:pt>
                <c:pt idx="1497">
                  <c:v>-0.51776999999999995</c:v>
                </c:pt>
                <c:pt idx="1498">
                  <c:v>-0.51285999999999998</c:v>
                </c:pt>
                <c:pt idx="1499">
                  <c:v>-0.50773999999999997</c:v>
                </c:pt>
                <c:pt idx="1500">
                  <c:v>-0.50273999999999996</c:v>
                </c:pt>
                <c:pt idx="1501">
                  <c:v>-0.49776999999999999</c:v>
                </c:pt>
                <c:pt idx="1502">
                  <c:v>-0.49292000000000002</c:v>
                </c:pt>
                <c:pt idx="1503">
                  <c:v>-0.48780000000000001</c:v>
                </c:pt>
                <c:pt idx="1504">
                  <c:v>-0.48270999999999997</c:v>
                </c:pt>
                <c:pt idx="1505">
                  <c:v>-0.47781000000000001</c:v>
                </c:pt>
                <c:pt idx="1506">
                  <c:v>-0.47264</c:v>
                </c:pt>
                <c:pt idx="1507">
                  <c:v>-0.46775</c:v>
                </c:pt>
                <c:pt idx="1508">
                  <c:v>-0.46287</c:v>
                </c:pt>
                <c:pt idx="1509">
                  <c:v>-0.45767999999999998</c:v>
                </c:pt>
                <c:pt idx="1510">
                  <c:v>-0.45268999999999998</c:v>
                </c:pt>
                <c:pt idx="1511">
                  <c:v>-0.44779999999999998</c:v>
                </c:pt>
                <c:pt idx="1512">
                  <c:v>-0.44281999999999999</c:v>
                </c:pt>
                <c:pt idx="1513">
                  <c:v>-0.43774999999999997</c:v>
                </c:pt>
                <c:pt idx="1514">
                  <c:v>-0.43257000000000001</c:v>
                </c:pt>
                <c:pt idx="1515">
                  <c:v>-0.42765999999999998</c:v>
                </c:pt>
                <c:pt idx="1516">
                  <c:v>-0.42264000000000002</c:v>
                </c:pt>
                <c:pt idx="1517">
                  <c:v>-0.41755999999999999</c:v>
                </c:pt>
                <c:pt idx="1518">
                  <c:v>-0.41274</c:v>
                </c:pt>
                <c:pt idx="1519">
                  <c:v>-0.40756999999999999</c:v>
                </c:pt>
                <c:pt idx="1520">
                  <c:v>-0.40261999999999998</c:v>
                </c:pt>
                <c:pt idx="1521">
                  <c:v>-0.39768999999999999</c:v>
                </c:pt>
                <c:pt idx="1522">
                  <c:v>-0.39266000000000001</c:v>
                </c:pt>
                <c:pt idx="1523">
                  <c:v>-0.38752999999999999</c:v>
                </c:pt>
                <c:pt idx="1524">
                  <c:v>-0.38253999999999999</c:v>
                </c:pt>
                <c:pt idx="1525">
                  <c:v>-0.37748999999999999</c:v>
                </c:pt>
                <c:pt idx="1526">
                  <c:v>-0.37245</c:v>
                </c:pt>
                <c:pt idx="1527">
                  <c:v>-0.36745</c:v>
                </c:pt>
                <c:pt idx="1528">
                  <c:v>-0.36251</c:v>
                </c:pt>
                <c:pt idx="1529">
                  <c:v>-0.35753000000000001</c:v>
                </c:pt>
                <c:pt idx="1530">
                  <c:v>-0.35239999999999999</c:v>
                </c:pt>
                <c:pt idx="1531">
                  <c:v>-0.34731000000000001</c:v>
                </c:pt>
                <c:pt idx="1532">
                  <c:v>-0.34233999999999998</c:v>
                </c:pt>
                <c:pt idx="1533">
                  <c:v>-0.33735999999999999</c:v>
                </c:pt>
                <c:pt idx="1534">
                  <c:v>-0.33234000000000002</c:v>
                </c:pt>
                <c:pt idx="1535">
                  <c:v>-0.32726</c:v>
                </c:pt>
                <c:pt idx="1536">
                  <c:v>-0.32219999999999999</c:v>
                </c:pt>
                <c:pt idx="1537">
                  <c:v>-0.31728000000000001</c:v>
                </c:pt>
                <c:pt idx="1538">
                  <c:v>-0.31239</c:v>
                </c:pt>
                <c:pt idx="1539">
                  <c:v>-0.30731000000000003</c:v>
                </c:pt>
                <c:pt idx="1540">
                  <c:v>-0.30238999999999999</c:v>
                </c:pt>
                <c:pt idx="1541">
                  <c:v>-0.29726999999999998</c:v>
                </c:pt>
                <c:pt idx="1542">
                  <c:v>-0.29222999999999999</c:v>
                </c:pt>
                <c:pt idx="1543">
                  <c:v>-0.28721000000000002</c:v>
                </c:pt>
                <c:pt idx="1544">
                  <c:v>-0.28217999999999999</c:v>
                </c:pt>
                <c:pt idx="1545">
                  <c:v>-0.27711000000000002</c:v>
                </c:pt>
                <c:pt idx="1546">
                  <c:v>-0.27228000000000002</c:v>
                </c:pt>
                <c:pt idx="1547">
                  <c:v>-0.26708999999999999</c:v>
                </c:pt>
                <c:pt idx="1548">
                  <c:v>-0.26208999999999999</c:v>
                </c:pt>
                <c:pt idx="1549">
                  <c:v>-0.25700000000000001</c:v>
                </c:pt>
                <c:pt idx="1550">
                  <c:v>-0.25206000000000001</c:v>
                </c:pt>
                <c:pt idx="1551">
                  <c:v>-0.24698000000000001</c:v>
                </c:pt>
                <c:pt idx="1552">
                  <c:v>-0.24190999999999999</c:v>
                </c:pt>
                <c:pt idx="1553">
                  <c:v>-0.23699000000000001</c:v>
                </c:pt>
                <c:pt idx="1554">
                  <c:v>-0.23180999999999999</c:v>
                </c:pt>
                <c:pt idx="1555">
                  <c:v>-0.22689999999999999</c:v>
                </c:pt>
                <c:pt idx="1556">
                  <c:v>-0.22194</c:v>
                </c:pt>
                <c:pt idx="1557">
                  <c:v>-0.21690000000000001</c:v>
                </c:pt>
                <c:pt idx="1558">
                  <c:v>-0.21177000000000001</c:v>
                </c:pt>
                <c:pt idx="1559">
                  <c:v>-0.20691999999999999</c:v>
                </c:pt>
                <c:pt idx="1560">
                  <c:v>-0.20177</c:v>
                </c:pt>
                <c:pt idx="1561">
                  <c:v>-0.19667999999999999</c:v>
                </c:pt>
                <c:pt idx="1562">
                  <c:v>-0.19183</c:v>
                </c:pt>
                <c:pt idx="1563">
                  <c:v>-0.18678</c:v>
                </c:pt>
                <c:pt idx="1564">
                  <c:v>-0.18168000000000001</c:v>
                </c:pt>
                <c:pt idx="1565">
                  <c:v>-0.17663000000000001</c:v>
                </c:pt>
                <c:pt idx="1566">
                  <c:v>-0.17168</c:v>
                </c:pt>
                <c:pt idx="1567">
                  <c:v>-0.16658999999999999</c:v>
                </c:pt>
                <c:pt idx="1568">
                  <c:v>-0.16164000000000001</c:v>
                </c:pt>
                <c:pt idx="1569">
                  <c:v>-0.15662000000000001</c:v>
                </c:pt>
                <c:pt idx="1570">
                  <c:v>-0.15164</c:v>
                </c:pt>
                <c:pt idx="1571">
                  <c:v>-0.14659</c:v>
                </c:pt>
                <c:pt idx="1572">
                  <c:v>-0.14158999999999999</c:v>
                </c:pt>
                <c:pt idx="1573">
                  <c:v>-0.13668</c:v>
                </c:pt>
                <c:pt idx="1574">
                  <c:v>-0.13163</c:v>
                </c:pt>
                <c:pt idx="1575">
                  <c:v>-0.12659000000000001</c:v>
                </c:pt>
                <c:pt idx="1576">
                  <c:v>-0.12164</c:v>
                </c:pt>
                <c:pt idx="1577">
                  <c:v>-0.11676</c:v>
                </c:pt>
                <c:pt idx="1578">
                  <c:v>-0.11176</c:v>
                </c:pt>
                <c:pt idx="1579">
                  <c:v>-0.10667</c:v>
                </c:pt>
                <c:pt idx="1580">
                  <c:v>-0.10152</c:v>
                </c:pt>
                <c:pt idx="1581">
                  <c:v>-9.6668000000000004E-2</c:v>
                </c:pt>
                <c:pt idx="1582">
                  <c:v>-9.1648999999999994E-2</c:v>
                </c:pt>
                <c:pt idx="1583">
                  <c:v>-8.6376999999999995E-2</c:v>
                </c:pt>
                <c:pt idx="1584">
                  <c:v>-8.1394999999999995E-2</c:v>
                </c:pt>
                <c:pt idx="1585">
                  <c:v>-7.6575000000000004E-2</c:v>
                </c:pt>
                <c:pt idx="1586">
                  <c:v>-7.1481000000000003E-2</c:v>
                </c:pt>
                <c:pt idx="1587">
                  <c:v>-6.6558999999999993E-2</c:v>
                </c:pt>
                <c:pt idx="1588">
                  <c:v>-6.1647E-2</c:v>
                </c:pt>
                <c:pt idx="1589">
                  <c:v>-5.6723999999999997E-2</c:v>
                </c:pt>
                <c:pt idx="1590">
                  <c:v>-5.1684000000000001E-2</c:v>
                </c:pt>
                <c:pt idx="1591">
                  <c:v>-4.6566000000000003E-2</c:v>
                </c:pt>
                <c:pt idx="1592">
                  <c:v>-4.1688999999999997E-2</c:v>
                </c:pt>
                <c:pt idx="1593">
                  <c:v>-3.6657000000000002E-2</c:v>
                </c:pt>
                <c:pt idx="1594">
                  <c:v>-3.1639E-2</c:v>
                </c:pt>
                <c:pt idx="1595">
                  <c:v>-2.6751E-2</c:v>
                </c:pt>
                <c:pt idx="1596">
                  <c:v>-2.1623E-2</c:v>
                </c:pt>
                <c:pt idx="1597">
                  <c:v>-1.6567999999999999E-2</c:v>
                </c:pt>
                <c:pt idx="1598">
                  <c:v>-1.1603E-2</c:v>
                </c:pt>
                <c:pt idx="1599">
                  <c:v>-6.7216000000000003E-3</c:v>
                </c:pt>
                <c:pt idx="1600">
                  <c:v>-1.4155999999999999E-3</c:v>
                </c:pt>
                <c:pt idx="1601">
                  <c:v>3.3990000000000001E-3</c:v>
                </c:pt>
                <c:pt idx="1602">
                  <c:v>7.5830999999999997E-3</c:v>
                </c:pt>
                <c:pt idx="1603">
                  <c:v>1.2670000000000001E-2</c:v>
                </c:pt>
                <c:pt idx="1604">
                  <c:v>1.7658E-2</c:v>
                </c:pt>
                <c:pt idx="1605">
                  <c:v>2.2775E-2</c:v>
                </c:pt>
                <c:pt idx="1606">
                  <c:v>2.7694E-2</c:v>
                </c:pt>
                <c:pt idx="1607">
                  <c:v>3.2710000000000003E-2</c:v>
                </c:pt>
                <c:pt idx="1608">
                  <c:v>3.7795000000000002E-2</c:v>
                </c:pt>
                <c:pt idx="1609">
                  <c:v>4.2677E-2</c:v>
                </c:pt>
                <c:pt idx="1610">
                  <c:v>4.8000000000000001E-2</c:v>
                </c:pt>
                <c:pt idx="1611">
                  <c:v>5.2634E-2</c:v>
                </c:pt>
                <c:pt idx="1612">
                  <c:v>5.7909000000000002E-2</c:v>
                </c:pt>
                <c:pt idx="1613">
                  <c:v>6.2994999999999995E-2</c:v>
                </c:pt>
                <c:pt idx="1614">
                  <c:v>6.7961999999999995E-2</c:v>
                </c:pt>
                <c:pt idx="1615">
                  <c:v>7.2903999999999997E-2</c:v>
                </c:pt>
                <c:pt idx="1616">
                  <c:v>7.8286999999999995E-2</c:v>
                </c:pt>
                <c:pt idx="1617">
                  <c:v>8.3063999999999999E-2</c:v>
                </c:pt>
                <c:pt idx="1618">
                  <c:v>8.7849999999999998E-2</c:v>
                </c:pt>
                <c:pt idx="1619">
                  <c:v>9.2994999999999994E-2</c:v>
                </c:pt>
                <c:pt idx="1620">
                  <c:v>9.8035999999999998E-2</c:v>
                </c:pt>
                <c:pt idx="1621">
                  <c:v>0.10299</c:v>
                </c:pt>
                <c:pt idx="1622">
                  <c:v>0.10804999999999999</c:v>
                </c:pt>
                <c:pt idx="1623">
                  <c:v>0.11298</c:v>
                </c:pt>
                <c:pt idx="1624">
                  <c:v>0.11808</c:v>
                </c:pt>
                <c:pt idx="1625">
                  <c:v>0.12289</c:v>
                </c:pt>
                <c:pt idx="1626">
                  <c:v>0.12806000000000001</c:v>
                </c:pt>
                <c:pt idx="1627">
                  <c:v>0.13292999999999999</c:v>
                </c:pt>
                <c:pt idx="1628">
                  <c:v>0.13805999999999999</c:v>
                </c:pt>
                <c:pt idx="1629">
                  <c:v>0.14302000000000001</c:v>
                </c:pt>
                <c:pt idx="1630">
                  <c:v>0.14812</c:v>
                </c:pt>
                <c:pt idx="1631">
                  <c:v>0.15296999999999999</c:v>
                </c:pt>
                <c:pt idx="1632">
                  <c:v>0.158</c:v>
                </c:pt>
                <c:pt idx="1633">
                  <c:v>0.16303000000000001</c:v>
                </c:pt>
                <c:pt idx="1634">
                  <c:v>0.1681</c:v>
                </c:pt>
                <c:pt idx="1635">
                  <c:v>0.17302999999999999</c:v>
                </c:pt>
                <c:pt idx="1636">
                  <c:v>0.17802000000000001</c:v>
                </c:pt>
                <c:pt idx="1637">
                  <c:v>0.18299000000000001</c:v>
                </c:pt>
                <c:pt idx="1638">
                  <c:v>0.18787999999999999</c:v>
                </c:pt>
                <c:pt idx="1639">
                  <c:v>0.19286</c:v>
                </c:pt>
                <c:pt idx="1640">
                  <c:v>0.19789999999999999</c:v>
                </c:pt>
                <c:pt idx="1641">
                  <c:v>0.20300000000000001</c:v>
                </c:pt>
                <c:pt idx="1642">
                  <c:v>0.20816999999999999</c:v>
                </c:pt>
                <c:pt idx="1643">
                  <c:v>0.21324000000000001</c:v>
                </c:pt>
                <c:pt idx="1644">
                  <c:v>0.21812000000000001</c:v>
                </c:pt>
                <c:pt idx="1645">
                  <c:v>0.22298999999999999</c:v>
                </c:pt>
                <c:pt idx="1646">
                  <c:v>0.22817999999999999</c:v>
                </c:pt>
                <c:pt idx="1647">
                  <c:v>0.23324</c:v>
                </c:pt>
                <c:pt idx="1648">
                  <c:v>0.23830000000000001</c:v>
                </c:pt>
                <c:pt idx="1649">
                  <c:v>0.24314</c:v>
                </c:pt>
                <c:pt idx="1650">
                  <c:v>0.24807999999999999</c:v>
                </c:pt>
                <c:pt idx="1651">
                  <c:v>0.25294</c:v>
                </c:pt>
                <c:pt idx="1652">
                  <c:v>0.25822000000000001</c:v>
                </c:pt>
                <c:pt idx="1653">
                  <c:v>0.2631</c:v>
                </c:pt>
                <c:pt idx="1654">
                  <c:v>0.26818999999999998</c:v>
                </c:pt>
                <c:pt idx="1655">
                  <c:v>0.27309</c:v>
                </c:pt>
                <c:pt idx="1656">
                  <c:v>0.27811999999999998</c:v>
                </c:pt>
                <c:pt idx="1657">
                  <c:v>0.28294000000000002</c:v>
                </c:pt>
                <c:pt idx="1658">
                  <c:v>0.28802</c:v>
                </c:pt>
                <c:pt idx="1659">
                  <c:v>0.29304999999999998</c:v>
                </c:pt>
                <c:pt idx="1660">
                  <c:v>0.29826000000000003</c:v>
                </c:pt>
                <c:pt idx="1661">
                  <c:v>0.30299999999999999</c:v>
                </c:pt>
                <c:pt idx="1662">
                  <c:v>0.30787999999999999</c:v>
                </c:pt>
                <c:pt idx="1663">
                  <c:v>0.31295000000000001</c:v>
                </c:pt>
                <c:pt idx="1664">
                  <c:v>0.31783</c:v>
                </c:pt>
                <c:pt idx="1665">
                  <c:v>0.32297999999999999</c:v>
                </c:pt>
                <c:pt idx="1666">
                  <c:v>0.32779000000000003</c:v>
                </c:pt>
                <c:pt idx="1667">
                  <c:v>0.33291999999999999</c:v>
                </c:pt>
                <c:pt idx="1668">
                  <c:v>0.33778999999999998</c:v>
                </c:pt>
                <c:pt idx="1669">
                  <c:v>0.34295999999999999</c:v>
                </c:pt>
                <c:pt idx="1670">
                  <c:v>0.34788000000000002</c:v>
                </c:pt>
                <c:pt idx="1671">
                  <c:v>0.35272999999999999</c:v>
                </c:pt>
                <c:pt idx="1672">
                  <c:v>0.35797000000000001</c:v>
                </c:pt>
                <c:pt idx="1673">
                  <c:v>0.36298999999999998</c:v>
                </c:pt>
                <c:pt idx="1674">
                  <c:v>0.36792999999999998</c:v>
                </c:pt>
                <c:pt idx="1675">
                  <c:v>0.37282999999999999</c:v>
                </c:pt>
                <c:pt idx="1676">
                  <c:v>0.37802000000000002</c:v>
                </c:pt>
                <c:pt idx="1677">
                  <c:v>0.38281999999999999</c:v>
                </c:pt>
                <c:pt idx="1678">
                  <c:v>0.38795000000000002</c:v>
                </c:pt>
                <c:pt idx="1679">
                  <c:v>0.39289000000000002</c:v>
                </c:pt>
                <c:pt idx="1680">
                  <c:v>0.39800999999999997</c:v>
                </c:pt>
                <c:pt idx="1681">
                  <c:v>0.40294000000000002</c:v>
                </c:pt>
                <c:pt idx="1682">
                  <c:v>0.40786</c:v>
                </c:pt>
                <c:pt idx="1683">
                  <c:v>0.41289999999999999</c:v>
                </c:pt>
                <c:pt idx="1684">
                  <c:v>0.41789999999999999</c:v>
                </c:pt>
                <c:pt idx="1685">
                  <c:v>0.42280000000000001</c:v>
                </c:pt>
                <c:pt idx="1686">
                  <c:v>0.42771999999999999</c:v>
                </c:pt>
                <c:pt idx="1687">
                  <c:v>0.43293999999999999</c:v>
                </c:pt>
                <c:pt idx="1688">
                  <c:v>0.43798999999999999</c:v>
                </c:pt>
                <c:pt idx="1689">
                  <c:v>0.44317000000000001</c:v>
                </c:pt>
                <c:pt idx="1690">
                  <c:v>0.44818000000000002</c:v>
                </c:pt>
                <c:pt idx="1691">
                  <c:v>0.45335999999999999</c:v>
                </c:pt>
                <c:pt idx="1692">
                  <c:v>0.45841999999999999</c:v>
                </c:pt>
                <c:pt idx="1693">
                  <c:v>0.46356999999999998</c:v>
                </c:pt>
                <c:pt idx="1694">
                  <c:v>0.46855999999999998</c:v>
                </c:pt>
                <c:pt idx="1695">
                  <c:v>0.47358</c:v>
                </c:pt>
                <c:pt idx="1696">
                  <c:v>0.47855999999999999</c:v>
                </c:pt>
                <c:pt idx="1697">
                  <c:v>0.48360999999999998</c:v>
                </c:pt>
                <c:pt idx="1698">
                  <c:v>0.48884</c:v>
                </c:pt>
                <c:pt idx="1699">
                  <c:v>0.49379000000000001</c:v>
                </c:pt>
                <c:pt idx="1700">
                  <c:v>0.49870999999999999</c:v>
                </c:pt>
                <c:pt idx="1701">
                  <c:v>0.50365000000000004</c:v>
                </c:pt>
                <c:pt idx="1702">
                  <c:v>0.50860000000000005</c:v>
                </c:pt>
                <c:pt idx="1703">
                  <c:v>0.51344000000000001</c:v>
                </c:pt>
                <c:pt idx="1704">
                  <c:v>0.51851999999999998</c:v>
                </c:pt>
                <c:pt idx="1705">
                  <c:v>0.52337</c:v>
                </c:pt>
                <c:pt idx="1706">
                  <c:v>0.52864</c:v>
                </c:pt>
                <c:pt idx="1707">
                  <c:v>0.53358000000000005</c:v>
                </c:pt>
                <c:pt idx="1708">
                  <c:v>0.53859000000000001</c:v>
                </c:pt>
                <c:pt idx="1709">
                  <c:v>0.54361999999999999</c:v>
                </c:pt>
                <c:pt idx="1710">
                  <c:v>0.54873000000000005</c:v>
                </c:pt>
                <c:pt idx="1711">
                  <c:v>0.55361000000000005</c:v>
                </c:pt>
                <c:pt idx="1712">
                  <c:v>0.5585</c:v>
                </c:pt>
                <c:pt idx="1713">
                  <c:v>0.56374999999999997</c:v>
                </c:pt>
                <c:pt idx="1714">
                  <c:v>0.56864999999999999</c:v>
                </c:pt>
                <c:pt idx="1715">
                  <c:v>0.57367000000000001</c:v>
                </c:pt>
                <c:pt idx="1716">
                  <c:v>0.57859000000000005</c:v>
                </c:pt>
                <c:pt idx="1717">
                  <c:v>0.58374999999999999</c:v>
                </c:pt>
                <c:pt idx="1718">
                  <c:v>0.58879000000000004</c:v>
                </c:pt>
                <c:pt idx="1719">
                  <c:v>0.59370999999999996</c:v>
                </c:pt>
                <c:pt idx="1720">
                  <c:v>0.59897</c:v>
                </c:pt>
                <c:pt idx="1721">
                  <c:v>0.60382999999999998</c:v>
                </c:pt>
                <c:pt idx="1722">
                  <c:v>0.60882000000000003</c:v>
                </c:pt>
                <c:pt idx="1723">
                  <c:v>0.61378999999999995</c:v>
                </c:pt>
                <c:pt idx="1724">
                  <c:v>0.61885000000000001</c:v>
                </c:pt>
                <c:pt idx="1725">
                  <c:v>0.62366999999999995</c:v>
                </c:pt>
                <c:pt idx="1726">
                  <c:v>0.62875000000000003</c:v>
                </c:pt>
                <c:pt idx="1727">
                  <c:v>0.63363999999999998</c:v>
                </c:pt>
                <c:pt idx="1728">
                  <c:v>0.63873000000000002</c:v>
                </c:pt>
                <c:pt idx="1729">
                  <c:v>0.64363999999999999</c:v>
                </c:pt>
                <c:pt idx="1730">
                  <c:v>0.64868999999999999</c:v>
                </c:pt>
                <c:pt idx="1731">
                  <c:v>0.65375000000000005</c:v>
                </c:pt>
                <c:pt idx="1732">
                  <c:v>0.65871000000000002</c:v>
                </c:pt>
                <c:pt idx="1733">
                  <c:v>0.66383999999999999</c:v>
                </c:pt>
                <c:pt idx="1734">
                  <c:v>0.66891999999999996</c:v>
                </c:pt>
                <c:pt idx="1735">
                  <c:v>0.67398999999999998</c:v>
                </c:pt>
                <c:pt idx="1736">
                  <c:v>0.67908999999999997</c:v>
                </c:pt>
                <c:pt idx="1737">
                  <c:v>0.68411999999999995</c:v>
                </c:pt>
                <c:pt idx="1738">
                  <c:v>0.68925000000000003</c:v>
                </c:pt>
                <c:pt idx="1739">
                  <c:v>0.69399</c:v>
                </c:pt>
                <c:pt idx="1740">
                  <c:v>0.69886000000000004</c:v>
                </c:pt>
                <c:pt idx="1741">
                  <c:v>0.70391000000000004</c:v>
                </c:pt>
                <c:pt idx="1742">
                  <c:v>0.70909999999999995</c:v>
                </c:pt>
                <c:pt idx="1743">
                  <c:v>0.71404000000000001</c:v>
                </c:pt>
                <c:pt idx="1744">
                  <c:v>0.71894999999999998</c:v>
                </c:pt>
                <c:pt idx="1745">
                  <c:v>0.72404000000000002</c:v>
                </c:pt>
                <c:pt idx="1746">
                  <c:v>0.72912999999999994</c:v>
                </c:pt>
                <c:pt idx="1747">
                  <c:v>0.73389000000000004</c:v>
                </c:pt>
                <c:pt idx="1748">
                  <c:v>0.73914000000000002</c:v>
                </c:pt>
                <c:pt idx="1749">
                  <c:v>0.74416000000000004</c:v>
                </c:pt>
                <c:pt idx="1750">
                  <c:v>0.74921000000000004</c:v>
                </c:pt>
                <c:pt idx="1751">
                  <c:v>0.75414000000000003</c:v>
                </c:pt>
                <c:pt idx="1752">
                  <c:v>0.75902000000000003</c:v>
                </c:pt>
                <c:pt idx="1753">
                  <c:v>0.76410999999999996</c:v>
                </c:pt>
                <c:pt idx="1754">
                  <c:v>0.76907999999999999</c:v>
                </c:pt>
                <c:pt idx="1755">
                  <c:v>0.77415</c:v>
                </c:pt>
                <c:pt idx="1756">
                  <c:v>0.77915000000000001</c:v>
                </c:pt>
                <c:pt idx="1757">
                  <c:v>0.78410000000000002</c:v>
                </c:pt>
                <c:pt idx="1758">
                  <c:v>0.78900000000000003</c:v>
                </c:pt>
                <c:pt idx="1759">
                  <c:v>0.79413</c:v>
                </c:pt>
                <c:pt idx="1760">
                  <c:v>0.79908000000000001</c:v>
                </c:pt>
                <c:pt idx="1761">
                  <c:v>0.80408000000000002</c:v>
                </c:pt>
                <c:pt idx="1762">
                  <c:v>0.80893999999999999</c:v>
                </c:pt>
                <c:pt idx="1763">
                  <c:v>0.81403000000000003</c:v>
                </c:pt>
                <c:pt idx="1764">
                  <c:v>0.81908999999999998</c:v>
                </c:pt>
                <c:pt idx="1765">
                  <c:v>0.82411000000000001</c:v>
                </c:pt>
                <c:pt idx="1766">
                  <c:v>0.82918999999999998</c:v>
                </c:pt>
                <c:pt idx="1767">
                  <c:v>0.83411999999999997</c:v>
                </c:pt>
                <c:pt idx="1768">
                  <c:v>0.83916000000000002</c:v>
                </c:pt>
                <c:pt idx="1769">
                  <c:v>0.84414</c:v>
                </c:pt>
                <c:pt idx="1770">
                  <c:v>0.84924999999999995</c:v>
                </c:pt>
                <c:pt idx="1771">
                  <c:v>0.85416000000000003</c:v>
                </c:pt>
                <c:pt idx="1772">
                  <c:v>0.85950000000000004</c:v>
                </c:pt>
                <c:pt idx="1773">
                  <c:v>0.86458999999999997</c:v>
                </c:pt>
                <c:pt idx="1774">
                  <c:v>0.86956</c:v>
                </c:pt>
                <c:pt idx="1775">
                  <c:v>0.87458999999999998</c:v>
                </c:pt>
                <c:pt idx="1776">
                  <c:v>0.87968000000000002</c:v>
                </c:pt>
                <c:pt idx="1777">
                  <c:v>0.88439999999999996</c:v>
                </c:pt>
                <c:pt idx="1778">
                  <c:v>0.88949</c:v>
                </c:pt>
                <c:pt idx="1779">
                  <c:v>0.89449000000000001</c:v>
                </c:pt>
                <c:pt idx="1780">
                  <c:v>0.89929000000000003</c:v>
                </c:pt>
                <c:pt idx="1781">
                  <c:v>0.90424000000000004</c:v>
                </c:pt>
                <c:pt idx="1782">
                  <c:v>0.90920999999999996</c:v>
                </c:pt>
                <c:pt idx="1783">
                  <c:v>0.91442999999999997</c:v>
                </c:pt>
                <c:pt idx="1784">
                  <c:v>0.91923999999999995</c:v>
                </c:pt>
                <c:pt idx="1785">
                  <c:v>0.92425000000000002</c:v>
                </c:pt>
                <c:pt idx="1786">
                  <c:v>0.92908999999999997</c:v>
                </c:pt>
                <c:pt idx="1787">
                  <c:v>0.93400000000000005</c:v>
                </c:pt>
                <c:pt idx="1788">
                  <c:v>0.93896000000000002</c:v>
                </c:pt>
                <c:pt idx="1789">
                  <c:v>0.94394</c:v>
                </c:pt>
                <c:pt idx="1790">
                  <c:v>0.94876000000000005</c:v>
                </c:pt>
                <c:pt idx="1791">
                  <c:v>0.95377999999999996</c:v>
                </c:pt>
                <c:pt idx="1792">
                  <c:v>0.95874999999999999</c:v>
                </c:pt>
                <c:pt idx="1793">
                  <c:v>0.96374000000000004</c:v>
                </c:pt>
                <c:pt idx="1794">
                  <c:v>0.96858999999999995</c:v>
                </c:pt>
                <c:pt idx="1795">
                  <c:v>0.97394000000000003</c:v>
                </c:pt>
                <c:pt idx="1796">
                  <c:v>0.97885</c:v>
                </c:pt>
                <c:pt idx="1797">
                  <c:v>0.98375000000000001</c:v>
                </c:pt>
                <c:pt idx="1798">
                  <c:v>0.98884000000000005</c:v>
                </c:pt>
                <c:pt idx="1799">
                  <c:v>0.99373</c:v>
                </c:pt>
                <c:pt idx="1800">
                  <c:v>0.99887999999999999</c:v>
                </c:pt>
                <c:pt idx="1801">
                  <c:v>1.0038</c:v>
                </c:pt>
                <c:pt idx="1802">
                  <c:v>1.0088999999999999</c:v>
                </c:pt>
                <c:pt idx="1803">
                  <c:v>1.014</c:v>
                </c:pt>
                <c:pt idx="1804">
                  <c:v>1.0187999999999999</c:v>
                </c:pt>
                <c:pt idx="1805">
                  <c:v>1.0239</c:v>
                </c:pt>
                <c:pt idx="1806">
                  <c:v>1.0287999999999999</c:v>
                </c:pt>
                <c:pt idx="1807">
                  <c:v>1.0338000000000001</c:v>
                </c:pt>
                <c:pt idx="1808">
                  <c:v>1.0388999999999999</c:v>
                </c:pt>
                <c:pt idx="1809">
                  <c:v>1.0439000000000001</c:v>
                </c:pt>
                <c:pt idx="1810">
                  <c:v>1.0487</c:v>
                </c:pt>
                <c:pt idx="1811">
                  <c:v>1.0539000000000001</c:v>
                </c:pt>
                <c:pt idx="1812">
                  <c:v>1.0589</c:v>
                </c:pt>
                <c:pt idx="1813">
                  <c:v>1.0637000000000001</c:v>
                </c:pt>
                <c:pt idx="1814">
                  <c:v>1.0688</c:v>
                </c:pt>
                <c:pt idx="1815">
                  <c:v>1.0738000000000001</c:v>
                </c:pt>
                <c:pt idx="1816">
                  <c:v>1.0788</c:v>
                </c:pt>
                <c:pt idx="1817">
                  <c:v>1.0838000000000001</c:v>
                </c:pt>
                <c:pt idx="1818">
                  <c:v>1.0889</c:v>
                </c:pt>
                <c:pt idx="1819">
                  <c:v>1.0940000000000001</c:v>
                </c:pt>
                <c:pt idx="1820">
                  <c:v>1.0987</c:v>
                </c:pt>
                <c:pt idx="1821">
                  <c:v>1.1039000000000001</c:v>
                </c:pt>
                <c:pt idx="1822">
                  <c:v>1.1086</c:v>
                </c:pt>
                <c:pt idx="1823">
                  <c:v>1.1137999999999999</c:v>
                </c:pt>
                <c:pt idx="1824">
                  <c:v>1.1188</c:v>
                </c:pt>
                <c:pt idx="1825">
                  <c:v>1.1237999999999999</c:v>
                </c:pt>
                <c:pt idx="1826">
                  <c:v>1.1288</c:v>
                </c:pt>
                <c:pt idx="1827">
                  <c:v>1.1338999999999999</c:v>
                </c:pt>
                <c:pt idx="1828">
                  <c:v>1.1389</c:v>
                </c:pt>
                <c:pt idx="1829">
                  <c:v>1.1438999999999999</c:v>
                </c:pt>
                <c:pt idx="1830">
                  <c:v>1.1488</c:v>
                </c:pt>
                <c:pt idx="1831">
                  <c:v>1.1536</c:v>
                </c:pt>
                <c:pt idx="1832">
                  <c:v>1.1588000000000001</c:v>
                </c:pt>
                <c:pt idx="1833">
                  <c:v>1.1637999999999999</c:v>
                </c:pt>
                <c:pt idx="1834">
                  <c:v>1.1686000000000001</c:v>
                </c:pt>
                <c:pt idx="1835">
                  <c:v>1.1738999999999999</c:v>
                </c:pt>
                <c:pt idx="1836">
                  <c:v>1.1787000000000001</c:v>
                </c:pt>
                <c:pt idx="1837">
                  <c:v>1.1836</c:v>
                </c:pt>
                <c:pt idx="1838">
                  <c:v>1.1887000000000001</c:v>
                </c:pt>
                <c:pt idx="1839">
                  <c:v>1.1937</c:v>
                </c:pt>
                <c:pt idx="1840">
                  <c:v>1.1987000000000001</c:v>
                </c:pt>
                <c:pt idx="1841">
                  <c:v>1.2036</c:v>
                </c:pt>
                <c:pt idx="1842">
                  <c:v>1.2085999999999999</c:v>
                </c:pt>
                <c:pt idx="1843">
                  <c:v>1.2136</c:v>
                </c:pt>
                <c:pt idx="1844">
                  <c:v>1.2183999999999999</c:v>
                </c:pt>
                <c:pt idx="1845">
                  <c:v>1.2235</c:v>
                </c:pt>
                <c:pt idx="1846">
                  <c:v>1.2284999999999999</c:v>
                </c:pt>
                <c:pt idx="1847">
                  <c:v>1.2335</c:v>
                </c:pt>
                <c:pt idx="1848">
                  <c:v>1.2385999999999999</c:v>
                </c:pt>
                <c:pt idx="1849">
                  <c:v>1.2436</c:v>
                </c:pt>
                <c:pt idx="1850">
                  <c:v>1.2484999999999999</c:v>
                </c:pt>
                <c:pt idx="1851">
                  <c:v>1.2535000000000001</c:v>
                </c:pt>
                <c:pt idx="1852">
                  <c:v>1.2586999999999999</c:v>
                </c:pt>
                <c:pt idx="1853">
                  <c:v>1.2637</c:v>
                </c:pt>
                <c:pt idx="1854">
                  <c:v>1.2687999999999999</c:v>
                </c:pt>
                <c:pt idx="1855">
                  <c:v>1.2735000000000001</c:v>
                </c:pt>
                <c:pt idx="1856">
                  <c:v>1.2786999999999999</c:v>
                </c:pt>
                <c:pt idx="1857">
                  <c:v>1.2839</c:v>
                </c:pt>
                <c:pt idx="1858">
                  <c:v>1.2888999999999999</c:v>
                </c:pt>
                <c:pt idx="1859">
                  <c:v>1.2939000000000001</c:v>
                </c:pt>
                <c:pt idx="1860">
                  <c:v>1.2988999999999999</c:v>
                </c:pt>
                <c:pt idx="1861">
                  <c:v>1.3039000000000001</c:v>
                </c:pt>
                <c:pt idx="1862">
                  <c:v>1.3087</c:v>
                </c:pt>
                <c:pt idx="1863">
                  <c:v>1.3139000000000001</c:v>
                </c:pt>
                <c:pt idx="1864">
                  <c:v>1.3189</c:v>
                </c:pt>
                <c:pt idx="1865">
                  <c:v>1.3239000000000001</c:v>
                </c:pt>
                <c:pt idx="1866">
                  <c:v>1.3288</c:v>
                </c:pt>
                <c:pt idx="1867">
                  <c:v>1.3338000000000001</c:v>
                </c:pt>
                <c:pt idx="1868">
                  <c:v>1.3389</c:v>
                </c:pt>
                <c:pt idx="1869">
                  <c:v>1.3436999999999999</c:v>
                </c:pt>
                <c:pt idx="1870">
                  <c:v>1.3488</c:v>
                </c:pt>
                <c:pt idx="1871">
                  <c:v>1.3539000000000001</c:v>
                </c:pt>
                <c:pt idx="1872">
                  <c:v>1.3588</c:v>
                </c:pt>
                <c:pt idx="1873">
                  <c:v>1.3637999999999999</c:v>
                </c:pt>
                <c:pt idx="1874">
                  <c:v>1.3689</c:v>
                </c:pt>
                <c:pt idx="1875">
                  <c:v>1.3738999999999999</c:v>
                </c:pt>
                <c:pt idx="1876">
                  <c:v>1.3789</c:v>
                </c:pt>
                <c:pt idx="1877">
                  <c:v>1.3839999999999999</c:v>
                </c:pt>
                <c:pt idx="1878">
                  <c:v>1.3888</c:v>
                </c:pt>
                <c:pt idx="1879">
                  <c:v>1.3937999999999999</c:v>
                </c:pt>
                <c:pt idx="1880">
                  <c:v>1.3989</c:v>
                </c:pt>
                <c:pt idx="1881">
                  <c:v>1.4038999999999999</c:v>
                </c:pt>
                <c:pt idx="1882">
                  <c:v>1.4087000000000001</c:v>
                </c:pt>
                <c:pt idx="1883">
                  <c:v>1.4139999999999999</c:v>
                </c:pt>
                <c:pt idx="1884">
                  <c:v>1.4188000000000001</c:v>
                </c:pt>
                <c:pt idx="1885">
                  <c:v>1.4238999999999999</c:v>
                </c:pt>
                <c:pt idx="1886">
                  <c:v>1.4287000000000001</c:v>
                </c:pt>
                <c:pt idx="1887">
                  <c:v>1.4338</c:v>
                </c:pt>
                <c:pt idx="1888">
                  <c:v>1.4389000000000001</c:v>
                </c:pt>
                <c:pt idx="1889">
                  <c:v>1.4439</c:v>
                </c:pt>
                <c:pt idx="1890">
                  <c:v>1.4490000000000001</c:v>
                </c:pt>
                <c:pt idx="1891">
                  <c:v>1.454</c:v>
                </c:pt>
                <c:pt idx="1892">
                  <c:v>1.4590000000000001</c:v>
                </c:pt>
                <c:pt idx="1893">
                  <c:v>1.4638</c:v>
                </c:pt>
                <c:pt idx="1894">
                  <c:v>1.4691000000000001</c:v>
                </c:pt>
                <c:pt idx="1895">
                  <c:v>1.4741</c:v>
                </c:pt>
                <c:pt idx="1896">
                  <c:v>1.4792000000000001</c:v>
                </c:pt>
                <c:pt idx="1897">
                  <c:v>1.4843999999999999</c:v>
                </c:pt>
                <c:pt idx="1898">
                  <c:v>1.4893000000000001</c:v>
                </c:pt>
                <c:pt idx="1899">
                  <c:v>1.4944</c:v>
                </c:pt>
                <c:pt idx="1900">
                  <c:v>1.4994000000000001</c:v>
                </c:pt>
                <c:pt idx="1901">
                  <c:v>1.5044999999999999</c:v>
                </c:pt>
                <c:pt idx="1902">
                  <c:v>1.5093000000000001</c:v>
                </c:pt>
                <c:pt idx="1903">
                  <c:v>1.5144</c:v>
                </c:pt>
                <c:pt idx="1904">
                  <c:v>1.5195000000000001</c:v>
                </c:pt>
                <c:pt idx="1905">
                  <c:v>1.5241</c:v>
                </c:pt>
                <c:pt idx="1906">
                  <c:v>1.5291999999999999</c:v>
                </c:pt>
                <c:pt idx="1907">
                  <c:v>1.5342</c:v>
                </c:pt>
                <c:pt idx="1908">
                  <c:v>1.5390999999999999</c:v>
                </c:pt>
                <c:pt idx="1909">
                  <c:v>1.5442</c:v>
                </c:pt>
                <c:pt idx="1910">
                  <c:v>1.5489999999999999</c:v>
                </c:pt>
                <c:pt idx="1911">
                  <c:v>1.554</c:v>
                </c:pt>
                <c:pt idx="1912">
                  <c:v>1.5589999999999999</c:v>
                </c:pt>
                <c:pt idx="1913">
                  <c:v>1.5638000000000001</c:v>
                </c:pt>
                <c:pt idx="1914">
                  <c:v>1.5690999999999999</c:v>
                </c:pt>
                <c:pt idx="1915">
                  <c:v>1.5740000000000001</c:v>
                </c:pt>
                <c:pt idx="1916">
                  <c:v>1.5791999999999999</c:v>
                </c:pt>
                <c:pt idx="1917">
                  <c:v>1.5842000000000001</c:v>
                </c:pt>
                <c:pt idx="1918">
                  <c:v>1.5891</c:v>
                </c:pt>
                <c:pt idx="1919">
                  <c:v>1.5941000000000001</c:v>
                </c:pt>
                <c:pt idx="1920">
                  <c:v>1.5992</c:v>
                </c:pt>
                <c:pt idx="1921">
                  <c:v>1.6041000000000001</c:v>
                </c:pt>
                <c:pt idx="1922">
                  <c:v>1.6093</c:v>
                </c:pt>
                <c:pt idx="1923">
                  <c:v>1.6142000000000001</c:v>
                </c:pt>
                <c:pt idx="1924">
                  <c:v>1.6193</c:v>
                </c:pt>
                <c:pt idx="1925">
                  <c:v>1.6242000000000001</c:v>
                </c:pt>
                <c:pt idx="1926">
                  <c:v>1.6293</c:v>
                </c:pt>
                <c:pt idx="1927">
                  <c:v>1.6342000000000001</c:v>
                </c:pt>
                <c:pt idx="1928">
                  <c:v>1.6391</c:v>
                </c:pt>
                <c:pt idx="1929">
                  <c:v>1.6440999999999999</c:v>
                </c:pt>
                <c:pt idx="1930">
                  <c:v>1.6493</c:v>
                </c:pt>
                <c:pt idx="1931">
                  <c:v>1.6541999999999999</c:v>
                </c:pt>
                <c:pt idx="1932">
                  <c:v>1.6591</c:v>
                </c:pt>
                <c:pt idx="1933">
                  <c:v>1.6641999999999999</c:v>
                </c:pt>
                <c:pt idx="1934">
                  <c:v>1.669</c:v>
                </c:pt>
                <c:pt idx="1935">
                  <c:v>1.6740999999999999</c:v>
                </c:pt>
                <c:pt idx="1936">
                  <c:v>1.6794</c:v>
                </c:pt>
                <c:pt idx="1937">
                  <c:v>1.6841999999999999</c:v>
                </c:pt>
                <c:pt idx="1938">
                  <c:v>1.6891</c:v>
                </c:pt>
                <c:pt idx="1939">
                  <c:v>1.6941999999999999</c:v>
                </c:pt>
                <c:pt idx="1940">
                  <c:v>1.6994</c:v>
                </c:pt>
                <c:pt idx="1941">
                  <c:v>1.7040999999999999</c:v>
                </c:pt>
                <c:pt idx="1942">
                  <c:v>1.7095</c:v>
                </c:pt>
                <c:pt idx="1943">
                  <c:v>1.7143999999999999</c:v>
                </c:pt>
                <c:pt idx="1944">
                  <c:v>1.7194</c:v>
                </c:pt>
                <c:pt idx="1945">
                  <c:v>1.7243999999999999</c:v>
                </c:pt>
                <c:pt idx="1946">
                  <c:v>1.7295</c:v>
                </c:pt>
                <c:pt idx="1947">
                  <c:v>1.7343999999999999</c:v>
                </c:pt>
                <c:pt idx="1948">
                  <c:v>1.7396</c:v>
                </c:pt>
                <c:pt idx="1949">
                  <c:v>1.7445999999999999</c:v>
                </c:pt>
                <c:pt idx="1950">
                  <c:v>1.7494000000000001</c:v>
                </c:pt>
                <c:pt idx="1951">
                  <c:v>1.7544</c:v>
                </c:pt>
                <c:pt idx="1952">
                  <c:v>1.7595000000000001</c:v>
                </c:pt>
                <c:pt idx="1953">
                  <c:v>1.7645</c:v>
                </c:pt>
                <c:pt idx="1954">
                  <c:v>1.7694000000000001</c:v>
                </c:pt>
                <c:pt idx="1955">
                  <c:v>1.7745</c:v>
                </c:pt>
                <c:pt idx="1956">
                  <c:v>1.7795000000000001</c:v>
                </c:pt>
                <c:pt idx="1957">
                  <c:v>1.7844</c:v>
                </c:pt>
                <c:pt idx="1958">
                  <c:v>1.7892999999999999</c:v>
                </c:pt>
                <c:pt idx="1959">
                  <c:v>1.794</c:v>
                </c:pt>
                <c:pt idx="1960">
                  <c:v>1.7992999999999999</c:v>
                </c:pt>
                <c:pt idx="1961">
                  <c:v>1.8043</c:v>
                </c:pt>
                <c:pt idx="1962">
                  <c:v>1.8089999999999999</c:v>
                </c:pt>
                <c:pt idx="1963">
                  <c:v>1.8140000000000001</c:v>
                </c:pt>
                <c:pt idx="1964">
                  <c:v>1.8191999999999999</c:v>
                </c:pt>
                <c:pt idx="1965">
                  <c:v>1.8242</c:v>
                </c:pt>
                <c:pt idx="1966">
                  <c:v>1.8291999999999999</c:v>
                </c:pt>
                <c:pt idx="1967">
                  <c:v>1.8342000000000001</c:v>
                </c:pt>
                <c:pt idx="1968">
                  <c:v>1.8391999999999999</c:v>
                </c:pt>
                <c:pt idx="1969">
                  <c:v>1.8440000000000001</c:v>
                </c:pt>
                <c:pt idx="1970">
                  <c:v>1.8489</c:v>
                </c:pt>
                <c:pt idx="1971">
                  <c:v>1.8541000000000001</c:v>
                </c:pt>
                <c:pt idx="1972">
                  <c:v>1.8588</c:v>
                </c:pt>
                <c:pt idx="1973">
                  <c:v>1.8640000000000001</c:v>
                </c:pt>
                <c:pt idx="1974">
                  <c:v>1.869</c:v>
                </c:pt>
                <c:pt idx="1975">
                  <c:v>1.8740000000000001</c:v>
                </c:pt>
                <c:pt idx="1976">
                  <c:v>1.8788</c:v>
                </c:pt>
                <c:pt idx="1977">
                  <c:v>1.8835999999999999</c:v>
                </c:pt>
                <c:pt idx="1978">
                  <c:v>1.8886000000000001</c:v>
                </c:pt>
                <c:pt idx="1979">
                  <c:v>1.8935</c:v>
                </c:pt>
                <c:pt idx="1980">
                  <c:v>1.8985000000000001</c:v>
                </c:pt>
                <c:pt idx="1981">
                  <c:v>1.9035</c:v>
                </c:pt>
                <c:pt idx="1982">
                  <c:v>1.9085000000000001</c:v>
                </c:pt>
                <c:pt idx="1983">
                  <c:v>1.9134</c:v>
                </c:pt>
                <c:pt idx="1984">
                  <c:v>1.9186000000000001</c:v>
                </c:pt>
                <c:pt idx="1985">
                  <c:v>1.9236</c:v>
                </c:pt>
                <c:pt idx="1986">
                  <c:v>1.9286000000000001</c:v>
                </c:pt>
                <c:pt idx="1987">
                  <c:v>1.9337</c:v>
                </c:pt>
                <c:pt idx="1988">
                  <c:v>1.9386000000000001</c:v>
                </c:pt>
                <c:pt idx="1989">
                  <c:v>1.9437</c:v>
                </c:pt>
                <c:pt idx="1990">
                  <c:v>1.9486000000000001</c:v>
                </c:pt>
                <c:pt idx="1991">
                  <c:v>1.9537</c:v>
                </c:pt>
                <c:pt idx="1992">
                  <c:v>1.9585999999999999</c:v>
                </c:pt>
                <c:pt idx="1993">
                  <c:v>1.9638</c:v>
                </c:pt>
                <c:pt idx="1994">
                  <c:v>1.9686999999999999</c:v>
                </c:pt>
                <c:pt idx="1995">
                  <c:v>1.9736</c:v>
                </c:pt>
                <c:pt idx="1996">
                  <c:v>1.9785999999999999</c:v>
                </c:pt>
                <c:pt idx="1997">
                  <c:v>1.9837</c:v>
                </c:pt>
                <c:pt idx="1998">
                  <c:v>1.9887999999999999</c:v>
                </c:pt>
                <c:pt idx="1999">
                  <c:v>1.9935</c:v>
                </c:pt>
                <c:pt idx="2000">
                  <c:v>1.9986999999999999</c:v>
                </c:pt>
                <c:pt idx="2001">
                  <c:v>1.9981</c:v>
                </c:pt>
                <c:pt idx="2002">
                  <c:v>1.9928999999999999</c:v>
                </c:pt>
                <c:pt idx="2003">
                  <c:v>1.9879</c:v>
                </c:pt>
                <c:pt idx="2004">
                  <c:v>1.9830000000000001</c:v>
                </c:pt>
                <c:pt idx="2005">
                  <c:v>1.978</c:v>
                </c:pt>
                <c:pt idx="2006">
                  <c:v>1.9729000000000001</c:v>
                </c:pt>
                <c:pt idx="2007">
                  <c:v>1.9681</c:v>
                </c:pt>
                <c:pt idx="2008">
                  <c:v>1.9630000000000001</c:v>
                </c:pt>
                <c:pt idx="2009">
                  <c:v>1.9579</c:v>
                </c:pt>
                <c:pt idx="2010">
                  <c:v>1.9530000000000001</c:v>
                </c:pt>
                <c:pt idx="2011">
                  <c:v>1.9479</c:v>
                </c:pt>
                <c:pt idx="2012">
                  <c:v>1.9430000000000001</c:v>
                </c:pt>
                <c:pt idx="2013">
                  <c:v>1.9379999999999999</c:v>
                </c:pt>
                <c:pt idx="2014">
                  <c:v>1.9331</c:v>
                </c:pt>
                <c:pt idx="2015">
                  <c:v>1.9280999999999999</c:v>
                </c:pt>
                <c:pt idx="2016">
                  <c:v>1.9231</c:v>
                </c:pt>
                <c:pt idx="2017">
                  <c:v>1.9179999999999999</c:v>
                </c:pt>
                <c:pt idx="2018">
                  <c:v>1.9127000000000001</c:v>
                </c:pt>
                <c:pt idx="2019">
                  <c:v>1.9078999999999999</c:v>
                </c:pt>
                <c:pt idx="2020">
                  <c:v>1.9028</c:v>
                </c:pt>
                <c:pt idx="2021">
                  <c:v>1.8976999999999999</c:v>
                </c:pt>
                <c:pt idx="2022">
                  <c:v>1.8928</c:v>
                </c:pt>
                <c:pt idx="2023">
                  <c:v>1.8879999999999999</c:v>
                </c:pt>
                <c:pt idx="2024">
                  <c:v>1.8829</c:v>
                </c:pt>
                <c:pt idx="2025">
                  <c:v>1.8782000000000001</c:v>
                </c:pt>
                <c:pt idx="2026">
                  <c:v>1.8731</c:v>
                </c:pt>
                <c:pt idx="2027">
                  <c:v>1.8681000000000001</c:v>
                </c:pt>
                <c:pt idx="2028">
                  <c:v>1.8632</c:v>
                </c:pt>
                <c:pt idx="2029">
                  <c:v>1.8582000000000001</c:v>
                </c:pt>
                <c:pt idx="2030">
                  <c:v>1.8534999999999999</c:v>
                </c:pt>
                <c:pt idx="2031">
                  <c:v>1.8484</c:v>
                </c:pt>
                <c:pt idx="2032">
                  <c:v>1.8433999999999999</c:v>
                </c:pt>
                <c:pt idx="2033">
                  <c:v>1.8386</c:v>
                </c:pt>
                <c:pt idx="2034">
                  <c:v>1.8335999999999999</c:v>
                </c:pt>
                <c:pt idx="2035">
                  <c:v>1.8286</c:v>
                </c:pt>
                <c:pt idx="2036">
                  <c:v>1.8237000000000001</c:v>
                </c:pt>
                <c:pt idx="2037">
                  <c:v>1.8185</c:v>
                </c:pt>
                <c:pt idx="2038">
                  <c:v>1.8132999999999999</c:v>
                </c:pt>
                <c:pt idx="2039">
                  <c:v>1.8086</c:v>
                </c:pt>
                <c:pt idx="2040">
                  <c:v>1.8036000000000001</c:v>
                </c:pt>
                <c:pt idx="2041">
                  <c:v>1.7985</c:v>
                </c:pt>
                <c:pt idx="2042">
                  <c:v>1.7936000000000001</c:v>
                </c:pt>
                <c:pt idx="2043">
                  <c:v>1.7887999999999999</c:v>
                </c:pt>
                <c:pt idx="2044">
                  <c:v>1.7836000000000001</c:v>
                </c:pt>
                <c:pt idx="2045">
                  <c:v>1.7787999999999999</c:v>
                </c:pt>
                <c:pt idx="2046">
                  <c:v>1.7739</c:v>
                </c:pt>
                <c:pt idx="2047">
                  <c:v>1.7689999999999999</c:v>
                </c:pt>
                <c:pt idx="2048">
                  <c:v>1.7637</c:v>
                </c:pt>
                <c:pt idx="2049">
                  <c:v>1.7587999999999999</c:v>
                </c:pt>
                <c:pt idx="2050">
                  <c:v>1.7538</c:v>
                </c:pt>
                <c:pt idx="2051">
                  <c:v>1.7487999999999999</c:v>
                </c:pt>
                <c:pt idx="2052">
                  <c:v>1.7438</c:v>
                </c:pt>
                <c:pt idx="2053">
                  <c:v>1.7388999999999999</c:v>
                </c:pt>
                <c:pt idx="2054">
                  <c:v>1.7338</c:v>
                </c:pt>
                <c:pt idx="2055">
                  <c:v>1.7287999999999999</c:v>
                </c:pt>
                <c:pt idx="2056">
                  <c:v>1.7235</c:v>
                </c:pt>
                <c:pt idx="2057">
                  <c:v>1.7188000000000001</c:v>
                </c:pt>
                <c:pt idx="2058">
                  <c:v>1.7137</c:v>
                </c:pt>
                <c:pt idx="2059">
                  <c:v>1.7085999999999999</c:v>
                </c:pt>
                <c:pt idx="2060">
                  <c:v>1.7036</c:v>
                </c:pt>
                <c:pt idx="2061">
                  <c:v>1.6988000000000001</c:v>
                </c:pt>
                <c:pt idx="2062">
                  <c:v>1.6937</c:v>
                </c:pt>
                <c:pt idx="2063">
                  <c:v>1.6886000000000001</c:v>
                </c:pt>
                <c:pt idx="2064">
                  <c:v>1.6835</c:v>
                </c:pt>
                <c:pt idx="2065">
                  <c:v>1.6786000000000001</c:v>
                </c:pt>
                <c:pt idx="2066">
                  <c:v>1.6735</c:v>
                </c:pt>
                <c:pt idx="2067">
                  <c:v>1.6686000000000001</c:v>
                </c:pt>
                <c:pt idx="2068">
                  <c:v>1.6634</c:v>
                </c:pt>
                <c:pt idx="2069">
                  <c:v>1.6585000000000001</c:v>
                </c:pt>
                <c:pt idx="2070">
                  <c:v>1.6535</c:v>
                </c:pt>
                <c:pt idx="2071">
                  <c:v>1.6485000000000001</c:v>
                </c:pt>
                <c:pt idx="2072">
                  <c:v>1.6435</c:v>
                </c:pt>
                <c:pt idx="2073">
                  <c:v>1.6385000000000001</c:v>
                </c:pt>
                <c:pt idx="2074">
                  <c:v>1.6335999999999999</c:v>
                </c:pt>
                <c:pt idx="2075">
                  <c:v>1.6286</c:v>
                </c:pt>
                <c:pt idx="2076">
                  <c:v>1.6234999999999999</c:v>
                </c:pt>
                <c:pt idx="2077">
                  <c:v>1.6185</c:v>
                </c:pt>
                <c:pt idx="2078">
                  <c:v>1.6134999999999999</c:v>
                </c:pt>
                <c:pt idx="2079">
                  <c:v>1.6085</c:v>
                </c:pt>
                <c:pt idx="2080">
                  <c:v>1.6035999999999999</c:v>
                </c:pt>
                <c:pt idx="2081">
                  <c:v>1.5985</c:v>
                </c:pt>
                <c:pt idx="2082">
                  <c:v>1.5935999999999999</c:v>
                </c:pt>
                <c:pt idx="2083">
                  <c:v>1.5886</c:v>
                </c:pt>
                <c:pt idx="2084">
                  <c:v>1.5833999999999999</c:v>
                </c:pt>
                <c:pt idx="2085">
                  <c:v>1.5786</c:v>
                </c:pt>
                <c:pt idx="2086">
                  <c:v>1.5733999999999999</c:v>
                </c:pt>
                <c:pt idx="2087">
                  <c:v>1.5686</c:v>
                </c:pt>
                <c:pt idx="2088">
                  <c:v>1.5631999999999999</c:v>
                </c:pt>
                <c:pt idx="2089">
                  <c:v>1.5581</c:v>
                </c:pt>
                <c:pt idx="2090">
                  <c:v>1.5532999999999999</c:v>
                </c:pt>
                <c:pt idx="2091">
                  <c:v>1.5483</c:v>
                </c:pt>
                <c:pt idx="2092">
                  <c:v>1.5432999999999999</c:v>
                </c:pt>
                <c:pt idx="2093">
                  <c:v>1.5383</c:v>
                </c:pt>
                <c:pt idx="2094">
                  <c:v>1.5334000000000001</c:v>
                </c:pt>
                <c:pt idx="2095">
                  <c:v>1.5285</c:v>
                </c:pt>
                <c:pt idx="2096">
                  <c:v>1.5236000000000001</c:v>
                </c:pt>
                <c:pt idx="2097">
                  <c:v>1.5185999999999999</c:v>
                </c:pt>
                <c:pt idx="2098">
                  <c:v>1.5136000000000001</c:v>
                </c:pt>
                <c:pt idx="2099">
                  <c:v>1.5086999999999999</c:v>
                </c:pt>
                <c:pt idx="2100">
                  <c:v>1.5037</c:v>
                </c:pt>
                <c:pt idx="2101">
                  <c:v>1.4985999999999999</c:v>
                </c:pt>
                <c:pt idx="2102">
                  <c:v>1.4937</c:v>
                </c:pt>
                <c:pt idx="2103">
                  <c:v>1.4884999999999999</c:v>
                </c:pt>
                <c:pt idx="2104">
                  <c:v>1.4835</c:v>
                </c:pt>
                <c:pt idx="2105">
                  <c:v>1.4785999999999999</c:v>
                </c:pt>
                <c:pt idx="2106">
                  <c:v>1.4734</c:v>
                </c:pt>
                <c:pt idx="2107">
                  <c:v>1.4684999999999999</c:v>
                </c:pt>
                <c:pt idx="2108">
                  <c:v>1.4634</c:v>
                </c:pt>
                <c:pt idx="2109">
                  <c:v>1.4582999999999999</c:v>
                </c:pt>
                <c:pt idx="2110">
                  <c:v>1.4533</c:v>
                </c:pt>
                <c:pt idx="2111">
                  <c:v>1.4482999999999999</c:v>
                </c:pt>
                <c:pt idx="2112">
                  <c:v>1.4433</c:v>
                </c:pt>
                <c:pt idx="2113">
                  <c:v>1.4382999999999999</c:v>
                </c:pt>
                <c:pt idx="2114">
                  <c:v>1.4334</c:v>
                </c:pt>
                <c:pt idx="2115">
                  <c:v>1.4283999999999999</c:v>
                </c:pt>
                <c:pt idx="2116">
                  <c:v>1.4235</c:v>
                </c:pt>
                <c:pt idx="2117">
                  <c:v>1.4182999999999999</c:v>
                </c:pt>
                <c:pt idx="2118">
                  <c:v>1.4134</c:v>
                </c:pt>
                <c:pt idx="2119">
                  <c:v>1.4085000000000001</c:v>
                </c:pt>
                <c:pt idx="2120">
                  <c:v>1.4034</c:v>
                </c:pt>
                <c:pt idx="2121">
                  <c:v>1.3985000000000001</c:v>
                </c:pt>
                <c:pt idx="2122">
                  <c:v>1.3934</c:v>
                </c:pt>
                <c:pt idx="2123">
                  <c:v>1.3886000000000001</c:v>
                </c:pt>
                <c:pt idx="2124">
                  <c:v>1.3835999999999999</c:v>
                </c:pt>
                <c:pt idx="2125">
                  <c:v>1.3785000000000001</c:v>
                </c:pt>
                <c:pt idx="2126">
                  <c:v>1.3734</c:v>
                </c:pt>
                <c:pt idx="2127">
                  <c:v>1.3685</c:v>
                </c:pt>
                <c:pt idx="2128">
                  <c:v>1.3633999999999999</c:v>
                </c:pt>
                <c:pt idx="2129">
                  <c:v>1.3584000000000001</c:v>
                </c:pt>
                <c:pt idx="2130">
                  <c:v>1.3532999999999999</c:v>
                </c:pt>
                <c:pt idx="2131">
                  <c:v>1.3486</c:v>
                </c:pt>
                <c:pt idx="2132">
                  <c:v>1.3433999999999999</c:v>
                </c:pt>
                <c:pt idx="2133">
                  <c:v>1.3384</c:v>
                </c:pt>
                <c:pt idx="2134">
                  <c:v>1.3332999999999999</c:v>
                </c:pt>
                <c:pt idx="2135">
                  <c:v>1.3284</c:v>
                </c:pt>
                <c:pt idx="2136">
                  <c:v>1.3232999999999999</c:v>
                </c:pt>
                <c:pt idx="2137">
                  <c:v>1.3184</c:v>
                </c:pt>
                <c:pt idx="2138">
                  <c:v>1.3131999999999999</c:v>
                </c:pt>
                <c:pt idx="2139">
                  <c:v>1.3083</c:v>
                </c:pt>
                <c:pt idx="2140">
                  <c:v>1.3029999999999999</c:v>
                </c:pt>
                <c:pt idx="2141">
                  <c:v>1.2981</c:v>
                </c:pt>
                <c:pt idx="2142">
                  <c:v>1.2930999999999999</c:v>
                </c:pt>
                <c:pt idx="2143">
                  <c:v>1.2883</c:v>
                </c:pt>
                <c:pt idx="2144">
                  <c:v>1.2830999999999999</c:v>
                </c:pt>
                <c:pt idx="2145">
                  <c:v>1.278</c:v>
                </c:pt>
                <c:pt idx="2146">
                  <c:v>1.2730999999999999</c:v>
                </c:pt>
                <c:pt idx="2147">
                  <c:v>1.2681</c:v>
                </c:pt>
                <c:pt idx="2148">
                  <c:v>1.2628999999999999</c:v>
                </c:pt>
                <c:pt idx="2149">
                  <c:v>1.2581</c:v>
                </c:pt>
                <c:pt idx="2150">
                  <c:v>1.2528999999999999</c:v>
                </c:pt>
                <c:pt idx="2151">
                  <c:v>1.248</c:v>
                </c:pt>
                <c:pt idx="2152">
                  <c:v>1.2428999999999999</c:v>
                </c:pt>
                <c:pt idx="2153">
                  <c:v>1.2379</c:v>
                </c:pt>
                <c:pt idx="2154">
                  <c:v>1.2327999999999999</c:v>
                </c:pt>
                <c:pt idx="2155">
                  <c:v>1.2277</c:v>
                </c:pt>
                <c:pt idx="2156">
                  <c:v>1.2229000000000001</c:v>
                </c:pt>
                <c:pt idx="2157">
                  <c:v>1.218</c:v>
                </c:pt>
                <c:pt idx="2158">
                  <c:v>1.2129000000000001</c:v>
                </c:pt>
                <c:pt idx="2159">
                  <c:v>1.2081</c:v>
                </c:pt>
                <c:pt idx="2160">
                  <c:v>1.2032</c:v>
                </c:pt>
                <c:pt idx="2161">
                  <c:v>1.198</c:v>
                </c:pt>
                <c:pt idx="2162">
                  <c:v>1.1930000000000001</c:v>
                </c:pt>
                <c:pt idx="2163">
                  <c:v>1.1883999999999999</c:v>
                </c:pt>
                <c:pt idx="2164">
                  <c:v>1.1830000000000001</c:v>
                </c:pt>
                <c:pt idx="2165">
                  <c:v>1.1780999999999999</c:v>
                </c:pt>
                <c:pt idx="2166">
                  <c:v>1.1732</c:v>
                </c:pt>
                <c:pt idx="2167">
                  <c:v>1.1681999999999999</c:v>
                </c:pt>
                <c:pt idx="2168">
                  <c:v>1.1632</c:v>
                </c:pt>
                <c:pt idx="2169">
                  <c:v>1.1580999999999999</c:v>
                </c:pt>
                <c:pt idx="2170">
                  <c:v>1.1533</c:v>
                </c:pt>
                <c:pt idx="2171">
                  <c:v>1.1482000000000001</c:v>
                </c:pt>
                <c:pt idx="2172">
                  <c:v>1.1431</c:v>
                </c:pt>
                <c:pt idx="2173">
                  <c:v>1.1382000000000001</c:v>
                </c:pt>
                <c:pt idx="2174">
                  <c:v>1.1332</c:v>
                </c:pt>
                <c:pt idx="2175">
                  <c:v>1.1283000000000001</c:v>
                </c:pt>
                <c:pt idx="2176">
                  <c:v>1.1231</c:v>
                </c:pt>
                <c:pt idx="2177">
                  <c:v>1.1182000000000001</c:v>
                </c:pt>
                <c:pt idx="2178">
                  <c:v>1.1132</c:v>
                </c:pt>
                <c:pt idx="2179">
                  <c:v>1.1082000000000001</c:v>
                </c:pt>
                <c:pt idx="2180">
                  <c:v>1.1032</c:v>
                </c:pt>
                <c:pt idx="2181">
                  <c:v>1.0982000000000001</c:v>
                </c:pt>
                <c:pt idx="2182">
                  <c:v>1.0931999999999999</c:v>
                </c:pt>
                <c:pt idx="2183">
                  <c:v>1.0882000000000001</c:v>
                </c:pt>
                <c:pt idx="2184">
                  <c:v>1.0831</c:v>
                </c:pt>
                <c:pt idx="2185">
                  <c:v>1.0781000000000001</c:v>
                </c:pt>
                <c:pt idx="2186">
                  <c:v>1.073</c:v>
                </c:pt>
                <c:pt idx="2187">
                  <c:v>1.0682</c:v>
                </c:pt>
                <c:pt idx="2188">
                  <c:v>1.0631999999999999</c:v>
                </c:pt>
                <c:pt idx="2189">
                  <c:v>1.0583</c:v>
                </c:pt>
                <c:pt idx="2190">
                  <c:v>1.0530999999999999</c:v>
                </c:pt>
                <c:pt idx="2191">
                  <c:v>1.0481</c:v>
                </c:pt>
                <c:pt idx="2192">
                  <c:v>1.0430999999999999</c:v>
                </c:pt>
                <c:pt idx="2193">
                  <c:v>1.0382</c:v>
                </c:pt>
                <c:pt idx="2194">
                  <c:v>1.0331999999999999</c:v>
                </c:pt>
                <c:pt idx="2195">
                  <c:v>1.028</c:v>
                </c:pt>
                <c:pt idx="2196">
                  <c:v>1.0232000000000001</c:v>
                </c:pt>
                <c:pt idx="2197">
                  <c:v>1.0182</c:v>
                </c:pt>
                <c:pt idx="2198">
                  <c:v>1.0130999999999999</c:v>
                </c:pt>
                <c:pt idx="2199">
                  <c:v>1.0083</c:v>
                </c:pt>
                <c:pt idx="2200">
                  <c:v>1.0033000000000001</c:v>
                </c:pt>
                <c:pt idx="2201">
                  <c:v>0.99836000000000003</c:v>
                </c:pt>
                <c:pt idx="2202">
                  <c:v>0.99322999999999995</c:v>
                </c:pt>
                <c:pt idx="2203">
                  <c:v>0.98824000000000001</c:v>
                </c:pt>
                <c:pt idx="2204">
                  <c:v>0.98321999999999998</c:v>
                </c:pt>
                <c:pt idx="2205">
                  <c:v>0.97814000000000001</c:v>
                </c:pt>
                <c:pt idx="2206">
                  <c:v>0.97319</c:v>
                </c:pt>
                <c:pt idx="2207">
                  <c:v>0.96814</c:v>
                </c:pt>
                <c:pt idx="2208">
                  <c:v>0.96309999999999996</c:v>
                </c:pt>
                <c:pt idx="2209">
                  <c:v>0.95826999999999996</c:v>
                </c:pt>
                <c:pt idx="2210">
                  <c:v>0.95311000000000001</c:v>
                </c:pt>
                <c:pt idx="2211">
                  <c:v>0.94833000000000001</c:v>
                </c:pt>
                <c:pt idx="2212">
                  <c:v>0.94330999999999998</c:v>
                </c:pt>
                <c:pt idx="2213">
                  <c:v>0.93828</c:v>
                </c:pt>
                <c:pt idx="2214">
                  <c:v>0.93325999999999998</c:v>
                </c:pt>
                <c:pt idx="2215">
                  <c:v>0.92864000000000002</c:v>
                </c:pt>
                <c:pt idx="2216">
                  <c:v>0.92335</c:v>
                </c:pt>
                <c:pt idx="2217">
                  <c:v>0.91866000000000003</c:v>
                </c:pt>
                <c:pt idx="2218">
                  <c:v>0.91344999999999998</c:v>
                </c:pt>
                <c:pt idx="2219">
                  <c:v>0.90847999999999995</c:v>
                </c:pt>
                <c:pt idx="2220">
                  <c:v>0.90371999999999997</c:v>
                </c:pt>
                <c:pt idx="2221">
                  <c:v>0.89881</c:v>
                </c:pt>
                <c:pt idx="2222">
                  <c:v>0.89378999999999997</c:v>
                </c:pt>
                <c:pt idx="2223">
                  <c:v>0.88892000000000004</c:v>
                </c:pt>
                <c:pt idx="2224">
                  <c:v>0.88385999999999998</c:v>
                </c:pt>
                <c:pt idx="2225">
                  <c:v>0.87897999999999998</c:v>
                </c:pt>
                <c:pt idx="2226">
                  <c:v>0.87378999999999996</c:v>
                </c:pt>
                <c:pt idx="2227">
                  <c:v>0.86894000000000005</c:v>
                </c:pt>
                <c:pt idx="2228">
                  <c:v>0.86373</c:v>
                </c:pt>
                <c:pt idx="2229">
                  <c:v>0.85877000000000003</c:v>
                </c:pt>
                <c:pt idx="2230">
                  <c:v>0.85375000000000001</c:v>
                </c:pt>
                <c:pt idx="2231">
                  <c:v>0.84884000000000004</c:v>
                </c:pt>
                <c:pt idx="2232">
                  <c:v>0.84365999999999997</c:v>
                </c:pt>
                <c:pt idx="2233">
                  <c:v>0.83848</c:v>
                </c:pt>
                <c:pt idx="2234">
                  <c:v>0.83348999999999995</c:v>
                </c:pt>
                <c:pt idx="2235">
                  <c:v>0.82852000000000003</c:v>
                </c:pt>
                <c:pt idx="2236">
                  <c:v>0.82335999999999998</c:v>
                </c:pt>
                <c:pt idx="2237">
                  <c:v>0.81833999999999996</c:v>
                </c:pt>
                <c:pt idx="2238">
                  <c:v>0.81335000000000002</c:v>
                </c:pt>
                <c:pt idx="2239">
                  <c:v>0.80833999999999995</c:v>
                </c:pt>
                <c:pt idx="2240">
                  <c:v>0.80334000000000005</c:v>
                </c:pt>
                <c:pt idx="2241">
                  <c:v>0.79837999999999998</c:v>
                </c:pt>
                <c:pt idx="2242">
                  <c:v>0.79332000000000003</c:v>
                </c:pt>
                <c:pt idx="2243">
                  <c:v>0.78832999999999998</c:v>
                </c:pt>
                <c:pt idx="2244">
                  <c:v>0.78349000000000002</c:v>
                </c:pt>
                <c:pt idx="2245">
                  <c:v>0.77842</c:v>
                </c:pt>
                <c:pt idx="2246">
                  <c:v>0.77339999999999998</c:v>
                </c:pt>
                <c:pt idx="2247">
                  <c:v>0.76842999999999995</c:v>
                </c:pt>
                <c:pt idx="2248">
                  <c:v>0.76361999999999997</c:v>
                </c:pt>
                <c:pt idx="2249">
                  <c:v>0.75838000000000005</c:v>
                </c:pt>
                <c:pt idx="2250">
                  <c:v>0.75356000000000001</c:v>
                </c:pt>
                <c:pt idx="2251">
                  <c:v>0.74853999999999998</c:v>
                </c:pt>
                <c:pt idx="2252">
                  <c:v>0.74353999999999998</c:v>
                </c:pt>
                <c:pt idx="2253">
                  <c:v>0.73836000000000002</c:v>
                </c:pt>
                <c:pt idx="2254">
                  <c:v>0.73329999999999995</c:v>
                </c:pt>
                <c:pt idx="2255">
                  <c:v>0.72843999999999998</c:v>
                </c:pt>
                <c:pt idx="2256">
                  <c:v>0.72326000000000001</c:v>
                </c:pt>
                <c:pt idx="2257">
                  <c:v>0.71848999999999996</c:v>
                </c:pt>
                <c:pt idx="2258">
                  <c:v>0.71330000000000005</c:v>
                </c:pt>
                <c:pt idx="2259">
                  <c:v>0.70821999999999996</c:v>
                </c:pt>
                <c:pt idx="2260">
                  <c:v>0.70330000000000004</c:v>
                </c:pt>
                <c:pt idx="2261">
                  <c:v>0.69825999999999999</c:v>
                </c:pt>
                <c:pt idx="2262">
                  <c:v>0.69335000000000002</c:v>
                </c:pt>
                <c:pt idx="2263">
                  <c:v>0.6885</c:v>
                </c:pt>
                <c:pt idx="2264">
                  <c:v>0.68335000000000001</c:v>
                </c:pt>
                <c:pt idx="2265">
                  <c:v>0.67825999999999997</c:v>
                </c:pt>
                <c:pt idx="2266">
                  <c:v>0.67327999999999999</c:v>
                </c:pt>
                <c:pt idx="2267">
                  <c:v>0.66835999999999995</c:v>
                </c:pt>
                <c:pt idx="2268">
                  <c:v>0.66320000000000001</c:v>
                </c:pt>
                <c:pt idx="2269">
                  <c:v>0.65797000000000005</c:v>
                </c:pt>
                <c:pt idx="2270">
                  <c:v>0.65303999999999995</c:v>
                </c:pt>
                <c:pt idx="2271">
                  <c:v>0.64810999999999996</c:v>
                </c:pt>
                <c:pt idx="2272">
                  <c:v>0.64298</c:v>
                </c:pt>
                <c:pt idx="2273">
                  <c:v>0.63797000000000004</c:v>
                </c:pt>
                <c:pt idx="2274">
                  <c:v>0.63307000000000002</c:v>
                </c:pt>
                <c:pt idx="2275">
                  <c:v>0.62809000000000004</c:v>
                </c:pt>
                <c:pt idx="2276">
                  <c:v>0.62312000000000001</c:v>
                </c:pt>
                <c:pt idx="2277">
                  <c:v>0.61807000000000001</c:v>
                </c:pt>
                <c:pt idx="2278">
                  <c:v>0.61306000000000005</c:v>
                </c:pt>
                <c:pt idx="2279">
                  <c:v>0.60814999999999997</c:v>
                </c:pt>
                <c:pt idx="2280">
                  <c:v>0.60316000000000003</c:v>
                </c:pt>
                <c:pt idx="2281">
                  <c:v>0.59821999999999997</c:v>
                </c:pt>
                <c:pt idx="2282">
                  <c:v>0.59306000000000003</c:v>
                </c:pt>
                <c:pt idx="2283">
                  <c:v>0.58814</c:v>
                </c:pt>
                <c:pt idx="2284">
                  <c:v>0.58304999999999996</c:v>
                </c:pt>
                <c:pt idx="2285">
                  <c:v>0.57799999999999996</c:v>
                </c:pt>
                <c:pt idx="2286">
                  <c:v>0.57286000000000004</c:v>
                </c:pt>
                <c:pt idx="2287">
                  <c:v>0.56796000000000002</c:v>
                </c:pt>
                <c:pt idx="2288">
                  <c:v>0.56296000000000002</c:v>
                </c:pt>
                <c:pt idx="2289">
                  <c:v>0.55818000000000001</c:v>
                </c:pt>
                <c:pt idx="2290">
                  <c:v>0.55291999999999997</c:v>
                </c:pt>
                <c:pt idx="2291">
                  <c:v>0.54808000000000001</c:v>
                </c:pt>
                <c:pt idx="2292">
                  <c:v>0.54308000000000001</c:v>
                </c:pt>
                <c:pt idx="2293">
                  <c:v>0.53810000000000002</c:v>
                </c:pt>
                <c:pt idx="2294">
                  <c:v>0.53290999999999999</c:v>
                </c:pt>
                <c:pt idx="2295">
                  <c:v>0.52798999999999996</c:v>
                </c:pt>
                <c:pt idx="2296">
                  <c:v>0.52286999999999995</c:v>
                </c:pt>
                <c:pt idx="2297">
                  <c:v>0.51800999999999997</c:v>
                </c:pt>
                <c:pt idx="2298">
                  <c:v>0.51275000000000004</c:v>
                </c:pt>
                <c:pt idx="2299">
                  <c:v>0.50790999999999997</c:v>
                </c:pt>
                <c:pt idx="2300">
                  <c:v>0.50294000000000005</c:v>
                </c:pt>
                <c:pt idx="2301">
                  <c:v>0.49801000000000001</c:v>
                </c:pt>
                <c:pt idx="2302">
                  <c:v>0.49308000000000002</c:v>
                </c:pt>
                <c:pt idx="2303">
                  <c:v>0.48820000000000002</c:v>
                </c:pt>
                <c:pt idx="2304">
                  <c:v>0.48303000000000001</c:v>
                </c:pt>
                <c:pt idx="2305">
                  <c:v>0.47794999999999999</c:v>
                </c:pt>
                <c:pt idx="2306">
                  <c:v>0.47305999999999998</c:v>
                </c:pt>
                <c:pt idx="2307">
                  <c:v>0.46790999999999999</c:v>
                </c:pt>
                <c:pt idx="2308">
                  <c:v>0.46311000000000002</c:v>
                </c:pt>
                <c:pt idx="2309">
                  <c:v>0.45778999999999997</c:v>
                </c:pt>
                <c:pt idx="2310">
                  <c:v>0.45267000000000002</c:v>
                </c:pt>
                <c:pt idx="2311">
                  <c:v>0.44757999999999998</c:v>
                </c:pt>
                <c:pt idx="2312">
                  <c:v>0.44245000000000001</c:v>
                </c:pt>
                <c:pt idx="2313">
                  <c:v>0.43741999999999998</c:v>
                </c:pt>
                <c:pt idx="2314">
                  <c:v>0.43223</c:v>
                </c:pt>
                <c:pt idx="2315">
                  <c:v>0.42745</c:v>
                </c:pt>
                <c:pt idx="2316">
                  <c:v>0.42224</c:v>
                </c:pt>
                <c:pt idx="2317">
                  <c:v>0.41721000000000003</c:v>
                </c:pt>
                <c:pt idx="2318">
                  <c:v>0.41227999999999998</c:v>
                </c:pt>
                <c:pt idx="2319">
                  <c:v>0.40732000000000002</c:v>
                </c:pt>
                <c:pt idx="2320">
                  <c:v>0.40259</c:v>
                </c:pt>
                <c:pt idx="2321">
                  <c:v>0.39728000000000002</c:v>
                </c:pt>
                <c:pt idx="2322">
                  <c:v>0.39232</c:v>
                </c:pt>
                <c:pt idx="2323">
                  <c:v>0.38735999999999998</c:v>
                </c:pt>
                <c:pt idx="2324">
                  <c:v>0.38224999999999998</c:v>
                </c:pt>
                <c:pt idx="2325">
                  <c:v>0.37724000000000002</c:v>
                </c:pt>
                <c:pt idx="2326">
                  <c:v>0.37241999999999997</c:v>
                </c:pt>
                <c:pt idx="2327">
                  <c:v>0.36729000000000001</c:v>
                </c:pt>
                <c:pt idx="2328">
                  <c:v>0.36221999999999999</c:v>
                </c:pt>
                <c:pt idx="2329">
                  <c:v>0.35725000000000001</c:v>
                </c:pt>
                <c:pt idx="2330">
                  <c:v>0.35219</c:v>
                </c:pt>
                <c:pt idx="2331">
                  <c:v>0.34715000000000001</c:v>
                </c:pt>
                <c:pt idx="2332">
                  <c:v>0.34239000000000003</c:v>
                </c:pt>
                <c:pt idx="2333">
                  <c:v>0.33718999999999999</c:v>
                </c:pt>
                <c:pt idx="2334">
                  <c:v>0.33228999999999997</c:v>
                </c:pt>
                <c:pt idx="2335">
                  <c:v>0.32716000000000001</c:v>
                </c:pt>
                <c:pt idx="2336">
                  <c:v>0.32229999999999998</c:v>
                </c:pt>
                <c:pt idx="2337">
                  <c:v>0.31720999999999999</c:v>
                </c:pt>
                <c:pt idx="2338">
                  <c:v>0.31225000000000003</c:v>
                </c:pt>
                <c:pt idx="2339">
                  <c:v>0.30735000000000001</c:v>
                </c:pt>
                <c:pt idx="2340">
                  <c:v>0.30242000000000002</c:v>
                </c:pt>
                <c:pt idx="2341">
                  <c:v>0.29731000000000002</c:v>
                </c:pt>
                <c:pt idx="2342">
                  <c:v>0.29232000000000002</c:v>
                </c:pt>
                <c:pt idx="2343">
                  <c:v>0.28731000000000001</c:v>
                </c:pt>
                <c:pt idx="2344">
                  <c:v>0.28244000000000002</c:v>
                </c:pt>
                <c:pt idx="2345">
                  <c:v>0.27744000000000002</c:v>
                </c:pt>
                <c:pt idx="2346">
                  <c:v>0.27250999999999997</c:v>
                </c:pt>
                <c:pt idx="2347">
                  <c:v>0.26751999999999998</c:v>
                </c:pt>
                <c:pt idx="2348">
                  <c:v>0.26254</c:v>
                </c:pt>
                <c:pt idx="2349">
                  <c:v>0.25738</c:v>
                </c:pt>
                <c:pt idx="2350">
                  <c:v>0.25241000000000002</c:v>
                </c:pt>
                <c:pt idx="2351">
                  <c:v>0.24753</c:v>
                </c:pt>
                <c:pt idx="2352">
                  <c:v>0.24243999999999999</c:v>
                </c:pt>
                <c:pt idx="2353">
                  <c:v>0.23749000000000001</c:v>
                </c:pt>
                <c:pt idx="2354">
                  <c:v>0.23258000000000001</c:v>
                </c:pt>
                <c:pt idx="2355">
                  <c:v>0.22753999999999999</c:v>
                </c:pt>
                <c:pt idx="2356">
                  <c:v>0.22239999999999999</c:v>
                </c:pt>
                <c:pt idx="2357">
                  <c:v>0.21747</c:v>
                </c:pt>
                <c:pt idx="2358">
                  <c:v>0.21267</c:v>
                </c:pt>
                <c:pt idx="2359">
                  <c:v>0.20745</c:v>
                </c:pt>
                <c:pt idx="2360">
                  <c:v>0.20238999999999999</c:v>
                </c:pt>
                <c:pt idx="2361">
                  <c:v>0.19738</c:v>
                </c:pt>
                <c:pt idx="2362">
                  <c:v>0.19242000000000001</c:v>
                </c:pt>
                <c:pt idx="2363">
                  <c:v>0.18736</c:v>
                </c:pt>
                <c:pt idx="2364">
                  <c:v>0.18234</c:v>
                </c:pt>
                <c:pt idx="2365">
                  <c:v>0.1774</c:v>
                </c:pt>
                <c:pt idx="2366">
                  <c:v>0.17243</c:v>
                </c:pt>
                <c:pt idx="2367">
                  <c:v>0.16736000000000001</c:v>
                </c:pt>
                <c:pt idx="2368">
                  <c:v>0.16238</c:v>
                </c:pt>
                <c:pt idx="2369">
                  <c:v>0.15719</c:v>
                </c:pt>
                <c:pt idx="2370">
                  <c:v>0.15229999999999999</c:v>
                </c:pt>
                <c:pt idx="2371">
                  <c:v>0.14742</c:v>
                </c:pt>
                <c:pt idx="2372">
                  <c:v>0.14235</c:v>
                </c:pt>
                <c:pt idx="2373">
                  <c:v>0.13725000000000001</c:v>
                </c:pt>
                <c:pt idx="2374">
                  <c:v>0.13225000000000001</c:v>
                </c:pt>
                <c:pt idx="2375">
                  <c:v>0.12725</c:v>
                </c:pt>
                <c:pt idx="2376">
                  <c:v>0.12214999999999999</c:v>
                </c:pt>
                <c:pt idx="2377">
                  <c:v>0.11745</c:v>
                </c:pt>
                <c:pt idx="2378">
                  <c:v>0.11244999999999999</c:v>
                </c:pt>
                <c:pt idx="2379">
                  <c:v>0.10730000000000001</c:v>
                </c:pt>
                <c:pt idx="2380">
                  <c:v>0.10233</c:v>
                </c:pt>
                <c:pt idx="2381">
                  <c:v>9.7484000000000001E-2</c:v>
                </c:pt>
                <c:pt idx="2382">
                  <c:v>9.2307E-2</c:v>
                </c:pt>
                <c:pt idx="2383">
                  <c:v>8.7292999999999996E-2</c:v>
                </c:pt>
                <c:pt idx="2384">
                  <c:v>8.2461000000000007E-2</c:v>
                </c:pt>
                <c:pt idx="2385">
                  <c:v>7.7328999999999995E-2</c:v>
                </c:pt>
                <c:pt idx="2386">
                  <c:v>7.2402999999999995E-2</c:v>
                </c:pt>
                <c:pt idx="2387">
                  <c:v>6.7349999999999993E-2</c:v>
                </c:pt>
                <c:pt idx="2388">
                  <c:v>6.2350000000000003E-2</c:v>
                </c:pt>
                <c:pt idx="2389">
                  <c:v>5.7307999999999998E-2</c:v>
                </c:pt>
                <c:pt idx="2390">
                  <c:v>5.2306999999999999E-2</c:v>
                </c:pt>
                <c:pt idx="2391">
                  <c:v>4.7225000000000003E-2</c:v>
                </c:pt>
                <c:pt idx="2392">
                  <c:v>4.2354999999999997E-2</c:v>
                </c:pt>
                <c:pt idx="2393">
                  <c:v>3.7164999999999997E-2</c:v>
                </c:pt>
                <c:pt idx="2394">
                  <c:v>3.2244000000000002E-2</c:v>
                </c:pt>
                <c:pt idx="2395">
                  <c:v>2.7130999999999999E-2</c:v>
                </c:pt>
                <c:pt idx="2396">
                  <c:v>2.2013999999999999E-2</c:v>
                </c:pt>
                <c:pt idx="2397">
                  <c:v>1.7139999999999999E-2</c:v>
                </c:pt>
                <c:pt idx="2398">
                  <c:v>1.1976000000000001E-2</c:v>
                </c:pt>
                <c:pt idx="2399">
                  <c:v>7.0438000000000002E-3</c:v>
                </c:pt>
                <c:pt idx="2400">
                  <c:v>2.7182E-3</c:v>
                </c:pt>
                <c:pt idx="2401">
                  <c:v>-2.3283000000000002E-3</c:v>
                </c:pt>
                <c:pt idx="2402">
                  <c:v>-7.1736999999999999E-3</c:v>
                </c:pt>
                <c:pt idx="2403">
                  <c:v>-1.2224E-2</c:v>
                </c:pt>
                <c:pt idx="2404">
                  <c:v>-1.7165E-2</c:v>
                </c:pt>
                <c:pt idx="2405">
                  <c:v>-2.2185E-2</c:v>
                </c:pt>
                <c:pt idx="2406">
                  <c:v>-2.7453000000000002E-2</c:v>
                </c:pt>
                <c:pt idx="2407">
                  <c:v>-3.2328999999999997E-2</c:v>
                </c:pt>
                <c:pt idx="2408">
                  <c:v>-3.7234000000000003E-2</c:v>
                </c:pt>
                <c:pt idx="2409">
                  <c:v>-4.2370999999999999E-2</c:v>
                </c:pt>
                <c:pt idx="2410">
                  <c:v>-4.7255999999999999E-2</c:v>
                </c:pt>
                <c:pt idx="2411">
                  <c:v>-5.2339999999999998E-2</c:v>
                </c:pt>
                <c:pt idx="2412">
                  <c:v>-5.7338E-2</c:v>
                </c:pt>
                <c:pt idx="2413">
                  <c:v>-6.2280000000000002E-2</c:v>
                </c:pt>
                <c:pt idx="2414">
                  <c:v>-6.7363999999999993E-2</c:v>
                </c:pt>
                <c:pt idx="2415">
                  <c:v>-7.2220999999999994E-2</c:v>
                </c:pt>
                <c:pt idx="2416">
                  <c:v>-7.7068999999999999E-2</c:v>
                </c:pt>
                <c:pt idx="2417">
                  <c:v>-8.2039000000000001E-2</c:v>
                </c:pt>
                <c:pt idx="2418">
                  <c:v>-8.7166999999999994E-2</c:v>
                </c:pt>
                <c:pt idx="2419">
                  <c:v>-9.2240000000000003E-2</c:v>
                </c:pt>
                <c:pt idx="2420">
                  <c:v>-9.7238000000000005E-2</c:v>
                </c:pt>
                <c:pt idx="2421">
                  <c:v>-0.10223</c:v>
                </c:pt>
                <c:pt idx="2422">
                  <c:v>-0.10721</c:v>
                </c:pt>
                <c:pt idx="2423">
                  <c:v>-0.11229</c:v>
                </c:pt>
                <c:pt idx="2424">
                  <c:v>-0.11731</c:v>
                </c:pt>
                <c:pt idx="2425">
                  <c:v>-0.12245</c:v>
                </c:pt>
                <c:pt idx="2426">
                  <c:v>-0.12723000000000001</c:v>
                </c:pt>
                <c:pt idx="2427">
                  <c:v>-0.13227</c:v>
                </c:pt>
                <c:pt idx="2428">
                  <c:v>-0.13724</c:v>
                </c:pt>
                <c:pt idx="2429">
                  <c:v>-0.14215</c:v>
                </c:pt>
                <c:pt idx="2430">
                  <c:v>-0.14724999999999999</c:v>
                </c:pt>
                <c:pt idx="2431">
                  <c:v>-0.15215999999999999</c:v>
                </c:pt>
                <c:pt idx="2432">
                  <c:v>-0.15725</c:v>
                </c:pt>
                <c:pt idx="2433">
                  <c:v>-0.1623</c:v>
                </c:pt>
                <c:pt idx="2434">
                  <c:v>-0.16719000000000001</c:v>
                </c:pt>
                <c:pt idx="2435">
                  <c:v>-0.17232</c:v>
                </c:pt>
                <c:pt idx="2436">
                  <c:v>-0.17718999999999999</c:v>
                </c:pt>
                <c:pt idx="2437">
                  <c:v>-0.18239</c:v>
                </c:pt>
                <c:pt idx="2438">
                  <c:v>-0.18747</c:v>
                </c:pt>
                <c:pt idx="2439">
                  <c:v>-0.19234999999999999</c:v>
                </c:pt>
                <c:pt idx="2440">
                  <c:v>-0.19739999999999999</c:v>
                </c:pt>
                <c:pt idx="2441">
                  <c:v>-0.20252000000000001</c:v>
                </c:pt>
                <c:pt idx="2442">
                  <c:v>-0.20755000000000001</c:v>
                </c:pt>
                <c:pt idx="2443">
                  <c:v>-0.21242</c:v>
                </c:pt>
                <c:pt idx="2444">
                  <c:v>-0.21754000000000001</c:v>
                </c:pt>
                <c:pt idx="2445">
                  <c:v>-0.22264</c:v>
                </c:pt>
                <c:pt idx="2446">
                  <c:v>-0.22735</c:v>
                </c:pt>
                <c:pt idx="2447">
                  <c:v>-0.23268</c:v>
                </c:pt>
                <c:pt idx="2448">
                  <c:v>-0.23763999999999999</c:v>
                </c:pt>
                <c:pt idx="2449">
                  <c:v>-0.24282000000000001</c:v>
                </c:pt>
                <c:pt idx="2450">
                  <c:v>-0.24765000000000001</c:v>
                </c:pt>
                <c:pt idx="2451">
                  <c:v>-0.25259999999999999</c:v>
                </c:pt>
                <c:pt idx="2452">
                  <c:v>-0.25764999999999999</c:v>
                </c:pt>
                <c:pt idx="2453">
                  <c:v>-0.26275999999999999</c:v>
                </c:pt>
                <c:pt idx="2454">
                  <c:v>-0.26773000000000002</c:v>
                </c:pt>
                <c:pt idx="2455">
                  <c:v>-0.27278000000000002</c:v>
                </c:pt>
                <c:pt idx="2456">
                  <c:v>-0.27772999999999998</c:v>
                </c:pt>
                <c:pt idx="2457">
                  <c:v>-0.28283999999999998</c:v>
                </c:pt>
                <c:pt idx="2458">
                  <c:v>-0.28784999999999999</c:v>
                </c:pt>
                <c:pt idx="2459">
                  <c:v>-0.29282999999999998</c:v>
                </c:pt>
                <c:pt idx="2460">
                  <c:v>-0.29765999999999998</c:v>
                </c:pt>
                <c:pt idx="2461">
                  <c:v>-0.30281999999999998</c:v>
                </c:pt>
                <c:pt idx="2462">
                  <c:v>-0.30789</c:v>
                </c:pt>
                <c:pt idx="2463">
                  <c:v>-0.313</c:v>
                </c:pt>
                <c:pt idx="2464">
                  <c:v>-0.31797999999999998</c:v>
                </c:pt>
                <c:pt idx="2465">
                  <c:v>-0.32301999999999997</c:v>
                </c:pt>
                <c:pt idx="2466">
                  <c:v>-0.32789000000000001</c:v>
                </c:pt>
                <c:pt idx="2467">
                  <c:v>-0.33305000000000001</c:v>
                </c:pt>
                <c:pt idx="2468">
                  <c:v>-0.33778000000000002</c:v>
                </c:pt>
                <c:pt idx="2469">
                  <c:v>-0.34300000000000003</c:v>
                </c:pt>
                <c:pt idx="2470">
                  <c:v>-0.34806999999999999</c:v>
                </c:pt>
                <c:pt idx="2471">
                  <c:v>-0.35304000000000002</c:v>
                </c:pt>
                <c:pt idx="2472">
                  <c:v>-0.35802</c:v>
                </c:pt>
                <c:pt idx="2473">
                  <c:v>-0.36316999999999999</c:v>
                </c:pt>
                <c:pt idx="2474">
                  <c:v>-0.36814000000000002</c:v>
                </c:pt>
                <c:pt idx="2475">
                  <c:v>-0.37308999999999998</c:v>
                </c:pt>
                <c:pt idx="2476">
                  <c:v>-0.37808000000000003</c:v>
                </c:pt>
                <c:pt idx="2477">
                  <c:v>-0.38318999999999998</c:v>
                </c:pt>
                <c:pt idx="2478">
                  <c:v>-0.38824999999999998</c:v>
                </c:pt>
                <c:pt idx="2479">
                  <c:v>-0.39321</c:v>
                </c:pt>
                <c:pt idx="2480">
                  <c:v>-0.39817000000000002</c:v>
                </c:pt>
                <c:pt idx="2481">
                  <c:v>-0.40336</c:v>
                </c:pt>
                <c:pt idx="2482">
                  <c:v>-0.40822000000000003</c:v>
                </c:pt>
                <c:pt idx="2483">
                  <c:v>-0.41327999999999998</c:v>
                </c:pt>
                <c:pt idx="2484">
                  <c:v>-0.41843999999999998</c:v>
                </c:pt>
                <c:pt idx="2485">
                  <c:v>-0.42330000000000001</c:v>
                </c:pt>
                <c:pt idx="2486">
                  <c:v>-0.42820000000000003</c:v>
                </c:pt>
                <c:pt idx="2487">
                  <c:v>-0.43341000000000002</c:v>
                </c:pt>
                <c:pt idx="2488">
                  <c:v>-0.43842999999999999</c:v>
                </c:pt>
                <c:pt idx="2489">
                  <c:v>-0.44329000000000002</c:v>
                </c:pt>
                <c:pt idx="2490">
                  <c:v>-0.44840000000000002</c:v>
                </c:pt>
                <c:pt idx="2491">
                  <c:v>-0.45344000000000001</c:v>
                </c:pt>
                <c:pt idx="2492">
                  <c:v>-0.45843</c:v>
                </c:pt>
                <c:pt idx="2493">
                  <c:v>-0.46350000000000002</c:v>
                </c:pt>
                <c:pt idx="2494">
                  <c:v>-0.46837000000000001</c:v>
                </c:pt>
                <c:pt idx="2495">
                  <c:v>-0.47336</c:v>
                </c:pt>
                <c:pt idx="2496">
                  <c:v>-0.47848000000000002</c:v>
                </c:pt>
                <c:pt idx="2497">
                  <c:v>-0.48338999999999999</c:v>
                </c:pt>
                <c:pt idx="2498">
                  <c:v>-0.48848999999999998</c:v>
                </c:pt>
                <c:pt idx="2499">
                  <c:v>-0.49347999999999997</c:v>
                </c:pt>
                <c:pt idx="2500">
                  <c:v>-0.49836999999999998</c:v>
                </c:pt>
                <c:pt idx="2501">
                  <c:v>-0.50348000000000004</c:v>
                </c:pt>
                <c:pt idx="2502">
                  <c:v>-0.50838000000000005</c:v>
                </c:pt>
                <c:pt idx="2503">
                  <c:v>-0.51348000000000005</c:v>
                </c:pt>
                <c:pt idx="2504">
                  <c:v>-0.51854999999999996</c:v>
                </c:pt>
                <c:pt idx="2505">
                  <c:v>-0.52342999999999995</c:v>
                </c:pt>
                <c:pt idx="2506">
                  <c:v>-0.52839000000000003</c:v>
                </c:pt>
                <c:pt idx="2507">
                  <c:v>-0.53330999999999995</c:v>
                </c:pt>
                <c:pt idx="2508">
                  <c:v>-0.53832999999999998</c:v>
                </c:pt>
                <c:pt idx="2509">
                  <c:v>-0.54347000000000001</c:v>
                </c:pt>
                <c:pt idx="2510">
                  <c:v>-0.54854999999999998</c:v>
                </c:pt>
                <c:pt idx="2511">
                  <c:v>-0.55356000000000005</c:v>
                </c:pt>
                <c:pt idx="2512">
                  <c:v>-0.55850999999999995</c:v>
                </c:pt>
                <c:pt idx="2513">
                  <c:v>-0.56345999999999996</c:v>
                </c:pt>
                <c:pt idx="2514">
                  <c:v>-0.56845999999999997</c:v>
                </c:pt>
                <c:pt idx="2515">
                  <c:v>-0.57350000000000001</c:v>
                </c:pt>
                <c:pt idx="2516">
                  <c:v>-0.57850000000000001</c:v>
                </c:pt>
                <c:pt idx="2517">
                  <c:v>-0.58342000000000005</c:v>
                </c:pt>
                <c:pt idx="2518">
                  <c:v>-0.58850999999999998</c:v>
                </c:pt>
                <c:pt idx="2519">
                  <c:v>-0.59331999999999996</c:v>
                </c:pt>
                <c:pt idx="2520">
                  <c:v>-0.59853999999999996</c:v>
                </c:pt>
                <c:pt idx="2521">
                  <c:v>-0.60323000000000004</c:v>
                </c:pt>
                <c:pt idx="2522">
                  <c:v>-0.60821000000000003</c:v>
                </c:pt>
                <c:pt idx="2523">
                  <c:v>-0.61329</c:v>
                </c:pt>
                <c:pt idx="2524">
                  <c:v>-0.61819999999999997</c:v>
                </c:pt>
                <c:pt idx="2525">
                  <c:v>-0.62307000000000001</c:v>
                </c:pt>
                <c:pt idx="2526">
                  <c:v>-0.62802000000000002</c:v>
                </c:pt>
                <c:pt idx="2527">
                  <c:v>-0.63305999999999996</c:v>
                </c:pt>
                <c:pt idx="2528">
                  <c:v>-0.63827999999999996</c:v>
                </c:pt>
                <c:pt idx="2529">
                  <c:v>-0.64326000000000005</c:v>
                </c:pt>
                <c:pt idx="2530">
                  <c:v>-0.64832000000000001</c:v>
                </c:pt>
                <c:pt idx="2531">
                  <c:v>-0.65320999999999996</c:v>
                </c:pt>
                <c:pt idx="2532">
                  <c:v>-0.65849999999999997</c:v>
                </c:pt>
                <c:pt idx="2533">
                  <c:v>-0.66346000000000005</c:v>
                </c:pt>
                <c:pt idx="2534">
                  <c:v>-0.66839999999999999</c:v>
                </c:pt>
                <c:pt idx="2535">
                  <c:v>-0.67344999999999999</c:v>
                </c:pt>
                <c:pt idx="2536">
                  <c:v>-0.67859999999999998</c:v>
                </c:pt>
                <c:pt idx="2537">
                  <c:v>-0.6835</c:v>
                </c:pt>
                <c:pt idx="2538">
                  <c:v>-0.68864999999999998</c:v>
                </c:pt>
                <c:pt idx="2539">
                  <c:v>-0.69335999999999998</c:v>
                </c:pt>
                <c:pt idx="2540">
                  <c:v>-0.69869000000000003</c:v>
                </c:pt>
                <c:pt idx="2541">
                  <c:v>-0.70343999999999995</c:v>
                </c:pt>
                <c:pt idx="2542">
                  <c:v>-0.70850000000000002</c:v>
                </c:pt>
                <c:pt idx="2543">
                  <c:v>-0.71355000000000002</c:v>
                </c:pt>
                <c:pt idx="2544">
                  <c:v>-0.71833999999999998</c:v>
                </c:pt>
                <c:pt idx="2545">
                  <c:v>-0.72345000000000004</c:v>
                </c:pt>
                <c:pt idx="2546">
                  <c:v>-0.72850000000000004</c:v>
                </c:pt>
                <c:pt idx="2547">
                  <c:v>-0.73341999999999996</c:v>
                </c:pt>
                <c:pt idx="2548">
                  <c:v>-0.73838000000000004</c:v>
                </c:pt>
                <c:pt idx="2549">
                  <c:v>-0.74350000000000005</c:v>
                </c:pt>
                <c:pt idx="2550">
                  <c:v>-0.74843999999999999</c:v>
                </c:pt>
                <c:pt idx="2551">
                  <c:v>-0.75353999999999999</c:v>
                </c:pt>
                <c:pt idx="2552">
                  <c:v>-0.75838000000000005</c:v>
                </c:pt>
                <c:pt idx="2553">
                  <c:v>-0.76339000000000001</c:v>
                </c:pt>
                <c:pt idx="2554">
                  <c:v>-0.76832</c:v>
                </c:pt>
                <c:pt idx="2555">
                  <c:v>-0.77332000000000001</c:v>
                </c:pt>
                <c:pt idx="2556">
                  <c:v>-0.77847</c:v>
                </c:pt>
                <c:pt idx="2557">
                  <c:v>-0.78315999999999997</c:v>
                </c:pt>
                <c:pt idx="2558">
                  <c:v>-0.7883</c:v>
                </c:pt>
                <c:pt idx="2559">
                  <c:v>-0.79317000000000004</c:v>
                </c:pt>
                <c:pt idx="2560">
                  <c:v>-0.79829000000000006</c:v>
                </c:pt>
                <c:pt idx="2561">
                  <c:v>-0.80337000000000003</c:v>
                </c:pt>
                <c:pt idx="2562">
                  <c:v>-0.80835999999999997</c:v>
                </c:pt>
                <c:pt idx="2563">
                  <c:v>-0.81313999999999997</c:v>
                </c:pt>
                <c:pt idx="2564">
                  <c:v>-0.81840000000000002</c:v>
                </c:pt>
                <c:pt idx="2565">
                  <c:v>-0.82328000000000001</c:v>
                </c:pt>
                <c:pt idx="2566">
                  <c:v>-0.82830000000000004</c:v>
                </c:pt>
                <c:pt idx="2567">
                  <c:v>-0.83355000000000001</c:v>
                </c:pt>
                <c:pt idx="2568">
                  <c:v>-0.83857000000000004</c:v>
                </c:pt>
                <c:pt idx="2569">
                  <c:v>-0.84340999999999999</c:v>
                </c:pt>
                <c:pt idx="2570">
                  <c:v>-0.84853999999999996</c:v>
                </c:pt>
                <c:pt idx="2571">
                  <c:v>-0.85355999999999999</c:v>
                </c:pt>
                <c:pt idx="2572">
                  <c:v>-0.85858000000000001</c:v>
                </c:pt>
                <c:pt idx="2573">
                  <c:v>-0.86358999999999997</c:v>
                </c:pt>
                <c:pt idx="2574">
                  <c:v>-0.86865999999999999</c:v>
                </c:pt>
                <c:pt idx="2575">
                  <c:v>-0.87360000000000004</c:v>
                </c:pt>
                <c:pt idx="2576">
                  <c:v>-0.87851999999999997</c:v>
                </c:pt>
                <c:pt idx="2577">
                  <c:v>-0.88390000000000002</c:v>
                </c:pt>
                <c:pt idx="2578">
                  <c:v>-0.88875999999999999</c:v>
                </c:pt>
                <c:pt idx="2579">
                  <c:v>-0.89365000000000006</c:v>
                </c:pt>
                <c:pt idx="2580">
                  <c:v>-0.89859</c:v>
                </c:pt>
                <c:pt idx="2581">
                  <c:v>-0.90368999999999999</c:v>
                </c:pt>
                <c:pt idx="2582">
                  <c:v>-0.90854000000000001</c:v>
                </c:pt>
                <c:pt idx="2583">
                  <c:v>-0.91347999999999996</c:v>
                </c:pt>
                <c:pt idx="2584">
                  <c:v>-0.91857</c:v>
                </c:pt>
                <c:pt idx="2585">
                  <c:v>-0.92347999999999997</c:v>
                </c:pt>
                <c:pt idx="2586">
                  <c:v>-0.92859999999999998</c:v>
                </c:pt>
                <c:pt idx="2587">
                  <c:v>-0.93357999999999997</c:v>
                </c:pt>
                <c:pt idx="2588">
                  <c:v>-0.93861000000000006</c:v>
                </c:pt>
                <c:pt idx="2589">
                  <c:v>-0.94350000000000001</c:v>
                </c:pt>
                <c:pt idx="2590">
                  <c:v>-0.94855999999999996</c:v>
                </c:pt>
                <c:pt idx="2591">
                  <c:v>-0.95369999999999999</c:v>
                </c:pt>
                <c:pt idx="2592">
                  <c:v>-0.95838000000000001</c:v>
                </c:pt>
                <c:pt idx="2593">
                  <c:v>-0.96345000000000003</c:v>
                </c:pt>
                <c:pt idx="2594">
                  <c:v>-0.96855999999999998</c:v>
                </c:pt>
                <c:pt idx="2595">
                  <c:v>-0.97338999999999998</c:v>
                </c:pt>
                <c:pt idx="2596">
                  <c:v>-0.97848999999999997</c:v>
                </c:pt>
                <c:pt idx="2597">
                  <c:v>-0.98353000000000002</c:v>
                </c:pt>
                <c:pt idx="2598">
                  <c:v>-0.98865999999999998</c:v>
                </c:pt>
                <c:pt idx="2599">
                  <c:v>-0.99351</c:v>
                </c:pt>
                <c:pt idx="2600">
                  <c:v>-0.99853000000000003</c:v>
                </c:pt>
                <c:pt idx="2601">
                  <c:v>-1.0033000000000001</c:v>
                </c:pt>
                <c:pt idx="2602">
                  <c:v>-1.0083</c:v>
                </c:pt>
                <c:pt idx="2603">
                  <c:v>-1.0133000000000001</c:v>
                </c:pt>
                <c:pt idx="2604">
                  <c:v>-1.0183</c:v>
                </c:pt>
                <c:pt idx="2605">
                  <c:v>-1.0234000000000001</c:v>
                </c:pt>
                <c:pt idx="2606">
                  <c:v>-1.0282</c:v>
                </c:pt>
                <c:pt idx="2607">
                  <c:v>-1.0334000000000001</c:v>
                </c:pt>
                <c:pt idx="2608">
                  <c:v>-1.0384</c:v>
                </c:pt>
                <c:pt idx="2609">
                  <c:v>-1.0432999999999999</c:v>
                </c:pt>
                <c:pt idx="2610">
                  <c:v>-1.0483</c:v>
                </c:pt>
                <c:pt idx="2611">
                  <c:v>-1.0531999999999999</c:v>
                </c:pt>
                <c:pt idx="2612">
                  <c:v>-1.0582</c:v>
                </c:pt>
                <c:pt idx="2613">
                  <c:v>-1.0632999999999999</c:v>
                </c:pt>
                <c:pt idx="2614">
                  <c:v>-1.0683</c:v>
                </c:pt>
                <c:pt idx="2615">
                  <c:v>-1.0731999999999999</c:v>
                </c:pt>
                <c:pt idx="2616">
                  <c:v>-1.0782</c:v>
                </c:pt>
                <c:pt idx="2617">
                  <c:v>-1.0833999999999999</c:v>
                </c:pt>
                <c:pt idx="2618">
                  <c:v>-1.0882000000000001</c:v>
                </c:pt>
                <c:pt idx="2619">
                  <c:v>-1.0931999999999999</c:v>
                </c:pt>
                <c:pt idx="2620">
                  <c:v>-1.0982000000000001</c:v>
                </c:pt>
                <c:pt idx="2621">
                  <c:v>-1.103</c:v>
                </c:pt>
                <c:pt idx="2622">
                  <c:v>-1.1079000000000001</c:v>
                </c:pt>
                <c:pt idx="2623">
                  <c:v>-1.1133</c:v>
                </c:pt>
                <c:pt idx="2624">
                  <c:v>-1.1181000000000001</c:v>
                </c:pt>
                <c:pt idx="2625">
                  <c:v>-1.1231</c:v>
                </c:pt>
                <c:pt idx="2626">
                  <c:v>-1.1281000000000001</c:v>
                </c:pt>
                <c:pt idx="2627">
                  <c:v>-1.133</c:v>
                </c:pt>
                <c:pt idx="2628">
                  <c:v>-1.1378999999999999</c:v>
                </c:pt>
                <c:pt idx="2629">
                  <c:v>-1.143</c:v>
                </c:pt>
                <c:pt idx="2630">
                  <c:v>-1.1480999999999999</c:v>
                </c:pt>
                <c:pt idx="2631">
                  <c:v>-1.1529</c:v>
                </c:pt>
                <c:pt idx="2632">
                  <c:v>-1.1579999999999999</c:v>
                </c:pt>
                <c:pt idx="2633">
                  <c:v>-1.1631</c:v>
                </c:pt>
                <c:pt idx="2634">
                  <c:v>-1.1679999999999999</c:v>
                </c:pt>
                <c:pt idx="2635">
                  <c:v>-1.173</c:v>
                </c:pt>
                <c:pt idx="2636">
                  <c:v>-1.1778999999999999</c:v>
                </c:pt>
                <c:pt idx="2637">
                  <c:v>-1.1829000000000001</c:v>
                </c:pt>
                <c:pt idx="2638">
                  <c:v>-1.1879999999999999</c:v>
                </c:pt>
                <c:pt idx="2639">
                  <c:v>-1.1930000000000001</c:v>
                </c:pt>
                <c:pt idx="2640">
                  <c:v>-1.198</c:v>
                </c:pt>
                <c:pt idx="2641">
                  <c:v>-1.2030000000000001</c:v>
                </c:pt>
                <c:pt idx="2642">
                  <c:v>-1.208</c:v>
                </c:pt>
                <c:pt idx="2643">
                  <c:v>-1.2131000000000001</c:v>
                </c:pt>
                <c:pt idx="2644">
                  <c:v>-1.2181</c:v>
                </c:pt>
                <c:pt idx="2645">
                  <c:v>-1.2230000000000001</c:v>
                </c:pt>
                <c:pt idx="2646">
                  <c:v>-1.2281</c:v>
                </c:pt>
                <c:pt idx="2647">
                  <c:v>-1.2332000000000001</c:v>
                </c:pt>
                <c:pt idx="2648">
                  <c:v>-1.2382</c:v>
                </c:pt>
                <c:pt idx="2649">
                  <c:v>-1.2430000000000001</c:v>
                </c:pt>
                <c:pt idx="2650">
                  <c:v>-1.2482</c:v>
                </c:pt>
                <c:pt idx="2651">
                  <c:v>-1.2532000000000001</c:v>
                </c:pt>
                <c:pt idx="2652">
                  <c:v>-1.2581</c:v>
                </c:pt>
                <c:pt idx="2653">
                  <c:v>-1.2630999999999999</c:v>
                </c:pt>
                <c:pt idx="2654">
                  <c:v>-1.268</c:v>
                </c:pt>
                <c:pt idx="2655">
                  <c:v>-1.2726999999999999</c:v>
                </c:pt>
                <c:pt idx="2656">
                  <c:v>-1.2779</c:v>
                </c:pt>
                <c:pt idx="2657">
                  <c:v>-1.2828999999999999</c:v>
                </c:pt>
                <c:pt idx="2658">
                  <c:v>-1.2879</c:v>
                </c:pt>
                <c:pt idx="2659">
                  <c:v>-1.2926</c:v>
                </c:pt>
                <c:pt idx="2660">
                  <c:v>-1.2976000000000001</c:v>
                </c:pt>
                <c:pt idx="2661">
                  <c:v>-1.3028999999999999</c:v>
                </c:pt>
                <c:pt idx="2662">
                  <c:v>-1.3077000000000001</c:v>
                </c:pt>
                <c:pt idx="2663">
                  <c:v>-1.3126</c:v>
                </c:pt>
                <c:pt idx="2664">
                  <c:v>-1.3174999999999999</c:v>
                </c:pt>
                <c:pt idx="2665">
                  <c:v>-1.3228</c:v>
                </c:pt>
                <c:pt idx="2666">
                  <c:v>-1.3277000000000001</c:v>
                </c:pt>
                <c:pt idx="2667">
                  <c:v>-1.3326</c:v>
                </c:pt>
                <c:pt idx="2668">
                  <c:v>-1.3376999999999999</c:v>
                </c:pt>
                <c:pt idx="2669">
                  <c:v>-1.3427</c:v>
                </c:pt>
                <c:pt idx="2670">
                  <c:v>-1.3476999999999999</c:v>
                </c:pt>
                <c:pt idx="2671">
                  <c:v>-1.3526</c:v>
                </c:pt>
                <c:pt idx="2672">
                  <c:v>-1.3576999999999999</c:v>
                </c:pt>
                <c:pt idx="2673">
                  <c:v>-1.3627</c:v>
                </c:pt>
                <c:pt idx="2674">
                  <c:v>-1.3673999999999999</c:v>
                </c:pt>
                <c:pt idx="2675">
                  <c:v>-1.3726</c:v>
                </c:pt>
                <c:pt idx="2676">
                  <c:v>-1.3775999999999999</c:v>
                </c:pt>
                <c:pt idx="2677">
                  <c:v>-1.3828</c:v>
                </c:pt>
                <c:pt idx="2678">
                  <c:v>-1.3875999999999999</c:v>
                </c:pt>
                <c:pt idx="2679">
                  <c:v>-1.3927</c:v>
                </c:pt>
                <c:pt idx="2680">
                  <c:v>-1.3976</c:v>
                </c:pt>
                <c:pt idx="2681">
                  <c:v>-1.4027000000000001</c:v>
                </c:pt>
                <c:pt idx="2682">
                  <c:v>-1.4077</c:v>
                </c:pt>
                <c:pt idx="2683">
                  <c:v>-1.4127000000000001</c:v>
                </c:pt>
                <c:pt idx="2684">
                  <c:v>-1.4176</c:v>
                </c:pt>
                <c:pt idx="2685">
                  <c:v>-1.4226000000000001</c:v>
                </c:pt>
                <c:pt idx="2686">
                  <c:v>-1.4276</c:v>
                </c:pt>
                <c:pt idx="2687">
                  <c:v>-1.4326000000000001</c:v>
                </c:pt>
                <c:pt idx="2688">
                  <c:v>-1.4376</c:v>
                </c:pt>
                <c:pt idx="2689">
                  <c:v>-1.4424999999999999</c:v>
                </c:pt>
                <c:pt idx="2690">
                  <c:v>-1.4474</c:v>
                </c:pt>
                <c:pt idx="2691">
                  <c:v>-1.4523999999999999</c:v>
                </c:pt>
                <c:pt idx="2692">
                  <c:v>-1.4574</c:v>
                </c:pt>
                <c:pt idx="2693">
                  <c:v>-1.4623999999999999</c:v>
                </c:pt>
                <c:pt idx="2694">
                  <c:v>-1.4674</c:v>
                </c:pt>
                <c:pt idx="2695">
                  <c:v>-1.4723999999999999</c:v>
                </c:pt>
                <c:pt idx="2696">
                  <c:v>-1.4776</c:v>
                </c:pt>
                <c:pt idx="2697">
                  <c:v>-1.4824999999999999</c:v>
                </c:pt>
                <c:pt idx="2698">
                  <c:v>-1.4876</c:v>
                </c:pt>
                <c:pt idx="2699">
                  <c:v>-1.4925999999999999</c:v>
                </c:pt>
                <c:pt idx="2700">
                  <c:v>-1.4976</c:v>
                </c:pt>
                <c:pt idx="2701">
                  <c:v>-1.5026999999999999</c:v>
                </c:pt>
                <c:pt idx="2702">
                  <c:v>-1.5076000000000001</c:v>
                </c:pt>
                <c:pt idx="2703">
                  <c:v>-1.5126999999999999</c:v>
                </c:pt>
                <c:pt idx="2704">
                  <c:v>-1.5177</c:v>
                </c:pt>
                <c:pt idx="2705">
                  <c:v>-1.5226</c:v>
                </c:pt>
                <c:pt idx="2706">
                  <c:v>-1.5277000000000001</c:v>
                </c:pt>
                <c:pt idx="2707">
                  <c:v>-1.5326</c:v>
                </c:pt>
                <c:pt idx="2708">
                  <c:v>-1.5375000000000001</c:v>
                </c:pt>
                <c:pt idx="2709">
                  <c:v>-1.5425</c:v>
                </c:pt>
                <c:pt idx="2710">
                  <c:v>-1.5476000000000001</c:v>
                </c:pt>
                <c:pt idx="2711">
                  <c:v>-1.5522</c:v>
                </c:pt>
                <c:pt idx="2712">
                  <c:v>-1.5572999999999999</c:v>
                </c:pt>
                <c:pt idx="2713">
                  <c:v>-1.5623</c:v>
                </c:pt>
                <c:pt idx="2714">
                  <c:v>-1.5672999999999999</c:v>
                </c:pt>
                <c:pt idx="2715">
                  <c:v>-1.5723</c:v>
                </c:pt>
                <c:pt idx="2716">
                  <c:v>-1.5774999999999999</c:v>
                </c:pt>
                <c:pt idx="2717">
                  <c:v>-1.5825</c:v>
                </c:pt>
                <c:pt idx="2718">
                  <c:v>-1.5876999999999999</c:v>
                </c:pt>
                <c:pt idx="2719">
                  <c:v>-1.5925</c:v>
                </c:pt>
                <c:pt idx="2720">
                  <c:v>-1.5975999999999999</c:v>
                </c:pt>
                <c:pt idx="2721">
                  <c:v>-1.6023000000000001</c:v>
                </c:pt>
                <c:pt idx="2722">
                  <c:v>-1.6074999999999999</c:v>
                </c:pt>
                <c:pt idx="2723">
                  <c:v>-1.6125</c:v>
                </c:pt>
                <c:pt idx="2724">
                  <c:v>-1.6174999999999999</c:v>
                </c:pt>
                <c:pt idx="2725">
                  <c:v>-1.6225000000000001</c:v>
                </c:pt>
                <c:pt idx="2726">
                  <c:v>-1.6275999999999999</c:v>
                </c:pt>
                <c:pt idx="2727">
                  <c:v>-1.6327</c:v>
                </c:pt>
                <c:pt idx="2728">
                  <c:v>-1.6375999999999999</c:v>
                </c:pt>
                <c:pt idx="2729">
                  <c:v>-1.6427</c:v>
                </c:pt>
                <c:pt idx="2730">
                  <c:v>-1.6475</c:v>
                </c:pt>
                <c:pt idx="2731">
                  <c:v>-1.6528</c:v>
                </c:pt>
                <c:pt idx="2732">
                  <c:v>-1.6577</c:v>
                </c:pt>
                <c:pt idx="2733">
                  <c:v>-1.6626000000000001</c:v>
                </c:pt>
                <c:pt idx="2734">
                  <c:v>-1.6677999999999999</c:v>
                </c:pt>
                <c:pt idx="2735">
                  <c:v>-1.6727000000000001</c:v>
                </c:pt>
                <c:pt idx="2736">
                  <c:v>-1.6776</c:v>
                </c:pt>
                <c:pt idx="2737">
                  <c:v>-1.6826000000000001</c:v>
                </c:pt>
                <c:pt idx="2738">
                  <c:v>-1.6876</c:v>
                </c:pt>
                <c:pt idx="2739">
                  <c:v>-1.6924999999999999</c:v>
                </c:pt>
                <c:pt idx="2740">
                  <c:v>-1.6975</c:v>
                </c:pt>
                <c:pt idx="2741">
                  <c:v>-1.7023999999999999</c:v>
                </c:pt>
                <c:pt idx="2742">
                  <c:v>-1.7074</c:v>
                </c:pt>
                <c:pt idx="2743">
                  <c:v>-1.7121999999999999</c:v>
                </c:pt>
                <c:pt idx="2744">
                  <c:v>-1.7174</c:v>
                </c:pt>
                <c:pt idx="2745">
                  <c:v>-1.7224999999999999</c:v>
                </c:pt>
                <c:pt idx="2746">
                  <c:v>-1.7273000000000001</c:v>
                </c:pt>
                <c:pt idx="2747">
                  <c:v>-1.7323999999999999</c:v>
                </c:pt>
                <c:pt idx="2748">
                  <c:v>-1.7375</c:v>
                </c:pt>
                <c:pt idx="2749">
                  <c:v>-1.7423999999999999</c:v>
                </c:pt>
                <c:pt idx="2750">
                  <c:v>-1.7474000000000001</c:v>
                </c:pt>
                <c:pt idx="2751">
                  <c:v>-1.7528999999999999</c:v>
                </c:pt>
                <c:pt idx="2752">
                  <c:v>-1.7581</c:v>
                </c:pt>
                <c:pt idx="2753">
                  <c:v>-1.7630999999999999</c:v>
                </c:pt>
                <c:pt idx="2754">
                  <c:v>-1.768</c:v>
                </c:pt>
                <c:pt idx="2755">
                  <c:v>-1.7729999999999999</c:v>
                </c:pt>
                <c:pt idx="2756">
                  <c:v>-1.778</c:v>
                </c:pt>
                <c:pt idx="2757">
                  <c:v>-1.7830999999999999</c:v>
                </c:pt>
                <c:pt idx="2758">
                  <c:v>-1.7881</c:v>
                </c:pt>
                <c:pt idx="2759">
                  <c:v>-1.7931999999999999</c:v>
                </c:pt>
                <c:pt idx="2760">
                  <c:v>-1.7983</c:v>
                </c:pt>
                <c:pt idx="2761">
                  <c:v>-1.8030999999999999</c:v>
                </c:pt>
                <c:pt idx="2762">
                  <c:v>-1.8082</c:v>
                </c:pt>
                <c:pt idx="2763">
                  <c:v>-1.8131999999999999</c:v>
                </c:pt>
                <c:pt idx="2764">
                  <c:v>-1.8183</c:v>
                </c:pt>
                <c:pt idx="2765">
                  <c:v>-1.8230999999999999</c:v>
                </c:pt>
                <c:pt idx="2766">
                  <c:v>-1.8258000000000001</c:v>
                </c:pt>
                <c:pt idx="2767">
                  <c:v>-1.8333999999999999</c:v>
                </c:pt>
                <c:pt idx="2768">
                  <c:v>-1.8382000000000001</c:v>
                </c:pt>
                <c:pt idx="2769">
                  <c:v>-1.8433999999999999</c:v>
                </c:pt>
                <c:pt idx="2770">
                  <c:v>-1.8482000000000001</c:v>
                </c:pt>
                <c:pt idx="2771">
                  <c:v>-1.8531</c:v>
                </c:pt>
                <c:pt idx="2772">
                  <c:v>-1.8584000000000001</c:v>
                </c:pt>
                <c:pt idx="2773">
                  <c:v>-1.8633</c:v>
                </c:pt>
                <c:pt idx="2774">
                  <c:v>-1.8681000000000001</c:v>
                </c:pt>
                <c:pt idx="2775">
                  <c:v>-1.8731</c:v>
                </c:pt>
                <c:pt idx="2776">
                  <c:v>-1.8782000000000001</c:v>
                </c:pt>
                <c:pt idx="2777">
                  <c:v>-1.8833</c:v>
                </c:pt>
                <c:pt idx="2778">
                  <c:v>-1.8880999999999999</c:v>
                </c:pt>
                <c:pt idx="2779">
                  <c:v>-1.8932</c:v>
                </c:pt>
                <c:pt idx="2780">
                  <c:v>-1.8979999999999999</c:v>
                </c:pt>
                <c:pt idx="2781">
                  <c:v>-1.9031</c:v>
                </c:pt>
                <c:pt idx="2782">
                  <c:v>-1.9079999999999999</c:v>
                </c:pt>
                <c:pt idx="2783">
                  <c:v>-1.913</c:v>
                </c:pt>
                <c:pt idx="2784">
                  <c:v>-1.9180999999999999</c:v>
                </c:pt>
                <c:pt idx="2785">
                  <c:v>-1.9231</c:v>
                </c:pt>
                <c:pt idx="2786">
                  <c:v>-1.9280999999999999</c:v>
                </c:pt>
                <c:pt idx="2787">
                  <c:v>-1.9329000000000001</c:v>
                </c:pt>
                <c:pt idx="2788">
                  <c:v>-1.9379</c:v>
                </c:pt>
                <c:pt idx="2789">
                  <c:v>-1.9431</c:v>
                </c:pt>
                <c:pt idx="2790">
                  <c:v>-1.948</c:v>
                </c:pt>
                <c:pt idx="2791">
                  <c:v>-1.9530000000000001</c:v>
                </c:pt>
                <c:pt idx="2792">
                  <c:v>-1.958</c:v>
                </c:pt>
                <c:pt idx="2793">
                  <c:v>-1.9628000000000001</c:v>
                </c:pt>
                <c:pt idx="2794">
                  <c:v>-1.9679</c:v>
                </c:pt>
                <c:pt idx="2795">
                  <c:v>-1.9729000000000001</c:v>
                </c:pt>
                <c:pt idx="2796">
                  <c:v>-1.9779</c:v>
                </c:pt>
                <c:pt idx="2797">
                  <c:v>-1.9830000000000001</c:v>
                </c:pt>
                <c:pt idx="2798">
                  <c:v>-1.988</c:v>
                </c:pt>
                <c:pt idx="2799">
                  <c:v>-1.9928999999999999</c:v>
                </c:pt>
                <c:pt idx="2800">
                  <c:v>-1.9977</c:v>
                </c:pt>
                <c:pt idx="2801">
                  <c:v>-1.9973000000000001</c:v>
                </c:pt>
                <c:pt idx="2802">
                  <c:v>-1.9923</c:v>
                </c:pt>
                <c:pt idx="2803">
                  <c:v>-1.9871000000000001</c:v>
                </c:pt>
                <c:pt idx="2804">
                  <c:v>-1.9824999999999999</c:v>
                </c:pt>
                <c:pt idx="2805">
                  <c:v>-1.9773000000000001</c:v>
                </c:pt>
                <c:pt idx="2806">
                  <c:v>-1.9722999999999999</c:v>
                </c:pt>
                <c:pt idx="2807">
                  <c:v>-1.9675</c:v>
                </c:pt>
                <c:pt idx="2808">
                  <c:v>-1.9624999999999999</c:v>
                </c:pt>
                <c:pt idx="2809">
                  <c:v>-1.9574</c:v>
                </c:pt>
                <c:pt idx="2810">
                  <c:v>-1.9524999999999999</c:v>
                </c:pt>
                <c:pt idx="2811">
                  <c:v>-1.9472</c:v>
                </c:pt>
                <c:pt idx="2812">
                  <c:v>-1.9422999999999999</c:v>
                </c:pt>
                <c:pt idx="2813">
                  <c:v>-1.9374</c:v>
                </c:pt>
                <c:pt idx="2814">
                  <c:v>-1.9323999999999999</c:v>
                </c:pt>
                <c:pt idx="2815">
                  <c:v>-1.9273</c:v>
                </c:pt>
                <c:pt idx="2816">
                  <c:v>-1.9224000000000001</c:v>
                </c:pt>
                <c:pt idx="2817">
                  <c:v>-1.9174</c:v>
                </c:pt>
                <c:pt idx="2818">
                  <c:v>-1.9123000000000001</c:v>
                </c:pt>
                <c:pt idx="2819">
                  <c:v>-1.9074</c:v>
                </c:pt>
                <c:pt idx="2820">
                  <c:v>-1.9024000000000001</c:v>
                </c:pt>
                <c:pt idx="2821">
                  <c:v>-1.8975</c:v>
                </c:pt>
                <c:pt idx="2822">
                  <c:v>-1.8925000000000001</c:v>
                </c:pt>
                <c:pt idx="2823">
                  <c:v>-1.8875</c:v>
                </c:pt>
                <c:pt idx="2824">
                  <c:v>-1.8823000000000001</c:v>
                </c:pt>
                <c:pt idx="2825">
                  <c:v>-1.8774999999999999</c:v>
                </c:pt>
                <c:pt idx="2826">
                  <c:v>-1.8724000000000001</c:v>
                </c:pt>
                <c:pt idx="2827">
                  <c:v>-1.8673999999999999</c:v>
                </c:pt>
                <c:pt idx="2828">
                  <c:v>-1.8624000000000001</c:v>
                </c:pt>
                <c:pt idx="2829">
                  <c:v>-1.8574999999999999</c:v>
                </c:pt>
                <c:pt idx="2830">
                  <c:v>-1.8526</c:v>
                </c:pt>
                <c:pt idx="2831">
                  <c:v>-1.8474999999999999</c:v>
                </c:pt>
                <c:pt idx="2832">
                  <c:v>-1.8423</c:v>
                </c:pt>
                <c:pt idx="2833">
                  <c:v>-1.8374999999999999</c:v>
                </c:pt>
                <c:pt idx="2834">
                  <c:v>-1.8325</c:v>
                </c:pt>
                <c:pt idx="2835">
                  <c:v>-1.8274999999999999</c:v>
                </c:pt>
                <c:pt idx="2836">
                  <c:v>-1.8225</c:v>
                </c:pt>
                <c:pt idx="2837">
                  <c:v>-1.8174999999999999</c:v>
                </c:pt>
                <c:pt idx="2838">
                  <c:v>-1.8125</c:v>
                </c:pt>
                <c:pt idx="2839">
                  <c:v>-1.8075000000000001</c:v>
                </c:pt>
                <c:pt idx="2840">
                  <c:v>-1.8026</c:v>
                </c:pt>
                <c:pt idx="2841">
                  <c:v>-1.7975000000000001</c:v>
                </c:pt>
                <c:pt idx="2842">
                  <c:v>-1.7923</c:v>
                </c:pt>
                <c:pt idx="2843">
                  <c:v>-1.7875000000000001</c:v>
                </c:pt>
                <c:pt idx="2844">
                  <c:v>-1.7825</c:v>
                </c:pt>
                <c:pt idx="2845">
                  <c:v>-1.7774000000000001</c:v>
                </c:pt>
                <c:pt idx="2846">
                  <c:v>-1.7723</c:v>
                </c:pt>
                <c:pt idx="2847">
                  <c:v>-1.7675000000000001</c:v>
                </c:pt>
                <c:pt idx="2848">
                  <c:v>-1.7622</c:v>
                </c:pt>
                <c:pt idx="2849">
                  <c:v>-1.7574000000000001</c:v>
                </c:pt>
                <c:pt idx="2850">
                  <c:v>-1.7521</c:v>
                </c:pt>
                <c:pt idx="2851">
                  <c:v>-1.7471000000000001</c:v>
                </c:pt>
                <c:pt idx="2852">
                  <c:v>-1.742</c:v>
                </c:pt>
                <c:pt idx="2853">
                  <c:v>-1.7372000000000001</c:v>
                </c:pt>
                <c:pt idx="2854">
                  <c:v>-1.7322</c:v>
                </c:pt>
                <c:pt idx="2855">
                  <c:v>-1.7269000000000001</c:v>
                </c:pt>
                <c:pt idx="2856">
                  <c:v>-1.722</c:v>
                </c:pt>
                <c:pt idx="2857">
                  <c:v>-1.7169000000000001</c:v>
                </c:pt>
                <c:pt idx="2858">
                  <c:v>-1.7118</c:v>
                </c:pt>
                <c:pt idx="2859">
                  <c:v>-1.7069000000000001</c:v>
                </c:pt>
                <c:pt idx="2860">
                  <c:v>-1.7019</c:v>
                </c:pt>
                <c:pt idx="2861">
                  <c:v>-1.6969000000000001</c:v>
                </c:pt>
                <c:pt idx="2862">
                  <c:v>-1.6919999999999999</c:v>
                </c:pt>
                <c:pt idx="2863">
                  <c:v>-1.6870000000000001</c:v>
                </c:pt>
                <c:pt idx="2864">
                  <c:v>-1.6820999999999999</c:v>
                </c:pt>
                <c:pt idx="2865">
                  <c:v>-1.6772</c:v>
                </c:pt>
                <c:pt idx="2866">
                  <c:v>-1.6719999999999999</c:v>
                </c:pt>
                <c:pt idx="2867">
                  <c:v>-1.6669</c:v>
                </c:pt>
                <c:pt idx="2868">
                  <c:v>-1.6619999999999999</c:v>
                </c:pt>
                <c:pt idx="2869">
                  <c:v>-1.6568000000000001</c:v>
                </c:pt>
                <c:pt idx="2870">
                  <c:v>-1.6518999999999999</c:v>
                </c:pt>
                <c:pt idx="2871">
                  <c:v>-1.6468</c:v>
                </c:pt>
                <c:pt idx="2872">
                  <c:v>-1.6418999999999999</c:v>
                </c:pt>
                <c:pt idx="2873">
                  <c:v>-1.6369</c:v>
                </c:pt>
                <c:pt idx="2874">
                  <c:v>-1.6318999999999999</c:v>
                </c:pt>
                <c:pt idx="2875">
                  <c:v>-1.6269</c:v>
                </c:pt>
                <c:pt idx="2876">
                  <c:v>-1.6217999999999999</c:v>
                </c:pt>
                <c:pt idx="2877">
                  <c:v>-1.6169</c:v>
                </c:pt>
                <c:pt idx="2878">
                  <c:v>-1.6117999999999999</c:v>
                </c:pt>
                <c:pt idx="2879">
                  <c:v>-1.6068</c:v>
                </c:pt>
                <c:pt idx="2880">
                  <c:v>-1.6020000000000001</c:v>
                </c:pt>
                <c:pt idx="2881">
                  <c:v>-1.5968</c:v>
                </c:pt>
                <c:pt idx="2882">
                  <c:v>-1.5918000000000001</c:v>
                </c:pt>
                <c:pt idx="2883">
                  <c:v>-1.587</c:v>
                </c:pt>
                <c:pt idx="2884">
                  <c:v>-1.5819000000000001</c:v>
                </c:pt>
                <c:pt idx="2885">
                  <c:v>-1.5768</c:v>
                </c:pt>
                <c:pt idx="2886">
                  <c:v>-1.5719000000000001</c:v>
                </c:pt>
                <c:pt idx="2887">
                  <c:v>-1.5669</c:v>
                </c:pt>
                <c:pt idx="2888">
                  <c:v>-1.5618000000000001</c:v>
                </c:pt>
                <c:pt idx="2889">
                  <c:v>-1.5567</c:v>
                </c:pt>
                <c:pt idx="2890">
                  <c:v>-1.5517000000000001</c:v>
                </c:pt>
                <c:pt idx="2891">
                  <c:v>-1.5468999999999999</c:v>
                </c:pt>
                <c:pt idx="2892">
                  <c:v>-1.5418000000000001</c:v>
                </c:pt>
                <c:pt idx="2893">
                  <c:v>-1.5368999999999999</c:v>
                </c:pt>
                <c:pt idx="2894">
                  <c:v>-1.532</c:v>
                </c:pt>
                <c:pt idx="2895">
                  <c:v>-1.5269999999999999</c:v>
                </c:pt>
                <c:pt idx="2896">
                  <c:v>-1.5219</c:v>
                </c:pt>
                <c:pt idx="2897">
                  <c:v>-1.5169999999999999</c:v>
                </c:pt>
                <c:pt idx="2898">
                  <c:v>-1.5122</c:v>
                </c:pt>
                <c:pt idx="2899">
                  <c:v>-1.5072000000000001</c:v>
                </c:pt>
                <c:pt idx="2900">
                  <c:v>-1.5021</c:v>
                </c:pt>
                <c:pt idx="2901">
                  <c:v>-1.4970000000000001</c:v>
                </c:pt>
                <c:pt idx="2902">
                  <c:v>-1.4919</c:v>
                </c:pt>
                <c:pt idx="2903">
                  <c:v>-1.4870000000000001</c:v>
                </c:pt>
                <c:pt idx="2904">
                  <c:v>-1.4819</c:v>
                </c:pt>
                <c:pt idx="2905">
                  <c:v>-1.4770000000000001</c:v>
                </c:pt>
                <c:pt idx="2906">
                  <c:v>-1.4719</c:v>
                </c:pt>
                <c:pt idx="2907">
                  <c:v>-1.4670000000000001</c:v>
                </c:pt>
                <c:pt idx="2908">
                  <c:v>-1.4619</c:v>
                </c:pt>
                <c:pt idx="2909">
                  <c:v>-1.4570000000000001</c:v>
                </c:pt>
                <c:pt idx="2910">
                  <c:v>-1.452</c:v>
                </c:pt>
                <c:pt idx="2911">
                  <c:v>-1.4471000000000001</c:v>
                </c:pt>
                <c:pt idx="2912">
                  <c:v>-1.4420999999999999</c:v>
                </c:pt>
                <c:pt idx="2913">
                  <c:v>-1.4372</c:v>
                </c:pt>
                <c:pt idx="2914">
                  <c:v>-1.4319999999999999</c:v>
                </c:pt>
                <c:pt idx="2915">
                  <c:v>-1.427</c:v>
                </c:pt>
                <c:pt idx="2916">
                  <c:v>-1.4220999999999999</c:v>
                </c:pt>
                <c:pt idx="2917">
                  <c:v>-1.4171</c:v>
                </c:pt>
                <c:pt idx="2918">
                  <c:v>-1.4119999999999999</c:v>
                </c:pt>
                <c:pt idx="2919">
                  <c:v>-1.407</c:v>
                </c:pt>
                <c:pt idx="2920">
                  <c:v>-1.4021999999999999</c:v>
                </c:pt>
                <c:pt idx="2921">
                  <c:v>-1.397</c:v>
                </c:pt>
                <c:pt idx="2922">
                  <c:v>-1.3922000000000001</c:v>
                </c:pt>
                <c:pt idx="2923">
                  <c:v>-1.387</c:v>
                </c:pt>
                <c:pt idx="2924">
                  <c:v>-1.3822000000000001</c:v>
                </c:pt>
                <c:pt idx="2925">
                  <c:v>-1.377</c:v>
                </c:pt>
                <c:pt idx="2926">
                  <c:v>-1.3721000000000001</c:v>
                </c:pt>
                <c:pt idx="2927">
                  <c:v>-1.3671</c:v>
                </c:pt>
                <c:pt idx="2928">
                  <c:v>-1.3622000000000001</c:v>
                </c:pt>
                <c:pt idx="2929">
                  <c:v>-1.3572</c:v>
                </c:pt>
                <c:pt idx="2930">
                  <c:v>-1.3522000000000001</c:v>
                </c:pt>
                <c:pt idx="2931">
                  <c:v>-1.3473999999999999</c:v>
                </c:pt>
                <c:pt idx="2932">
                  <c:v>-1.3422000000000001</c:v>
                </c:pt>
                <c:pt idx="2933">
                  <c:v>-1.3372999999999999</c:v>
                </c:pt>
                <c:pt idx="2934">
                  <c:v>-1.3323</c:v>
                </c:pt>
                <c:pt idx="2935">
                  <c:v>-1.3274999999999999</c:v>
                </c:pt>
                <c:pt idx="2936">
                  <c:v>-1.3225</c:v>
                </c:pt>
                <c:pt idx="2937">
                  <c:v>-1.3176000000000001</c:v>
                </c:pt>
                <c:pt idx="2938">
                  <c:v>-1.3125</c:v>
                </c:pt>
                <c:pt idx="2939">
                  <c:v>-1.3076000000000001</c:v>
                </c:pt>
                <c:pt idx="2940">
                  <c:v>-1.3029999999999999</c:v>
                </c:pt>
                <c:pt idx="2941">
                  <c:v>-1.298</c:v>
                </c:pt>
                <c:pt idx="2942">
                  <c:v>-1.2932999999999999</c:v>
                </c:pt>
                <c:pt idx="2943">
                  <c:v>-1.2881</c:v>
                </c:pt>
                <c:pt idx="2944">
                  <c:v>-1.2833000000000001</c:v>
                </c:pt>
                <c:pt idx="2945">
                  <c:v>-1.2778</c:v>
                </c:pt>
                <c:pt idx="2946">
                  <c:v>-1.2728999999999999</c:v>
                </c:pt>
                <c:pt idx="2947">
                  <c:v>-1.2681</c:v>
                </c:pt>
                <c:pt idx="2948">
                  <c:v>-1.2630999999999999</c:v>
                </c:pt>
                <c:pt idx="2949">
                  <c:v>-1.2579</c:v>
                </c:pt>
                <c:pt idx="2950">
                  <c:v>-1.2529999999999999</c:v>
                </c:pt>
                <c:pt idx="2951">
                  <c:v>-1.2479</c:v>
                </c:pt>
                <c:pt idx="2952">
                  <c:v>-1.2428999999999999</c:v>
                </c:pt>
                <c:pt idx="2953">
                  <c:v>-1.2378</c:v>
                </c:pt>
                <c:pt idx="2954">
                  <c:v>-1.2330000000000001</c:v>
                </c:pt>
                <c:pt idx="2955">
                  <c:v>-1.2277</c:v>
                </c:pt>
                <c:pt idx="2956">
                  <c:v>-1.2226999999999999</c:v>
                </c:pt>
                <c:pt idx="2957">
                  <c:v>-1.2178</c:v>
                </c:pt>
                <c:pt idx="2958">
                  <c:v>-1.2125999999999999</c:v>
                </c:pt>
                <c:pt idx="2959">
                  <c:v>-1.2077</c:v>
                </c:pt>
                <c:pt idx="2960">
                  <c:v>-1.2024999999999999</c:v>
                </c:pt>
                <c:pt idx="2961">
                  <c:v>-1.1975</c:v>
                </c:pt>
                <c:pt idx="2962">
                  <c:v>-1.1923999999999999</c:v>
                </c:pt>
                <c:pt idx="2963">
                  <c:v>-1.1875</c:v>
                </c:pt>
                <c:pt idx="2964">
                  <c:v>-1.1825000000000001</c:v>
                </c:pt>
                <c:pt idx="2965">
                  <c:v>-1.1774</c:v>
                </c:pt>
                <c:pt idx="2966">
                  <c:v>-1.1722999999999999</c:v>
                </c:pt>
                <c:pt idx="2967">
                  <c:v>-1.1672</c:v>
                </c:pt>
                <c:pt idx="2968">
                  <c:v>-1.1623000000000001</c:v>
                </c:pt>
                <c:pt idx="2969">
                  <c:v>-1.1573</c:v>
                </c:pt>
                <c:pt idx="2970">
                  <c:v>-1.1525000000000001</c:v>
                </c:pt>
                <c:pt idx="2971">
                  <c:v>-1.1503000000000001</c:v>
                </c:pt>
                <c:pt idx="2972">
                  <c:v>-1.1422000000000001</c:v>
                </c:pt>
                <c:pt idx="2973">
                  <c:v>-1.1372</c:v>
                </c:pt>
                <c:pt idx="2974">
                  <c:v>-1.1323000000000001</c:v>
                </c:pt>
                <c:pt idx="2975">
                  <c:v>-1.1271</c:v>
                </c:pt>
                <c:pt idx="2976">
                  <c:v>-1.1222000000000001</c:v>
                </c:pt>
                <c:pt idx="2977">
                  <c:v>-1.1173999999999999</c:v>
                </c:pt>
                <c:pt idx="2978">
                  <c:v>-1.1124000000000001</c:v>
                </c:pt>
                <c:pt idx="2979">
                  <c:v>-1.1073</c:v>
                </c:pt>
                <c:pt idx="2980">
                  <c:v>-1.1024</c:v>
                </c:pt>
                <c:pt idx="2981">
                  <c:v>-1.0973999999999999</c:v>
                </c:pt>
                <c:pt idx="2982">
                  <c:v>-1.0924</c:v>
                </c:pt>
                <c:pt idx="2983">
                  <c:v>-1.0875999999999999</c:v>
                </c:pt>
                <c:pt idx="2984">
                  <c:v>-1.0827</c:v>
                </c:pt>
                <c:pt idx="2985">
                  <c:v>-1.0775999999999999</c:v>
                </c:pt>
                <c:pt idx="2986">
                  <c:v>-1.0726</c:v>
                </c:pt>
                <c:pt idx="2987">
                  <c:v>-1.0676000000000001</c:v>
                </c:pt>
                <c:pt idx="2988">
                  <c:v>-1.0627</c:v>
                </c:pt>
                <c:pt idx="2989">
                  <c:v>-1.0576000000000001</c:v>
                </c:pt>
                <c:pt idx="2990">
                  <c:v>-1.0526</c:v>
                </c:pt>
                <c:pt idx="2991">
                  <c:v>-1.0474000000000001</c:v>
                </c:pt>
                <c:pt idx="2992">
                  <c:v>-1.0426</c:v>
                </c:pt>
                <c:pt idx="2993">
                  <c:v>-1.0375000000000001</c:v>
                </c:pt>
                <c:pt idx="2994">
                  <c:v>-1.0326</c:v>
                </c:pt>
                <c:pt idx="2995">
                  <c:v>-1.0277000000000001</c:v>
                </c:pt>
                <c:pt idx="2996">
                  <c:v>-1.0226</c:v>
                </c:pt>
                <c:pt idx="2997">
                  <c:v>-1.0177</c:v>
                </c:pt>
                <c:pt idx="2998">
                  <c:v>-1.0125999999999999</c:v>
                </c:pt>
                <c:pt idx="2999">
                  <c:v>-1.0077</c:v>
                </c:pt>
                <c:pt idx="3000">
                  <c:v>-1.0026999999999999</c:v>
                </c:pt>
                <c:pt idx="3001">
                  <c:v>-0.99775999999999998</c:v>
                </c:pt>
                <c:pt idx="3002">
                  <c:v>-0.99268999999999996</c:v>
                </c:pt>
                <c:pt idx="3003">
                  <c:v>-0.98768</c:v>
                </c:pt>
                <c:pt idx="3004">
                  <c:v>-0.98284000000000005</c:v>
                </c:pt>
                <c:pt idx="3005">
                  <c:v>-0.97789000000000004</c:v>
                </c:pt>
                <c:pt idx="3006">
                  <c:v>-0.97275999999999996</c:v>
                </c:pt>
                <c:pt idx="3007">
                  <c:v>-0.96784999999999999</c:v>
                </c:pt>
                <c:pt idx="3008">
                  <c:v>-0.96286000000000005</c:v>
                </c:pt>
                <c:pt idx="3009">
                  <c:v>-0.95781000000000005</c:v>
                </c:pt>
                <c:pt idx="3010">
                  <c:v>-0.95294000000000001</c:v>
                </c:pt>
                <c:pt idx="3011">
                  <c:v>-0.94779999999999998</c:v>
                </c:pt>
                <c:pt idx="3012">
                  <c:v>-0.94286999999999999</c:v>
                </c:pt>
                <c:pt idx="3013">
                  <c:v>-0.93777999999999995</c:v>
                </c:pt>
                <c:pt idx="3014">
                  <c:v>-0.93286000000000002</c:v>
                </c:pt>
                <c:pt idx="3015">
                  <c:v>-0.92788999999999999</c:v>
                </c:pt>
                <c:pt idx="3016">
                  <c:v>-0.92296</c:v>
                </c:pt>
                <c:pt idx="3017">
                  <c:v>-0.91785000000000005</c:v>
                </c:pt>
                <c:pt idx="3018">
                  <c:v>-0.91278999999999999</c:v>
                </c:pt>
                <c:pt idx="3019">
                  <c:v>-0.90781999999999996</c:v>
                </c:pt>
                <c:pt idx="3020">
                  <c:v>-0.90281</c:v>
                </c:pt>
                <c:pt idx="3021">
                  <c:v>-0.89781999999999995</c:v>
                </c:pt>
                <c:pt idx="3022">
                  <c:v>-0.89300999999999997</c:v>
                </c:pt>
                <c:pt idx="3023">
                  <c:v>-0.88800999999999997</c:v>
                </c:pt>
                <c:pt idx="3024">
                  <c:v>-0.88305999999999996</c:v>
                </c:pt>
                <c:pt idx="3025">
                  <c:v>-0.87809000000000004</c:v>
                </c:pt>
                <c:pt idx="3026">
                  <c:v>-0.87302000000000002</c:v>
                </c:pt>
                <c:pt idx="3027">
                  <c:v>-0.86807999999999996</c:v>
                </c:pt>
                <c:pt idx="3028">
                  <c:v>-0.86292000000000002</c:v>
                </c:pt>
                <c:pt idx="3029">
                  <c:v>-0.85794999999999999</c:v>
                </c:pt>
                <c:pt idx="3030">
                  <c:v>-0.85285999999999995</c:v>
                </c:pt>
                <c:pt idx="3031">
                  <c:v>-0.84784999999999999</c:v>
                </c:pt>
                <c:pt idx="3032">
                  <c:v>-0.84272000000000002</c:v>
                </c:pt>
                <c:pt idx="3033">
                  <c:v>-0.83769000000000005</c:v>
                </c:pt>
                <c:pt idx="3034">
                  <c:v>-0.83269000000000004</c:v>
                </c:pt>
                <c:pt idx="3035">
                  <c:v>-0.82774000000000003</c:v>
                </c:pt>
                <c:pt idx="3036">
                  <c:v>-0.82277999999999996</c:v>
                </c:pt>
                <c:pt idx="3037">
                  <c:v>-0.81779000000000002</c:v>
                </c:pt>
                <c:pt idx="3038">
                  <c:v>-0.81279999999999997</c:v>
                </c:pt>
                <c:pt idx="3039">
                  <c:v>-0.80767</c:v>
                </c:pt>
                <c:pt idx="3040">
                  <c:v>-0.80279999999999996</c:v>
                </c:pt>
                <c:pt idx="3041">
                  <c:v>-0.79769999999999996</c:v>
                </c:pt>
                <c:pt idx="3042">
                  <c:v>-0.79257</c:v>
                </c:pt>
                <c:pt idx="3043">
                  <c:v>-0.78786999999999996</c:v>
                </c:pt>
                <c:pt idx="3044">
                  <c:v>-0.78273999999999999</c:v>
                </c:pt>
                <c:pt idx="3045">
                  <c:v>-0.77776000000000001</c:v>
                </c:pt>
                <c:pt idx="3046">
                  <c:v>-0.77283999999999997</c:v>
                </c:pt>
                <c:pt idx="3047">
                  <c:v>-0.76793999999999996</c:v>
                </c:pt>
                <c:pt idx="3048">
                  <c:v>-0.76305000000000001</c:v>
                </c:pt>
                <c:pt idx="3049">
                  <c:v>-0.75817000000000001</c:v>
                </c:pt>
                <c:pt idx="3050">
                  <c:v>-0.75309999999999999</c:v>
                </c:pt>
                <c:pt idx="3051">
                  <c:v>-0.74811000000000005</c:v>
                </c:pt>
                <c:pt idx="3052">
                  <c:v>-0.74317</c:v>
                </c:pt>
                <c:pt idx="3053">
                  <c:v>-0.73802000000000001</c:v>
                </c:pt>
                <c:pt idx="3054">
                  <c:v>-0.73294000000000004</c:v>
                </c:pt>
                <c:pt idx="3055">
                  <c:v>-0.72794999999999999</c:v>
                </c:pt>
                <c:pt idx="3056">
                  <c:v>-0.72319999999999995</c:v>
                </c:pt>
                <c:pt idx="3057">
                  <c:v>-0.71819</c:v>
                </c:pt>
                <c:pt idx="3058">
                  <c:v>-0.71309</c:v>
                </c:pt>
                <c:pt idx="3059">
                  <c:v>-0.70796000000000003</c:v>
                </c:pt>
                <c:pt idx="3060">
                  <c:v>-0.70298000000000005</c:v>
                </c:pt>
                <c:pt idx="3061">
                  <c:v>-0.69796999999999998</c:v>
                </c:pt>
                <c:pt idx="3062">
                  <c:v>-0.69291999999999998</c:v>
                </c:pt>
                <c:pt idx="3063">
                  <c:v>-0.68803000000000003</c:v>
                </c:pt>
                <c:pt idx="3064">
                  <c:v>-0.68293999999999999</c:v>
                </c:pt>
                <c:pt idx="3065">
                  <c:v>-0.67788999999999999</c:v>
                </c:pt>
                <c:pt idx="3066">
                  <c:v>-0.67293999999999998</c:v>
                </c:pt>
                <c:pt idx="3067">
                  <c:v>-0.66803999999999997</c:v>
                </c:pt>
                <c:pt idx="3068">
                  <c:v>-0.66281999999999996</c:v>
                </c:pt>
                <c:pt idx="3069">
                  <c:v>-0.65786</c:v>
                </c:pt>
                <c:pt idx="3070">
                  <c:v>-0.65269999999999995</c:v>
                </c:pt>
                <c:pt idx="3071">
                  <c:v>-0.64781</c:v>
                </c:pt>
                <c:pt idx="3072">
                  <c:v>-0.64256000000000002</c:v>
                </c:pt>
                <c:pt idx="3073">
                  <c:v>-0.63761000000000001</c:v>
                </c:pt>
                <c:pt idx="3074">
                  <c:v>-0.63244</c:v>
                </c:pt>
                <c:pt idx="3075">
                  <c:v>-0.62751999999999997</c:v>
                </c:pt>
                <c:pt idx="3076">
                  <c:v>-0.62233000000000005</c:v>
                </c:pt>
                <c:pt idx="3077">
                  <c:v>-0.61765999999999999</c:v>
                </c:pt>
                <c:pt idx="3078">
                  <c:v>-0.61253999999999997</c:v>
                </c:pt>
                <c:pt idx="3079">
                  <c:v>-0.60760000000000003</c:v>
                </c:pt>
                <c:pt idx="3080">
                  <c:v>-0.60267000000000004</c:v>
                </c:pt>
                <c:pt idx="3081">
                  <c:v>-0.59762000000000004</c:v>
                </c:pt>
                <c:pt idx="3082">
                  <c:v>-0.59279000000000004</c:v>
                </c:pt>
                <c:pt idx="3083">
                  <c:v>-0.58772999999999997</c:v>
                </c:pt>
                <c:pt idx="3084">
                  <c:v>-0.58284999999999998</c:v>
                </c:pt>
                <c:pt idx="3085">
                  <c:v>-0.57784999999999997</c:v>
                </c:pt>
                <c:pt idx="3086">
                  <c:v>-0.57277</c:v>
                </c:pt>
                <c:pt idx="3087">
                  <c:v>-0.56767000000000001</c:v>
                </c:pt>
                <c:pt idx="3088">
                  <c:v>-0.56277999999999995</c:v>
                </c:pt>
                <c:pt idx="3089">
                  <c:v>-0.55788000000000004</c:v>
                </c:pt>
                <c:pt idx="3090">
                  <c:v>-0.55288999999999999</c:v>
                </c:pt>
                <c:pt idx="3091">
                  <c:v>-0.54774</c:v>
                </c:pt>
                <c:pt idx="3092">
                  <c:v>-0.54254999999999998</c:v>
                </c:pt>
                <c:pt idx="3093">
                  <c:v>-0.53761999999999999</c:v>
                </c:pt>
                <c:pt idx="3094">
                  <c:v>-0.53264</c:v>
                </c:pt>
                <c:pt idx="3095">
                  <c:v>-0.52768999999999999</c:v>
                </c:pt>
                <c:pt idx="3096">
                  <c:v>-0.52286999999999995</c:v>
                </c:pt>
                <c:pt idx="3097">
                  <c:v>-0.51781999999999995</c:v>
                </c:pt>
                <c:pt idx="3098">
                  <c:v>-0.51270000000000004</c:v>
                </c:pt>
                <c:pt idx="3099">
                  <c:v>-0.50782000000000005</c:v>
                </c:pt>
                <c:pt idx="3100">
                  <c:v>-0.50273999999999996</c:v>
                </c:pt>
                <c:pt idx="3101">
                  <c:v>-0.49762000000000001</c:v>
                </c:pt>
                <c:pt idx="3102">
                  <c:v>-0.49267</c:v>
                </c:pt>
                <c:pt idx="3103">
                  <c:v>-0.48774000000000001</c:v>
                </c:pt>
                <c:pt idx="3104">
                  <c:v>-0.48281000000000002</c:v>
                </c:pt>
                <c:pt idx="3105">
                  <c:v>-0.47758</c:v>
                </c:pt>
                <c:pt idx="3106">
                  <c:v>-0.47277000000000002</c:v>
                </c:pt>
                <c:pt idx="3107">
                  <c:v>-0.46764</c:v>
                </c:pt>
                <c:pt idx="3108">
                  <c:v>-0.46272000000000002</c:v>
                </c:pt>
                <c:pt idx="3109">
                  <c:v>-0.45761000000000002</c:v>
                </c:pt>
                <c:pt idx="3110">
                  <c:v>-0.45280999999999999</c:v>
                </c:pt>
                <c:pt idx="3111">
                  <c:v>-0.44768999999999998</c:v>
                </c:pt>
                <c:pt idx="3112">
                  <c:v>-0.44267000000000001</c:v>
                </c:pt>
                <c:pt idx="3113">
                  <c:v>-0.43779000000000001</c:v>
                </c:pt>
                <c:pt idx="3114">
                  <c:v>-0.43260999999999999</c:v>
                </c:pt>
                <c:pt idx="3115">
                  <c:v>-0.42781000000000002</c:v>
                </c:pt>
                <c:pt idx="3116">
                  <c:v>-0.42259999999999998</c:v>
                </c:pt>
                <c:pt idx="3117">
                  <c:v>-0.41771999999999998</c:v>
                </c:pt>
                <c:pt idx="3118">
                  <c:v>-0.41253000000000001</c:v>
                </c:pt>
                <c:pt idx="3119">
                  <c:v>-0.40772000000000003</c:v>
                </c:pt>
                <c:pt idx="3120">
                  <c:v>-0.40265000000000001</c:v>
                </c:pt>
                <c:pt idx="3121">
                  <c:v>-0.39761999999999997</c:v>
                </c:pt>
                <c:pt idx="3122">
                  <c:v>-0.39239000000000002</c:v>
                </c:pt>
                <c:pt idx="3123">
                  <c:v>-0.3876</c:v>
                </c:pt>
                <c:pt idx="3124">
                  <c:v>-0.38263000000000003</c:v>
                </c:pt>
                <c:pt idx="3125">
                  <c:v>-0.37730999999999998</c:v>
                </c:pt>
                <c:pt idx="3126">
                  <c:v>-0.37236000000000002</c:v>
                </c:pt>
                <c:pt idx="3127">
                  <c:v>-0.36754999999999999</c:v>
                </c:pt>
                <c:pt idx="3128">
                  <c:v>-0.36248000000000002</c:v>
                </c:pt>
                <c:pt idx="3129">
                  <c:v>-0.35744999999999999</c:v>
                </c:pt>
                <c:pt idx="3130">
                  <c:v>-0.35224</c:v>
                </c:pt>
                <c:pt idx="3131">
                  <c:v>-0.34726000000000001</c:v>
                </c:pt>
                <c:pt idx="3132">
                  <c:v>-0.34226000000000001</c:v>
                </c:pt>
                <c:pt idx="3133">
                  <c:v>-0.33738000000000001</c:v>
                </c:pt>
                <c:pt idx="3134">
                  <c:v>-0.33233000000000001</c:v>
                </c:pt>
                <c:pt idx="3135">
                  <c:v>-0.32736999999999999</c:v>
                </c:pt>
                <c:pt idx="3136">
                  <c:v>-0.32208999999999999</c:v>
                </c:pt>
                <c:pt idx="3137">
                  <c:v>-0.31740000000000002</c:v>
                </c:pt>
                <c:pt idx="3138">
                  <c:v>-0.31225000000000003</c:v>
                </c:pt>
                <c:pt idx="3139">
                  <c:v>-0.30718000000000001</c:v>
                </c:pt>
                <c:pt idx="3140">
                  <c:v>-0.30229</c:v>
                </c:pt>
                <c:pt idx="3141">
                  <c:v>-0.29718</c:v>
                </c:pt>
                <c:pt idx="3142">
                  <c:v>-0.29220000000000002</c:v>
                </c:pt>
                <c:pt idx="3143">
                  <c:v>-0.28724</c:v>
                </c:pt>
                <c:pt idx="3144">
                  <c:v>-0.28219</c:v>
                </c:pt>
                <c:pt idx="3145">
                  <c:v>-0.27725</c:v>
                </c:pt>
                <c:pt idx="3146">
                  <c:v>-0.27200000000000002</c:v>
                </c:pt>
                <c:pt idx="3147">
                  <c:v>-0.26711000000000001</c:v>
                </c:pt>
                <c:pt idx="3148">
                  <c:v>-0.26207999999999998</c:v>
                </c:pt>
                <c:pt idx="3149">
                  <c:v>-0.25696000000000002</c:v>
                </c:pt>
                <c:pt idx="3150">
                  <c:v>-0.25202999999999998</c:v>
                </c:pt>
                <c:pt idx="3151">
                  <c:v>-0.24690999999999999</c:v>
                </c:pt>
                <c:pt idx="3152">
                  <c:v>-0.24185000000000001</c:v>
                </c:pt>
                <c:pt idx="3153">
                  <c:v>-0.23694000000000001</c:v>
                </c:pt>
                <c:pt idx="3154">
                  <c:v>-0.23182</c:v>
                </c:pt>
                <c:pt idx="3155">
                  <c:v>-0.22695000000000001</c:v>
                </c:pt>
                <c:pt idx="3156">
                  <c:v>-0.2218</c:v>
                </c:pt>
                <c:pt idx="3157">
                  <c:v>-0.217</c:v>
                </c:pt>
                <c:pt idx="3158">
                  <c:v>-0.21196000000000001</c:v>
                </c:pt>
                <c:pt idx="3159">
                  <c:v>-0.20683000000000001</c:v>
                </c:pt>
                <c:pt idx="3160">
                  <c:v>-0.20186000000000001</c:v>
                </c:pt>
                <c:pt idx="3161">
                  <c:v>-0.19672000000000001</c:v>
                </c:pt>
                <c:pt idx="3162">
                  <c:v>-0.19166</c:v>
                </c:pt>
                <c:pt idx="3163">
                  <c:v>-0.1867</c:v>
                </c:pt>
                <c:pt idx="3164">
                  <c:v>-0.18163000000000001</c:v>
                </c:pt>
                <c:pt idx="3165">
                  <c:v>-0.17660999999999999</c:v>
                </c:pt>
                <c:pt idx="3166">
                  <c:v>-0.17165</c:v>
                </c:pt>
                <c:pt idx="3167">
                  <c:v>-0.16669999999999999</c:v>
                </c:pt>
                <c:pt idx="3168">
                  <c:v>-0.16158</c:v>
                </c:pt>
                <c:pt idx="3169">
                  <c:v>-0.15648000000000001</c:v>
                </c:pt>
                <c:pt idx="3170">
                  <c:v>-0.15151999999999999</c:v>
                </c:pt>
                <c:pt idx="3171">
                  <c:v>-0.14648</c:v>
                </c:pt>
                <c:pt idx="3172">
                  <c:v>-0.14166000000000001</c:v>
                </c:pt>
                <c:pt idx="3173">
                  <c:v>-0.13652</c:v>
                </c:pt>
                <c:pt idx="3174">
                  <c:v>-0.13164000000000001</c:v>
                </c:pt>
                <c:pt idx="3175">
                  <c:v>-0.12662000000000001</c:v>
                </c:pt>
                <c:pt idx="3176">
                  <c:v>-0.12163</c:v>
                </c:pt>
                <c:pt idx="3177">
                  <c:v>-0.11652999999999999</c:v>
                </c:pt>
                <c:pt idx="3178">
                  <c:v>-0.11179</c:v>
                </c:pt>
                <c:pt idx="3179">
                  <c:v>-0.10667</c:v>
                </c:pt>
                <c:pt idx="3180">
                  <c:v>-0.10153</c:v>
                </c:pt>
                <c:pt idx="3181">
                  <c:v>-9.6532000000000007E-2</c:v>
                </c:pt>
                <c:pt idx="3182">
                  <c:v>-9.1564999999999994E-2</c:v>
                </c:pt>
                <c:pt idx="3183">
                  <c:v>-8.6420999999999998E-2</c:v>
                </c:pt>
                <c:pt idx="3184">
                  <c:v>-8.1436999999999996E-2</c:v>
                </c:pt>
                <c:pt idx="3185">
                  <c:v>-7.6469999999999996E-2</c:v>
                </c:pt>
                <c:pt idx="3186">
                  <c:v>-7.1484000000000006E-2</c:v>
                </c:pt>
                <c:pt idx="3187">
                  <c:v>-6.6586000000000006E-2</c:v>
                </c:pt>
                <c:pt idx="3188">
                  <c:v>-6.1642000000000002E-2</c:v>
                </c:pt>
                <c:pt idx="3189">
                  <c:v>-5.6793000000000003E-2</c:v>
                </c:pt>
                <c:pt idx="3190">
                  <c:v>-5.1665999999999997E-2</c:v>
                </c:pt>
                <c:pt idx="3191">
                  <c:v>-4.6688E-2</c:v>
                </c:pt>
                <c:pt idx="3192">
                  <c:v>-4.1728000000000001E-2</c:v>
                </c:pt>
                <c:pt idx="3193">
                  <c:v>-3.6595000000000003E-2</c:v>
                </c:pt>
                <c:pt idx="3194">
                  <c:v>-3.1505999999999999E-2</c:v>
                </c:pt>
                <c:pt idx="3195">
                  <c:v>-2.6537999999999999E-2</c:v>
                </c:pt>
                <c:pt idx="3196">
                  <c:v>-2.1607999999999999E-2</c:v>
                </c:pt>
                <c:pt idx="3197">
                  <c:v>-1.6426E-2</c:v>
                </c:pt>
                <c:pt idx="3198">
                  <c:v>-1.1565000000000001E-2</c:v>
                </c:pt>
                <c:pt idx="3199">
                  <c:v>-6.5631999999999999E-3</c:v>
                </c:pt>
                <c:pt idx="3200">
                  <c:v>-2.1316999999999998E-3</c:v>
                </c:pt>
              </c:numCache>
            </c:numRef>
          </c:xVal>
          <c:yVal>
            <c:numRef>
              <c:f>'2000 to -2000 rising 200 mVs-1 '!$D$2:$D$3202</c:f>
              <c:numCache>
                <c:formatCode>General</c:formatCode>
                <c:ptCount val="3201"/>
                <c:pt idx="0">
                  <c:v>1.9364000000000001E-7</c:v>
                </c:pt>
                <c:pt idx="1">
                  <c:v>1.3829999999999999E-7</c:v>
                </c:pt>
                <c:pt idx="2">
                  <c:v>1.3649E-7</c:v>
                </c:pt>
                <c:pt idx="3">
                  <c:v>1.3279000000000001E-7</c:v>
                </c:pt>
                <c:pt idx="4">
                  <c:v>1.2723000000000001E-7</c:v>
                </c:pt>
                <c:pt idx="5">
                  <c:v>9.6996000000000004E-8</c:v>
                </c:pt>
                <c:pt idx="6">
                  <c:v>-5.9263999999999999E-7</c:v>
                </c:pt>
                <c:pt idx="7">
                  <c:v>-7.0615000000000001E-7</c:v>
                </c:pt>
                <c:pt idx="8">
                  <c:v>-7.7370999999999996E-7</c:v>
                </c:pt>
                <c:pt idx="9">
                  <c:v>-8.1126999999999998E-7</c:v>
                </c:pt>
                <c:pt idx="10">
                  <c:v>-8.6046000000000002E-7</c:v>
                </c:pt>
                <c:pt idx="11">
                  <c:v>-8.8752E-7</c:v>
                </c:pt>
                <c:pt idx="12">
                  <c:v>-9.4198999999999998E-7</c:v>
                </c:pt>
                <c:pt idx="13">
                  <c:v>-9.6180000000000005E-7</c:v>
                </c:pt>
                <c:pt idx="14">
                  <c:v>-1.0086E-6</c:v>
                </c:pt>
                <c:pt idx="15">
                  <c:v>-1.0271000000000001E-6</c:v>
                </c:pt>
                <c:pt idx="16">
                  <c:v>-1.0667000000000001E-6</c:v>
                </c:pt>
                <c:pt idx="17">
                  <c:v>-1.077E-6</c:v>
                </c:pt>
                <c:pt idx="18">
                  <c:v>-1.1123999999999999E-6</c:v>
                </c:pt>
                <c:pt idx="19">
                  <c:v>-1.1347999999999999E-6</c:v>
                </c:pt>
                <c:pt idx="20">
                  <c:v>-1.1713999999999999E-6</c:v>
                </c:pt>
                <c:pt idx="21">
                  <c:v>-1.1906000000000001E-6</c:v>
                </c:pt>
                <c:pt idx="22">
                  <c:v>-1.2223999999999999E-6</c:v>
                </c:pt>
                <c:pt idx="23">
                  <c:v>-1.2373E-6</c:v>
                </c:pt>
                <c:pt idx="24">
                  <c:v>-1.2687E-6</c:v>
                </c:pt>
                <c:pt idx="25">
                  <c:v>-1.2794E-6</c:v>
                </c:pt>
                <c:pt idx="26">
                  <c:v>-1.3221E-6</c:v>
                </c:pt>
                <c:pt idx="27">
                  <c:v>-1.3335E-6</c:v>
                </c:pt>
                <c:pt idx="28">
                  <c:v>-1.3723E-6</c:v>
                </c:pt>
                <c:pt idx="29">
                  <c:v>-1.3871E-6</c:v>
                </c:pt>
                <c:pt idx="30">
                  <c:v>-1.4126E-6</c:v>
                </c:pt>
                <c:pt idx="31">
                  <c:v>-1.4318E-6</c:v>
                </c:pt>
                <c:pt idx="32">
                  <c:v>-1.4709E-6</c:v>
                </c:pt>
                <c:pt idx="33">
                  <c:v>-1.4892000000000001E-6</c:v>
                </c:pt>
                <c:pt idx="34">
                  <c:v>-1.5196E-6</c:v>
                </c:pt>
                <c:pt idx="35">
                  <c:v>-1.5349999999999999E-6</c:v>
                </c:pt>
                <c:pt idx="36">
                  <c:v>-1.5684000000000001E-6</c:v>
                </c:pt>
                <c:pt idx="37">
                  <c:v>-1.5837E-6</c:v>
                </c:pt>
                <c:pt idx="38">
                  <c:v>-1.6204E-6</c:v>
                </c:pt>
                <c:pt idx="39">
                  <c:v>-1.6389000000000001E-6</c:v>
                </c:pt>
                <c:pt idx="40">
                  <c:v>-1.68E-6</c:v>
                </c:pt>
                <c:pt idx="41">
                  <c:v>-1.6938E-6</c:v>
                </c:pt>
                <c:pt idx="42">
                  <c:v>-1.7406999999999999E-6</c:v>
                </c:pt>
                <c:pt idx="43">
                  <c:v>-1.7545000000000001E-6</c:v>
                </c:pt>
                <c:pt idx="44">
                  <c:v>-1.7983E-6</c:v>
                </c:pt>
                <c:pt idx="45">
                  <c:v>-1.8224999999999999E-6</c:v>
                </c:pt>
                <c:pt idx="46">
                  <c:v>-1.8670000000000001E-6</c:v>
                </c:pt>
                <c:pt idx="47">
                  <c:v>-1.8832E-6</c:v>
                </c:pt>
                <c:pt idx="48">
                  <c:v>-1.9319000000000001E-6</c:v>
                </c:pt>
                <c:pt idx="49">
                  <c:v>-1.9442E-6</c:v>
                </c:pt>
                <c:pt idx="50">
                  <c:v>-1.9927E-6</c:v>
                </c:pt>
                <c:pt idx="51">
                  <c:v>-2.0107000000000001E-6</c:v>
                </c:pt>
                <c:pt idx="52">
                  <c:v>-2.0638999999999998E-6</c:v>
                </c:pt>
                <c:pt idx="53">
                  <c:v>-2.0798E-6</c:v>
                </c:pt>
                <c:pt idx="54">
                  <c:v>-2.1272000000000001E-6</c:v>
                </c:pt>
                <c:pt idx="55">
                  <c:v>-2.1463000000000001E-6</c:v>
                </c:pt>
                <c:pt idx="56">
                  <c:v>-2.1946000000000001E-6</c:v>
                </c:pt>
                <c:pt idx="57">
                  <c:v>-2.2145999999999999E-6</c:v>
                </c:pt>
                <c:pt idx="58">
                  <c:v>-2.2548999999999998E-6</c:v>
                </c:pt>
                <c:pt idx="59">
                  <c:v>-2.2732000000000001E-6</c:v>
                </c:pt>
                <c:pt idx="60">
                  <c:v>-2.3236999999999999E-6</c:v>
                </c:pt>
                <c:pt idx="61">
                  <c:v>-2.3394999999999998E-6</c:v>
                </c:pt>
                <c:pt idx="62">
                  <c:v>-2.3787000000000002E-6</c:v>
                </c:pt>
                <c:pt idx="63">
                  <c:v>-2.4005999999999999E-6</c:v>
                </c:pt>
                <c:pt idx="64">
                  <c:v>-2.4573000000000002E-6</c:v>
                </c:pt>
                <c:pt idx="65">
                  <c:v>-2.4638E-6</c:v>
                </c:pt>
                <c:pt idx="66">
                  <c:v>-2.5171999999999998E-6</c:v>
                </c:pt>
                <c:pt idx="67">
                  <c:v>-2.5405000000000001E-6</c:v>
                </c:pt>
                <c:pt idx="68">
                  <c:v>-2.5911000000000001E-6</c:v>
                </c:pt>
                <c:pt idx="69">
                  <c:v>-2.6207000000000002E-6</c:v>
                </c:pt>
                <c:pt idx="70">
                  <c:v>-2.6724E-6</c:v>
                </c:pt>
                <c:pt idx="71">
                  <c:v>-2.6933999999999999E-6</c:v>
                </c:pt>
                <c:pt idx="72">
                  <c:v>-2.7501000000000001E-6</c:v>
                </c:pt>
                <c:pt idx="73">
                  <c:v>-2.7808999999999999E-6</c:v>
                </c:pt>
                <c:pt idx="74">
                  <c:v>-2.8212000000000002E-6</c:v>
                </c:pt>
                <c:pt idx="75">
                  <c:v>-2.8449999999999999E-6</c:v>
                </c:pt>
                <c:pt idx="76">
                  <c:v>-2.9021999999999999E-6</c:v>
                </c:pt>
                <c:pt idx="77">
                  <c:v>-2.9121E-6</c:v>
                </c:pt>
                <c:pt idx="78">
                  <c:v>-2.9720999999999999E-6</c:v>
                </c:pt>
                <c:pt idx="79">
                  <c:v>-2.9940999999999998E-6</c:v>
                </c:pt>
                <c:pt idx="80">
                  <c:v>-3.0369999999999999E-6</c:v>
                </c:pt>
                <c:pt idx="81">
                  <c:v>-3.0562000000000001E-6</c:v>
                </c:pt>
                <c:pt idx="82">
                  <c:v>-3.1037999999999998E-6</c:v>
                </c:pt>
                <c:pt idx="83">
                  <c:v>-3.1283000000000002E-6</c:v>
                </c:pt>
                <c:pt idx="84">
                  <c:v>-3.1793000000000002E-6</c:v>
                </c:pt>
                <c:pt idx="85">
                  <c:v>-3.1935999999999998E-6</c:v>
                </c:pt>
                <c:pt idx="86">
                  <c:v>-3.2615E-6</c:v>
                </c:pt>
                <c:pt idx="87">
                  <c:v>-3.2876999999999999E-6</c:v>
                </c:pt>
                <c:pt idx="88">
                  <c:v>-3.3481000000000002E-6</c:v>
                </c:pt>
                <c:pt idx="89">
                  <c:v>-3.371E-6</c:v>
                </c:pt>
                <c:pt idx="90">
                  <c:v>-3.4294000000000001E-6</c:v>
                </c:pt>
                <c:pt idx="91">
                  <c:v>-3.4526000000000002E-6</c:v>
                </c:pt>
                <c:pt idx="92">
                  <c:v>-3.5167000000000001E-6</c:v>
                </c:pt>
                <c:pt idx="93">
                  <c:v>-3.5366000000000002E-6</c:v>
                </c:pt>
                <c:pt idx="94">
                  <c:v>-3.5901999999999999E-6</c:v>
                </c:pt>
                <c:pt idx="95">
                  <c:v>-3.6202999999999999E-6</c:v>
                </c:pt>
                <c:pt idx="96">
                  <c:v>-3.6702E-6</c:v>
                </c:pt>
                <c:pt idx="97">
                  <c:v>-3.7056999999999999E-6</c:v>
                </c:pt>
                <c:pt idx="98">
                  <c:v>-3.7620999999999999E-6</c:v>
                </c:pt>
                <c:pt idx="99">
                  <c:v>-3.7792000000000002E-6</c:v>
                </c:pt>
                <c:pt idx="100">
                  <c:v>-3.8426000000000003E-6</c:v>
                </c:pt>
                <c:pt idx="101">
                  <c:v>-3.8674999999999998E-6</c:v>
                </c:pt>
                <c:pt idx="102">
                  <c:v>-3.9353000000000003E-6</c:v>
                </c:pt>
                <c:pt idx="103">
                  <c:v>-3.9585000000000003E-6</c:v>
                </c:pt>
                <c:pt idx="104">
                  <c:v>-4.0168000000000002E-6</c:v>
                </c:pt>
                <c:pt idx="105">
                  <c:v>-4.0513999999999999E-6</c:v>
                </c:pt>
                <c:pt idx="106">
                  <c:v>-4.1119999999999998E-6</c:v>
                </c:pt>
                <c:pt idx="107">
                  <c:v>-4.1459000000000004E-6</c:v>
                </c:pt>
                <c:pt idx="108">
                  <c:v>-4.2177999999999997E-6</c:v>
                </c:pt>
                <c:pt idx="109">
                  <c:v>-4.2483999999999998E-6</c:v>
                </c:pt>
                <c:pt idx="110">
                  <c:v>-4.3155999999999998E-6</c:v>
                </c:pt>
                <c:pt idx="111">
                  <c:v>-4.3386999999999996E-6</c:v>
                </c:pt>
                <c:pt idx="112">
                  <c:v>-4.4127000000000001E-6</c:v>
                </c:pt>
                <c:pt idx="113">
                  <c:v>-4.4409000000000001E-6</c:v>
                </c:pt>
                <c:pt idx="114">
                  <c:v>-4.5131E-6</c:v>
                </c:pt>
                <c:pt idx="115">
                  <c:v>-4.5368000000000003E-6</c:v>
                </c:pt>
                <c:pt idx="116">
                  <c:v>-4.6055000000000002E-6</c:v>
                </c:pt>
                <c:pt idx="117">
                  <c:v>-4.6422999999999996E-6</c:v>
                </c:pt>
                <c:pt idx="118">
                  <c:v>-4.707E-6</c:v>
                </c:pt>
                <c:pt idx="119">
                  <c:v>-4.7383E-6</c:v>
                </c:pt>
                <c:pt idx="120">
                  <c:v>-4.7992999999999999E-6</c:v>
                </c:pt>
                <c:pt idx="121">
                  <c:v>-4.8281000000000004E-6</c:v>
                </c:pt>
                <c:pt idx="122">
                  <c:v>-4.9079000000000001E-6</c:v>
                </c:pt>
                <c:pt idx="123">
                  <c:v>-4.9237E-6</c:v>
                </c:pt>
                <c:pt idx="124">
                  <c:v>-5.0061999999999996E-6</c:v>
                </c:pt>
                <c:pt idx="125">
                  <c:v>-5.0088000000000002E-6</c:v>
                </c:pt>
                <c:pt idx="126">
                  <c:v>-5.0900999999999998E-6</c:v>
                </c:pt>
                <c:pt idx="127">
                  <c:v>-5.1197000000000003E-6</c:v>
                </c:pt>
                <c:pt idx="128">
                  <c:v>-5.1927000000000003E-6</c:v>
                </c:pt>
                <c:pt idx="129">
                  <c:v>-5.2223E-6</c:v>
                </c:pt>
                <c:pt idx="130">
                  <c:v>-5.2951999999999997E-6</c:v>
                </c:pt>
                <c:pt idx="131">
                  <c:v>-5.3214999999999998E-6</c:v>
                </c:pt>
                <c:pt idx="132">
                  <c:v>-5.3939000000000001E-6</c:v>
                </c:pt>
                <c:pt idx="133">
                  <c:v>-5.4268000000000003E-6</c:v>
                </c:pt>
                <c:pt idx="134">
                  <c:v>-5.4998999999999996E-6</c:v>
                </c:pt>
                <c:pt idx="135">
                  <c:v>-5.5300999999999998E-6</c:v>
                </c:pt>
                <c:pt idx="136">
                  <c:v>-5.6030999999999998E-6</c:v>
                </c:pt>
                <c:pt idx="137">
                  <c:v>-5.6393000000000004E-6</c:v>
                </c:pt>
                <c:pt idx="138">
                  <c:v>-5.6856999999999996E-6</c:v>
                </c:pt>
                <c:pt idx="139">
                  <c:v>-5.6983000000000001E-6</c:v>
                </c:pt>
                <c:pt idx="140">
                  <c:v>-5.7693E-6</c:v>
                </c:pt>
                <c:pt idx="141">
                  <c:v>-5.7950999999999998E-6</c:v>
                </c:pt>
                <c:pt idx="142">
                  <c:v>-5.8714999999999996E-6</c:v>
                </c:pt>
                <c:pt idx="143">
                  <c:v>-5.8896999999999997E-6</c:v>
                </c:pt>
                <c:pt idx="144">
                  <c:v>-5.9698E-6</c:v>
                </c:pt>
                <c:pt idx="145">
                  <c:v>-5.9932999999999999E-6</c:v>
                </c:pt>
                <c:pt idx="146">
                  <c:v>-6.0685999999999998E-6</c:v>
                </c:pt>
                <c:pt idx="147">
                  <c:v>-6.0988E-6</c:v>
                </c:pt>
                <c:pt idx="148">
                  <c:v>-6.1697999999999998E-6</c:v>
                </c:pt>
                <c:pt idx="149">
                  <c:v>-6.1936000000000003E-6</c:v>
                </c:pt>
                <c:pt idx="150">
                  <c:v>-6.2640999999999999E-6</c:v>
                </c:pt>
                <c:pt idx="151">
                  <c:v>-6.2821999999999998E-6</c:v>
                </c:pt>
                <c:pt idx="152">
                  <c:v>-6.3716000000000001E-6</c:v>
                </c:pt>
                <c:pt idx="153">
                  <c:v>-6.3809000000000002E-6</c:v>
                </c:pt>
                <c:pt idx="154">
                  <c:v>-6.4608E-6</c:v>
                </c:pt>
                <c:pt idx="155">
                  <c:v>-6.4802000000000002E-6</c:v>
                </c:pt>
                <c:pt idx="156">
                  <c:v>-6.5684999999999999E-6</c:v>
                </c:pt>
                <c:pt idx="157">
                  <c:v>-6.5953000000000002E-6</c:v>
                </c:pt>
                <c:pt idx="158">
                  <c:v>-6.6652000000000002E-6</c:v>
                </c:pt>
                <c:pt idx="159">
                  <c:v>-6.6912999999999998E-6</c:v>
                </c:pt>
                <c:pt idx="160">
                  <c:v>-6.7730000000000002E-6</c:v>
                </c:pt>
                <c:pt idx="161">
                  <c:v>-6.8033999999999999E-6</c:v>
                </c:pt>
                <c:pt idx="162">
                  <c:v>-6.8904000000000001E-6</c:v>
                </c:pt>
                <c:pt idx="163">
                  <c:v>-6.9183999999999997E-6</c:v>
                </c:pt>
                <c:pt idx="164">
                  <c:v>-7.0163000000000001E-6</c:v>
                </c:pt>
                <c:pt idx="165">
                  <c:v>-7.0480000000000001E-6</c:v>
                </c:pt>
                <c:pt idx="166">
                  <c:v>-7.1334000000000002E-6</c:v>
                </c:pt>
                <c:pt idx="167">
                  <c:v>-7.1747000000000001E-6</c:v>
                </c:pt>
                <c:pt idx="168">
                  <c:v>-7.2644999999999996E-6</c:v>
                </c:pt>
                <c:pt idx="169">
                  <c:v>-7.3069999999999997E-6</c:v>
                </c:pt>
                <c:pt idx="170">
                  <c:v>-7.3779000000000001E-6</c:v>
                </c:pt>
                <c:pt idx="171">
                  <c:v>-7.4201000000000003E-6</c:v>
                </c:pt>
                <c:pt idx="172">
                  <c:v>-7.5182000000000003E-6</c:v>
                </c:pt>
                <c:pt idx="173">
                  <c:v>-7.5603000000000003E-6</c:v>
                </c:pt>
                <c:pt idx="174">
                  <c:v>-7.6559000000000007E-6</c:v>
                </c:pt>
                <c:pt idx="175">
                  <c:v>-7.6913000000000004E-6</c:v>
                </c:pt>
                <c:pt idx="176">
                  <c:v>-7.7718000000000007E-6</c:v>
                </c:pt>
                <c:pt idx="177">
                  <c:v>-7.8003000000000005E-6</c:v>
                </c:pt>
                <c:pt idx="178">
                  <c:v>-7.8799000000000006E-6</c:v>
                </c:pt>
                <c:pt idx="179">
                  <c:v>-7.9218999999999995E-6</c:v>
                </c:pt>
                <c:pt idx="180">
                  <c:v>-8.0174000000000005E-6</c:v>
                </c:pt>
                <c:pt idx="181">
                  <c:v>-8.0432999999999997E-6</c:v>
                </c:pt>
                <c:pt idx="182">
                  <c:v>-8.1105999999999999E-6</c:v>
                </c:pt>
                <c:pt idx="183">
                  <c:v>-8.1401000000000002E-6</c:v>
                </c:pt>
                <c:pt idx="184">
                  <c:v>-8.2181000000000001E-6</c:v>
                </c:pt>
                <c:pt idx="185">
                  <c:v>-8.2573999999999999E-6</c:v>
                </c:pt>
                <c:pt idx="186">
                  <c:v>-8.3276999999999999E-6</c:v>
                </c:pt>
                <c:pt idx="187">
                  <c:v>-8.3741E-6</c:v>
                </c:pt>
                <c:pt idx="188">
                  <c:v>-8.4554000000000004E-6</c:v>
                </c:pt>
                <c:pt idx="189">
                  <c:v>-8.4819999999999994E-6</c:v>
                </c:pt>
                <c:pt idx="190">
                  <c:v>-8.5573000000000002E-6</c:v>
                </c:pt>
                <c:pt idx="191">
                  <c:v>-8.5820000000000002E-6</c:v>
                </c:pt>
                <c:pt idx="192">
                  <c:v>-8.6694000000000004E-6</c:v>
                </c:pt>
                <c:pt idx="193">
                  <c:v>-8.6972000000000003E-6</c:v>
                </c:pt>
                <c:pt idx="194">
                  <c:v>-8.7901999999999993E-6</c:v>
                </c:pt>
                <c:pt idx="195">
                  <c:v>-8.8110999999999994E-6</c:v>
                </c:pt>
                <c:pt idx="196">
                  <c:v>-8.9058000000000004E-6</c:v>
                </c:pt>
                <c:pt idx="197">
                  <c:v>-8.9234E-6</c:v>
                </c:pt>
                <c:pt idx="198">
                  <c:v>-9.0192E-6</c:v>
                </c:pt>
                <c:pt idx="199">
                  <c:v>-9.0429999999999996E-6</c:v>
                </c:pt>
                <c:pt idx="200">
                  <c:v>-9.1431000000000006E-6</c:v>
                </c:pt>
                <c:pt idx="201">
                  <c:v>-9.1772999999999994E-6</c:v>
                </c:pt>
                <c:pt idx="202">
                  <c:v>-9.2475000000000008E-6</c:v>
                </c:pt>
                <c:pt idx="203">
                  <c:v>-9.2637000000000008E-6</c:v>
                </c:pt>
                <c:pt idx="204">
                  <c:v>-9.3588999999999995E-6</c:v>
                </c:pt>
                <c:pt idx="205">
                  <c:v>-9.3888999999999992E-6</c:v>
                </c:pt>
                <c:pt idx="206">
                  <c:v>-9.4816999999999994E-6</c:v>
                </c:pt>
                <c:pt idx="207">
                  <c:v>-9.4954000000000006E-6</c:v>
                </c:pt>
                <c:pt idx="208">
                  <c:v>-9.5888000000000004E-6</c:v>
                </c:pt>
                <c:pt idx="209">
                  <c:v>-9.6164E-6</c:v>
                </c:pt>
                <c:pt idx="210">
                  <c:v>-9.7048000000000007E-6</c:v>
                </c:pt>
                <c:pt idx="211">
                  <c:v>-9.7334999999999992E-6</c:v>
                </c:pt>
                <c:pt idx="212">
                  <c:v>-9.8267000000000003E-6</c:v>
                </c:pt>
                <c:pt idx="213">
                  <c:v>-9.8671000000000008E-6</c:v>
                </c:pt>
                <c:pt idx="214">
                  <c:v>-9.9443000000000007E-6</c:v>
                </c:pt>
                <c:pt idx="215">
                  <c:v>-9.9772E-6</c:v>
                </c:pt>
                <c:pt idx="216">
                  <c:v>-1.0071000000000001E-5</c:v>
                </c:pt>
                <c:pt idx="217">
                  <c:v>-1.0112000000000001E-5</c:v>
                </c:pt>
                <c:pt idx="218">
                  <c:v>-1.0222E-5</c:v>
                </c:pt>
                <c:pt idx="219">
                  <c:v>-1.0242E-5</c:v>
                </c:pt>
                <c:pt idx="220">
                  <c:v>-1.0363999999999999E-5</c:v>
                </c:pt>
                <c:pt idx="221">
                  <c:v>-1.0385E-5</c:v>
                </c:pt>
                <c:pt idx="222">
                  <c:v>-1.047E-5</c:v>
                </c:pt>
                <c:pt idx="223">
                  <c:v>-1.0499000000000001E-5</c:v>
                </c:pt>
                <c:pt idx="224">
                  <c:v>-1.0613E-5</c:v>
                </c:pt>
                <c:pt idx="225">
                  <c:v>-1.0644E-5</c:v>
                </c:pt>
                <c:pt idx="226">
                  <c:v>-1.0757000000000001E-5</c:v>
                </c:pt>
                <c:pt idx="227">
                  <c:v>-1.0788000000000001E-5</c:v>
                </c:pt>
                <c:pt idx="228">
                  <c:v>-1.0896999999999999E-5</c:v>
                </c:pt>
                <c:pt idx="229">
                  <c:v>-1.0944999999999999E-5</c:v>
                </c:pt>
                <c:pt idx="230">
                  <c:v>-1.1051E-5</c:v>
                </c:pt>
                <c:pt idx="231">
                  <c:v>-1.1107000000000001E-5</c:v>
                </c:pt>
                <c:pt idx="232">
                  <c:v>-1.1215E-5</c:v>
                </c:pt>
                <c:pt idx="233">
                  <c:v>-1.1263E-5</c:v>
                </c:pt>
                <c:pt idx="234">
                  <c:v>-1.1369000000000001E-5</c:v>
                </c:pt>
                <c:pt idx="235">
                  <c:v>-1.1436E-5</c:v>
                </c:pt>
                <c:pt idx="236">
                  <c:v>-1.1545999999999999E-5</c:v>
                </c:pt>
                <c:pt idx="237">
                  <c:v>-1.1639E-5</c:v>
                </c:pt>
                <c:pt idx="238">
                  <c:v>-1.1769E-5</c:v>
                </c:pt>
                <c:pt idx="239">
                  <c:v>-1.1868000000000001E-5</c:v>
                </c:pt>
                <c:pt idx="240">
                  <c:v>-1.2017E-5</c:v>
                </c:pt>
                <c:pt idx="241">
                  <c:v>-1.2103000000000001E-5</c:v>
                </c:pt>
                <c:pt idx="242">
                  <c:v>-1.2254E-5</c:v>
                </c:pt>
                <c:pt idx="243">
                  <c:v>-1.2371999999999999E-5</c:v>
                </c:pt>
                <c:pt idx="244">
                  <c:v>-1.2544000000000001E-5</c:v>
                </c:pt>
                <c:pt idx="245">
                  <c:v>-1.2670999999999999E-5</c:v>
                </c:pt>
                <c:pt idx="246">
                  <c:v>-1.2867000000000001E-5</c:v>
                </c:pt>
                <c:pt idx="247">
                  <c:v>-1.3047000000000001E-5</c:v>
                </c:pt>
                <c:pt idx="248">
                  <c:v>-1.3281999999999999E-5</c:v>
                </c:pt>
                <c:pt idx="249">
                  <c:v>-1.3509999999999999E-5</c:v>
                </c:pt>
                <c:pt idx="250">
                  <c:v>-1.3787E-5</c:v>
                </c:pt>
                <c:pt idx="251">
                  <c:v>-1.4096E-5</c:v>
                </c:pt>
                <c:pt idx="252">
                  <c:v>-1.4447000000000001E-5</c:v>
                </c:pt>
                <c:pt idx="253">
                  <c:v>-1.4802E-5</c:v>
                </c:pt>
                <c:pt idx="254">
                  <c:v>-1.526E-5</c:v>
                </c:pt>
                <c:pt idx="255">
                  <c:v>-1.579E-5</c:v>
                </c:pt>
                <c:pt idx="256">
                  <c:v>-1.6336000000000001E-5</c:v>
                </c:pt>
                <c:pt idx="257">
                  <c:v>-1.7062999999999999E-5</c:v>
                </c:pt>
                <c:pt idx="258">
                  <c:v>-1.7824000000000001E-5</c:v>
                </c:pt>
                <c:pt idx="259">
                  <c:v>-1.8757999999999999E-5</c:v>
                </c:pt>
                <c:pt idx="260">
                  <c:v>-1.9726000000000001E-5</c:v>
                </c:pt>
                <c:pt idx="261">
                  <c:v>-2.0931E-5</c:v>
                </c:pt>
                <c:pt idx="262">
                  <c:v>-2.2279000000000001E-5</c:v>
                </c:pt>
                <c:pt idx="263">
                  <c:v>-2.3801000000000001E-5</c:v>
                </c:pt>
                <c:pt idx="264">
                  <c:v>-2.5488000000000001E-5</c:v>
                </c:pt>
                <c:pt idx="265">
                  <c:v>-2.7464999999999999E-5</c:v>
                </c:pt>
                <c:pt idx="266">
                  <c:v>-2.9501000000000001E-5</c:v>
                </c:pt>
                <c:pt idx="267">
                  <c:v>-3.1853999999999997E-5</c:v>
                </c:pt>
                <c:pt idx="268">
                  <c:v>-3.4313999999999997E-5</c:v>
                </c:pt>
                <c:pt idx="269">
                  <c:v>-3.7073999999999998E-5</c:v>
                </c:pt>
                <c:pt idx="270">
                  <c:v>-3.9873000000000003E-5</c:v>
                </c:pt>
                <c:pt idx="271">
                  <c:v>-4.2994000000000002E-5</c:v>
                </c:pt>
                <c:pt idx="272">
                  <c:v>-4.6159000000000003E-5</c:v>
                </c:pt>
                <c:pt idx="273">
                  <c:v>-4.9416000000000003E-5</c:v>
                </c:pt>
                <c:pt idx="274">
                  <c:v>-5.2587999999999999E-5</c:v>
                </c:pt>
                <c:pt idx="275">
                  <c:v>-5.5931999999999999E-5</c:v>
                </c:pt>
                <c:pt idx="276">
                  <c:v>-5.9237999999999998E-5</c:v>
                </c:pt>
                <c:pt idx="277">
                  <c:v>-6.2532000000000004E-5</c:v>
                </c:pt>
                <c:pt idx="278">
                  <c:v>-6.5517000000000003E-5</c:v>
                </c:pt>
                <c:pt idx="279">
                  <c:v>-6.8427000000000001E-5</c:v>
                </c:pt>
                <c:pt idx="280">
                  <c:v>-7.0932000000000005E-5</c:v>
                </c:pt>
                <c:pt idx="281">
                  <c:v>-7.3348000000000003E-5</c:v>
                </c:pt>
                <c:pt idx="282">
                  <c:v>-7.5241999999999996E-5</c:v>
                </c:pt>
                <c:pt idx="283">
                  <c:v>-7.6996000000000006E-5</c:v>
                </c:pt>
                <c:pt idx="284">
                  <c:v>-7.8183999999999995E-5</c:v>
                </c:pt>
                <c:pt idx="285">
                  <c:v>-7.9092999999999996E-5</c:v>
                </c:pt>
                <c:pt idx="286">
                  <c:v>-7.9505999999999994E-5</c:v>
                </c:pt>
                <c:pt idx="287">
                  <c:v>-7.9709000000000005E-5</c:v>
                </c:pt>
                <c:pt idx="288">
                  <c:v>-7.9416E-5</c:v>
                </c:pt>
                <c:pt idx="289">
                  <c:v>-7.8992000000000005E-5</c:v>
                </c:pt>
                <c:pt idx="290">
                  <c:v>-7.8034000000000005E-5</c:v>
                </c:pt>
                <c:pt idx="291">
                  <c:v>-7.7136000000000001E-5</c:v>
                </c:pt>
                <c:pt idx="292">
                  <c:v>-7.5939000000000006E-5</c:v>
                </c:pt>
                <c:pt idx="293">
                  <c:v>-7.4666999999999995E-5</c:v>
                </c:pt>
                <c:pt idx="294">
                  <c:v>-7.3325999999999996E-5</c:v>
                </c:pt>
                <c:pt idx="295">
                  <c:v>-7.2018000000000001E-5</c:v>
                </c:pt>
                <c:pt idx="296">
                  <c:v>-7.0648000000000005E-5</c:v>
                </c:pt>
                <c:pt idx="297">
                  <c:v>-6.9357999999999996E-5</c:v>
                </c:pt>
                <c:pt idx="298">
                  <c:v>-6.7966000000000006E-5</c:v>
                </c:pt>
                <c:pt idx="299">
                  <c:v>-6.6734000000000002E-5</c:v>
                </c:pt>
                <c:pt idx="300">
                  <c:v>-6.5566000000000002E-5</c:v>
                </c:pt>
                <c:pt idx="301">
                  <c:v>-6.4438999999999997E-5</c:v>
                </c:pt>
                <c:pt idx="302">
                  <c:v>-6.3360000000000003E-5</c:v>
                </c:pt>
                <c:pt idx="303">
                  <c:v>-6.2389000000000002E-5</c:v>
                </c:pt>
                <c:pt idx="304">
                  <c:v>-6.1433000000000006E-5</c:v>
                </c:pt>
                <c:pt idx="305">
                  <c:v>-6.0516999999999997E-5</c:v>
                </c:pt>
                <c:pt idx="306">
                  <c:v>-5.9715E-5</c:v>
                </c:pt>
                <c:pt idx="307">
                  <c:v>-5.8941999999999999E-5</c:v>
                </c:pt>
                <c:pt idx="308">
                  <c:v>-5.8254999999999997E-5</c:v>
                </c:pt>
                <c:pt idx="309">
                  <c:v>-5.7567E-5</c:v>
                </c:pt>
                <c:pt idx="310">
                  <c:v>-5.6953000000000002E-5</c:v>
                </c:pt>
                <c:pt idx="311">
                  <c:v>-5.6388000000000003E-5</c:v>
                </c:pt>
                <c:pt idx="312">
                  <c:v>-5.5878999999999998E-5</c:v>
                </c:pt>
                <c:pt idx="313">
                  <c:v>-5.5368000000000003E-5</c:v>
                </c:pt>
                <c:pt idx="314">
                  <c:v>-5.49E-5</c:v>
                </c:pt>
                <c:pt idx="315">
                  <c:v>-5.4462000000000001E-5</c:v>
                </c:pt>
                <c:pt idx="316">
                  <c:v>-5.4070999999999998E-5</c:v>
                </c:pt>
                <c:pt idx="317">
                  <c:v>-5.3681000000000003E-5</c:v>
                </c:pt>
                <c:pt idx="318">
                  <c:v>-5.3315E-5</c:v>
                </c:pt>
                <c:pt idx="319">
                  <c:v>-5.2951999999999997E-5</c:v>
                </c:pt>
                <c:pt idx="320">
                  <c:v>-5.2630999999999998E-5</c:v>
                </c:pt>
                <c:pt idx="321">
                  <c:v>-5.2308999999999997E-5</c:v>
                </c:pt>
                <c:pt idx="322">
                  <c:v>-5.2002000000000001E-5</c:v>
                </c:pt>
                <c:pt idx="323">
                  <c:v>-5.1715000000000002E-5</c:v>
                </c:pt>
                <c:pt idx="324">
                  <c:v>-5.1436E-5</c:v>
                </c:pt>
                <c:pt idx="325">
                  <c:v>-5.1125999999999998E-5</c:v>
                </c:pt>
                <c:pt idx="326">
                  <c:v>-5.0906999999999999E-5</c:v>
                </c:pt>
                <c:pt idx="327">
                  <c:v>-5.0636000000000001E-5</c:v>
                </c:pt>
                <c:pt idx="328">
                  <c:v>-5.0439000000000003E-5</c:v>
                </c:pt>
                <c:pt idx="329">
                  <c:v>-5.0210999999999997E-5</c:v>
                </c:pt>
                <c:pt idx="330">
                  <c:v>-4.9997000000000003E-5</c:v>
                </c:pt>
                <c:pt idx="331">
                  <c:v>-4.9808000000000002E-5</c:v>
                </c:pt>
                <c:pt idx="332">
                  <c:v>-4.9617999999999998E-5</c:v>
                </c:pt>
                <c:pt idx="333">
                  <c:v>-4.9447000000000003E-5</c:v>
                </c:pt>
                <c:pt idx="334">
                  <c:v>-4.9295999999999997E-5</c:v>
                </c:pt>
                <c:pt idx="335">
                  <c:v>-4.9082000000000002E-5</c:v>
                </c:pt>
                <c:pt idx="336">
                  <c:v>-4.8989000000000001E-5</c:v>
                </c:pt>
                <c:pt idx="337">
                  <c:v>-4.8810000000000002E-5</c:v>
                </c:pt>
                <c:pt idx="338">
                  <c:v>-4.8752999999999999E-5</c:v>
                </c:pt>
                <c:pt idx="339">
                  <c:v>-4.8612000000000001E-5</c:v>
                </c:pt>
                <c:pt idx="340">
                  <c:v>-4.8531E-5</c:v>
                </c:pt>
                <c:pt idx="341">
                  <c:v>-4.8403999999999999E-5</c:v>
                </c:pt>
                <c:pt idx="342">
                  <c:v>-4.8328999999999998E-5</c:v>
                </c:pt>
                <c:pt idx="343">
                  <c:v>-4.8216000000000001E-5</c:v>
                </c:pt>
                <c:pt idx="344">
                  <c:v>-4.8162999999999999E-5</c:v>
                </c:pt>
                <c:pt idx="345">
                  <c:v>-4.8075999999999998E-5</c:v>
                </c:pt>
                <c:pt idx="346">
                  <c:v>-4.8024E-5</c:v>
                </c:pt>
                <c:pt idx="347">
                  <c:v>-4.7972000000000001E-5</c:v>
                </c:pt>
                <c:pt idx="348">
                  <c:v>-4.7948999999999998E-5</c:v>
                </c:pt>
                <c:pt idx="349">
                  <c:v>-4.7883000000000002E-5</c:v>
                </c:pt>
                <c:pt idx="350">
                  <c:v>-4.7865000000000003E-5</c:v>
                </c:pt>
                <c:pt idx="351">
                  <c:v>-4.7790999999999997E-5</c:v>
                </c:pt>
                <c:pt idx="352">
                  <c:v>-4.7828999999999999E-5</c:v>
                </c:pt>
                <c:pt idx="353">
                  <c:v>-4.7797999999999999E-5</c:v>
                </c:pt>
                <c:pt idx="354">
                  <c:v>-4.7803999999999998E-5</c:v>
                </c:pt>
                <c:pt idx="355">
                  <c:v>-4.7794999999999999E-5</c:v>
                </c:pt>
                <c:pt idx="356">
                  <c:v>-4.7834000000000003E-5</c:v>
                </c:pt>
                <c:pt idx="357">
                  <c:v>-4.7781000000000002E-5</c:v>
                </c:pt>
                <c:pt idx="358">
                  <c:v>-4.782E-5</c:v>
                </c:pt>
                <c:pt idx="359">
                  <c:v>-4.7855999999999997E-5</c:v>
                </c:pt>
                <c:pt idx="360">
                  <c:v>-4.7917000000000002E-5</c:v>
                </c:pt>
                <c:pt idx="361">
                  <c:v>-4.7936000000000003E-5</c:v>
                </c:pt>
                <c:pt idx="362">
                  <c:v>-4.7987E-5</c:v>
                </c:pt>
                <c:pt idx="363">
                  <c:v>-4.8063999999999999E-5</c:v>
                </c:pt>
                <c:pt idx="364">
                  <c:v>-4.8161000000000002E-5</c:v>
                </c:pt>
                <c:pt idx="365">
                  <c:v>-4.8216000000000001E-5</c:v>
                </c:pt>
                <c:pt idx="366">
                  <c:v>-4.8358E-5</c:v>
                </c:pt>
                <c:pt idx="367">
                  <c:v>-4.8426E-5</c:v>
                </c:pt>
                <c:pt idx="368">
                  <c:v>-4.8547000000000001E-5</c:v>
                </c:pt>
                <c:pt idx="369">
                  <c:v>-4.8646999999999997E-5</c:v>
                </c:pt>
                <c:pt idx="370">
                  <c:v>-4.8788000000000001E-5</c:v>
                </c:pt>
                <c:pt idx="371">
                  <c:v>-4.8881999999999997E-5</c:v>
                </c:pt>
                <c:pt idx="372">
                  <c:v>-4.9055999999999999E-5</c:v>
                </c:pt>
                <c:pt idx="373">
                  <c:v>-4.9194999999999999E-5</c:v>
                </c:pt>
                <c:pt idx="374">
                  <c:v>-4.9379000000000003E-5</c:v>
                </c:pt>
                <c:pt idx="375">
                  <c:v>-4.9453999999999998E-5</c:v>
                </c:pt>
                <c:pt idx="376">
                  <c:v>-4.9670999999999999E-5</c:v>
                </c:pt>
                <c:pt idx="377">
                  <c:v>-4.9784000000000003E-5</c:v>
                </c:pt>
                <c:pt idx="378">
                  <c:v>-5.0002E-5</c:v>
                </c:pt>
                <c:pt idx="379">
                  <c:v>-5.0130999999999998E-5</c:v>
                </c:pt>
                <c:pt idx="380">
                  <c:v>-5.0340000000000003E-5</c:v>
                </c:pt>
                <c:pt idx="381">
                  <c:v>-5.0523999999999999E-5</c:v>
                </c:pt>
                <c:pt idx="382">
                  <c:v>-5.0793E-5</c:v>
                </c:pt>
                <c:pt idx="383">
                  <c:v>-5.0982000000000001E-5</c:v>
                </c:pt>
                <c:pt idx="384">
                  <c:v>-5.1217000000000001E-5</c:v>
                </c:pt>
                <c:pt idx="385">
                  <c:v>-5.1434000000000003E-5</c:v>
                </c:pt>
                <c:pt idx="386">
                  <c:v>-5.1668000000000001E-5</c:v>
                </c:pt>
                <c:pt idx="387">
                  <c:v>-5.1876000000000003E-5</c:v>
                </c:pt>
                <c:pt idx="388">
                  <c:v>-5.2046000000000003E-5</c:v>
                </c:pt>
                <c:pt idx="389">
                  <c:v>-5.2250999999999998E-5</c:v>
                </c:pt>
                <c:pt idx="390">
                  <c:v>-5.2481000000000001E-5</c:v>
                </c:pt>
                <c:pt idx="391">
                  <c:v>-5.2664999999999998E-5</c:v>
                </c:pt>
                <c:pt idx="392">
                  <c:v>-5.2877000000000002E-5</c:v>
                </c:pt>
                <c:pt idx="393">
                  <c:v>-5.3115000000000002E-5</c:v>
                </c:pt>
                <c:pt idx="394">
                  <c:v>-5.3325999999999997E-5</c:v>
                </c:pt>
                <c:pt idx="395">
                  <c:v>-5.3513000000000001E-5</c:v>
                </c:pt>
                <c:pt idx="396">
                  <c:v>-5.3769E-5</c:v>
                </c:pt>
                <c:pt idx="397">
                  <c:v>-5.3978999999999999E-5</c:v>
                </c:pt>
                <c:pt idx="398">
                  <c:v>-5.4237999999999998E-5</c:v>
                </c:pt>
                <c:pt idx="399">
                  <c:v>-5.4453999999999997E-5</c:v>
                </c:pt>
                <c:pt idx="400">
                  <c:v>-5.4731000000000002E-5</c:v>
                </c:pt>
                <c:pt idx="401">
                  <c:v>-4.9889999999999998E-5</c:v>
                </c:pt>
                <c:pt idx="402">
                  <c:v>-4.6607000000000003E-5</c:v>
                </c:pt>
                <c:pt idx="403">
                  <c:v>-4.4091999999999997E-5</c:v>
                </c:pt>
                <c:pt idx="404">
                  <c:v>-4.2120000000000003E-5</c:v>
                </c:pt>
                <c:pt idx="405">
                  <c:v>-4.0391E-5</c:v>
                </c:pt>
                <c:pt idx="406">
                  <c:v>-3.8957E-5</c:v>
                </c:pt>
                <c:pt idx="407">
                  <c:v>-3.7648000000000003E-5</c:v>
                </c:pt>
                <c:pt idx="408">
                  <c:v>-3.6516000000000001E-5</c:v>
                </c:pt>
                <c:pt idx="409">
                  <c:v>-3.5450000000000001E-5</c:v>
                </c:pt>
                <c:pt idx="410">
                  <c:v>-3.4573999999999998E-5</c:v>
                </c:pt>
                <c:pt idx="411">
                  <c:v>-3.3683000000000003E-5</c:v>
                </c:pt>
                <c:pt idx="412">
                  <c:v>-3.2951999999999999E-5</c:v>
                </c:pt>
                <c:pt idx="413">
                  <c:v>-3.2199000000000001E-5</c:v>
                </c:pt>
                <c:pt idx="414">
                  <c:v>-3.1572999999999997E-5</c:v>
                </c:pt>
                <c:pt idx="415">
                  <c:v>-3.0873000000000001E-5</c:v>
                </c:pt>
                <c:pt idx="416">
                  <c:v>-3.0335E-5</c:v>
                </c:pt>
                <c:pt idx="417">
                  <c:v>-2.9723E-5</c:v>
                </c:pt>
                <c:pt idx="418">
                  <c:v>-2.9261999999999999E-5</c:v>
                </c:pt>
                <c:pt idx="419">
                  <c:v>-2.8731999999999999E-5</c:v>
                </c:pt>
                <c:pt idx="420">
                  <c:v>-2.8348999999999999E-5</c:v>
                </c:pt>
                <c:pt idx="421">
                  <c:v>-2.7898E-5</c:v>
                </c:pt>
                <c:pt idx="422">
                  <c:v>-2.7554000000000001E-5</c:v>
                </c:pt>
                <c:pt idx="423">
                  <c:v>-2.7101999999999999E-5</c:v>
                </c:pt>
                <c:pt idx="424">
                  <c:v>-2.6784999999999999E-5</c:v>
                </c:pt>
                <c:pt idx="425">
                  <c:v>-2.6367999999999999E-5</c:v>
                </c:pt>
                <c:pt idx="426">
                  <c:v>-2.6146999999999999E-5</c:v>
                </c:pt>
                <c:pt idx="427">
                  <c:v>-2.5723000000000001E-5</c:v>
                </c:pt>
                <c:pt idx="428">
                  <c:v>-2.5474E-5</c:v>
                </c:pt>
                <c:pt idx="429">
                  <c:v>-2.5139000000000001E-5</c:v>
                </c:pt>
                <c:pt idx="430">
                  <c:v>-2.4919E-5</c:v>
                </c:pt>
                <c:pt idx="431">
                  <c:v>-2.4556E-5</c:v>
                </c:pt>
                <c:pt idx="432">
                  <c:v>-2.4394999999999999E-5</c:v>
                </c:pt>
                <c:pt idx="433">
                  <c:v>-2.4071999999999999E-5</c:v>
                </c:pt>
                <c:pt idx="434">
                  <c:v>-2.3881000000000001E-5</c:v>
                </c:pt>
                <c:pt idx="435">
                  <c:v>-2.3580000000000001E-5</c:v>
                </c:pt>
                <c:pt idx="436">
                  <c:v>-2.3445999999999999E-5</c:v>
                </c:pt>
                <c:pt idx="437">
                  <c:v>-2.3138000000000001E-5</c:v>
                </c:pt>
                <c:pt idx="438">
                  <c:v>-2.3040999999999998E-5</c:v>
                </c:pt>
                <c:pt idx="439">
                  <c:v>-2.2736999999999999E-5</c:v>
                </c:pt>
                <c:pt idx="440">
                  <c:v>-2.2617E-5</c:v>
                </c:pt>
                <c:pt idx="441">
                  <c:v>-2.2337999999999999E-5</c:v>
                </c:pt>
                <c:pt idx="442">
                  <c:v>-2.2252E-5</c:v>
                </c:pt>
                <c:pt idx="443">
                  <c:v>-2.198E-5</c:v>
                </c:pt>
                <c:pt idx="444">
                  <c:v>-2.1897999999999999E-5</c:v>
                </c:pt>
                <c:pt idx="445">
                  <c:v>-2.1639999999999999E-5</c:v>
                </c:pt>
                <c:pt idx="446">
                  <c:v>-2.1543E-5</c:v>
                </c:pt>
                <c:pt idx="447">
                  <c:v>-2.1282999999999999E-5</c:v>
                </c:pt>
                <c:pt idx="448">
                  <c:v>-2.1186999999999999E-5</c:v>
                </c:pt>
                <c:pt idx="449">
                  <c:v>-2.0941000000000002E-5</c:v>
                </c:pt>
                <c:pt idx="450">
                  <c:v>-2.0894999999999999E-5</c:v>
                </c:pt>
                <c:pt idx="451">
                  <c:v>-2.0656999999999999E-5</c:v>
                </c:pt>
                <c:pt idx="452">
                  <c:v>-2.0574E-5</c:v>
                </c:pt>
                <c:pt idx="453">
                  <c:v>-2.0347999999999999E-5</c:v>
                </c:pt>
                <c:pt idx="454">
                  <c:v>-2.0290000000000001E-5</c:v>
                </c:pt>
                <c:pt idx="455">
                  <c:v>-2.0040000000000001E-5</c:v>
                </c:pt>
                <c:pt idx="456">
                  <c:v>-1.9996999999999998E-5</c:v>
                </c:pt>
                <c:pt idx="457">
                  <c:v>-1.9799000000000001E-5</c:v>
                </c:pt>
                <c:pt idx="458">
                  <c:v>-1.9734000000000001E-5</c:v>
                </c:pt>
                <c:pt idx="459">
                  <c:v>-1.9491999999999999E-5</c:v>
                </c:pt>
                <c:pt idx="460">
                  <c:v>-1.9446E-5</c:v>
                </c:pt>
                <c:pt idx="461">
                  <c:v>-1.9219999999999999E-5</c:v>
                </c:pt>
                <c:pt idx="462">
                  <c:v>-1.9167000000000001E-5</c:v>
                </c:pt>
                <c:pt idx="463">
                  <c:v>-1.8975E-5</c:v>
                </c:pt>
                <c:pt idx="464">
                  <c:v>-1.8910999999999999E-5</c:v>
                </c:pt>
                <c:pt idx="465">
                  <c:v>-1.8736000000000002E-5</c:v>
                </c:pt>
                <c:pt idx="466">
                  <c:v>-1.8658E-5</c:v>
                </c:pt>
                <c:pt idx="467">
                  <c:v>-1.8457E-5</c:v>
                </c:pt>
                <c:pt idx="468">
                  <c:v>-1.8414999999999999E-5</c:v>
                </c:pt>
                <c:pt idx="469">
                  <c:v>-1.8224E-5</c:v>
                </c:pt>
                <c:pt idx="470">
                  <c:v>-1.8204999999999999E-5</c:v>
                </c:pt>
                <c:pt idx="471">
                  <c:v>-1.7960000000000001E-5</c:v>
                </c:pt>
                <c:pt idx="472">
                  <c:v>-1.7898E-5</c:v>
                </c:pt>
                <c:pt idx="473">
                  <c:v>-1.7717E-5</c:v>
                </c:pt>
                <c:pt idx="474">
                  <c:v>-1.766E-5</c:v>
                </c:pt>
                <c:pt idx="475">
                  <c:v>-1.7436999999999999E-5</c:v>
                </c:pt>
                <c:pt idx="476">
                  <c:v>-1.7385E-5</c:v>
                </c:pt>
                <c:pt idx="477">
                  <c:v>-1.7198999999999999E-5</c:v>
                </c:pt>
                <c:pt idx="478">
                  <c:v>-1.7112000000000002E-5</c:v>
                </c:pt>
                <c:pt idx="479">
                  <c:v>-1.6866000000000001E-5</c:v>
                </c:pt>
                <c:pt idx="480">
                  <c:v>-1.6824E-5</c:v>
                </c:pt>
                <c:pt idx="481">
                  <c:v>-1.6585000000000001E-5</c:v>
                </c:pt>
                <c:pt idx="482">
                  <c:v>-1.6560000000000001E-5</c:v>
                </c:pt>
                <c:pt idx="483">
                  <c:v>-1.6303999999999998E-5</c:v>
                </c:pt>
                <c:pt idx="484">
                  <c:v>-1.6229E-5</c:v>
                </c:pt>
                <c:pt idx="485">
                  <c:v>-1.5985999999999999E-5</c:v>
                </c:pt>
                <c:pt idx="486">
                  <c:v>-1.5926999999999998E-5</c:v>
                </c:pt>
                <c:pt idx="487">
                  <c:v>-1.5716999999999999E-5</c:v>
                </c:pt>
                <c:pt idx="488">
                  <c:v>-1.5603999999999998E-5</c:v>
                </c:pt>
                <c:pt idx="489">
                  <c:v>-1.5418E-5</c:v>
                </c:pt>
                <c:pt idx="490">
                  <c:v>-1.5322E-5</c:v>
                </c:pt>
                <c:pt idx="491">
                  <c:v>-1.5074E-5</c:v>
                </c:pt>
                <c:pt idx="492">
                  <c:v>-1.5E-5</c:v>
                </c:pt>
                <c:pt idx="493">
                  <c:v>-1.4755E-5</c:v>
                </c:pt>
                <c:pt idx="494">
                  <c:v>-1.4663E-5</c:v>
                </c:pt>
                <c:pt idx="495">
                  <c:v>-1.4398E-5</c:v>
                </c:pt>
                <c:pt idx="496">
                  <c:v>-1.4251E-5</c:v>
                </c:pt>
                <c:pt idx="497">
                  <c:v>-1.3951000000000001E-5</c:v>
                </c:pt>
                <c:pt idx="498">
                  <c:v>-1.3747999999999999E-5</c:v>
                </c:pt>
                <c:pt idx="499">
                  <c:v>-1.3363000000000001E-5</c:v>
                </c:pt>
                <c:pt idx="500">
                  <c:v>-1.3098999999999999E-5</c:v>
                </c:pt>
                <c:pt idx="501">
                  <c:v>-1.2634E-5</c:v>
                </c:pt>
                <c:pt idx="502">
                  <c:v>-1.2254E-5</c:v>
                </c:pt>
                <c:pt idx="503">
                  <c:v>-1.1691E-5</c:v>
                </c:pt>
                <c:pt idx="504">
                  <c:v>-1.1126E-5</c:v>
                </c:pt>
                <c:pt idx="505">
                  <c:v>-1.0403E-5</c:v>
                </c:pt>
                <c:pt idx="506">
                  <c:v>-9.6597E-6</c:v>
                </c:pt>
                <c:pt idx="507">
                  <c:v>-8.7414000000000007E-6</c:v>
                </c:pt>
                <c:pt idx="508">
                  <c:v>-7.7385000000000005E-6</c:v>
                </c:pt>
                <c:pt idx="509">
                  <c:v>-6.5844E-6</c:v>
                </c:pt>
                <c:pt idx="510">
                  <c:v>-5.2769000000000002E-6</c:v>
                </c:pt>
                <c:pt idx="511">
                  <c:v>-3.7703000000000001E-6</c:v>
                </c:pt>
                <c:pt idx="512">
                  <c:v>-2.1689999999999999E-6</c:v>
                </c:pt>
                <c:pt idx="513">
                  <c:v>-2.8411999999999998E-7</c:v>
                </c:pt>
                <c:pt idx="514">
                  <c:v>1.8244000000000001E-6</c:v>
                </c:pt>
                <c:pt idx="515">
                  <c:v>3.9824000000000002E-6</c:v>
                </c:pt>
                <c:pt idx="516">
                  <c:v>6.4536999999999997E-6</c:v>
                </c:pt>
                <c:pt idx="517">
                  <c:v>9.0796000000000003E-6</c:v>
                </c:pt>
                <c:pt idx="518">
                  <c:v>1.1934E-5</c:v>
                </c:pt>
                <c:pt idx="519">
                  <c:v>1.4847E-5</c:v>
                </c:pt>
                <c:pt idx="520">
                  <c:v>1.7952999999999999E-5</c:v>
                </c:pt>
                <c:pt idx="521">
                  <c:v>2.1095999999999999E-5</c:v>
                </c:pt>
                <c:pt idx="522">
                  <c:v>2.4263000000000001E-5</c:v>
                </c:pt>
                <c:pt idx="523">
                  <c:v>2.7472999999999999E-5</c:v>
                </c:pt>
                <c:pt idx="524">
                  <c:v>3.0753000000000002E-5</c:v>
                </c:pt>
                <c:pt idx="525">
                  <c:v>3.3785999999999998E-5</c:v>
                </c:pt>
                <c:pt idx="526">
                  <c:v>3.6742000000000002E-5</c:v>
                </c:pt>
                <c:pt idx="527">
                  <c:v>3.9489000000000001E-5</c:v>
                </c:pt>
                <c:pt idx="528">
                  <c:v>4.2005999999999997E-5</c:v>
                </c:pt>
                <c:pt idx="529">
                  <c:v>4.4243999999999999E-5</c:v>
                </c:pt>
                <c:pt idx="530">
                  <c:v>4.6217999999999997E-5</c:v>
                </c:pt>
                <c:pt idx="531">
                  <c:v>4.7763000000000003E-5</c:v>
                </c:pt>
                <c:pt idx="532">
                  <c:v>4.9008000000000002E-5</c:v>
                </c:pt>
                <c:pt idx="533">
                  <c:v>4.9777000000000001E-5</c:v>
                </c:pt>
                <c:pt idx="534">
                  <c:v>5.0151000000000001E-5</c:v>
                </c:pt>
                <c:pt idx="535">
                  <c:v>5.0166E-5</c:v>
                </c:pt>
                <c:pt idx="536">
                  <c:v>4.9910000000000002E-5</c:v>
                </c:pt>
                <c:pt idx="537">
                  <c:v>4.9364999999999999E-5</c:v>
                </c:pt>
                <c:pt idx="538">
                  <c:v>4.8488000000000001E-5</c:v>
                </c:pt>
                <c:pt idx="539">
                  <c:v>4.7519999999999999E-5</c:v>
                </c:pt>
                <c:pt idx="540">
                  <c:v>4.6289999999999999E-5</c:v>
                </c:pt>
                <c:pt idx="541">
                  <c:v>4.5002E-5</c:v>
                </c:pt>
                <c:pt idx="542">
                  <c:v>4.3667000000000001E-5</c:v>
                </c:pt>
                <c:pt idx="543">
                  <c:v>4.2330999999999998E-5</c:v>
                </c:pt>
                <c:pt idx="544">
                  <c:v>4.0935E-5</c:v>
                </c:pt>
                <c:pt idx="545">
                  <c:v>3.9604999999999998E-5</c:v>
                </c:pt>
                <c:pt idx="546">
                  <c:v>3.8231E-5</c:v>
                </c:pt>
                <c:pt idx="547">
                  <c:v>3.7038E-5</c:v>
                </c:pt>
                <c:pt idx="548">
                  <c:v>3.5750999999999997E-5</c:v>
                </c:pt>
                <c:pt idx="549">
                  <c:v>3.4666000000000003E-5</c:v>
                </c:pt>
                <c:pt idx="550">
                  <c:v>3.3535000000000003E-5</c:v>
                </c:pt>
                <c:pt idx="551">
                  <c:v>3.2577999999999999E-5</c:v>
                </c:pt>
                <c:pt idx="552">
                  <c:v>3.1529000000000003E-5</c:v>
                </c:pt>
                <c:pt idx="553">
                  <c:v>3.0691000000000001E-5</c:v>
                </c:pt>
                <c:pt idx="554">
                  <c:v>2.9768E-5</c:v>
                </c:pt>
                <c:pt idx="555">
                  <c:v>2.9057E-5</c:v>
                </c:pt>
                <c:pt idx="556">
                  <c:v>2.8186000000000001E-5</c:v>
                </c:pt>
                <c:pt idx="557">
                  <c:v>2.7596000000000001E-5</c:v>
                </c:pt>
                <c:pt idx="558">
                  <c:v>2.6806999999999999E-5</c:v>
                </c:pt>
                <c:pt idx="559">
                  <c:v>2.6282999999999999E-5</c:v>
                </c:pt>
                <c:pt idx="560">
                  <c:v>2.5595000000000001E-5</c:v>
                </c:pt>
                <c:pt idx="561">
                  <c:v>2.5119000000000001E-5</c:v>
                </c:pt>
                <c:pt idx="562">
                  <c:v>2.4528E-5</c:v>
                </c:pt>
                <c:pt idx="563">
                  <c:v>2.4125999999999999E-5</c:v>
                </c:pt>
                <c:pt idx="564">
                  <c:v>2.3569000000000001E-5</c:v>
                </c:pt>
                <c:pt idx="565">
                  <c:v>2.319E-5</c:v>
                </c:pt>
                <c:pt idx="566">
                  <c:v>2.2676000000000001E-5</c:v>
                </c:pt>
                <c:pt idx="567">
                  <c:v>2.2385999999999999E-5</c:v>
                </c:pt>
                <c:pt idx="568">
                  <c:v>2.1883E-5</c:v>
                </c:pt>
                <c:pt idx="569">
                  <c:v>2.1605999999999999E-5</c:v>
                </c:pt>
                <c:pt idx="570">
                  <c:v>2.1171000000000001E-5</c:v>
                </c:pt>
                <c:pt idx="571">
                  <c:v>2.0942E-5</c:v>
                </c:pt>
                <c:pt idx="572">
                  <c:v>2.0526E-5</c:v>
                </c:pt>
                <c:pt idx="573">
                  <c:v>2.0309000000000002E-5</c:v>
                </c:pt>
                <c:pt idx="574">
                  <c:v>1.9911999999999998E-5</c:v>
                </c:pt>
                <c:pt idx="575">
                  <c:v>1.9738E-5</c:v>
                </c:pt>
                <c:pt idx="576">
                  <c:v>1.9347999999999998E-5</c:v>
                </c:pt>
                <c:pt idx="577">
                  <c:v>1.9196000000000001E-5</c:v>
                </c:pt>
                <c:pt idx="578">
                  <c:v>1.8816000000000001E-5</c:v>
                </c:pt>
                <c:pt idx="579">
                  <c:v>1.8715E-5</c:v>
                </c:pt>
                <c:pt idx="580">
                  <c:v>1.8357000000000001E-5</c:v>
                </c:pt>
                <c:pt idx="581">
                  <c:v>1.8255000000000001E-5</c:v>
                </c:pt>
                <c:pt idx="582">
                  <c:v>1.7924999999999999E-5</c:v>
                </c:pt>
                <c:pt idx="583">
                  <c:v>1.7856999999999999E-5</c:v>
                </c:pt>
                <c:pt idx="584">
                  <c:v>1.7541999999999999E-5</c:v>
                </c:pt>
                <c:pt idx="585">
                  <c:v>1.7456999999999999E-5</c:v>
                </c:pt>
                <c:pt idx="586">
                  <c:v>1.7138000000000001E-5</c:v>
                </c:pt>
                <c:pt idx="587">
                  <c:v>1.7071999999999998E-5</c:v>
                </c:pt>
                <c:pt idx="588">
                  <c:v>1.6784999999999999E-5</c:v>
                </c:pt>
                <c:pt idx="589">
                  <c:v>1.6721000000000001E-5</c:v>
                </c:pt>
                <c:pt idx="590">
                  <c:v>1.6449000000000001E-5</c:v>
                </c:pt>
                <c:pt idx="591">
                  <c:v>1.6396E-5</c:v>
                </c:pt>
                <c:pt idx="592">
                  <c:v>1.6160000000000001E-5</c:v>
                </c:pt>
                <c:pt idx="593">
                  <c:v>1.6078000000000001E-5</c:v>
                </c:pt>
                <c:pt idx="594">
                  <c:v>1.5849E-5</c:v>
                </c:pt>
                <c:pt idx="595">
                  <c:v>1.5826999999999999E-5</c:v>
                </c:pt>
                <c:pt idx="596">
                  <c:v>1.5588000000000001E-5</c:v>
                </c:pt>
                <c:pt idx="597">
                  <c:v>1.5537999999999999E-5</c:v>
                </c:pt>
                <c:pt idx="598">
                  <c:v>1.5310000000000001E-5</c:v>
                </c:pt>
                <c:pt idx="599">
                  <c:v>1.5287000000000001E-5</c:v>
                </c:pt>
                <c:pt idx="600">
                  <c:v>1.5077E-5</c:v>
                </c:pt>
                <c:pt idx="601">
                  <c:v>1.5102999999999999E-5</c:v>
                </c:pt>
                <c:pt idx="602">
                  <c:v>1.4856E-5</c:v>
                </c:pt>
                <c:pt idx="603">
                  <c:v>1.4867E-5</c:v>
                </c:pt>
                <c:pt idx="604">
                  <c:v>1.4637999999999999E-5</c:v>
                </c:pt>
                <c:pt idx="605">
                  <c:v>1.4636E-5</c:v>
                </c:pt>
                <c:pt idx="606">
                  <c:v>1.4430000000000001E-5</c:v>
                </c:pt>
                <c:pt idx="607">
                  <c:v>1.4459E-5</c:v>
                </c:pt>
                <c:pt idx="608">
                  <c:v>1.4239999999999999E-5</c:v>
                </c:pt>
                <c:pt idx="609">
                  <c:v>1.4276E-5</c:v>
                </c:pt>
                <c:pt idx="610">
                  <c:v>1.4066999999999999E-5</c:v>
                </c:pt>
                <c:pt idx="611">
                  <c:v>1.4088E-5</c:v>
                </c:pt>
                <c:pt idx="612">
                  <c:v>1.3879999999999999E-5</c:v>
                </c:pt>
                <c:pt idx="613">
                  <c:v>1.3893000000000001E-5</c:v>
                </c:pt>
                <c:pt idx="614">
                  <c:v>1.3713999999999999E-5</c:v>
                </c:pt>
                <c:pt idx="615">
                  <c:v>1.3773E-5</c:v>
                </c:pt>
                <c:pt idx="616">
                  <c:v>1.3553999999999999E-5</c:v>
                </c:pt>
                <c:pt idx="617">
                  <c:v>1.3592E-5</c:v>
                </c:pt>
                <c:pt idx="618">
                  <c:v>1.3397999999999999E-5</c:v>
                </c:pt>
                <c:pt idx="619">
                  <c:v>1.3461E-5</c:v>
                </c:pt>
                <c:pt idx="620">
                  <c:v>1.329E-5</c:v>
                </c:pt>
                <c:pt idx="621">
                  <c:v>1.3336000000000001E-5</c:v>
                </c:pt>
                <c:pt idx="622">
                  <c:v>1.3147E-5</c:v>
                </c:pt>
                <c:pt idx="623">
                  <c:v>1.3203E-5</c:v>
                </c:pt>
                <c:pt idx="624">
                  <c:v>1.3021E-5</c:v>
                </c:pt>
                <c:pt idx="625">
                  <c:v>1.3074999999999999E-5</c:v>
                </c:pt>
                <c:pt idx="626">
                  <c:v>1.295E-5</c:v>
                </c:pt>
                <c:pt idx="627">
                  <c:v>1.2991E-5</c:v>
                </c:pt>
                <c:pt idx="628">
                  <c:v>1.2828E-5</c:v>
                </c:pt>
                <c:pt idx="629">
                  <c:v>1.2877999999999999E-5</c:v>
                </c:pt>
                <c:pt idx="630">
                  <c:v>1.2724E-5</c:v>
                </c:pt>
                <c:pt idx="631">
                  <c:v>1.2781E-5</c:v>
                </c:pt>
                <c:pt idx="632">
                  <c:v>1.261E-5</c:v>
                </c:pt>
                <c:pt idx="633">
                  <c:v>1.2693E-5</c:v>
                </c:pt>
                <c:pt idx="634">
                  <c:v>1.2522E-5</c:v>
                </c:pt>
                <c:pt idx="635">
                  <c:v>1.2578000000000001E-5</c:v>
                </c:pt>
                <c:pt idx="636">
                  <c:v>1.2424E-5</c:v>
                </c:pt>
                <c:pt idx="637">
                  <c:v>1.2469999999999999E-5</c:v>
                </c:pt>
                <c:pt idx="638">
                  <c:v>1.2306999999999999E-5</c:v>
                </c:pt>
                <c:pt idx="639">
                  <c:v>1.2361000000000001E-5</c:v>
                </c:pt>
                <c:pt idx="640">
                  <c:v>1.2208000000000001E-5</c:v>
                </c:pt>
                <c:pt idx="641">
                  <c:v>1.2264E-5</c:v>
                </c:pt>
                <c:pt idx="642">
                  <c:v>1.2096000000000001E-5</c:v>
                </c:pt>
                <c:pt idx="643">
                  <c:v>1.2174000000000001E-5</c:v>
                </c:pt>
                <c:pt idx="644">
                  <c:v>1.2E-5</c:v>
                </c:pt>
                <c:pt idx="645">
                  <c:v>1.2082999999999999E-5</c:v>
                </c:pt>
                <c:pt idx="646">
                  <c:v>1.1929999999999999E-5</c:v>
                </c:pt>
                <c:pt idx="647">
                  <c:v>1.201E-5</c:v>
                </c:pt>
                <c:pt idx="648">
                  <c:v>1.1854E-5</c:v>
                </c:pt>
                <c:pt idx="649">
                  <c:v>1.1926000000000001E-5</c:v>
                </c:pt>
                <c:pt idx="650">
                  <c:v>1.1763000000000001E-5</c:v>
                </c:pt>
                <c:pt idx="651">
                  <c:v>1.1846E-5</c:v>
                </c:pt>
                <c:pt idx="652">
                  <c:v>1.1718E-5</c:v>
                </c:pt>
                <c:pt idx="653">
                  <c:v>1.1783999999999999E-5</c:v>
                </c:pt>
                <c:pt idx="654">
                  <c:v>1.1632E-5</c:v>
                </c:pt>
                <c:pt idx="655">
                  <c:v>1.1691E-5</c:v>
                </c:pt>
                <c:pt idx="656">
                  <c:v>1.1589E-5</c:v>
                </c:pt>
                <c:pt idx="657">
                  <c:v>1.1636E-5</c:v>
                </c:pt>
                <c:pt idx="658">
                  <c:v>1.1497E-5</c:v>
                </c:pt>
                <c:pt idx="659">
                  <c:v>1.1571E-5</c:v>
                </c:pt>
                <c:pt idx="660">
                  <c:v>1.1440000000000001E-5</c:v>
                </c:pt>
                <c:pt idx="661">
                  <c:v>1.1523E-5</c:v>
                </c:pt>
                <c:pt idx="662">
                  <c:v>1.1369000000000001E-5</c:v>
                </c:pt>
                <c:pt idx="663">
                  <c:v>1.1447000000000001E-5</c:v>
                </c:pt>
                <c:pt idx="664">
                  <c:v>1.1336E-5</c:v>
                </c:pt>
                <c:pt idx="665">
                  <c:v>1.1423999999999999E-5</c:v>
                </c:pt>
                <c:pt idx="666">
                  <c:v>1.1289E-5</c:v>
                </c:pt>
                <c:pt idx="667">
                  <c:v>1.1365999999999999E-5</c:v>
                </c:pt>
                <c:pt idx="668">
                  <c:v>1.1243000000000001E-5</c:v>
                </c:pt>
                <c:pt idx="669">
                  <c:v>1.1323E-5</c:v>
                </c:pt>
                <c:pt idx="670">
                  <c:v>1.1194E-5</c:v>
                </c:pt>
                <c:pt idx="671">
                  <c:v>1.1266E-5</c:v>
                </c:pt>
                <c:pt idx="672">
                  <c:v>1.1138000000000001E-5</c:v>
                </c:pt>
                <c:pt idx="673">
                  <c:v>1.1198E-5</c:v>
                </c:pt>
                <c:pt idx="674">
                  <c:v>1.1076E-5</c:v>
                </c:pt>
                <c:pt idx="675">
                  <c:v>1.1154E-5</c:v>
                </c:pt>
                <c:pt idx="676">
                  <c:v>1.1012000000000001E-5</c:v>
                </c:pt>
                <c:pt idx="677">
                  <c:v>1.1090999999999999E-5</c:v>
                </c:pt>
                <c:pt idx="678">
                  <c:v>1.0968000000000001E-5</c:v>
                </c:pt>
                <c:pt idx="679">
                  <c:v>1.1051E-5</c:v>
                </c:pt>
                <c:pt idx="680">
                  <c:v>1.0926E-5</c:v>
                </c:pt>
                <c:pt idx="681">
                  <c:v>1.099E-5</c:v>
                </c:pt>
                <c:pt idx="682">
                  <c:v>1.0879E-5</c:v>
                </c:pt>
                <c:pt idx="683">
                  <c:v>1.0929E-5</c:v>
                </c:pt>
                <c:pt idx="684">
                  <c:v>1.0814E-5</c:v>
                </c:pt>
                <c:pt idx="685">
                  <c:v>1.0902E-5</c:v>
                </c:pt>
                <c:pt idx="686">
                  <c:v>1.0781999999999999E-5</c:v>
                </c:pt>
                <c:pt idx="687">
                  <c:v>1.0834E-5</c:v>
                </c:pt>
                <c:pt idx="688">
                  <c:v>1.0723000000000001E-5</c:v>
                </c:pt>
                <c:pt idx="689">
                  <c:v>1.0791999999999999E-5</c:v>
                </c:pt>
                <c:pt idx="690">
                  <c:v>1.0671E-5</c:v>
                </c:pt>
                <c:pt idx="691">
                  <c:v>1.0756E-5</c:v>
                </c:pt>
                <c:pt idx="692">
                  <c:v>1.0638E-5</c:v>
                </c:pt>
                <c:pt idx="693">
                  <c:v>1.0709E-5</c:v>
                </c:pt>
                <c:pt idx="694">
                  <c:v>1.0591000000000001E-5</c:v>
                </c:pt>
                <c:pt idx="695">
                  <c:v>1.0669000000000001E-5</c:v>
                </c:pt>
                <c:pt idx="696">
                  <c:v>1.0549E-5</c:v>
                </c:pt>
                <c:pt idx="697">
                  <c:v>1.0614999999999999E-5</c:v>
                </c:pt>
                <c:pt idx="698">
                  <c:v>1.0491E-5</c:v>
                </c:pt>
                <c:pt idx="699">
                  <c:v>1.0560000000000001E-5</c:v>
                </c:pt>
                <c:pt idx="700">
                  <c:v>1.0437E-5</c:v>
                </c:pt>
                <c:pt idx="701">
                  <c:v>1.0513000000000001E-5</c:v>
                </c:pt>
                <c:pt idx="702">
                  <c:v>1.0421000000000001E-5</c:v>
                </c:pt>
                <c:pt idx="703">
                  <c:v>1.0504E-5</c:v>
                </c:pt>
                <c:pt idx="704">
                  <c:v>1.0383E-5</c:v>
                </c:pt>
                <c:pt idx="705">
                  <c:v>1.0464E-5</c:v>
                </c:pt>
                <c:pt idx="706">
                  <c:v>1.0377000000000001E-5</c:v>
                </c:pt>
                <c:pt idx="707">
                  <c:v>1.044E-5</c:v>
                </c:pt>
                <c:pt idx="708">
                  <c:v>1.0339999999999999E-5</c:v>
                </c:pt>
                <c:pt idx="709">
                  <c:v>1.0433E-5</c:v>
                </c:pt>
                <c:pt idx="710">
                  <c:v>1.0343000000000001E-5</c:v>
                </c:pt>
                <c:pt idx="711">
                  <c:v>1.0407E-5</c:v>
                </c:pt>
                <c:pt idx="712">
                  <c:v>1.0335E-5</c:v>
                </c:pt>
                <c:pt idx="713">
                  <c:v>1.0412E-5</c:v>
                </c:pt>
                <c:pt idx="714">
                  <c:v>1.0316000000000001E-5</c:v>
                </c:pt>
                <c:pt idx="715">
                  <c:v>1.0376E-5</c:v>
                </c:pt>
                <c:pt idx="716">
                  <c:v>1.0281E-5</c:v>
                </c:pt>
                <c:pt idx="717">
                  <c:v>1.0356999999999999E-5</c:v>
                </c:pt>
                <c:pt idx="718">
                  <c:v>1.0264E-5</c:v>
                </c:pt>
                <c:pt idx="719">
                  <c:v>1.0329999999999999E-5</c:v>
                </c:pt>
                <c:pt idx="720">
                  <c:v>1.0234000000000001E-5</c:v>
                </c:pt>
                <c:pt idx="721">
                  <c:v>1.0312000000000001E-5</c:v>
                </c:pt>
                <c:pt idx="722">
                  <c:v>1.0244999999999999E-5</c:v>
                </c:pt>
                <c:pt idx="723">
                  <c:v>1.0328E-5</c:v>
                </c:pt>
                <c:pt idx="724">
                  <c:v>1.0244000000000001E-5</c:v>
                </c:pt>
                <c:pt idx="725">
                  <c:v>1.031E-5</c:v>
                </c:pt>
                <c:pt idx="726">
                  <c:v>1.0227999999999999E-5</c:v>
                </c:pt>
                <c:pt idx="727">
                  <c:v>1.0312999999999999E-5</c:v>
                </c:pt>
                <c:pt idx="728">
                  <c:v>1.0223E-5</c:v>
                </c:pt>
                <c:pt idx="729">
                  <c:v>1.0302000000000001E-5</c:v>
                </c:pt>
                <c:pt idx="730">
                  <c:v>1.0219E-5</c:v>
                </c:pt>
                <c:pt idx="731">
                  <c:v>1.03E-5</c:v>
                </c:pt>
                <c:pt idx="732">
                  <c:v>1.0210000000000001E-5</c:v>
                </c:pt>
                <c:pt idx="733">
                  <c:v>1.0271999999999999E-5</c:v>
                </c:pt>
                <c:pt idx="734">
                  <c:v>1.0171E-5</c:v>
                </c:pt>
                <c:pt idx="735">
                  <c:v>1.0264E-5</c:v>
                </c:pt>
                <c:pt idx="736">
                  <c:v>1.0156999999999999E-5</c:v>
                </c:pt>
                <c:pt idx="737">
                  <c:v>1.0225E-5</c:v>
                </c:pt>
                <c:pt idx="738">
                  <c:v>1.0139999999999999E-5</c:v>
                </c:pt>
                <c:pt idx="739">
                  <c:v>1.0193E-5</c:v>
                </c:pt>
                <c:pt idx="740">
                  <c:v>1.0113E-5</c:v>
                </c:pt>
                <c:pt idx="741">
                  <c:v>1.0183000000000001E-5</c:v>
                </c:pt>
                <c:pt idx="742">
                  <c:v>1.0104E-5</c:v>
                </c:pt>
                <c:pt idx="743">
                  <c:v>1.0159E-5</c:v>
                </c:pt>
                <c:pt idx="744">
                  <c:v>1.0079E-5</c:v>
                </c:pt>
                <c:pt idx="745">
                  <c:v>1.0151E-5</c:v>
                </c:pt>
                <c:pt idx="746">
                  <c:v>1.007E-5</c:v>
                </c:pt>
                <c:pt idx="747">
                  <c:v>1.0131E-5</c:v>
                </c:pt>
                <c:pt idx="748">
                  <c:v>1.0043E-5</c:v>
                </c:pt>
                <c:pt idx="749">
                  <c:v>1.0105000000000001E-5</c:v>
                </c:pt>
                <c:pt idx="750">
                  <c:v>1.0019E-5</c:v>
                </c:pt>
                <c:pt idx="751">
                  <c:v>1.0074999999999999E-5</c:v>
                </c:pt>
                <c:pt idx="752">
                  <c:v>9.9853999999999993E-6</c:v>
                </c:pt>
                <c:pt idx="753">
                  <c:v>1.0054000000000001E-5</c:v>
                </c:pt>
                <c:pt idx="754">
                  <c:v>9.9604000000000004E-6</c:v>
                </c:pt>
                <c:pt idx="755">
                  <c:v>1.0042E-5</c:v>
                </c:pt>
                <c:pt idx="756">
                  <c:v>9.9535000000000005E-6</c:v>
                </c:pt>
                <c:pt idx="757">
                  <c:v>1.0003999999999999E-5</c:v>
                </c:pt>
                <c:pt idx="758">
                  <c:v>9.9255000000000001E-6</c:v>
                </c:pt>
                <c:pt idx="759">
                  <c:v>9.9768000000000008E-6</c:v>
                </c:pt>
                <c:pt idx="760">
                  <c:v>9.8908000000000002E-6</c:v>
                </c:pt>
                <c:pt idx="761">
                  <c:v>9.9332E-6</c:v>
                </c:pt>
                <c:pt idx="762">
                  <c:v>9.8565999999999998E-6</c:v>
                </c:pt>
                <c:pt idx="763">
                  <c:v>9.9160999999999998E-6</c:v>
                </c:pt>
                <c:pt idx="764">
                  <c:v>9.8174000000000002E-6</c:v>
                </c:pt>
                <c:pt idx="765">
                  <c:v>9.8784000000000002E-6</c:v>
                </c:pt>
                <c:pt idx="766">
                  <c:v>9.8098000000000005E-6</c:v>
                </c:pt>
                <c:pt idx="767">
                  <c:v>9.8686000000000007E-6</c:v>
                </c:pt>
                <c:pt idx="768">
                  <c:v>9.7909999999999999E-6</c:v>
                </c:pt>
                <c:pt idx="769">
                  <c:v>9.8433999999999996E-6</c:v>
                </c:pt>
                <c:pt idx="770">
                  <c:v>9.7630999999999997E-6</c:v>
                </c:pt>
                <c:pt idx="771">
                  <c:v>9.8170999999999996E-6</c:v>
                </c:pt>
                <c:pt idx="772">
                  <c:v>9.7443999999999994E-6</c:v>
                </c:pt>
                <c:pt idx="773">
                  <c:v>9.8107000000000008E-6</c:v>
                </c:pt>
                <c:pt idx="774">
                  <c:v>9.7172999999999993E-6</c:v>
                </c:pt>
                <c:pt idx="775">
                  <c:v>9.7930999999999995E-6</c:v>
                </c:pt>
                <c:pt idx="776">
                  <c:v>9.7045E-6</c:v>
                </c:pt>
                <c:pt idx="777">
                  <c:v>9.7595000000000003E-6</c:v>
                </c:pt>
                <c:pt idx="778">
                  <c:v>9.6894000000000008E-6</c:v>
                </c:pt>
                <c:pt idx="779">
                  <c:v>9.7679000000000001E-6</c:v>
                </c:pt>
                <c:pt idx="780">
                  <c:v>9.6827999999999999E-6</c:v>
                </c:pt>
                <c:pt idx="781">
                  <c:v>9.7504000000000007E-6</c:v>
                </c:pt>
                <c:pt idx="782">
                  <c:v>9.6847000000000006E-6</c:v>
                </c:pt>
                <c:pt idx="783">
                  <c:v>9.7381000000000008E-6</c:v>
                </c:pt>
                <c:pt idx="784">
                  <c:v>9.6765999999999998E-6</c:v>
                </c:pt>
                <c:pt idx="785">
                  <c:v>9.7441000000000004E-6</c:v>
                </c:pt>
                <c:pt idx="786">
                  <c:v>9.6739999999999992E-6</c:v>
                </c:pt>
                <c:pt idx="787">
                  <c:v>9.7442999999999992E-6</c:v>
                </c:pt>
                <c:pt idx="788">
                  <c:v>9.6845000000000002E-6</c:v>
                </c:pt>
                <c:pt idx="789">
                  <c:v>9.7364000000000005E-6</c:v>
                </c:pt>
                <c:pt idx="790">
                  <c:v>9.6827999999999999E-6</c:v>
                </c:pt>
                <c:pt idx="791">
                  <c:v>9.7496999999999992E-6</c:v>
                </c:pt>
                <c:pt idx="792">
                  <c:v>9.6641999999999997E-6</c:v>
                </c:pt>
                <c:pt idx="793">
                  <c:v>9.7462E-6</c:v>
                </c:pt>
                <c:pt idx="794">
                  <c:v>9.6981999999999997E-6</c:v>
                </c:pt>
                <c:pt idx="795">
                  <c:v>9.7456000000000003E-6</c:v>
                </c:pt>
                <c:pt idx="796">
                  <c:v>9.6864999999999995E-6</c:v>
                </c:pt>
                <c:pt idx="797">
                  <c:v>9.7590999999999994E-6</c:v>
                </c:pt>
                <c:pt idx="798">
                  <c:v>9.6793000000000007E-6</c:v>
                </c:pt>
                <c:pt idx="799">
                  <c:v>9.7418000000000005E-6</c:v>
                </c:pt>
                <c:pt idx="800">
                  <c:v>9.6841999999999995E-6</c:v>
                </c:pt>
                <c:pt idx="801">
                  <c:v>9.7445999999999998E-6</c:v>
                </c:pt>
                <c:pt idx="802">
                  <c:v>9.6880999999999996E-6</c:v>
                </c:pt>
                <c:pt idx="803">
                  <c:v>9.7439E-6</c:v>
                </c:pt>
                <c:pt idx="804">
                  <c:v>9.6865999999999997E-6</c:v>
                </c:pt>
                <c:pt idx="805">
                  <c:v>9.7456000000000003E-6</c:v>
                </c:pt>
                <c:pt idx="806">
                  <c:v>9.6838000000000004E-6</c:v>
                </c:pt>
                <c:pt idx="807">
                  <c:v>9.7503000000000005E-6</c:v>
                </c:pt>
                <c:pt idx="808">
                  <c:v>9.6856999999999994E-6</c:v>
                </c:pt>
                <c:pt idx="809">
                  <c:v>9.7501E-6</c:v>
                </c:pt>
                <c:pt idx="810">
                  <c:v>9.6940999999999992E-6</c:v>
                </c:pt>
                <c:pt idx="811">
                  <c:v>9.7499999999999998E-6</c:v>
                </c:pt>
                <c:pt idx="812">
                  <c:v>9.6839000000000006E-6</c:v>
                </c:pt>
                <c:pt idx="813">
                  <c:v>9.7278000000000003E-6</c:v>
                </c:pt>
                <c:pt idx="814">
                  <c:v>9.6603999999999999E-6</c:v>
                </c:pt>
                <c:pt idx="815">
                  <c:v>9.7274999999999996E-6</c:v>
                </c:pt>
                <c:pt idx="816">
                  <c:v>9.6630000000000005E-6</c:v>
                </c:pt>
                <c:pt idx="817">
                  <c:v>9.7254000000000001E-6</c:v>
                </c:pt>
                <c:pt idx="818">
                  <c:v>9.6844E-6</c:v>
                </c:pt>
                <c:pt idx="819">
                  <c:v>9.7502000000000003E-6</c:v>
                </c:pt>
                <c:pt idx="820">
                  <c:v>9.6869000000000004E-6</c:v>
                </c:pt>
                <c:pt idx="821">
                  <c:v>9.7664000000000002E-6</c:v>
                </c:pt>
                <c:pt idx="822">
                  <c:v>9.6893000000000006E-6</c:v>
                </c:pt>
                <c:pt idx="823">
                  <c:v>9.7482999999999995E-6</c:v>
                </c:pt>
                <c:pt idx="824">
                  <c:v>9.6873999999999998E-6</c:v>
                </c:pt>
                <c:pt idx="825">
                  <c:v>9.7310000000000005E-6</c:v>
                </c:pt>
                <c:pt idx="826">
                  <c:v>9.6821E-6</c:v>
                </c:pt>
                <c:pt idx="827">
                  <c:v>9.7362000000000001E-6</c:v>
                </c:pt>
                <c:pt idx="828">
                  <c:v>9.6804999999999999E-6</c:v>
                </c:pt>
                <c:pt idx="829">
                  <c:v>9.7287000000000006E-6</c:v>
                </c:pt>
                <c:pt idx="830">
                  <c:v>9.6795999999999996E-6</c:v>
                </c:pt>
                <c:pt idx="831">
                  <c:v>9.7452999999999997E-6</c:v>
                </c:pt>
                <c:pt idx="832">
                  <c:v>9.6796999999999998E-6</c:v>
                </c:pt>
                <c:pt idx="833">
                  <c:v>9.7351999999999996E-6</c:v>
                </c:pt>
                <c:pt idx="834">
                  <c:v>9.6916000000000005E-6</c:v>
                </c:pt>
                <c:pt idx="835">
                  <c:v>9.7371000000000003E-6</c:v>
                </c:pt>
                <c:pt idx="836">
                  <c:v>9.6869000000000004E-6</c:v>
                </c:pt>
                <c:pt idx="837">
                  <c:v>9.7409000000000002E-6</c:v>
                </c:pt>
                <c:pt idx="838">
                  <c:v>9.6893000000000006E-6</c:v>
                </c:pt>
                <c:pt idx="839">
                  <c:v>9.7396000000000007E-6</c:v>
                </c:pt>
                <c:pt idx="840">
                  <c:v>9.6829000000000001E-6</c:v>
                </c:pt>
                <c:pt idx="841">
                  <c:v>9.7374999999999995E-6</c:v>
                </c:pt>
                <c:pt idx="842">
                  <c:v>9.6765999999999998E-6</c:v>
                </c:pt>
                <c:pt idx="843">
                  <c:v>9.7397999999999995E-6</c:v>
                </c:pt>
                <c:pt idx="844">
                  <c:v>9.6992000000000002E-6</c:v>
                </c:pt>
                <c:pt idx="845">
                  <c:v>9.7403000000000006E-6</c:v>
                </c:pt>
                <c:pt idx="846">
                  <c:v>9.6849999999999996E-6</c:v>
                </c:pt>
                <c:pt idx="847">
                  <c:v>9.7465000000000006E-6</c:v>
                </c:pt>
                <c:pt idx="848">
                  <c:v>9.6886000000000007E-6</c:v>
                </c:pt>
                <c:pt idx="849">
                  <c:v>9.7381999999999994E-6</c:v>
                </c:pt>
                <c:pt idx="850">
                  <c:v>9.6898E-6</c:v>
                </c:pt>
                <c:pt idx="851">
                  <c:v>9.7471000000000002E-6</c:v>
                </c:pt>
                <c:pt idx="852">
                  <c:v>9.6932000000000006E-6</c:v>
                </c:pt>
                <c:pt idx="853">
                  <c:v>9.7481999999999993E-6</c:v>
                </c:pt>
                <c:pt idx="854">
                  <c:v>9.7028999999999999E-6</c:v>
                </c:pt>
                <c:pt idx="855">
                  <c:v>9.7391999999999999E-6</c:v>
                </c:pt>
                <c:pt idx="856">
                  <c:v>9.7030000000000001E-6</c:v>
                </c:pt>
                <c:pt idx="857">
                  <c:v>9.7618000000000003E-6</c:v>
                </c:pt>
                <c:pt idx="858">
                  <c:v>9.6956999999999993E-6</c:v>
                </c:pt>
                <c:pt idx="859">
                  <c:v>9.7620999999999993E-6</c:v>
                </c:pt>
                <c:pt idx="860">
                  <c:v>9.7149000000000008E-6</c:v>
                </c:pt>
                <c:pt idx="861">
                  <c:v>9.7612000000000007E-6</c:v>
                </c:pt>
                <c:pt idx="862">
                  <c:v>9.7251999999999997E-6</c:v>
                </c:pt>
                <c:pt idx="863">
                  <c:v>9.7765000000000003E-6</c:v>
                </c:pt>
                <c:pt idx="864">
                  <c:v>9.7232000000000004E-6</c:v>
                </c:pt>
                <c:pt idx="865">
                  <c:v>9.7813000000000007E-6</c:v>
                </c:pt>
                <c:pt idx="866">
                  <c:v>9.7326999999999992E-6</c:v>
                </c:pt>
                <c:pt idx="867">
                  <c:v>9.7790000000000007E-6</c:v>
                </c:pt>
                <c:pt idx="868">
                  <c:v>9.7331E-6</c:v>
                </c:pt>
                <c:pt idx="869">
                  <c:v>9.7927000000000003E-6</c:v>
                </c:pt>
                <c:pt idx="870">
                  <c:v>9.7543999999999993E-6</c:v>
                </c:pt>
                <c:pt idx="871">
                  <c:v>9.8088E-6</c:v>
                </c:pt>
                <c:pt idx="872">
                  <c:v>9.7657000000000004E-6</c:v>
                </c:pt>
                <c:pt idx="873">
                  <c:v>9.8125999999999999E-6</c:v>
                </c:pt>
                <c:pt idx="874">
                  <c:v>9.7707999999999997E-6</c:v>
                </c:pt>
                <c:pt idx="875">
                  <c:v>9.8363999999999995E-6</c:v>
                </c:pt>
                <c:pt idx="876">
                  <c:v>9.8067000000000005E-6</c:v>
                </c:pt>
                <c:pt idx="877">
                  <c:v>9.8602999999999994E-6</c:v>
                </c:pt>
                <c:pt idx="878">
                  <c:v>9.8286999999999996E-6</c:v>
                </c:pt>
                <c:pt idx="879">
                  <c:v>9.8729E-6</c:v>
                </c:pt>
                <c:pt idx="880">
                  <c:v>9.8393999999999993E-6</c:v>
                </c:pt>
                <c:pt idx="881">
                  <c:v>9.8918999999999993E-6</c:v>
                </c:pt>
                <c:pt idx="882">
                  <c:v>9.8603999999999996E-6</c:v>
                </c:pt>
                <c:pt idx="883">
                  <c:v>9.9236999999999995E-6</c:v>
                </c:pt>
                <c:pt idx="884">
                  <c:v>9.8876E-6</c:v>
                </c:pt>
                <c:pt idx="885">
                  <c:v>9.9374999999999993E-6</c:v>
                </c:pt>
                <c:pt idx="886">
                  <c:v>9.9106999999999998E-6</c:v>
                </c:pt>
                <c:pt idx="887">
                  <c:v>9.9774000000000004E-6</c:v>
                </c:pt>
                <c:pt idx="888">
                  <c:v>9.9381000000000006E-6</c:v>
                </c:pt>
                <c:pt idx="889">
                  <c:v>9.9962999999999995E-6</c:v>
                </c:pt>
                <c:pt idx="890">
                  <c:v>9.9728000000000005E-6</c:v>
                </c:pt>
                <c:pt idx="891">
                  <c:v>1.0030000000000001E-5</c:v>
                </c:pt>
                <c:pt idx="892">
                  <c:v>9.9985999999999994E-6</c:v>
                </c:pt>
                <c:pt idx="893">
                  <c:v>1.0054999999999999E-5</c:v>
                </c:pt>
                <c:pt idx="894">
                  <c:v>1.0022E-5</c:v>
                </c:pt>
                <c:pt idx="895">
                  <c:v>1.0097E-5</c:v>
                </c:pt>
                <c:pt idx="896">
                  <c:v>1.0074999999999999E-5</c:v>
                </c:pt>
                <c:pt idx="897">
                  <c:v>1.0129000000000001E-5</c:v>
                </c:pt>
                <c:pt idx="898">
                  <c:v>1.0115000000000001E-5</c:v>
                </c:pt>
                <c:pt idx="899">
                  <c:v>1.0172E-5</c:v>
                </c:pt>
                <c:pt idx="900">
                  <c:v>1.0156999999999999E-5</c:v>
                </c:pt>
                <c:pt idx="901">
                  <c:v>1.0212E-5</c:v>
                </c:pt>
                <c:pt idx="902">
                  <c:v>1.0207000000000001E-5</c:v>
                </c:pt>
                <c:pt idx="903">
                  <c:v>1.027E-5</c:v>
                </c:pt>
                <c:pt idx="904">
                  <c:v>1.026E-5</c:v>
                </c:pt>
                <c:pt idx="905">
                  <c:v>1.0324E-5</c:v>
                </c:pt>
                <c:pt idx="906">
                  <c:v>1.0309000000000001E-5</c:v>
                </c:pt>
                <c:pt idx="907">
                  <c:v>1.0396E-5</c:v>
                </c:pt>
                <c:pt idx="908">
                  <c:v>1.0397000000000001E-5</c:v>
                </c:pt>
                <c:pt idx="909">
                  <c:v>1.0479000000000001E-5</c:v>
                </c:pt>
                <c:pt idx="910">
                  <c:v>1.0474E-5</c:v>
                </c:pt>
                <c:pt idx="911">
                  <c:v>1.0556E-5</c:v>
                </c:pt>
                <c:pt idx="912">
                  <c:v>1.0557000000000001E-5</c:v>
                </c:pt>
                <c:pt idx="913">
                  <c:v>1.0664E-5</c:v>
                </c:pt>
                <c:pt idx="914">
                  <c:v>1.0672999999999999E-5</c:v>
                </c:pt>
                <c:pt idx="915">
                  <c:v>1.079E-5</c:v>
                </c:pt>
                <c:pt idx="916">
                  <c:v>1.0804E-5</c:v>
                </c:pt>
                <c:pt idx="917">
                  <c:v>1.0926E-5</c:v>
                </c:pt>
                <c:pt idx="918">
                  <c:v>1.0964999999999999E-5</c:v>
                </c:pt>
                <c:pt idx="919">
                  <c:v>1.1096E-5</c:v>
                </c:pt>
                <c:pt idx="920">
                  <c:v>1.1155000000000001E-5</c:v>
                </c:pt>
                <c:pt idx="921">
                  <c:v>1.1327E-5</c:v>
                </c:pt>
                <c:pt idx="922">
                  <c:v>1.1415E-5</c:v>
                </c:pt>
                <c:pt idx="923">
                  <c:v>1.1620000000000001E-5</c:v>
                </c:pt>
                <c:pt idx="924">
                  <c:v>1.1759999999999999E-5</c:v>
                </c:pt>
                <c:pt idx="925">
                  <c:v>1.2004000000000001E-5</c:v>
                </c:pt>
                <c:pt idx="926">
                  <c:v>1.2187999999999999E-5</c:v>
                </c:pt>
                <c:pt idx="927">
                  <c:v>1.2578999999999999E-5</c:v>
                </c:pt>
                <c:pt idx="928">
                  <c:v>1.2880999999999999E-5</c:v>
                </c:pt>
                <c:pt idx="929">
                  <c:v>1.3359E-5</c:v>
                </c:pt>
                <c:pt idx="930">
                  <c:v>1.3794999999999999E-5</c:v>
                </c:pt>
                <c:pt idx="931">
                  <c:v>1.4445E-5</c:v>
                </c:pt>
                <c:pt idx="932">
                  <c:v>1.5051999999999999E-5</c:v>
                </c:pt>
                <c:pt idx="933">
                  <c:v>1.5900999999999999E-5</c:v>
                </c:pt>
                <c:pt idx="934">
                  <c:v>1.6694999999999999E-5</c:v>
                </c:pt>
                <c:pt idx="935">
                  <c:v>1.7757999999999998E-5</c:v>
                </c:pt>
                <c:pt idx="936">
                  <c:v>1.8725000000000001E-5</c:v>
                </c:pt>
                <c:pt idx="937">
                  <c:v>1.9967999999999999E-5</c:v>
                </c:pt>
                <c:pt idx="938">
                  <c:v>2.1078E-5</c:v>
                </c:pt>
                <c:pt idx="939">
                  <c:v>2.2439999999999999E-5</c:v>
                </c:pt>
                <c:pt idx="940">
                  <c:v>2.3743999999999998E-5</c:v>
                </c:pt>
                <c:pt idx="941">
                  <c:v>2.5244000000000001E-5</c:v>
                </c:pt>
                <c:pt idx="942">
                  <c:v>2.6638000000000001E-5</c:v>
                </c:pt>
                <c:pt idx="943">
                  <c:v>2.8296000000000001E-5</c:v>
                </c:pt>
                <c:pt idx="944">
                  <c:v>2.9811999999999998E-5</c:v>
                </c:pt>
                <c:pt idx="945">
                  <c:v>3.1581999999999997E-5</c:v>
                </c:pt>
                <c:pt idx="946">
                  <c:v>3.3148000000000002E-5</c:v>
                </c:pt>
                <c:pt idx="947">
                  <c:v>3.4921E-5</c:v>
                </c:pt>
                <c:pt idx="948">
                  <c:v>3.6439000000000001E-5</c:v>
                </c:pt>
                <c:pt idx="949">
                  <c:v>3.7982000000000003E-5</c:v>
                </c:pt>
                <c:pt idx="950">
                  <c:v>3.9201E-5</c:v>
                </c:pt>
                <c:pt idx="951">
                  <c:v>4.0355000000000002E-5</c:v>
                </c:pt>
                <c:pt idx="952">
                  <c:v>4.1149000000000002E-5</c:v>
                </c:pt>
                <c:pt idx="953">
                  <c:v>4.1919999999999998E-5</c:v>
                </c:pt>
                <c:pt idx="954">
                  <c:v>4.2178999999999997E-5</c:v>
                </c:pt>
                <c:pt idx="955">
                  <c:v>4.2459000000000001E-5</c:v>
                </c:pt>
                <c:pt idx="956">
                  <c:v>4.2375E-5</c:v>
                </c:pt>
                <c:pt idx="957">
                  <c:v>4.2256000000000003E-5</c:v>
                </c:pt>
                <c:pt idx="958">
                  <c:v>4.1854999999999998E-5</c:v>
                </c:pt>
                <c:pt idx="959">
                  <c:v>4.1545000000000003E-5</c:v>
                </c:pt>
                <c:pt idx="960">
                  <c:v>4.0901E-5</c:v>
                </c:pt>
                <c:pt idx="961">
                  <c:v>4.0432000000000002E-5</c:v>
                </c:pt>
                <c:pt idx="962">
                  <c:v>3.9660999999999999E-5</c:v>
                </c:pt>
                <c:pt idx="963">
                  <c:v>3.9156000000000003E-5</c:v>
                </c:pt>
                <c:pt idx="964">
                  <c:v>3.8413E-5</c:v>
                </c:pt>
                <c:pt idx="965">
                  <c:v>3.7851000000000001E-5</c:v>
                </c:pt>
                <c:pt idx="966">
                  <c:v>3.7144000000000002E-5</c:v>
                </c:pt>
                <c:pt idx="967">
                  <c:v>3.6624E-5</c:v>
                </c:pt>
                <c:pt idx="968">
                  <c:v>3.5972000000000001E-5</c:v>
                </c:pt>
                <c:pt idx="969">
                  <c:v>3.5488999999999999E-5</c:v>
                </c:pt>
                <c:pt idx="970">
                  <c:v>3.4873000000000003E-5</c:v>
                </c:pt>
                <c:pt idx="971">
                  <c:v>3.4467000000000001E-5</c:v>
                </c:pt>
                <c:pt idx="972">
                  <c:v>3.3927999999999998E-5</c:v>
                </c:pt>
                <c:pt idx="973">
                  <c:v>3.3583E-5</c:v>
                </c:pt>
                <c:pt idx="974">
                  <c:v>3.3108000000000002E-5</c:v>
                </c:pt>
                <c:pt idx="975">
                  <c:v>3.2817000000000001E-5</c:v>
                </c:pt>
                <c:pt idx="976">
                  <c:v>3.2398999999999999E-5</c:v>
                </c:pt>
                <c:pt idx="977">
                  <c:v>3.2178999999999998E-5</c:v>
                </c:pt>
                <c:pt idx="978">
                  <c:v>3.1807000000000002E-5</c:v>
                </c:pt>
                <c:pt idx="979">
                  <c:v>3.1650999999999999E-5</c:v>
                </c:pt>
                <c:pt idx="980">
                  <c:v>3.1359999999999998E-5</c:v>
                </c:pt>
                <c:pt idx="981">
                  <c:v>3.1269999999999997E-5</c:v>
                </c:pt>
                <c:pt idx="982">
                  <c:v>3.1037000000000001E-5</c:v>
                </c:pt>
                <c:pt idx="983">
                  <c:v>3.0987E-5</c:v>
                </c:pt>
                <c:pt idx="984">
                  <c:v>3.0831999999999999E-5</c:v>
                </c:pt>
                <c:pt idx="985">
                  <c:v>3.0837999999999998E-5</c:v>
                </c:pt>
                <c:pt idx="986">
                  <c:v>3.0704999999999998E-5</c:v>
                </c:pt>
                <c:pt idx="987">
                  <c:v>3.0754999999999999E-5</c:v>
                </c:pt>
                <c:pt idx="988">
                  <c:v>3.0620000000000002E-5</c:v>
                </c:pt>
                <c:pt idx="989">
                  <c:v>3.0673000000000003E-5</c:v>
                </c:pt>
                <c:pt idx="990">
                  <c:v>3.0546999999999997E-5</c:v>
                </c:pt>
                <c:pt idx="991">
                  <c:v>3.0583000000000002E-5</c:v>
                </c:pt>
                <c:pt idx="992">
                  <c:v>3.0460999999999999E-5</c:v>
                </c:pt>
                <c:pt idx="993">
                  <c:v>3.0488E-5</c:v>
                </c:pt>
                <c:pt idx="994">
                  <c:v>3.0318999999999999E-5</c:v>
                </c:pt>
                <c:pt idx="995">
                  <c:v>3.0300000000000001E-5</c:v>
                </c:pt>
                <c:pt idx="996">
                  <c:v>3.0100999999999999E-5</c:v>
                </c:pt>
                <c:pt idx="997">
                  <c:v>3.0088000000000001E-5</c:v>
                </c:pt>
                <c:pt idx="998">
                  <c:v>2.9887999999999999E-5</c:v>
                </c:pt>
                <c:pt idx="999">
                  <c:v>2.9836E-5</c:v>
                </c:pt>
                <c:pt idx="1000">
                  <c:v>2.9631000000000001E-5</c:v>
                </c:pt>
                <c:pt idx="1001">
                  <c:v>2.9550999999999999E-5</c:v>
                </c:pt>
                <c:pt idx="1002">
                  <c:v>2.9352E-5</c:v>
                </c:pt>
                <c:pt idx="1003">
                  <c:v>2.9289999999999999E-5</c:v>
                </c:pt>
                <c:pt idx="1004">
                  <c:v>2.9084000000000001E-5</c:v>
                </c:pt>
                <c:pt idx="1005">
                  <c:v>2.9025000000000001E-5</c:v>
                </c:pt>
                <c:pt idx="1006">
                  <c:v>2.8849000000000001E-5</c:v>
                </c:pt>
                <c:pt idx="1007">
                  <c:v>2.8799E-5</c:v>
                </c:pt>
                <c:pt idx="1008">
                  <c:v>2.8639000000000001E-5</c:v>
                </c:pt>
                <c:pt idx="1009">
                  <c:v>2.8597000000000001E-5</c:v>
                </c:pt>
                <c:pt idx="1010">
                  <c:v>2.8459E-5</c:v>
                </c:pt>
                <c:pt idx="1011">
                  <c:v>2.8441000000000001E-5</c:v>
                </c:pt>
                <c:pt idx="1012">
                  <c:v>2.8331999999999999E-5</c:v>
                </c:pt>
                <c:pt idx="1013">
                  <c:v>2.8351999999999999E-5</c:v>
                </c:pt>
                <c:pt idx="1014">
                  <c:v>2.826E-5</c:v>
                </c:pt>
                <c:pt idx="1015">
                  <c:v>2.8277E-5</c:v>
                </c:pt>
                <c:pt idx="1016">
                  <c:v>2.8198999999999999E-5</c:v>
                </c:pt>
                <c:pt idx="1017">
                  <c:v>2.8259000000000002E-5</c:v>
                </c:pt>
                <c:pt idx="1018">
                  <c:v>2.8215E-5</c:v>
                </c:pt>
                <c:pt idx="1019">
                  <c:v>2.828E-5</c:v>
                </c:pt>
                <c:pt idx="1020">
                  <c:v>2.8252E-5</c:v>
                </c:pt>
                <c:pt idx="1021">
                  <c:v>2.8354E-5</c:v>
                </c:pt>
                <c:pt idx="1022">
                  <c:v>2.8345000000000001E-5</c:v>
                </c:pt>
                <c:pt idx="1023">
                  <c:v>2.8467E-5</c:v>
                </c:pt>
                <c:pt idx="1024">
                  <c:v>2.8473999999999999E-5</c:v>
                </c:pt>
                <c:pt idx="1025">
                  <c:v>2.8591000000000001E-5</c:v>
                </c:pt>
                <c:pt idx="1026">
                  <c:v>2.8602000000000002E-5</c:v>
                </c:pt>
                <c:pt idx="1027">
                  <c:v>2.8702999999999999E-5</c:v>
                </c:pt>
                <c:pt idx="1028">
                  <c:v>2.8694E-5</c:v>
                </c:pt>
                <c:pt idx="1029">
                  <c:v>2.8824E-5</c:v>
                </c:pt>
                <c:pt idx="1030">
                  <c:v>2.8815000000000001E-5</c:v>
                </c:pt>
                <c:pt idx="1031">
                  <c:v>2.8937000000000001E-5</c:v>
                </c:pt>
                <c:pt idx="1032">
                  <c:v>2.8934000000000001E-5</c:v>
                </c:pt>
                <c:pt idx="1033">
                  <c:v>2.9043E-5</c:v>
                </c:pt>
                <c:pt idx="1034">
                  <c:v>2.9050000000000001E-5</c:v>
                </c:pt>
                <c:pt idx="1035">
                  <c:v>2.9209000000000001E-5</c:v>
                </c:pt>
                <c:pt idx="1036">
                  <c:v>2.9278E-5</c:v>
                </c:pt>
                <c:pt idx="1037">
                  <c:v>2.9450000000000001E-5</c:v>
                </c:pt>
                <c:pt idx="1038">
                  <c:v>2.9549000000000001E-5</c:v>
                </c:pt>
                <c:pt idx="1039">
                  <c:v>2.9798000000000002E-5</c:v>
                </c:pt>
                <c:pt idx="1040">
                  <c:v>2.9921E-5</c:v>
                </c:pt>
                <c:pt idx="1041">
                  <c:v>3.0219E-5</c:v>
                </c:pt>
                <c:pt idx="1042">
                  <c:v>3.044E-5</c:v>
                </c:pt>
                <c:pt idx="1043">
                  <c:v>3.0849000000000002E-5</c:v>
                </c:pt>
                <c:pt idx="1044">
                  <c:v>3.1127000000000002E-5</c:v>
                </c:pt>
                <c:pt idx="1045">
                  <c:v>3.1659000000000003E-5</c:v>
                </c:pt>
                <c:pt idx="1046">
                  <c:v>3.2053E-5</c:v>
                </c:pt>
                <c:pt idx="1047">
                  <c:v>3.2734000000000002E-5</c:v>
                </c:pt>
                <c:pt idx="1048">
                  <c:v>3.3281999999999997E-5</c:v>
                </c:pt>
                <c:pt idx="1049">
                  <c:v>3.4165999999999998E-5</c:v>
                </c:pt>
                <c:pt idx="1050">
                  <c:v>3.4907999999999998E-5</c:v>
                </c:pt>
                <c:pt idx="1051">
                  <c:v>3.6025000000000002E-5</c:v>
                </c:pt>
                <c:pt idx="1052">
                  <c:v>3.7042999999999998E-5</c:v>
                </c:pt>
                <c:pt idx="1053">
                  <c:v>3.8436999999999998E-5</c:v>
                </c:pt>
                <c:pt idx="1054">
                  <c:v>3.9783000000000002E-5</c:v>
                </c:pt>
                <c:pt idx="1055">
                  <c:v>4.1607000000000003E-5</c:v>
                </c:pt>
                <c:pt idx="1056">
                  <c:v>4.3337000000000002E-5</c:v>
                </c:pt>
                <c:pt idx="1057">
                  <c:v>4.5549E-5</c:v>
                </c:pt>
                <c:pt idx="1058">
                  <c:v>4.7649999999999999E-5</c:v>
                </c:pt>
                <c:pt idx="1059">
                  <c:v>5.0250000000000002E-5</c:v>
                </c:pt>
                <c:pt idx="1060">
                  <c:v>5.2775999999999998E-5</c:v>
                </c:pt>
                <c:pt idx="1061">
                  <c:v>5.5664000000000001E-5</c:v>
                </c:pt>
                <c:pt idx="1062">
                  <c:v>5.8604999999999999E-5</c:v>
                </c:pt>
                <c:pt idx="1063">
                  <c:v>6.1919000000000001E-5</c:v>
                </c:pt>
                <c:pt idx="1064">
                  <c:v>6.4919000000000006E-5</c:v>
                </c:pt>
                <c:pt idx="1065">
                  <c:v>6.8168000000000002E-5</c:v>
                </c:pt>
                <c:pt idx="1066">
                  <c:v>7.1258000000000001E-5</c:v>
                </c:pt>
                <c:pt idx="1067">
                  <c:v>7.4505000000000006E-5</c:v>
                </c:pt>
                <c:pt idx="1068">
                  <c:v>7.7411999999999997E-5</c:v>
                </c:pt>
                <c:pt idx="1069">
                  <c:v>8.0351000000000004E-5</c:v>
                </c:pt>
                <c:pt idx="1070">
                  <c:v>8.2967999999999996E-5</c:v>
                </c:pt>
                <c:pt idx="1071">
                  <c:v>8.5532999999999996E-5</c:v>
                </c:pt>
                <c:pt idx="1072">
                  <c:v>8.7522000000000007E-5</c:v>
                </c:pt>
                <c:pt idx="1073">
                  <c:v>8.9374000000000002E-5</c:v>
                </c:pt>
                <c:pt idx="1074">
                  <c:v>9.0772000000000004E-5</c:v>
                </c:pt>
                <c:pt idx="1075">
                  <c:v>9.1941999999999995E-5</c:v>
                </c:pt>
                <c:pt idx="1076">
                  <c:v>9.2577999999999994E-5</c:v>
                </c:pt>
                <c:pt idx="1077">
                  <c:v>9.2867000000000004E-5</c:v>
                </c:pt>
                <c:pt idx="1078">
                  <c:v>9.2627999999999995E-5</c:v>
                </c:pt>
                <c:pt idx="1079">
                  <c:v>9.2337999999999996E-5</c:v>
                </c:pt>
                <c:pt idx="1080">
                  <c:v>9.1463000000000002E-5</c:v>
                </c:pt>
                <c:pt idx="1081">
                  <c:v>9.0672000000000002E-5</c:v>
                </c:pt>
                <c:pt idx="1082">
                  <c:v>8.9506999999999995E-5</c:v>
                </c:pt>
                <c:pt idx="1083">
                  <c:v>8.8480999999999995E-5</c:v>
                </c:pt>
                <c:pt idx="1084">
                  <c:v>8.7317000000000004E-5</c:v>
                </c:pt>
                <c:pt idx="1085">
                  <c:v>8.6409999999999994E-5</c:v>
                </c:pt>
                <c:pt idx="1086">
                  <c:v>8.5463000000000005E-5</c:v>
                </c:pt>
                <c:pt idx="1087">
                  <c:v>8.5012000000000005E-5</c:v>
                </c:pt>
                <c:pt idx="1088">
                  <c:v>8.4698999999999997E-5</c:v>
                </c:pt>
                <c:pt idx="1089">
                  <c:v>8.5123999999999993E-5</c:v>
                </c:pt>
                <c:pt idx="1090">
                  <c:v>8.5818999999999999E-5</c:v>
                </c:pt>
                <c:pt idx="1091">
                  <c:v>8.7459000000000004E-5</c:v>
                </c:pt>
                <c:pt idx="1092">
                  <c:v>8.9512000000000006E-5</c:v>
                </c:pt>
                <c:pt idx="1093">
                  <c:v>9.2551000000000002E-5</c:v>
                </c:pt>
                <c:pt idx="1094">
                  <c:v>9.5340000000000005E-5</c:v>
                </c:pt>
                <c:pt idx="1095">
                  <c:v>9.8214999999999994E-5</c:v>
                </c:pt>
                <c:pt idx="1096">
                  <c:v>1.0034E-4</c:v>
                </c:pt>
                <c:pt idx="1097">
                  <c:v>1.0197E-4</c:v>
                </c:pt>
                <c:pt idx="1098">
                  <c:v>1.027E-4</c:v>
                </c:pt>
                <c:pt idx="1099">
                  <c:v>1.0301E-4</c:v>
                </c:pt>
                <c:pt idx="1100">
                  <c:v>1.0266E-4</c:v>
                </c:pt>
                <c:pt idx="1101">
                  <c:v>1.0196000000000001E-4</c:v>
                </c:pt>
                <c:pt idx="1102">
                  <c:v>1.0068000000000001E-4</c:v>
                </c:pt>
                <c:pt idx="1103">
                  <c:v>9.9586000000000005E-5</c:v>
                </c:pt>
                <c:pt idx="1104">
                  <c:v>9.8004000000000006E-5</c:v>
                </c:pt>
                <c:pt idx="1105">
                  <c:v>9.6590999999999997E-5</c:v>
                </c:pt>
                <c:pt idx="1106">
                  <c:v>9.4884999999999997E-5</c:v>
                </c:pt>
                <c:pt idx="1107">
                  <c:v>9.3576E-5</c:v>
                </c:pt>
                <c:pt idx="1108">
                  <c:v>9.2074E-5</c:v>
                </c:pt>
                <c:pt idx="1109">
                  <c:v>9.0877000000000004E-5</c:v>
                </c:pt>
                <c:pt idx="1110">
                  <c:v>8.9574000000000007E-5</c:v>
                </c:pt>
                <c:pt idx="1111">
                  <c:v>8.8566999999999994E-5</c:v>
                </c:pt>
                <c:pt idx="1112">
                  <c:v>8.7618E-5</c:v>
                </c:pt>
                <c:pt idx="1113">
                  <c:v>8.6961999999999999E-5</c:v>
                </c:pt>
                <c:pt idx="1114">
                  <c:v>8.6205999999999994E-5</c:v>
                </c:pt>
                <c:pt idx="1115">
                  <c:v>8.5785999999999995E-5</c:v>
                </c:pt>
                <c:pt idx="1116">
                  <c:v>8.5254999999999996E-5</c:v>
                </c:pt>
                <c:pt idx="1117">
                  <c:v>8.5050999999999996E-5</c:v>
                </c:pt>
                <c:pt idx="1118">
                  <c:v>8.4747999999999996E-5</c:v>
                </c:pt>
                <c:pt idx="1119">
                  <c:v>8.4748999999999998E-5</c:v>
                </c:pt>
                <c:pt idx="1120">
                  <c:v>8.4622000000000004E-5</c:v>
                </c:pt>
                <c:pt idx="1121">
                  <c:v>8.4798999999999999E-5</c:v>
                </c:pt>
                <c:pt idx="1122">
                  <c:v>8.4781E-5</c:v>
                </c:pt>
                <c:pt idx="1123">
                  <c:v>8.5101999999999999E-5</c:v>
                </c:pt>
                <c:pt idx="1124">
                  <c:v>8.5135000000000004E-5</c:v>
                </c:pt>
                <c:pt idx="1125">
                  <c:v>8.5364000000000005E-5</c:v>
                </c:pt>
                <c:pt idx="1126">
                  <c:v>8.5006999999999994E-5</c:v>
                </c:pt>
                <c:pt idx="1127">
                  <c:v>8.4566000000000003E-5</c:v>
                </c:pt>
                <c:pt idx="1128">
                  <c:v>8.3571000000000003E-5</c:v>
                </c:pt>
                <c:pt idx="1129">
                  <c:v>8.2781000000000006E-5</c:v>
                </c:pt>
                <c:pt idx="1130">
                  <c:v>8.1724999999999994E-5</c:v>
                </c:pt>
                <c:pt idx="1131">
                  <c:v>8.1101999999999997E-5</c:v>
                </c:pt>
                <c:pt idx="1132">
                  <c:v>8.0475000000000005E-5</c:v>
                </c:pt>
                <c:pt idx="1133">
                  <c:v>8.0403999999999998E-5</c:v>
                </c:pt>
                <c:pt idx="1134">
                  <c:v>8.0400000000000003E-5</c:v>
                </c:pt>
                <c:pt idx="1135">
                  <c:v>8.1025000000000004E-5</c:v>
                </c:pt>
                <c:pt idx="1136">
                  <c:v>8.1589999999999996E-5</c:v>
                </c:pt>
                <c:pt idx="1137">
                  <c:v>8.2742000000000002E-5</c:v>
                </c:pt>
                <c:pt idx="1138">
                  <c:v>8.4067000000000007E-5</c:v>
                </c:pt>
                <c:pt idx="1139">
                  <c:v>8.6148000000000003E-5</c:v>
                </c:pt>
                <c:pt idx="1140">
                  <c:v>8.8574999999999998E-5</c:v>
                </c:pt>
                <c:pt idx="1141">
                  <c:v>9.1928999999999993E-5</c:v>
                </c:pt>
                <c:pt idx="1142">
                  <c:v>9.5827000000000003E-5</c:v>
                </c:pt>
                <c:pt idx="1143">
                  <c:v>1.0059E-4</c:v>
                </c:pt>
                <c:pt idx="1144">
                  <c:v>1.0588E-4</c:v>
                </c:pt>
                <c:pt idx="1145">
                  <c:v>1.1215E-4</c:v>
                </c:pt>
                <c:pt idx="1146">
                  <c:v>1.1873E-4</c:v>
                </c:pt>
                <c:pt idx="1147">
                  <c:v>1.2606E-4</c:v>
                </c:pt>
                <c:pt idx="1148">
                  <c:v>1.3401999999999999E-4</c:v>
                </c:pt>
                <c:pt idx="1149">
                  <c:v>1.4317999999999999E-4</c:v>
                </c:pt>
                <c:pt idx="1150">
                  <c:v>1.5084000000000001E-4</c:v>
                </c:pt>
                <c:pt idx="1151">
                  <c:v>1.6181E-4</c:v>
                </c:pt>
                <c:pt idx="1152">
                  <c:v>1.7142000000000001E-4</c:v>
                </c:pt>
                <c:pt idx="1153">
                  <c:v>1.7725999999999999E-4</c:v>
                </c:pt>
                <c:pt idx="1154">
                  <c:v>1.7890000000000001E-4</c:v>
                </c:pt>
                <c:pt idx="1155">
                  <c:v>1.774E-4</c:v>
                </c:pt>
                <c:pt idx="1156">
                  <c:v>1.7283000000000001E-4</c:v>
                </c:pt>
                <c:pt idx="1157">
                  <c:v>1.6751E-4</c:v>
                </c:pt>
                <c:pt idx="1158">
                  <c:v>1.6129E-4</c:v>
                </c:pt>
                <c:pt idx="1159">
                  <c:v>1.5564999999999999E-4</c:v>
                </c:pt>
                <c:pt idx="1160">
                  <c:v>1.4946E-4</c:v>
                </c:pt>
                <c:pt idx="1161">
                  <c:v>1.4216000000000001E-4</c:v>
                </c:pt>
                <c:pt idx="1162">
                  <c:v>1.2997E-4</c:v>
                </c:pt>
                <c:pt idx="1163">
                  <c:v>1.092E-4</c:v>
                </c:pt>
                <c:pt idx="1164">
                  <c:v>8.3248E-5</c:v>
                </c:pt>
                <c:pt idx="1165">
                  <c:v>7.4412000000000005E-5</c:v>
                </c:pt>
                <c:pt idx="1166">
                  <c:v>6.4566999999999994E-5</c:v>
                </c:pt>
                <c:pt idx="1167">
                  <c:v>6.2714999999999998E-5</c:v>
                </c:pt>
                <c:pt idx="1168">
                  <c:v>6.1464000000000006E-5</c:v>
                </c:pt>
                <c:pt idx="1169">
                  <c:v>6.0714000000000002E-5</c:v>
                </c:pt>
                <c:pt idx="1170">
                  <c:v>6.0050999999999998E-5</c:v>
                </c:pt>
                <c:pt idx="1171">
                  <c:v>5.9651000000000002E-5</c:v>
                </c:pt>
                <c:pt idx="1172">
                  <c:v>5.9144000000000002E-5</c:v>
                </c:pt>
                <c:pt idx="1173">
                  <c:v>5.8835999999999997E-5</c:v>
                </c:pt>
                <c:pt idx="1174">
                  <c:v>5.8433000000000001E-5</c:v>
                </c:pt>
                <c:pt idx="1175">
                  <c:v>5.8239999999999998E-5</c:v>
                </c:pt>
                <c:pt idx="1176">
                  <c:v>5.7915999999999999E-5</c:v>
                </c:pt>
                <c:pt idx="1177">
                  <c:v>5.7781999999999997E-5</c:v>
                </c:pt>
                <c:pt idx="1178">
                  <c:v>5.7555E-5</c:v>
                </c:pt>
                <c:pt idx="1179">
                  <c:v>5.7522000000000003E-5</c:v>
                </c:pt>
                <c:pt idx="1180">
                  <c:v>5.7362999999999999E-5</c:v>
                </c:pt>
                <c:pt idx="1181">
                  <c:v>5.7404000000000001E-5</c:v>
                </c:pt>
                <c:pt idx="1182">
                  <c:v>5.7368999999999999E-5</c:v>
                </c:pt>
                <c:pt idx="1183">
                  <c:v>5.7547000000000003E-5</c:v>
                </c:pt>
                <c:pt idx="1184">
                  <c:v>5.7651000000000001E-5</c:v>
                </c:pt>
                <c:pt idx="1185">
                  <c:v>5.7936999999999998E-5</c:v>
                </c:pt>
                <c:pt idx="1186">
                  <c:v>5.8180999999999997E-5</c:v>
                </c:pt>
                <c:pt idx="1187">
                  <c:v>5.8631000000000002E-5</c:v>
                </c:pt>
                <c:pt idx="1188">
                  <c:v>5.9006999999999999E-5</c:v>
                </c:pt>
                <c:pt idx="1189">
                  <c:v>5.9653E-5</c:v>
                </c:pt>
                <c:pt idx="1190">
                  <c:v>6.0189000000000003E-5</c:v>
                </c:pt>
                <c:pt idx="1191">
                  <c:v>6.0980999999999998E-5</c:v>
                </c:pt>
                <c:pt idx="1192">
                  <c:v>6.1626999999999998E-5</c:v>
                </c:pt>
                <c:pt idx="1193">
                  <c:v>6.2494000000000002E-5</c:v>
                </c:pt>
                <c:pt idx="1194">
                  <c:v>6.3229000000000001E-5</c:v>
                </c:pt>
                <c:pt idx="1195">
                  <c:v>6.4218000000000001E-5</c:v>
                </c:pt>
                <c:pt idx="1196">
                  <c:v>6.5001999999999999E-5</c:v>
                </c:pt>
                <c:pt idx="1197">
                  <c:v>6.6081999999999995E-5</c:v>
                </c:pt>
                <c:pt idx="1198">
                  <c:v>6.6915000000000006E-5</c:v>
                </c:pt>
                <c:pt idx="1199">
                  <c:v>6.7996000000000004E-5</c:v>
                </c:pt>
                <c:pt idx="1200">
                  <c:v>6.8899999999999994E-5</c:v>
                </c:pt>
                <c:pt idx="1201">
                  <c:v>6.4820999999999995E-5</c:v>
                </c:pt>
                <c:pt idx="1202">
                  <c:v>6.1217999999999996E-5</c:v>
                </c:pt>
                <c:pt idx="1203">
                  <c:v>5.8306E-5</c:v>
                </c:pt>
                <c:pt idx="1204">
                  <c:v>5.5405000000000002E-5</c:v>
                </c:pt>
                <c:pt idx="1205">
                  <c:v>5.2994000000000001E-5</c:v>
                </c:pt>
                <c:pt idx="1206">
                  <c:v>5.0651E-5</c:v>
                </c:pt>
                <c:pt idx="1207">
                  <c:v>4.8702999999999998E-5</c:v>
                </c:pt>
                <c:pt idx="1208">
                  <c:v>4.6823000000000002E-5</c:v>
                </c:pt>
                <c:pt idx="1209">
                  <c:v>4.5334000000000003E-5</c:v>
                </c:pt>
                <c:pt idx="1210">
                  <c:v>4.3917E-5</c:v>
                </c:pt>
                <c:pt idx="1211">
                  <c:v>4.2871999999999999E-5</c:v>
                </c:pt>
                <c:pt idx="1212">
                  <c:v>4.1879999999999999E-5</c:v>
                </c:pt>
                <c:pt idx="1213">
                  <c:v>4.1214000000000002E-5</c:v>
                </c:pt>
                <c:pt idx="1214">
                  <c:v>4.0633999999999998E-5</c:v>
                </c:pt>
                <c:pt idx="1215">
                  <c:v>4.0263999999999999E-5</c:v>
                </c:pt>
                <c:pt idx="1216">
                  <c:v>3.9956999999999997E-5</c:v>
                </c:pt>
                <c:pt idx="1217">
                  <c:v>3.9833000000000003E-5</c:v>
                </c:pt>
                <c:pt idx="1218">
                  <c:v>3.9687000000000001E-5</c:v>
                </c:pt>
                <c:pt idx="1219">
                  <c:v>3.9700000000000003E-5</c:v>
                </c:pt>
                <c:pt idx="1220">
                  <c:v>3.9697000000000003E-5</c:v>
                </c:pt>
                <c:pt idx="1221">
                  <c:v>3.9773E-5</c:v>
                </c:pt>
                <c:pt idx="1222">
                  <c:v>3.981E-5</c:v>
                </c:pt>
                <c:pt idx="1223">
                  <c:v>3.9907000000000003E-5</c:v>
                </c:pt>
                <c:pt idx="1224">
                  <c:v>3.9960999999999999E-5</c:v>
                </c:pt>
                <c:pt idx="1225">
                  <c:v>4.0071000000000003E-5</c:v>
                </c:pt>
                <c:pt idx="1226">
                  <c:v>4.0142999999999998E-5</c:v>
                </c:pt>
                <c:pt idx="1227">
                  <c:v>4.0258E-5</c:v>
                </c:pt>
                <c:pt idx="1228">
                  <c:v>4.0296999999999997E-5</c:v>
                </c:pt>
                <c:pt idx="1229">
                  <c:v>4.0389999999999998E-5</c:v>
                </c:pt>
                <c:pt idx="1230">
                  <c:v>4.0386000000000003E-5</c:v>
                </c:pt>
                <c:pt idx="1231">
                  <c:v>4.0466999999999997E-5</c:v>
                </c:pt>
                <c:pt idx="1232">
                  <c:v>4.0476999999999999E-5</c:v>
                </c:pt>
                <c:pt idx="1233">
                  <c:v>4.0504999999999999E-5</c:v>
                </c:pt>
                <c:pt idx="1234">
                  <c:v>4.0479999999999999E-5</c:v>
                </c:pt>
                <c:pt idx="1235">
                  <c:v>4.0519999999999998E-5</c:v>
                </c:pt>
                <c:pt idx="1236">
                  <c:v>4.0448000000000003E-5</c:v>
                </c:pt>
                <c:pt idx="1237">
                  <c:v>4.0466999999999997E-5</c:v>
                </c:pt>
                <c:pt idx="1238">
                  <c:v>4.0395999999999997E-5</c:v>
                </c:pt>
                <c:pt idx="1239">
                  <c:v>4.0404000000000001E-5</c:v>
                </c:pt>
                <c:pt idx="1240">
                  <c:v>4.0290999999999998E-5</c:v>
                </c:pt>
                <c:pt idx="1241">
                  <c:v>4.0256000000000002E-5</c:v>
                </c:pt>
                <c:pt idx="1242">
                  <c:v>4.0126000000000002E-5</c:v>
                </c:pt>
                <c:pt idx="1243">
                  <c:v>4.0064999999999997E-5</c:v>
                </c:pt>
                <c:pt idx="1244">
                  <c:v>3.9903000000000001E-5</c:v>
                </c:pt>
                <c:pt idx="1245">
                  <c:v>3.9818999999999999E-5</c:v>
                </c:pt>
                <c:pt idx="1246">
                  <c:v>3.9610999999999997E-5</c:v>
                </c:pt>
                <c:pt idx="1247">
                  <c:v>3.9493999999999998E-5</c:v>
                </c:pt>
                <c:pt idx="1248">
                  <c:v>3.9264000000000002E-5</c:v>
                </c:pt>
                <c:pt idx="1249">
                  <c:v>3.913E-5</c:v>
                </c:pt>
                <c:pt idx="1250">
                  <c:v>3.8875000000000003E-5</c:v>
                </c:pt>
                <c:pt idx="1251">
                  <c:v>3.8714000000000002E-5</c:v>
                </c:pt>
                <c:pt idx="1252">
                  <c:v>3.8447E-5</c:v>
                </c:pt>
                <c:pt idx="1253">
                  <c:v>3.8259000000000001E-5</c:v>
                </c:pt>
                <c:pt idx="1254">
                  <c:v>3.7938999999999997E-5</c:v>
                </c:pt>
                <c:pt idx="1255">
                  <c:v>3.7744000000000003E-5</c:v>
                </c:pt>
                <c:pt idx="1256">
                  <c:v>3.7407000000000003E-5</c:v>
                </c:pt>
                <c:pt idx="1257">
                  <c:v>3.7185999999999999E-5</c:v>
                </c:pt>
                <c:pt idx="1258">
                  <c:v>3.6884999999999997E-5</c:v>
                </c:pt>
                <c:pt idx="1259">
                  <c:v>3.6656000000000003E-5</c:v>
                </c:pt>
                <c:pt idx="1260">
                  <c:v>3.6282999999999998E-5</c:v>
                </c:pt>
                <c:pt idx="1261">
                  <c:v>3.6053999999999997E-5</c:v>
                </c:pt>
                <c:pt idx="1262">
                  <c:v>3.5633000000000003E-5</c:v>
                </c:pt>
                <c:pt idx="1263">
                  <c:v>3.5395000000000002E-5</c:v>
                </c:pt>
                <c:pt idx="1264">
                  <c:v>3.4919999999999998E-5</c:v>
                </c:pt>
                <c:pt idx="1265">
                  <c:v>3.4660999999999999E-5</c:v>
                </c:pt>
                <c:pt idx="1266">
                  <c:v>3.4180999999999997E-5</c:v>
                </c:pt>
                <c:pt idx="1267">
                  <c:v>3.3896000000000002E-5</c:v>
                </c:pt>
                <c:pt idx="1268">
                  <c:v>3.3352000000000002E-5</c:v>
                </c:pt>
                <c:pt idx="1269">
                  <c:v>3.3062999999999998E-5</c:v>
                </c:pt>
                <c:pt idx="1270">
                  <c:v>3.2493000000000002E-5</c:v>
                </c:pt>
                <c:pt idx="1271">
                  <c:v>3.2225999999999999E-5</c:v>
                </c:pt>
                <c:pt idx="1272">
                  <c:v>3.1538999999999997E-5</c:v>
                </c:pt>
                <c:pt idx="1273">
                  <c:v>3.1143000000000003E-5</c:v>
                </c:pt>
                <c:pt idx="1274">
                  <c:v>3.0453000000000001E-5</c:v>
                </c:pt>
                <c:pt idx="1275">
                  <c:v>3.0006999999999999E-5</c:v>
                </c:pt>
                <c:pt idx="1276">
                  <c:v>2.9193E-5</c:v>
                </c:pt>
                <c:pt idx="1277">
                  <c:v>2.8636000000000002E-5</c:v>
                </c:pt>
                <c:pt idx="1278">
                  <c:v>2.7801E-5</c:v>
                </c:pt>
                <c:pt idx="1279">
                  <c:v>2.7177000000000001E-5</c:v>
                </c:pt>
                <c:pt idx="1280">
                  <c:v>2.6248E-5</c:v>
                </c:pt>
                <c:pt idx="1281">
                  <c:v>2.5622E-5</c:v>
                </c:pt>
                <c:pt idx="1282">
                  <c:v>2.4698999999999998E-5</c:v>
                </c:pt>
                <c:pt idx="1283">
                  <c:v>2.4076000000000001E-5</c:v>
                </c:pt>
                <c:pt idx="1284">
                  <c:v>2.3195999999999999E-5</c:v>
                </c:pt>
                <c:pt idx="1285">
                  <c:v>2.2591000000000001E-5</c:v>
                </c:pt>
                <c:pt idx="1286">
                  <c:v>2.179E-5</c:v>
                </c:pt>
                <c:pt idx="1287">
                  <c:v>2.1277999999999999E-5</c:v>
                </c:pt>
                <c:pt idx="1288">
                  <c:v>2.0559000000000001E-5</c:v>
                </c:pt>
                <c:pt idx="1289">
                  <c:v>2.0061999999999999E-5</c:v>
                </c:pt>
                <c:pt idx="1290">
                  <c:v>1.9443999999999999E-5</c:v>
                </c:pt>
                <c:pt idx="1291">
                  <c:v>1.9110000000000002E-5</c:v>
                </c:pt>
                <c:pt idx="1292">
                  <c:v>1.8464000000000001E-5</c:v>
                </c:pt>
                <c:pt idx="1293">
                  <c:v>1.8088999999999999E-5</c:v>
                </c:pt>
                <c:pt idx="1294">
                  <c:v>1.7424000000000001E-5</c:v>
                </c:pt>
                <c:pt idx="1295">
                  <c:v>1.7025999999999999E-5</c:v>
                </c:pt>
                <c:pt idx="1296">
                  <c:v>1.6308999999999999E-5</c:v>
                </c:pt>
                <c:pt idx="1297">
                  <c:v>1.5823000000000001E-5</c:v>
                </c:pt>
                <c:pt idx="1298">
                  <c:v>1.4902999999999999E-5</c:v>
                </c:pt>
                <c:pt idx="1299">
                  <c:v>1.428E-5</c:v>
                </c:pt>
                <c:pt idx="1300">
                  <c:v>1.3189E-5</c:v>
                </c:pt>
                <c:pt idx="1301">
                  <c:v>1.2322E-5</c:v>
                </c:pt>
                <c:pt idx="1302">
                  <c:v>1.1004E-5</c:v>
                </c:pt>
                <c:pt idx="1303">
                  <c:v>9.9196000000000007E-6</c:v>
                </c:pt>
                <c:pt idx="1304">
                  <c:v>8.3821000000000006E-6</c:v>
                </c:pt>
                <c:pt idx="1305">
                  <c:v>7.0709000000000004E-6</c:v>
                </c:pt>
                <c:pt idx="1306">
                  <c:v>5.3672E-6</c:v>
                </c:pt>
                <c:pt idx="1307">
                  <c:v>3.8608999999999997E-6</c:v>
                </c:pt>
                <c:pt idx="1308">
                  <c:v>2.3294000000000001E-6</c:v>
                </c:pt>
                <c:pt idx="1309">
                  <c:v>9.3992999999999997E-7</c:v>
                </c:pt>
                <c:pt idx="1310">
                  <c:v>-5.5608000000000004E-7</c:v>
                </c:pt>
                <c:pt idx="1311">
                  <c:v>-1.7044999999999999E-6</c:v>
                </c:pt>
                <c:pt idx="1312">
                  <c:v>-3.0865999999999998E-6</c:v>
                </c:pt>
                <c:pt idx="1313">
                  <c:v>-4.2659000000000001E-6</c:v>
                </c:pt>
                <c:pt idx="1314">
                  <c:v>-5.7308000000000003E-6</c:v>
                </c:pt>
                <c:pt idx="1315">
                  <c:v>-7.0082000000000001E-6</c:v>
                </c:pt>
                <c:pt idx="1316">
                  <c:v>-8.7332999999999999E-6</c:v>
                </c:pt>
                <c:pt idx="1317">
                  <c:v>-1.0464E-5</c:v>
                </c:pt>
                <c:pt idx="1318">
                  <c:v>-1.2755000000000001E-5</c:v>
                </c:pt>
                <c:pt idx="1319">
                  <c:v>-1.5225000000000001E-5</c:v>
                </c:pt>
                <c:pt idx="1320">
                  <c:v>-1.8335E-5</c:v>
                </c:pt>
                <c:pt idx="1321">
                  <c:v>-2.1509E-5</c:v>
                </c:pt>
                <c:pt idx="1322">
                  <c:v>-2.4888999999999998E-5</c:v>
                </c:pt>
                <c:pt idx="1323">
                  <c:v>-2.7229E-5</c:v>
                </c:pt>
                <c:pt idx="1324">
                  <c:v>-2.8673000000000001E-5</c:v>
                </c:pt>
                <c:pt idx="1325">
                  <c:v>-2.8875999999999999E-5</c:v>
                </c:pt>
                <c:pt idx="1326">
                  <c:v>-3.0195000000000001E-5</c:v>
                </c:pt>
                <c:pt idx="1327">
                  <c:v>-3.2311999999999998E-5</c:v>
                </c:pt>
                <c:pt idx="1328">
                  <c:v>-3.5923000000000001E-5</c:v>
                </c:pt>
                <c:pt idx="1329">
                  <c:v>-4.0213000000000003E-5</c:v>
                </c:pt>
                <c:pt idx="1330">
                  <c:v>-4.5439000000000003E-5</c:v>
                </c:pt>
                <c:pt idx="1331">
                  <c:v>-5.1289999999999999E-5</c:v>
                </c:pt>
                <c:pt idx="1332">
                  <c:v>-5.7763999999999998E-5</c:v>
                </c:pt>
                <c:pt idx="1333">
                  <c:v>-6.4720000000000004E-5</c:v>
                </c:pt>
                <c:pt idx="1334">
                  <c:v>-7.2157999999999996E-5</c:v>
                </c:pt>
                <c:pt idx="1335">
                  <c:v>-7.9581999999999998E-5</c:v>
                </c:pt>
                <c:pt idx="1336">
                  <c:v>-8.7507000000000001E-5</c:v>
                </c:pt>
                <c:pt idx="1337">
                  <c:v>-9.5332000000000001E-5</c:v>
                </c:pt>
                <c:pt idx="1338">
                  <c:v>-1.0335E-4</c:v>
                </c:pt>
                <c:pt idx="1339">
                  <c:v>-1.1086000000000001E-4</c:v>
                </c:pt>
                <c:pt idx="1340">
                  <c:v>-1.1825E-4</c:v>
                </c:pt>
                <c:pt idx="1341">
                  <c:v>-1.2507999999999999E-4</c:v>
                </c:pt>
                <c:pt idx="1342">
                  <c:v>-1.3202999999999999E-4</c:v>
                </c:pt>
                <c:pt idx="1343">
                  <c:v>-1.3862999999999999E-4</c:v>
                </c:pt>
                <c:pt idx="1344">
                  <c:v>-1.4495E-4</c:v>
                </c:pt>
                <c:pt idx="1345">
                  <c:v>-1.5044E-4</c:v>
                </c:pt>
                <c:pt idx="1346">
                  <c:v>-1.4829E-4</c:v>
                </c:pt>
                <c:pt idx="1347">
                  <c:v>-1.5686000000000001E-4</c:v>
                </c:pt>
                <c:pt idx="1348">
                  <c:v>-1.6184000000000001E-4</c:v>
                </c:pt>
                <c:pt idx="1349">
                  <c:v>-1.6529000000000001E-4</c:v>
                </c:pt>
                <c:pt idx="1350">
                  <c:v>-1.6757E-4</c:v>
                </c:pt>
                <c:pt idx="1351">
                  <c:v>-1.6849000000000001E-4</c:v>
                </c:pt>
                <c:pt idx="1352">
                  <c:v>-1.6870000000000001E-4</c:v>
                </c:pt>
                <c:pt idx="1353">
                  <c:v>-1.6762999999999999E-4</c:v>
                </c:pt>
                <c:pt idx="1354">
                  <c:v>-1.6600999999999999E-4</c:v>
                </c:pt>
                <c:pt idx="1355">
                  <c:v>-1.6295E-4</c:v>
                </c:pt>
                <c:pt idx="1356">
                  <c:v>-1.5928000000000001E-4</c:v>
                </c:pt>
                <c:pt idx="1357">
                  <c:v>-1.5448E-4</c:v>
                </c:pt>
                <c:pt idx="1358">
                  <c:v>-1.4922000000000001E-4</c:v>
                </c:pt>
                <c:pt idx="1359">
                  <c:v>-1.4297999999999999E-4</c:v>
                </c:pt>
                <c:pt idx="1360">
                  <c:v>-1.3664999999999999E-4</c:v>
                </c:pt>
                <c:pt idx="1361">
                  <c:v>-1.2965000000000001E-4</c:v>
                </c:pt>
                <c:pt idx="1362">
                  <c:v>-1.2249E-4</c:v>
                </c:pt>
                <c:pt idx="1363">
                  <c:v>-1.1544000000000001E-4</c:v>
                </c:pt>
                <c:pt idx="1364">
                  <c:v>-1.0831E-4</c:v>
                </c:pt>
                <c:pt idx="1365">
                  <c:v>-1.0144E-4</c:v>
                </c:pt>
                <c:pt idx="1366">
                  <c:v>-9.4654000000000005E-5</c:v>
                </c:pt>
                <c:pt idx="1367">
                  <c:v>-8.8249000000000002E-5</c:v>
                </c:pt>
                <c:pt idx="1368">
                  <c:v>-8.1923999999999997E-5</c:v>
                </c:pt>
                <c:pt idx="1369">
                  <c:v>-7.6553999999999999E-5</c:v>
                </c:pt>
                <c:pt idx="1370">
                  <c:v>-7.1829000000000006E-5</c:v>
                </c:pt>
                <c:pt idx="1371">
                  <c:v>-6.7764999999999999E-5</c:v>
                </c:pt>
                <c:pt idx="1372">
                  <c:v>-6.2502000000000006E-5</c:v>
                </c:pt>
                <c:pt idx="1373">
                  <c:v>-5.8443999999999998E-5</c:v>
                </c:pt>
                <c:pt idx="1374">
                  <c:v>-5.4832E-5</c:v>
                </c:pt>
                <c:pt idx="1375">
                  <c:v>-5.1560000000000001E-5</c:v>
                </c:pt>
                <c:pt idx="1376">
                  <c:v>-4.8631999999999998E-5</c:v>
                </c:pt>
                <c:pt idx="1377">
                  <c:v>-4.5973999999999997E-5</c:v>
                </c:pt>
                <c:pt idx="1378">
                  <c:v>-4.3569000000000002E-5</c:v>
                </c:pt>
                <c:pt idx="1379">
                  <c:v>-4.1369999999999999E-5</c:v>
                </c:pt>
                <c:pt idx="1380">
                  <c:v>-3.9375000000000002E-5</c:v>
                </c:pt>
                <c:pt idx="1381">
                  <c:v>-3.7564999999999997E-5</c:v>
                </c:pt>
                <c:pt idx="1382">
                  <c:v>-3.5871000000000003E-5</c:v>
                </c:pt>
                <c:pt idx="1383">
                  <c:v>-3.4353000000000001E-5</c:v>
                </c:pt>
                <c:pt idx="1384">
                  <c:v>-3.2928000000000001E-5</c:v>
                </c:pt>
                <c:pt idx="1385">
                  <c:v>-3.1628000000000003E-5</c:v>
                </c:pt>
                <c:pt idx="1386">
                  <c:v>-3.0403999999999999E-5</c:v>
                </c:pt>
                <c:pt idx="1387">
                  <c:v>-2.9315E-5</c:v>
                </c:pt>
                <c:pt idx="1388">
                  <c:v>-2.8274000000000001E-5</c:v>
                </c:pt>
                <c:pt idx="1389">
                  <c:v>-2.7322E-5</c:v>
                </c:pt>
                <c:pt idx="1390">
                  <c:v>-2.6415E-5</c:v>
                </c:pt>
                <c:pt idx="1391">
                  <c:v>-2.5609000000000002E-5</c:v>
                </c:pt>
                <c:pt idx="1392">
                  <c:v>-2.482E-5</c:v>
                </c:pt>
                <c:pt idx="1393">
                  <c:v>-2.4111E-5</c:v>
                </c:pt>
                <c:pt idx="1394">
                  <c:v>-2.3447000000000001E-5</c:v>
                </c:pt>
                <c:pt idx="1395">
                  <c:v>-2.2870999999999998E-5</c:v>
                </c:pt>
                <c:pt idx="1396">
                  <c:v>-2.2308000000000001E-5</c:v>
                </c:pt>
                <c:pt idx="1397">
                  <c:v>-2.1844999999999998E-5</c:v>
                </c:pt>
                <c:pt idx="1398">
                  <c:v>-2.1362E-5</c:v>
                </c:pt>
                <c:pt idx="1399">
                  <c:v>-2.0976999999999999E-5</c:v>
                </c:pt>
                <c:pt idx="1400">
                  <c:v>-2.0616E-5</c:v>
                </c:pt>
                <c:pt idx="1401">
                  <c:v>-2.0305E-5</c:v>
                </c:pt>
                <c:pt idx="1402">
                  <c:v>-2.003E-5</c:v>
                </c:pt>
                <c:pt idx="1403">
                  <c:v>-1.9783E-5</c:v>
                </c:pt>
                <c:pt idx="1404">
                  <c:v>-1.9542999999999999E-5</c:v>
                </c:pt>
                <c:pt idx="1405">
                  <c:v>-1.9309000000000001E-5</c:v>
                </c:pt>
                <c:pt idx="1406">
                  <c:v>-1.9083999999999999E-5</c:v>
                </c:pt>
                <c:pt idx="1407">
                  <c:v>-1.8881000000000001E-5</c:v>
                </c:pt>
                <c:pt idx="1408">
                  <c:v>-1.8655999999999999E-5</c:v>
                </c:pt>
                <c:pt idx="1409">
                  <c:v>-1.8427000000000002E-5</c:v>
                </c:pt>
                <c:pt idx="1410">
                  <c:v>-1.8221000000000001E-5</c:v>
                </c:pt>
                <c:pt idx="1411">
                  <c:v>-1.7946999999999999E-5</c:v>
                </c:pt>
                <c:pt idx="1412">
                  <c:v>-1.7728E-5</c:v>
                </c:pt>
                <c:pt idx="1413">
                  <c:v>-1.7503000000000002E-5</c:v>
                </c:pt>
                <c:pt idx="1414">
                  <c:v>-1.7215999999999999E-5</c:v>
                </c:pt>
                <c:pt idx="1415">
                  <c:v>-1.6960999999999999E-5</c:v>
                </c:pt>
                <c:pt idx="1416">
                  <c:v>-1.6685E-5</c:v>
                </c:pt>
                <c:pt idx="1417">
                  <c:v>-1.6402999999999999E-5</c:v>
                </c:pt>
                <c:pt idx="1418">
                  <c:v>-1.6135999999999999E-5</c:v>
                </c:pt>
                <c:pt idx="1419">
                  <c:v>-1.5852999999999999E-5</c:v>
                </c:pt>
                <c:pt idx="1420">
                  <c:v>-1.5580999999999999E-5</c:v>
                </c:pt>
                <c:pt idx="1421">
                  <c:v>-1.5319E-5</c:v>
                </c:pt>
                <c:pt idx="1422">
                  <c:v>-1.5062000000000001E-5</c:v>
                </c:pt>
                <c:pt idx="1423">
                  <c:v>-1.4868999999999999E-5</c:v>
                </c:pt>
                <c:pt idx="1424">
                  <c:v>-1.4669E-5</c:v>
                </c:pt>
                <c:pt idx="1425">
                  <c:v>-1.448E-5</c:v>
                </c:pt>
                <c:pt idx="1426">
                  <c:v>-1.4314999999999999E-5</c:v>
                </c:pt>
                <c:pt idx="1427">
                  <c:v>-1.4243999999999999E-5</c:v>
                </c:pt>
                <c:pt idx="1428">
                  <c:v>-1.4175000000000001E-5</c:v>
                </c:pt>
                <c:pt idx="1429">
                  <c:v>-1.4134999999999999E-5</c:v>
                </c:pt>
                <c:pt idx="1430">
                  <c:v>-1.4161999999999999E-5</c:v>
                </c:pt>
                <c:pt idx="1431">
                  <c:v>-1.4225E-5</c:v>
                </c:pt>
                <c:pt idx="1432">
                  <c:v>-1.437E-5</c:v>
                </c:pt>
                <c:pt idx="1433">
                  <c:v>-1.4521999999999999E-5</c:v>
                </c:pt>
                <c:pt idx="1434">
                  <c:v>-1.4768E-5</c:v>
                </c:pt>
                <c:pt idx="1435">
                  <c:v>-1.5102999999999999E-5</c:v>
                </c:pt>
                <c:pt idx="1436">
                  <c:v>-1.5486999999999999E-5</c:v>
                </c:pt>
                <c:pt idx="1437">
                  <c:v>-1.5926999999999998E-5</c:v>
                </c:pt>
                <c:pt idx="1438">
                  <c:v>-1.6548000000000001E-5</c:v>
                </c:pt>
                <c:pt idx="1439">
                  <c:v>-1.7147E-5</c:v>
                </c:pt>
                <c:pt idx="1440">
                  <c:v>-1.7963999999999999E-5</c:v>
                </c:pt>
                <c:pt idx="1441">
                  <c:v>-1.8794999999999999E-5</c:v>
                </c:pt>
                <c:pt idx="1442">
                  <c:v>-1.9894E-5</c:v>
                </c:pt>
                <c:pt idx="1443">
                  <c:v>-2.0999E-5</c:v>
                </c:pt>
                <c:pt idx="1444">
                  <c:v>-2.2308999999999999E-5</c:v>
                </c:pt>
                <c:pt idx="1445">
                  <c:v>-2.3638E-5</c:v>
                </c:pt>
                <c:pt idx="1446">
                  <c:v>-2.5307E-5</c:v>
                </c:pt>
                <c:pt idx="1447">
                  <c:v>-2.6971E-5</c:v>
                </c:pt>
                <c:pt idx="1448">
                  <c:v>-2.8958E-5</c:v>
                </c:pt>
                <c:pt idx="1449">
                  <c:v>-3.0871999999999999E-5</c:v>
                </c:pt>
                <c:pt idx="1450">
                  <c:v>-3.3108000000000002E-5</c:v>
                </c:pt>
                <c:pt idx="1451">
                  <c:v>-3.5199E-5</c:v>
                </c:pt>
                <c:pt idx="1452">
                  <c:v>-3.7493999999999997E-5</c:v>
                </c:pt>
                <c:pt idx="1453">
                  <c:v>-3.9548999999999997E-5</c:v>
                </c:pt>
                <c:pt idx="1454">
                  <c:v>-4.1703999999999999E-5</c:v>
                </c:pt>
                <c:pt idx="1455">
                  <c:v>-4.3513999999999997E-5</c:v>
                </c:pt>
                <c:pt idx="1456">
                  <c:v>-4.5241999999999998E-5</c:v>
                </c:pt>
                <c:pt idx="1457">
                  <c:v>-4.6486999999999997E-5</c:v>
                </c:pt>
                <c:pt idx="1458">
                  <c:v>-4.7623000000000001E-5</c:v>
                </c:pt>
                <c:pt idx="1459">
                  <c:v>-4.8371999999999997E-5</c:v>
                </c:pt>
                <c:pt idx="1460">
                  <c:v>-4.8872999999999998E-5</c:v>
                </c:pt>
                <c:pt idx="1461">
                  <c:v>-4.8940000000000002E-5</c:v>
                </c:pt>
                <c:pt idx="1462">
                  <c:v>-4.8829000000000003E-5</c:v>
                </c:pt>
                <c:pt idx="1463">
                  <c:v>-4.8251000000000003E-5</c:v>
                </c:pt>
                <c:pt idx="1464">
                  <c:v>-4.7611000000000002E-5</c:v>
                </c:pt>
                <c:pt idx="1465">
                  <c:v>-4.6649E-5</c:v>
                </c:pt>
                <c:pt idx="1466">
                  <c:v>-4.5629E-5</c:v>
                </c:pt>
                <c:pt idx="1467">
                  <c:v>-4.4333999999999999E-5</c:v>
                </c:pt>
                <c:pt idx="1468">
                  <c:v>-4.3204000000000002E-5</c:v>
                </c:pt>
                <c:pt idx="1469">
                  <c:v>-4.1922000000000003E-5</c:v>
                </c:pt>
                <c:pt idx="1470">
                  <c:v>-4.0667999999999998E-5</c:v>
                </c:pt>
                <c:pt idx="1471">
                  <c:v>-3.9458000000000001E-5</c:v>
                </c:pt>
                <c:pt idx="1472">
                  <c:v>-3.8254000000000003E-5</c:v>
                </c:pt>
                <c:pt idx="1473">
                  <c:v>-3.7141999999999998E-5</c:v>
                </c:pt>
                <c:pt idx="1474">
                  <c:v>-3.6019000000000002E-5</c:v>
                </c:pt>
                <c:pt idx="1475">
                  <c:v>-3.4981999999999998E-5</c:v>
                </c:pt>
                <c:pt idx="1476">
                  <c:v>-3.3955999999999998E-5</c:v>
                </c:pt>
                <c:pt idx="1477">
                  <c:v>-3.3042E-5</c:v>
                </c:pt>
                <c:pt idx="1478">
                  <c:v>-3.2131999999999997E-5</c:v>
                </c:pt>
                <c:pt idx="1479">
                  <c:v>-3.1349000000000001E-5</c:v>
                </c:pt>
                <c:pt idx="1480">
                  <c:v>-3.0565999999999998E-5</c:v>
                </c:pt>
                <c:pt idx="1481">
                  <c:v>-2.9882E-5</c:v>
                </c:pt>
                <c:pt idx="1482">
                  <c:v>-2.9156999999999999E-5</c:v>
                </c:pt>
                <c:pt idx="1483">
                  <c:v>-2.8561E-5</c:v>
                </c:pt>
                <c:pt idx="1484">
                  <c:v>-2.7914000000000001E-5</c:v>
                </c:pt>
                <c:pt idx="1485">
                  <c:v>-2.7373999999999999E-5</c:v>
                </c:pt>
                <c:pt idx="1486">
                  <c:v>-2.6809E-5</c:v>
                </c:pt>
                <c:pt idx="1487">
                  <c:v>-2.6335000000000001E-5</c:v>
                </c:pt>
                <c:pt idx="1488">
                  <c:v>-2.5809E-5</c:v>
                </c:pt>
                <c:pt idx="1489">
                  <c:v>-2.5400000000000001E-5</c:v>
                </c:pt>
                <c:pt idx="1490">
                  <c:v>-2.4919E-5</c:v>
                </c:pt>
                <c:pt idx="1491">
                  <c:v>-2.4545E-5</c:v>
                </c:pt>
                <c:pt idx="1492">
                  <c:v>-2.4105999999999999E-5</c:v>
                </c:pt>
                <c:pt idx="1493">
                  <c:v>-2.3768E-5</c:v>
                </c:pt>
                <c:pt idx="1494">
                  <c:v>-2.3368000000000001E-5</c:v>
                </c:pt>
                <c:pt idx="1495">
                  <c:v>-2.3045E-5</c:v>
                </c:pt>
                <c:pt idx="1496">
                  <c:v>-2.268E-5</c:v>
                </c:pt>
                <c:pt idx="1497">
                  <c:v>-2.2405E-5</c:v>
                </c:pt>
                <c:pt idx="1498">
                  <c:v>-2.2056E-5</c:v>
                </c:pt>
                <c:pt idx="1499">
                  <c:v>-2.1807E-5</c:v>
                </c:pt>
                <c:pt idx="1500">
                  <c:v>-2.1460000000000001E-5</c:v>
                </c:pt>
                <c:pt idx="1501">
                  <c:v>-2.1246E-5</c:v>
                </c:pt>
                <c:pt idx="1502">
                  <c:v>-2.0930000000000001E-5</c:v>
                </c:pt>
                <c:pt idx="1503">
                  <c:v>-2.0723000000000001E-5</c:v>
                </c:pt>
                <c:pt idx="1504">
                  <c:v>-2.0440000000000001E-5</c:v>
                </c:pt>
                <c:pt idx="1505">
                  <c:v>-2.0248999999999999E-5</c:v>
                </c:pt>
                <c:pt idx="1506">
                  <c:v>-1.9975000000000001E-5</c:v>
                </c:pt>
                <c:pt idx="1507">
                  <c:v>-1.9797E-5</c:v>
                </c:pt>
                <c:pt idx="1508">
                  <c:v>-1.9534999999999998E-5</c:v>
                </c:pt>
                <c:pt idx="1509">
                  <c:v>-1.9369999999999999E-5</c:v>
                </c:pt>
                <c:pt idx="1510">
                  <c:v>-1.9134E-5</c:v>
                </c:pt>
                <c:pt idx="1511">
                  <c:v>-1.8972999999999999E-5</c:v>
                </c:pt>
                <c:pt idx="1512">
                  <c:v>-1.8734999999999999E-5</c:v>
                </c:pt>
                <c:pt idx="1513">
                  <c:v>-1.8612000000000001E-5</c:v>
                </c:pt>
                <c:pt idx="1514">
                  <c:v>-1.8372999999999998E-5</c:v>
                </c:pt>
                <c:pt idx="1515">
                  <c:v>-1.8246000000000001E-5</c:v>
                </c:pt>
                <c:pt idx="1516">
                  <c:v>-1.8026E-5</c:v>
                </c:pt>
                <c:pt idx="1517">
                  <c:v>-1.7917000000000001E-5</c:v>
                </c:pt>
                <c:pt idx="1518">
                  <c:v>-1.7708999999999999E-5</c:v>
                </c:pt>
                <c:pt idx="1519">
                  <c:v>-1.7604E-5</c:v>
                </c:pt>
                <c:pt idx="1520">
                  <c:v>-1.7388E-5</c:v>
                </c:pt>
                <c:pt idx="1521">
                  <c:v>-1.7303E-5</c:v>
                </c:pt>
                <c:pt idx="1522">
                  <c:v>-1.7112000000000002E-5</c:v>
                </c:pt>
                <c:pt idx="1523">
                  <c:v>-1.7011E-5</c:v>
                </c:pt>
                <c:pt idx="1524">
                  <c:v>-1.6833E-5</c:v>
                </c:pt>
                <c:pt idx="1525">
                  <c:v>-1.6761000000000001E-5</c:v>
                </c:pt>
                <c:pt idx="1526">
                  <c:v>-1.6566E-5</c:v>
                </c:pt>
                <c:pt idx="1527">
                  <c:v>-1.649E-5</c:v>
                </c:pt>
                <c:pt idx="1528">
                  <c:v>-1.6328999999999999E-5</c:v>
                </c:pt>
                <c:pt idx="1529">
                  <c:v>-1.6245000000000001E-5</c:v>
                </c:pt>
                <c:pt idx="1530">
                  <c:v>-1.6082999999999998E-5</c:v>
                </c:pt>
                <c:pt idx="1531">
                  <c:v>-1.6016999999999999E-5</c:v>
                </c:pt>
                <c:pt idx="1532">
                  <c:v>-1.5862000000000002E-5</c:v>
                </c:pt>
                <c:pt idx="1533">
                  <c:v>-1.5794000000000002E-5</c:v>
                </c:pt>
                <c:pt idx="1534">
                  <c:v>-1.5628999999999999E-5</c:v>
                </c:pt>
                <c:pt idx="1535">
                  <c:v>-1.5586999999999998E-5</c:v>
                </c:pt>
                <c:pt idx="1536">
                  <c:v>-1.543E-5</c:v>
                </c:pt>
                <c:pt idx="1537">
                  <c:v>-1.5386000000000001E-5</c:v>
                </c:pt>
                <c:pt idx="1538">
                  <c:v>-1.5235000000000001E-5</c:v>
                </c:pt>
                <c:pt idx="1539">
                  <c:v>-1.5197E-5</c:v>
                </c:pt>
                <c:pt idx="1540">
                  <c:v>-1.5045000000000001E-5</c:v>
                </c:pt>
                <c:pt idx="1541">
                  <c:v>-1.5021999999999999E-5</c:v>
                </c:pt>
                <c:pt idx="1542">
                  <c:v>-1.4866E-5</c:v>
                </c:pt>
                <c:pt idx="1543">
                  <c:v>-1.4843E-5</c:v>
                </c:pt>
                <c:pt idx="1544">
                  <c:v>-1.4701999999999999E-5</c:v>
                </c:pt>
                <c:pt idx="1545">
                  <c:v>-1.4681999999999999E-5</c:v>
                </c:pt>
                <c:pt idx="1546">
                  <c:v>-1.4544E-5</c:v>
                </c:pt>
                <c:pt idx="1547">
                  <c:v>-1.451E-5</c:v>
                </c:pt>
                <c:pt idx="1548">
                  <c:v>-1.4379000000000001E-5</c:v>
                </c:pt>
                <c:pt idx="1549">
                  <c:v>-1.4367E-5</c:v>
                </c:pt>
                <c:pt idx="1550">
                  <c:v>-1.4236999999999999E-5</c:v>
                </c:pt>
                <c:pt idx="1551">
                  <c:v>-1.4212E-5</c:v>
                </c:pt>
                <c:pt idx="1552">
                  <c:v>-1.4102E-5</c:v>
                </c:pt>
                <c:pt idx="1553">
                  <c:v>-1.4061E-5</c:v>
                </c:pt>
                <c:pt idx="1554">
                  <c:v>-1.3954000000000001E-5</c:v>
                </c:pt>
                <c:pt idx="1555">
                  <c:v>-1.3937000000000001E-5</c:v>
                </c:pt>
                <c:pt idx="1556">
                  <c:v>-1.3816E-5</c:v>
                </c:pt>
                <c:pt idx="1557">
                  <c:v>-1.3808999999999999E-5</c:v>
                </c:pt>
                <c:pt idx="1558">
                  <c:v>-1.3696000000000001E-5</c:v>
                </c:pt>
                <c:pt idx="1559">
                  <c:v>-1.3684E-5</c:v>
                </c:pt>
                <c:pt idx="1560">
                  <c:v>-1.3576E-5</c:v>
                </c:pt>
                <c:pt idx="1561">
                  <c:v>-1.3563999999999999E-5</c:v>
                </c:pt>
                <c:pt idx="1562">
                  <c:v>-1.3475000000000001E-5</c:v>
                </c:pt>
                <c:pt idx="1563">
                  <c:v>-1.3465000000000001E-5</c:v>
                </c:pt>
                <c:pt idx="1564">
                  <c:v>-1.3355E-5</c:v>
                </c:pt>
                <c:pt idx="1565">
                  <c:v>-1.3346999999999999E-5</c:v>
                </c:pt>
                <c:pt idx="1566">
                  <c:v>-1.3244999999999999E-5</c:v>
                </c:pt>
                <c:pt idx="1567">
                  <c:v>-1.3254999999999999E-5</c:v>
                </c:pt>
                <c:pt idx="1568">
                  <c:v>-1.3149999999999999E-5</c:v>
                </c:pt>
                <c:pt idx="1569">
                  <c:v>-1.3166999999999999E-5</c:v>
                </c:pt>
                <c:pt idx="1570">
                  <c:v>-1.3061000000000001E-5</c:v>
                </c:pt>
                <c:pt idx="1571">
                  <c:v>-1.3061000000000001E-5</c:v>
                </c:pt>
                <c:pt idx="1572">
                  <c:v>-1.2944E-5</c:v>
                </c:pt>
                <c:pt idx="1573">
                  <c:v>-1.2957E-5</c:v>
                </c:pt>
                <c:pt idx="1574">
                  <c:v>-1.2867000000000001E-5</c:v>
                </c:pt>
                <c:pt idx="1575">
                  <c:v>-1.2875E-5</c:v>
                </c:pt>
                <c:pt idx="1576">
                  <c:v>-1.2781E-5</c:v>
                </c:pt>
                <c:pt idx="1577">
                  <c:v>-1.2795E-5</c:v>
                </c:pt>
                <c:pt idx="1578">
                  <c:v>-1.2700999999999999E-5</c:v>
                </c:pt>
                <c:pt idx="1579">
                  <c:v>-1.2721999999999999E-5</c:v>
                </c:pt>
                <c:pt idx="1580">
                  <c:v>-1.2642E-5</c:v>
                </c:pt>
                <c:pt idx="1581">
                  <c:v>-1.2661E-5</c:v>
                </c:pt>
                <c:pt idx="1582">
                  <c:v>-1.2577E-5</c:v>
                </c:pt>
                <c:pt idx="1583">
                  <c:v>-1.2602999999999999E-5</c:v>
                </c:pt>
                <c:pt idx="1584">
                  <c:v>-1.2500000000000001E-5</c:v>
                </c:pt>
                <c:pt idx="1585">
                  <c:v>-1.2510999999999999E-5</c:v>
                </c:pt>
                <c:pt idx="1586">
                  <c:v>-1.2414E-5</c:v>
                </c:pt>
                <c:pt idx="1587">
                  <c:v>-1.2446000000000001E-5</c:v>
                </c:pt>
                <c:pt idx="1588">
                  <c:v>-1.2353E-5</c:v>
                </c:pt>
                <c:pt idx="1589">
                  <c:v>-1.2386E-5</c:v>
                </c:pt>
                <c:pt idx="1590">
                  <c:v>-1.2303999999999999E-5</c:v>
                </c:pt>
                <c:pt idx="1591">
                  <c:v>-1.2330000000000001E-5</c:v>
                </c:pt>
                <c:pt idx="1592">
                  <c:v>-1.2259000000000001E-5</c:v>
                </c:pt>
                <c:pt idx="1593">
                  <c:v>-1.2289999999999999E-5</c:v>
                </c:pt>
                <c:pt idx="1594">
                  <c:v>-1.2208000000000001E-5</c:v>
                </c:pt>
                <c:pt idx="1595">
                  <c:v>-1.2254E-5</c:v>
                </c:pt>
                <c:pt idx="1596">
                  <c:v>-1.2172E-5</c:v>
                </c:pt>
                <c:pt idx="1597">
                  <c:v>-1.2201999999999999E-5</c:v>
                </c:pt>
                <c:pt idx="1598">
                  <c:v>-1.2109E-5</c:v>
                </c:pt>
                <c:pt idx="1599">
                  <c:v>-1.2165E-5</c:v>
                </c:pt>
                <c:pt idx="1600">
                  <c:v>-1.2077E-5</c:v>
                </c:pt>
                <c:pt idx="1601">
                  <c:v>-1.2133000000000001E-5</c:v>
                </c:pt>
                <c:pt idx="1602">
                  <c:v>-1.2046E-5</c:v>
                </c:pt>
                <c:pt idx="1603">
                  <c:v>-1.2092E-5</c:v>
                </c:pt>
                <c:pt idx="1604">
                  <c:v>-1.201E-5</c:v>
                </c:pt>
                <c:pt idx="1605">
                  <c:v>-1.2074E-5</c:v>
                </c:pt>
                <c:pt idx="1606">
                  <c:v>-1.1990999999999999E-5</c:v>
                </c:pt>
                <c:pt idx="1607">
                  <c:v>-1.2048999999999999E-5</c:v>
                </c:pt>
                <c:pt idx="1608">
                  <c:v>-1.1973999999999999E-5</c:v>
                </c:pt>
                <c:pt idx="1609">
                  <c:v>-1.2021999999999999E-5</c:v>
                </c:pt>
                <c:pt idx="1610">
                  <c:v>-1.1956E-5</c:v>
                </c:pt>
                <c:pt idx="1611">
                  <c:v>-1.1992E-5</c:v>
                </c:pt>
                <c:pt idx="1612">
                  <c:v>-1.1943999999999999E-5</c:v>
                </c:pt>
                <c:pt idx="1613">
                  <c:v>-1.1980999999999999E-5</c:v>
                </c:pt>
                <c:pt idx="1614">
                  <c:v>-1.1936999999999999E-5</c:v>
                </c:pt>
                <c:pt idx="1615">
                  <c:v>-1.1986E-5</c:v>
                </c:pt>
                <c:pt idx="1616">
                  <c:v>-1.1916000000000001E-5</c:v>
                </c:pt>
                <c:pt idx="1617">
                  <c:v>-1.1963999999999999E-5</c:v>
                </c:pt>
                <c:pt idx="1618">
                  <c:v>-1.1902000000000001E-5</c:v>
                </c:pt>
                <c:pt idx="1619">
                  <c:v>-1.1962E-5</c:v>
                </c:pt>
                <c:pt idx="1620">
                  <c:v>-1.1908E-5</c:v>
                </c:pt>
                <c:pt idx="1621">
                  <c:v>-1.1970000000000001E-5</c:v>
                </c:pt>
                <c:pt idx="1622">
                  <c:v>-1.1899000000000001E-5</c:v>
                </c:pt>
                <c:pt idx="1623">
                  <c:v>-1.1976E-5</c:v>
                </c:pt>
                <c:pt idx="1624">
                  <c:v>-1.1895E-5</c:v>
                </c:pt>
                <c:pt idx="1625">
                  <c:v>-1.1963999999999999E-5</c:v>
                </c:pt>
                <c:pt idx="1626">
                  <c:v>-1.1904E-5</c:v>
                </c:pt>
                <c:pt idx="1627">
                  <c:v>-1.1987000000000001E-5</c:v>
                </c:pt>
                <c:pt idx="1628">
                  <c:v>-1.19E-5</c:v>
                </c:pt>
                <c:pt idx="1629">
                  <c:v>-1.1986E-5</c:v>
                </c:pt>
                <c:pt idx="1630">
                  <c:v>-1.1912999999999999E-5</c:v>
                </c:pt>
                <c:pt idx="1631">
                  <c:v>-1.2002E-5</c:v>
                </c:pt>
                <c:pt idx="1632">
                  <c:v>-1.1917E-5</c:v>
                </c:pt>
                <c:pt idx="1633">
                  <c:v>-1.2024E-5</c:v>
                </c:pt>
                <c:pt idx="1634">
                  <c:v>-1.1946999999999999E-5</c:v>
                </c:pt>
                <c:pt idx="1635">
                  <c:v>-1.2028000000000001E-5</c:v>
                </c:pt>
                <c:pt idx="1636">
                  <c:v>-1.1968E-5</c:v>
                </c:pt>
                <c:pt idx="1637">
                  <c:v>-1.2041E-5</c:v>
                </c:pt>
                <c:pt idx="1638">
                  <c:v>-1.1965E-5</c:v>
                </c:pt>
                <c:pt idx="1639">
                  <c:v>-1.205E-5</c:v>
                </c:pt>
                <c:pt idx="1640">
                  <c:v>-1.1993E-5</c:v>
                </c:pt>
                <c:pt idx="1641">
                  <c:v>-1.2078E-5</c:v>
                </c:pt>
                <c:pt idx="1642">
                  <c:v>-1.203E-5</c:v>
                </c:pt>
                <c:pt idx="1643">
                  <c:v>-1.2123999999999999E-5</c:v>
                </c:pt>
                <c:pt idx="1644">
                  <c:v>-1.2053E-5</c:v>
                </c:pt>
                <c:pt idx="1645">
                  <c:v>-1.2146E-5</c:v>
                </c:pt>
                <c:pt idx="1646">
                  <c:v>-1.2089000000000001E-5</c:v>
                </c:pt>
                <c:pt idx="1647">
                  <c:v>-1.2197E-5</c:v>
                </c:pt>
                <c:pt idx="1648">
                  <c:v>-1.2140000000000001E-5</c:v>
                </c:pt>
                <c:pt idx="1649">
                  <c:v>-1.2223E-5</c:v>
                </c:pt>
                <c:pt idx="1650">
                  <c:v>-1.2166E-5</c:v>
                </c:pt>
                <c:pt idx="1651">
                  <c:v>-1.2269999999999999E-5</c:v>
                </c:pt>
                <c:pt idx="1652">
                  <c:v>-1.2225999999999999E-5</c:v>
                </c:pt>
                <c:pt idx="1653">
                  <c:v>-1.2316E-5</c:v>
                </c:pt>
                <c:pt idx="1654">
                  <c:v>-1.2244E-5</c:v>
                </c:pt>
                <c:pt idx="1655">
                  <c:v>-1.2345E-5</c:v>
                </c:pt>
                <c:pt idx="1656">
                  <c:v>-1.2303000000000001E-5</c:v>
                </c:pt>
                <c:pt idx="1657">
                  <c:v>-1.2384999999999999E-5</c:v>
                </c:pt>
                <c:pt idx="1658">
                  <c:v>-1.2326E-5</c:v>
                </c:pt>
                <c:pt idx="1659">
                  <c:v>-1.2427E-5</c:v>
                </c:pt>
                <c:pt idx="1660">
                  <c:v>-1.2367E-5</c:v>
                </c:pt>
                <c:pt idx="1661">
                  <c:v>-1.2446000000000001E-5</c:v>
                </c:pt>
                <c:pt idx="1662">
                  <c:v>-1.2364999999999999E-5</c:v>
                </c:pt>
                <c:pt idx="1663">
                  <c:v>-1.2448E-5</c:v>
                </c:pt>
                <c:pt idx="1664">
                  <c:v>-1.2369E-5</c:v>
                </c:pt>
                <c:pt idx="1665">
                  <c:v>-1.2459999999999999E-5</c:v>
                </c:pt>
                <c:pt idx="1666">
                  <c:v>-1.2391E-5</c:v>
                </c:pt>
                <c:pt idx="1667">
                  <c:v>-1.2472E-5</c:v>
                </c:pt>
                <c:pt idx="1668">
                  <c:v>-1.2398000000000001E-5</c:v>
                </c:pt>
                <c:pt idx="1669">
                  <c:v>-1.2489E-5</c:v>
                </c:pt>
                <c:pt idx="1670">
                  <c:v>-1.2418999999999999E-5</c:v>
                </c:pt>
                <c:pt idx="1671">
                  <c:v>-1.2490000000000001E-5</c:v>
                </c:pt>
                <c:pt idx="1672">
                  <c:v>-1.243E-5</c:v>
                </c:pt>
                <c:pt idx="1673">
                  <c:v>-1.2527999999999999E-5</c:v>
                </c:pt>
                <c:pt idx="1674">
                  <c:v>-1.2427E-5</c:v>
                </c:pt>
                <c:pt idx="1675">
                  <c:v>-1.2508E-5</c:v>
                </c:pt>
                <c:pt idx="1676">
                  <c:v>-1.2422999999999999E-5</c:v>
                </c:pt>
                <c:pt idx="1677">
                  <c:v>-1.2502E-5</c:v>
                </c:pt>
                <c:pt idx="1678">
                  <c:v>-1.2415999999999999E-5</c:v>
                </c:pt>
                <c:pt idx="1679">
                  <c:v>-1.2507000000000001E-5</c:v>
                </c:pt>
                <c:pt idx="1680">
                  <c:v>-1.2398999999999999E-5</c:v>
                </c:pt>
                <c:pt idx="1681">
                  <c:v>-1.2459E-5</c:v>
                </c:pt>
                <c:pt idx="1682">
                  <c:v>-1.2388999999999999E-5</c:v>
                </c:pt>
                <c:pt idx="1683">
                  <c:v>-1.2456999999999999E-5</c:v>
                </c:pt>
                <c:pt idx="1684">
                  <c:v>-1.2379E-5</c:v>
                </c:pt>
                <c:pt idx="1685">
                  <c:v>-1.2445E-5</c:v>
                </c:pt>
                <c:pt idx="1686">
                  <c:v>-1.2367E-5</c:v>
                </c:pt>
                <c:pt idx="1687">
                  <c:v>-1.2473999999999999E-5</c:v>
                </c:pt>
                <c:pt idx="1688">
                  <c:v>-1.2384E-5</c:v>
                </c:pt>
                <c:pt idx="1689">
                  <c:v>-1.2483000000000001E-5</c:v>
                </c:pt>
                <c:pt idx="1690">
                  <c:v>-1.238E-5</c:v>
                </c:pt>
                <c:pt idx="1691">
                  <c:v>-1.2490999999999999E-5</c:v>
                </c:pt>
                <c:pt idx="1692">
                  <c:v>-1.2413E-5</c:v>
                </c:pt>
                <c:pt idx="1693">
                  <c:v>-1.2466999999999999E-5</c:v>
                </c:pt>
                <c:pt idx="1694">
                  <c:v>-1.2397E-5</c:v>
                </c:pt>
                <c:pt idx="1695">
                  <c:v>-1.2488E-5</c:v>
                </c:pt>
                <c:pt idx="1696">
                  <c:v>-1.2384E-5</c:v>
                </c:pt>
                <c:pt idx="1697">
                  <c:v>-1.2485E-5</c:v>
                </c:pt>
                <c:pt idx="1698">
                  <c:v>-1.2405999999999999E-5</c:v>
                </c:pt>
                <c:pt idx="1699">
                  <c:v>-1.2475E-5</c:v>
                </c:pt>
                <c:pt idx="1700">
                  <c:v>-1.2393E-5</c:v>
                </c:pt>
                <c:pt idx="1701">
                  <c:v>-1.2476999999999999E-5</c:v>
                </c:pt>
                <c:pt idx="1702">
                  <c:v>-1.238E-5</c:v>
                </c:pt>
                <c:pt idx="1703">
                  <c:v>-1.2490999999999999E-5</c:v>
                </c:pt>
                <c:pt idx="1704">
                  <c:v>-1.2401999999999999E-5</c:v>
                </c:pt>
                <c:pt idx="1705">
                  <c:v>-1.2496E-5</c:v>
                </c:pt>
                <c:pt idx="1706">
                  <c:v>-1.2411E-5</c:v>
                </c:pt>
                <c:pt idx="1707">
                  <c:v>-1.2510999999999999E-5</c:v>
                </c:pt>
                <c:pt idx="1708">
                  <c:v>-1.2415999999999999E-5</c:v>
                </c:pt>
                <c:pt idx="1709">
                  <c:v>-1.2527000000000001E-5</c:v>
                </c:pt>
                <c:pt idx="1710">
                  <c:v>-1.2456999999999999E-5</c:v>
                </c:pt>
                <c:pt idx="1711">
                  <c:v>-1.254E-5</c:v>
                </c:pt>
                <c:pt idx="1712">
                  <c:v>-1.2469999999999999E-5</c:v>
                </c:pt>
                <c:pt idx="1713">
                  <c:v>-1.2537999999999999E-5</c:v>
                </c:pt>
                <c:pt idx="1714">
                  <c:v>-1.2471E-5</c:v>
                </c:pt>
                <c:pt idx="1715">
                  <c:v>-1.2566E-5</c:v>
                </c:pt>
                <c:pt idx="1716">
                  <c:v>-1.2492E-5</c:v>
                </c:pt>
                <c:pt idx="1717">
                  <c:v>-1.259E-5</c:v>
                </c:pt>
                <c:pt idx="1718">
                  <c:v>-1.2483000000000001E-5</c:v>
                </c:pt>
                <c:pt idx="1719">
                  <c:v>-1.2583E-5</c:v>
                </c:pt>
                <c:pt idx="1720">
                  <c:v>-1.2524000000000001E-5</c:v>
                </c:pt>
                <c:pt idx="1721">
                  <c:v>-1.261E-5</c:v>
                </c:pt>
                <c:pt idx="1722">
                  <c:v>-1.2525E-5</c:v>
                </c:pt>
                <c:pt idx="1723">
                  <c:v>-1.2635E-5</c:v>
                </c:pt>
                <c:pt idx="1724">
                  <c:v>-1.2565000000000001E-5</c:v>
                </c:pt>
                <c:pt idx="1725">
                  <c:v>-1.2663000000000001E-5</c:v>
                </c:pt>
                <c:pt idx="1726">
                  <c:v>-1.2559E-5</c:v>
                </c:pt>
                <c:pt idx="1727">
                  <c:v>-1.2669E-5</c:v>
                </c:pt>
                <c:pt idx="1728">
                  <c:v>-1.2567E-5</c:v>
                </c:pt>
                <c:pt idx="1729">
                  <c:v>-1.2668E-5</c:v>
                </c:pt>
                <c:pt idx="1730">
                  <c:v>-1.26E-5</c:v>
                </c:pt>
                <c:pt idx="1731">
                  <c:v>-1.2703E-5</c:v>
                </c:pt>
                <c:pt idx="1732">
                  <c:v>-1.2619000000000001E-5</c:v>
                </c:pt>
                <c:pt idx="1733">
                  <c:v>-1.2733E-5</c:v>
                </c:pt>
                <c:pt idx="1734">
                  <c:v>-1.2641E-5</c:v>
                </c:pt>
                <c:pt idx="1735">
                  <c:v>-1.2747E-5</c:v>
                </c:pt>
                <c:pt idx="1736">
                  <c:v>-1.2675E-5</c:v>
                </c:pt>
                <c:pt idx="1737">
                  <c:v>-1.2771E-5</c:v>
                </c:pt>
                <c:pt idx="1738">
                  <c:v>-1.2669E-5</c:v>
                </c:pt>
                <c:pt idx="1739">
                  <c:v>-1.2754E-5</c:v>
                </c:pt>
                <c:pt idx="1740">
                  <c:v>-1.2668E-5</c:v>
                </c:pt>
                <c:pt idx="1741">
                  <c:v>-1.2785E-5</c:v>
                </c:pt>
                <c:pt idx="1742">
                  <c:v>-1.2686E-5</c:v>
                </c:pt>
                <c:pt idx="1743">
                  <c:v>-1.2801E-5</c:v>
                </c:pt>
                <c:pt idx="1744">
                  <c:v>-1.2709E-5</c:v>
                </c:pt>
                <c:pt idx="1745">
                  <c:v>-1.2818E-5</c:v>
                </c:pt>
                <c:pt idx="1746">
                  <c:v>-1.2741999999999999E-5</c:v>
                </c:pt>
                <c:pt idx="1747">
                  <c:v>-1.2859E-5</c:v>
                </c:pt>
                <c:pt idx="1748">
                  <c:v>-1.279E-5</c:v>
                </c:pt>
                <c:pt idx="1749">
                  <c:v>-1.293E-5</c:v>
                </c:pt>
                <c:pt idx="1750">
                  <c:v>-1.2833999999999999E-5</c:v>
                </c:pt>
                <c:pt idx="1751">
                  <c:v>-1.2945000000000001E-5</c:v>
                </c:pt>
                <c:pt idx="1752">
                  <c:v>-1.2862E-5</c:v>
                </c:pt>
                <c:pt idx="1753">
                  <c:v>-1.3005E-5</c:v>
                </c:pt>
                <c:pt idx="1754">
                  <c:v>-1.2926E-5</c:v>
                </c:pt>
                <c:pt idx="1755">
                  <c:v>-1.3071000000000001E-5</c:v>
                </c:pt>
                <c:pt idx="1756">
                  <c:v>-1.2986000000000001E-5</c:v>
                </c:pt>
                <c:pt idx="1757">
                  <c:v>-1.3121E-5</c:v>
                </c:pt>
                <c:pt idx="1758">
                  <c:v>-1.3022E-5</c:v>
                </c:pt>
                <c:pt idx="1759">
                  <c:v>-1.3185E-5</c:v>
                </c:pt>
                <c:pt idx="1760">
                  <c:v>-1.3117E-5</c:v>
                </c:pt>
                <c:pt idx="1761">
                  <c:v>-1.3236E-5</c:v>
                </c:pt>
                <c:pt idx="1762">
                  <c:v>-1.3145999999999999E-5</c:v>
                </c:pt>
                <c:pt idx="1763">
                  <c:v>-1.3286E-5</c:v>
                </c:pt>
                <c:pt idx="1764">
                  <c:v>-1.322E-5</c:v>
                </c:pt>
                <c:pt idx="1765">
                  <c:v>-1.3363000000000001E-5</c:v>
                </c:pt>
                <c:pt idx="1766">
                  <c:v>-1.3266E-5</c:v>
                </c:pt>
                <c:pt idx="1767">
                  <c:v>-1.3413E-5</c:v>
                </c:pt>
                <c:pt idx="1768">
                  <c:v>-1.3341E-5</c:v>
                </c:pt>
                <c:pt idx="1769">
                  <c:v>-1.3461999999999999E-5</c:v>
                </c:pt>
                <c:pt idx="1770">
                  <c:v>-1.3366E-5</c:v>
                </c:pt>
                <c:pt idx="1771">
                  <c:v>-1.3509999999999999E-5</c:v>
                </c:pt>
                <c:pt idx="1772">
                  <c:v>-1.34E-5</c:v>
                </c:pt>
                <c:pt idx="1773">
                  <c:v>-1.3546999999999999E-5</c:v>
                </c:pt>
                <c:pt idx="1774">
                  <c:v>-1.3448999999999999E-5</c:v>
                </c:pt>
                <c:pt idx="1775">
                  <c:v>-1.3594999999999999E-5</c:v>
                </c:pt>
                <c:pt idx="1776">
                  <c:v>-1.348E-5</c:v>
                </c:pt>
                <c:pt idx="1777">
                  <c:v>-1.3594999999999999E-5</c:v>
                </c:pt>
                <c:pt idx="1778">
                  <c:v>-1.3501E-5</c:v>
                </c:pt>
                <c:pt idx="1779">
                  <c:v>-1.3621999999999999E-5</c:v>
                </c:pt>
                <c:pt idx="1780">
                  <c:v>-1.3542E-5</c:v>
                </c:pt>
                <c:pt idx="1781">
                  <c:v>-1.3671E-5</c:v>
                </c:pt>
                <c:pt idx="1782">
                  <c:v>-1.3563E-5</c:v>
                </c:pt>
                <c:pt idx="1783">
                  <c:v>-1.3675E-5</c:v>
                </c:pt>
                <c:pt idx="1784">
                  <c:v>-1.3582E-5</c:v>
                </c:pt>
                <c:pt idx="1785">
                  <c:v>-1.3706000000000001E-5</c:v>
                </c:pt>
                <c:pt idx="1786">
                  <c:v>-1.3589E-5</c:v>
                </c:pt>
                <c:pt idx="1787">
                  <c:v>-1.3699999999999999E-5</c:v>
                </c:pt>
                <c:pt idx="1788">
                  <c:v>-1.3623E-5</c:v>
                </c:pt>
                <c:pt idx="1789">
                  <c:v>-1.3733999999999999E-5</c:v>
                </c:pt>
                <c:pt idx="1790">
                  <c:v>-1.3638999999999999E-5</c:v>
                </c:pt>
                <c:pt idx="1791">
                  <c:v>-1.3745E-5</c:v>
                </c:pt>
                <c:pt idx="1792">
                  <c:v>-1.3645999999999999E-5</c:v>
                </c:pt>
                <c:pt idx="1793">
                  <c:v>-1.3789E-5</c:v>
                </c:pt>
                <c:pt idx="1794">
                  <c:v>-1.3684E-5</c:v>
                </c:pt>
                <c:pt idx="1795">
                  <c:v>-1.3806E-5</c:v>
                </c:pt>
                <c:pt idx="1796">
                  <c:v>-1.3711E-5</c:v>
                </c:pt>
                <c:pt idx="1797">
                  <c:v>-1.3841E-5</c:v>
                </c:pt>
                <c:pt idx="1798">
                  <c:v>-1.3728E-5</c:v>
                </c:pt>
                <c:pt idx="1799">
                  <c:v>-1.3856000000000001E-5</c:v>
                </c:pt>
                <c:pt idx="1800">
                  <c:v>-1.3756E-5</c:v>
                </c:pt>
                <c:pt idx="1801">
                  <c:v>-1.3908E-5</c:v>
                </c:pt>
                <c:pt idx="1802">
                  <c:v>-1.3779E-5</c:v>
                </c:pt>
                <c:pt idx="1803">
                  <c:v>-1.3902E-5</c:v>
                </c:pt>
                <c:pt idx="1804">
                  <c:v>-1.3794999999999999E-5</c:v>
                </c:pt>
                <c:pt idx="1805">
                  <c:v>-1.3927999999999999E-5</c:v>
                </c:pt>
                <c:pt idx="1806">
                  <c:v>-1.3834E-5</c:v>
                </c:pt>
                <c:pt idx="1807">
                  <c:v>-1.3964999999999999E-5</c:v>
                </c:pt>
                <c:pt idx="1808">
                  <c:v>-1.3881E-5</c:v>
                </c:pt>
                <c:pt idx="1809">
                  <c:v>-1.3997E-5</c:v>
                </c:pt>
                <c:pt idx="1810">
                  <c:v>-1.3902E-5</c:v>
                </c:pt>
                <c:pt idx="1811">
                  <c:v>-1.4022999999999999E-5</c:v>
                </c:pt>
                <c:pt idx="1812">
                  <c:v>-1.3954000000000001E-5</c:v>
                </c:pt>
                <c:pt idx="1813">
                  <c:v>-1.4083999999999999E-5</c:v>
                </c:pt>
                <c:pt idx="1814">
                  <c:v>-1.3986E-5</c:v>
                </c:pt>
                <c:pt idx="1815">
                  <c:v>-1.4117000000000001E-5</c:v>
                </c:pt>
                <c:pt idx="1816">
                  <c:v>-1.4031E-5</c:v>
                </c:pt>
                <c:pt idx="1817">
                  <c:v>-1.4185000000000001E-5</c:v>
                </c:pt>
                <c:pt idx="1818">
                  <c:v>-1.4097000000000001E-5</c:v>
                </c:pt>
                <c:pt idx="1819">
                  <c:v>-1.4228E-5</c:v>
                </c:pt>
                <c:pt idx="1820">
                  <c:v>-1.414E-5</c:v>
                </c:pt>
                <c:pt idx="1821">
                  <c:v>-1.4285E-5</c:v>
                </c:pt>
                <c:pt idx="1822">
                  <c:v>-1.4187E-5</c:v>
                </c:pt>
                <c:pt idx="1823">
                  <c:v>-1.4319E-5</c:v>
                </c:pt>
                <c:pt idx="1824">
                  <c:v>-1.4243000000000001E-5</c:v>
                </c:pt>
                <c:pt idx="1825">
                  <c:v>-1.4377E-5</c:v>
                </c:pt>
                <c:pt idx="1826">
                  <c:v>-1.4295E-5</c:v>
                </c:pt>
                <c:pt idx="1827">
                  <c:v>-1.4457999999999999E-5</c:v>
                </c:pt>
                <c:pt idx="1828">
                  <c:v>-1.4369000000000001E-5</c:v>
                </c:pt>
                <c:pt idx="1829">
                  <c:v>-1.451E-5</c:v>
                </c:pt>
                <c:pt idx="1830">
                  <c:v>-1.4443999999999999E-5</c:v>
                </c:pt>
                <c:pt idx="1831">
                  <c:v>-1.4596999999999999E-5</c:v>
                </c:pt>
                <c:pt idx="1832">
                  <c:v>-1.4535000000000001E-5</c:v>
                </c:pt>
                <c:pt idx="1833">
                  <c:v>-1.4725E-5</c:v>
                </c:pt>
                <c:pt idx="1834">
                  <c:v>-1.4629E-5</c:v>
                </c:pt>
                <c:pt idx="1835">
                  <c:v>-1.4810000000000001E-5</c:v>
                </c:pt>
                <c:pt idx="1836">
                  <c:v>-1.4759999999999999E-5</c:v>
                </c:pt>
                <c:pt idx="1837">
                  <c:v>-1.4958E-5</c:v>
                </c:pt>
                <c:pt idx="1838">
                  <c:v>-1.4922999999999999E-5</c:v>
                </c:pt>
                <c:pt idx="1839">
                  <c:v>-1.5118E-5</c:v>
                </c:pt>
                <c:pt idx="1840">
                  <c:v>-1.5092999999999999E-5</c:v>
                </c:pt>
                <c:pt idx="1841">
                  <c:v>-1.5293000000000001E-5</c:v>
                </c:pt>
                <c:pt idx="1842">
                  <c:v>-1.5268999999999999E-5</c:v>
                </c:pt>
                <c:pt idx="1843">
                  <c:v>-1.5549999999999999E-5</c:v>
                </c:pt>
                <c:pt idx="1844">
                  <c:v>-1.5546E-5</c:v>
                </c:pt>
                <c:pt idx="1845">
                  <c:v>-1.5815999999999999E-5</c:v>
                </c:pt>
                <c:pt idx="1846">
                  <c:v>-1.5832E-5</c:v>
                </c:pt>
                <c:pt idx="1847">
                  <c:v>-1.6166000000000001E-5</c:v>
                </c:pt>
                <c:pt idx="1848">
                  <c:v>-1.6232999999999999E-5</c:v>
                </c:pt>
                <c:pt idx="1849">
                  <c:v>-1.6597999999999999E-5</c:v>
                </c:pt>
                <c:pt idx="1850">
                  <c:v>-1.6727000000000001E-5</c:v>
                </c:pt>
                <c:pt idx="1851">
                  <c:v>-1.7178000000000001E-5</c:v>
                </c:pt>
                <c:pt idx="1852">
                  <c:v>-1.7404000000000001E-5</c:v>
                </c:pt>
                <c:pt idx="1853">
                  <c:v>-1.7935E-5</c:v>
                </c:pt>
                <c:pt idx="1854">
                  <c:v>-1.8287E-5</c:v>
                </c:pt>
                <c:pt idx="1855">
                  <c:v>-1.8964999999999999E-5</c:v>
                </c:pt>
                <c:pt idx="1856">
                  <c:v>-1.9466E-5</c:v>
                </c:pt>
                <c:pt idx="1857">
                  <c:v>-2.0384999999999999E-5</c:v>
                </c:pt>
                <c:pt idx="1858">
                  <c:v>-2.1118E-5</c:v>
                </c:pt>
                <c:pt idx="1859">
                  <c:v>-2.2277999999999999E-5</c:v>
                </c:pt>
                <c:pt idx="1860">
                  <c:v>-2.3264999999999998E-5</c:v>
                </c:pt>
                <c:pt idx="1861">
                  <c:v>-2.4748000000000001E-5</c:v>
                </c:pt>
                <c:pt idx="1862">
                  <c:v>-2.6126999999999999E-5</c:v>
                </c:pt>
                <c:pt idx="1863">
                  <c:v>-2.7977999999999999E-5</c:v>
                </c:pt>
                <c:pt idx="1864">
                  <c:v>-2.9816E-5</c:v>
                </c:pt>
                <c:pt idx="1865">
                  <c:v>-3.2112E-5</c:v>
                </c:pt>
                <c:pt idx="1866">
                  <c:v>-3.4289000000000003E-5</c:v>
                </c:pt>
                <c:pt idx="1867">
                  <c:v>-3.7017999999999997E-5</c:v>
                </c:pt>
                <c:pt idx="1868">
                  <c:v>-3.9749999999999997E-5</c:v>
                </c:pt>
                <c:pt idx="1869">
                  <c:v>-4.2888E-5</c:v>
                </c:pt>
                <c:pt idx="1870">
                  <c:v>-4.6007000000000002E-5</c:v>
                </c:pt>
                <c:pt idx="1871">
                  <c:v>-4.9410000000000003E-5</c:v>
                </c:pt>
                <c:pt idx="1872">
                  <c:v>-5.2901000000000001E-5</c:v>
                </c:pt>
                <c:pt idx="1873">
                  <c:v>-5.6458000000000001E-5</c:v>
                </c:pt>
                <c:pt idx="1874">
                  <c:v>-5.9922E-5</c:v>
                </c:pt>
                <c:pt idx="1875">
                  <c:v>-6.3584000000000007E-5</c:v>
                </c:pt>
                <c:pt idx="1876">
                  <c:v>-6.7025000000000003E-5</c:v>
                </c:pt>
                <c:pt idx="1877">
                  <c:v>-7.0652000000000001E-5</c:v>
                </c:pt>
                <c:pt idx="1878">
                  <c:v>-7.3746999999999997E-5</c:v>
                </c:pt>
                <c:pt idx="1879">
                  <c:v>-7.6857E-5</c:v>
                </c:pt>
                <c:pt idx="1880">
                  <c:v>-7.9480000000000005E-5</c:v>
                </c:pt>
                <c:pt idx="1881">
                  <c:v>-8.2055E-5</c:v>
                </c:pt>
                <c:pt idx="1882">
                  <c:v>-8.3965E-5</c:v>
                </c:pt>
                <c:pt idx="1883">
                  <c:v>-8.5809000000000005E-5</c:v>
                </c:pt>
                <c:pt idx="1884">
                  <c:v>-8.6949999999999999E-5</c:v>
                </c:pt>
                <c:pt idx="1885">
                  <c:v>-8.7771999999999999E-5</c:v>
                </c:pt>
                <c:pt idx="1886">
                  <c:v>-8.7967999999999995E-5</c:v>
                </c:pt>
                <c:pt idx="1887">
                  <c:v>-8.7991999999999994E-5</c:v>
                </c:pt>
                <c:pt idx="1888">
                  <c:v>-8.7318000000000007E-5</c:v>
                </c:pt>
                <c:pt idx="1889">
                  <c:v>-8.6636000000000002E-5</c:v>
                </c:pt>
                <c:pt idx="1890">
                  <c:v>-8.5335999999999997E-5</c:v>
                </c:pt>
                <c:pt idx="1891">
                  <c:v>-8.4177000000000004E-5</c:v>
                </c:pt>
                <c:pt idx="1892">
                  <c:v>-8.2510999999999997E-5</c:v>
                </c:pt>
                <c:pt idx="1893">
                  <c:v>-8.1044999999999994E-5</c:v>
                </c:pt>
                <c:pt idx="1894">
                  <c:v>-7.9339999999999996E-5</c:v>
                </c:pt>
                <c:pt idx="1895">
                  <c:v>-7.7773000000000002E-5</c:v>
                </c:pt>
                <c:pt idx="1896">
                  <c:v>-7.6038999999999995E-5</c:v>
                </c:pt>
                <c:pt idx="1897">
                  <c:v>-7.4573999999999994E-5</c:v>
                </c:pt>
                <c:pt idx="1898">
                  <c:v>-7.2852E-5</c:v>
                </c:pt>
                <c:pt idx="1899">
                  <c:v>-7.1527999999999997E-5</c:v>
                </c:pt>
                <c:pt idx="1900">
                  <c:v>-6.9985000000000002E-5</c:v>
                </c:pt>
                <c:pt idx="1901">
                  <c:v>-6.8837000000000005E-5</c:v>
                </c:pt>
                <c:pt idx="1902">
                  <c:v>-6.7416999999999995E-5</c:v>
                </c:pt>
                <c:pt idx="1903">
                  <c:v>-6.6425000000000002E-5</c:v>
                </c:pt>
                <c:pt idx="1904">
                  <c:v>-6.5136999999999997E-5</c:v>
                </c:pt>
                <c:pt idx="1905">
                  <c:v>-6.4249000000000001E-5</c:v>
                </c:pt>
                <c:pt idx="1906">
                  <c:v>-6.3158999999999996E-5</c:v>
                </c:pt>
                <c:pt idx="1907">
                  <c:v>-6.2396000000000004E-5</c:v>
                </c:pt>
                <c:pt idx="1908">
                  <c:v>-6.1391999999999998E-5</c:v>
                </c:pt>
                <c:pt idx="1909">
                  <c:v>-6.0801999999999998E-5</c:v>
                </c:pt>
                <c:pt idx="1910">
                  <c:v>-5.9882E-5</c:v>
                </c:pt>
                <c:pt idx="1911">
                  <c:v>-5.9333999999999998E-5</c:v>
                </c:pt>
                <c:pt idx="1912">
                  <c:v>-5.8582000000000003E-5</c:v>
                </c:pt>
                <c:pt idx="1913">
                  <c:v>-5.8109000000000002E-5</c:v>
                </c:pt>
                <c:pt idx="1914">
                  <c:v>-5.7408999999999999E-5</c:v>
                </c:pt>
                <c:pt idx="1915">
                  <c:v>-5.702E-5</c:v>
                </c:pt>
                <c:pt idx="1916">
                  <c:v>-5.6344999999999997E-5</c:v>
                </c:pt>
                <c:pt idx="1917">
                  <c:v>-5.5974999999999999E-5</c:v>
                </c:pt>
                <c:pt idx="1918">
                  <c:v>-5.5359999999999999E-5</c:v>
                </c:pt>
                <c:pt idx="1919">
                  <c:v>-5.507E-5</c:v>
                </c:pt>
                <c:pt idx="1920">
                  <c:v>-5.4524999999999997E-5</c:v>
                </c:pt>
                <c:pt idx="1921">
                  <c:v>-5.4249000000000002E-5</c:v>
                </c:pt>
                <c:pt idx="1922">
                  <c:v>-5.3699999999999997E-5</c:v>
                </c:pt>
                <c:pt idx="1923">
                  <c:v>-5.3501999999999997E-5</c:v>
                </c:pt>
                <c:pt idx="1924">
                  <c:v>-5.2957999999999997E-5</c:v>
                </c:pt>
                <c:pt idx="1925">
                  <c:v>-5.2784000000000001E-5</c:v>
                </c:pt>
                <c:pt idx="1926">
                  <c:v>-5.2284000000000003E-5</c:v>
                </c:pt>
                <c:pt idx="1927">
                  <c:v>-5.2110000000000001E-5</c:v>
                </c:pt>
                <c:pt idx="1928">
                  <c:v>-5.1683E-5</c:v>
                </c:pt>
                <c:pt idx="1929">
                  <c:v>-5.1552999999999999E-5</c:v>
                </c:pt>
                <c:pt idx="1930">
                  <c:v>-5.109E-5</c:v>
                </c:pt>
                <c:pt idx="1931">
                  <c:v>-5.0983999999999998E-5</c:v>
                </c:pt>
                <c:pt idx="1932">
                  <c:v>-5.0568000000000001E-5</c:v>
                </c:pt>
                <c:pt idx="1933">
                  <c:v>-5.0497000000000001E-5</c:v>
                </c:pt>
                <c:pt idx="1934">
                  <c:v>-5.0107E-5</c:v>
                </c:pt>
                <c:pt idx="1935">
                  <c:v>-5.0031999999999998E-5</c:v>
                </c:pt>
                <c:pt idx="1936">
                  <c:v>-4.9691999999999998E-5</c:v>
                </c:pt>
                <c:pt idx="1937">
                  <c:v>-4.9657999999999998E-5</c:v>
                </c:pt>
                <c:pt idx="1938">
                  <c:v>-4.9314999999999998E-5</c:v>
                </c:pt>
                <c:pt idx="1939">
                  <c:v>-4.9299999999999999E-5</c:v>
                </c:pt>
                <c:pt idx="1940">
                  <c:v>-4.8971999999999998E-5</c:v>
                </c:pt>
                <c:pt idx="1941">
                  <c:v>-4.8986999999999997E-5</c:v>
                </c:pt>
                <c:pt idx="1942">
                  <c:v>-4.8656999999999998E-5</c:v>
                </c:pt>
                <c:pt idx="1943">
                  <c:v>-4.8696000000000003E-5</c:v>
                </c:pt>
                <c:pt idx="1944">
                  <c:v>-4.8375999999999999E-5</c:v>
                </c:pt>
                <c:pt idx="1945">
                  <c:v>-4.8429E-5</c:v>
                </c:pt>
                <c:pt idx="1946">
                  <c:v>-4.8198999999999997E-5</c:v>
                </c:pt>
                <c:pt idx="1947">
                  <c:v>-4.8238999999999997E-5</c:v>
                </c:pt>
                <c:pt idx="1948">
                  <c:v>-4.7979999999999998E-5</c:v>
                </c:pt>
                <c:pt idx="1949">
                  <c:v>-4.8049E-5</c:v>
                </c:pt>
                <c:pt idx="1950">
                  <c:v>-4.7809000000000003E-5</c:v>
                </c:pt>
                <c:pt idx="1951">
                  <c:v>-4.7917000000000002E-5</c:v>
                </c:pt>
                <c:pt idx="1952">
                  <c:v>-4.7701000000000003E-5</c:v>
                </c:pt>
                <c:pt idx="1953">
                  <c:v>-4.7797000000000003E-5</c:v>
                </c:pt>
                <c:pt idx="1954">
                  <c:v>-4.7611000000000002E-5</c:v>
                </c:pt>
                <c:pt idx="1955">
                  <c:v>-4.7718E-5</c:v>
                </c:pt>
                <c:pt idx="1956">
                  <c:v>-4.7543999999999997E-5</c:v>
                </c:pt>
                <c:pt idx="1957">
                  <c:v>-4.7657999999999997E-5</c:v>
                </c:pt>
                <c:pt idx="1958">
                  <c:v>-4.7487000000000001E-5</c:v>
                </c:pt>
                <c:pt idx="1959">
                  <c:v>-4.7660000000000001E-5</c:v>
                </c:pt>
                <c:pt idx="1960">
                  <c:v>-4.7519999999999999E-5</c:v>
                </c:pt>
                <c:pt idx="1961">
                  <c:v>-4.7709E-5</c:v>
                </c:pt>
                <c:pt idx="1962">
                  <c:v>-4.7562000000000003E-5</c:v>
                </c:pt>
                <c:pt idx="1963">
                  <c:v>-4.7763000000000003E-5</c:v>
                </c:pt>
                <c:pt idx="1964">
                  <c:v>-4.7660000000000001E-5</c:v>
                </c:pt>
                <c:pt idx="1965">
                  <c:v>-4.7883999999999998E-5</c:v>
                </c:pt>
                <c:pt idx="1966">
                  <c:v>-4.7800000000000003E-5</c:v>
                </c:pt>
                <c:pt idx="1967">
                  <c:v>-4.8026999999999999E-5</c:v>
                </c:pt>
                <c:pt idx="1968">
                  <c:v>-4.7942999999999998E-5</c:v>
                </c:pt>
                <c:pt idx="1969">
                  <c:v>-4.8195000000000002E-5</c:v>
                </c:pt>
                <c:pt idx="1970">
                  <c:v>-4.8096999999999997E-5</c:v>
                </c:pt>
                <c:pt idx="1971">
                  <c:v>-4.8369999999999999E-5</c:v>
                </c:pt>
                <c:pt idx="1972">
                  <c:v>-4.8353000000000003E-5</c:v>
                </c:pt>
                <c:pt idx="1973">
                  <c:v>-4.8609999999999997E-5</c:v>
                </c:pt>
                <c:pt idx="1974">
                  <c:v>-4.8599E-5</c:v>
                </c:pt>
                <c:pt idx="1975">
                  <c:v>-4.8817999999999999E-5</c:v>
                </c:pt>
                <c:pt idx="1976">
                  <c:v>-4.8813000000000002E-5</c:v>
                </c:pt>
                <c:pt idx="1977">
                  <c:v>-4.9107999999999998E-5</c:v>
                </c:pt>
                <c:pt idx="1978">
                  <c:v>-4.9116999999999997E-5</c:v>
                </c:pt>
                <c:pt idx="1979">
                  <c:v>-4.9416000000000003E-5</c:v>
                </c:pt>
                <c:pt idx="1980">
                  <c:v>-4.9401999999999999E-5</c:v>
                </c:pt>
                <c:pt idx="1981">
                  <c:v>-4.9758E-5</c:v>
                </c:pt>
                <c:pt idx="1982">
                  <c:v>-4.9809999999999999E-5</c:v>
                </c:pt>
                <c:pt idx="1983">
                  <c:v>-5.0166E-5</c:v>
                </c:pt>
                <c:pt idx="1984">
                  <c:v>-5.0231000000000001E-5</c:v>
                </c:pt>
                <c:pt idx="1985">
                  <c:v>-5.0593000000000002E-5</c:v>
                </c:pt>
                <c:pt idx="1986">
                  <c:v>-5.0640000000000003E-5</c:v>
                </c:pt>
                <c:pt idx="1987">
                  <c:v>-5.1016000000000001E-5</c:v>
                </c:pt>
                <c:pt idx="1988">
                  <c:v>-5.1020999999999998E-5</c:v>
                </c:pt>
                <c:pt idx="1989">
                  <c:v>-5.1437999999999998E-5</c:v>
                </c:pt>
                <c:pt idx="1990">
                  <c:v>-5.1486000000000001E-5</c:v>
                </c:pt>
                <c:pt idx="1991">
                  <c:v>-5.1867000000000003E-5</c:v>
                </c:pt>
                <c:pt idx="1992">
                  <c:v>-5.1932999999999999E-5</c:v>
                </c:pt>
                <c:pt idx="1993">
                  <c:v>-5.2361000000000002E-5</c:v>
                </c:pt>
                <c:pt idx="1994">
                  <c:v>-5.2383000000000003E-5</c:v>
                </c:pt>
                <c:pt idx="1995">
                  <c:v>-5.2806000000000002E-5</c:v>
                </c:pt>
                <c:pt idx="1996">
                  <c:v>-5.2947E-5</c:v>
                </c:pt>
                <c:pt idx="1997">
                  <c:v>-5.3378999999999998E-5</c:v>
                </c:pt>
                <c:pt idx="1998">
                  <c:v>-5.3507000000000001E-5</c:v>
                </c:pt>
                <c:pt idx="1999">
                  <c:v>-5.3971999999999998E-5</c:v>
                </c:pt>
                <c:pt idx="2000">
                  <c:v>-5.4144999999999997E-5</c:v>
                </c:pt>
                <c:pt idx="2001">
                  <c:v>-4.9533999999999997E-5</c:v>
                </c:pt>
                <c:pt idx="2002">
                  <c:v>-4.6326000000000003E-5</c:v>
                </c:pt>
                <c:pt idx="2003">
                  <c:v>-4.4217E-5</c:v>
                </c:pt>
                <c:pt idx="2004">
                  <c:v>-4.2247999999999999E-5</c:v>
                </c:pt>
                <c:pt idx="2005">
                  <c:v>-4.0847999999999999E-5</c:v>
                </c:pt>
                <c:pt idx="2006">
                  <c:v>-3.9360000000000003E-5</c:v>
                </c:pt>
                <c:pt idx="2007">
                  <c:v>-3.8361000000000001E-5</c:v>
                </c:pt>
                <c:pt idx="2008">
                  <c:v>-3.7159000000000001E-5</c:v>
                </c:pt>
                <c:pt idx="2009">
                  <c:v>-3.6359999999999997E-5</c:v>
                </c:pt>
                <c:pt idx="2010">
                  <c:v>-3.5389999999999998E-5</c:v>
                </c:pt>
                <c:pt idx="2011">
                  <c:v>-3.4758000000000002E-5</c:v>
                </c:pt>
                <c:pt idx="2012">
                  <c:v>-3.3896999999999997E-5</c:v>
                </c:pt>
                <c:pt idx="2013">
                  <c:v>-3.3405000000000003E-5</c:v>
                </c:pt>
                <c:pt idx="2014">
                  <c:v>-3.2632999999999997E-5</c:v>
                </c:pt>
                <c:pt idx="2015">
                  <c:v>-3.2206999999999998E-5</c:v>
                </c:pt>
                <c:pt idx="2016">
                  <c:v>-3.1513999999999997E-5</c:v>
                </c:pt>
                <c:pt idx="2017">
                  <c:v>-3.1180000000000003E-5</c:v>
                </c:pt>
                <c:pt idx="2018">
                  <c:v>-3.0546999999999997E-5</c:v>
                </c:pt>
                <c:pt idx="2019">
                  <c:v>-3.0247999999999999E-5</c:v>
                </c:pt>
                <c:pt idx="2020">
                  <c:v>-2.9722000000000001E-5</c:v>
                </c:pt>
                <c:pt idx="2021">
                  <c:v>-2.9462999999999999E-5</c:v>
                </c:pt>
                <c:pt idx="2022">
                  <c:v>-2.8960999999999999E-5</c:v>
                </c:pt>
                <c:pt idx="2023">
                  <c:v>-2.8753999999999999E-5</c:v>
                </c:pt>
                <c:pt idx="2024">
                  <c:v>-2.8280999999999999E-5</c:v>
                </c:pt>
                <c:pt idx="2025">
                  <c:v>-2.8087999999999999E-5</c:v>
                </c:pt>
                <c:pt idx="2026">
                  <c:v>-2.7645999999999999E-5</c:v>
                </c:pt>
                <c:pt idx="2027">
                  <c:v>-2.7480000000000001E-5</c:v>
                </c:pt>
                <c:pt idx="2028">
                  <c:v>-2.7056999999999999E-5</c:v>
                </c:pt>
                <c:pt idx="2029">
                  <c:v>-2.6903E-5</c:v>
                </c:pt>
                <c:pt idx="2030">
                  <c:v>-2.6489999999999999E-5</c:v>
                </c:pt>
                <c:pt idx="2031">
                  <c:v>-2.6350999999999999E-5</c:v>
                </c:pt>
                <c:pt idx="2032">
                  <c:v>-2.6035000000000001E-5</c:v>
                </c:pt>
                <c:pt idx="2033">
                  <c:v>-2.5919E-5</c:v>
                </c:pt>
                <c:pt idx="2034">
                  <c:v>-2.5514999999999999E-5</c:v>
                </c:pt>
                <c:pt idx="2035">
                  <c:v>-2.5425000000000001E-5</c:v>
                </c:pt>
                <c:pt idx="2036">
                  <c:v>-2.5075999999999998E-5</c:v>
                </c:pt>
                <c:pt idx="2037">
                  <c:v>-2.5015E-5</c:v>
                </c:pt>
                <c:pt idx="2038">
                  <c:v>-2.4672E-5</c:v>
                </c:pt>
                <c:pt idx="2039">
                  <c:v>-2.4609000000000001E-5</c:v>
                </c:pt>
                <c:pt idx="2040">
                  <c:v>-2.4281999999999999E-5</c:v>
                </c:pt>
                <c:pt idx="2041">
                  <c:v>-2.4235000000000001E-5</c:v>
                </c:pt>
                <c:pt idx="2042">
                  <c:v>-2.3917000000000002E-5</c:v>
                </c:pt>
                <c:pt idx="2043">
                  <c:v>-2.3872000000000001E-5</c:v>
                </c:pt>
                <c:pt idx="2044">
                  <c:v>-2.3574000000000002E-5</c:v>
                </c:pt>
                <c:pt idx="2045">
                  <c:v>-2.3536999999999998E-5</c:v>
                </c:pt>
                <c:pt idx="2046">
                  <c:v>-2.3232000000000001E-5</c:v>
                </c:pt>
                <c:pt idx="2047">
                  <c:v>-2.3172000000000001E-5</c:v>
                </c:pt>
                <c:pt idx="2048">
                  <c:v>-2.2883000000000001E-5</c:v>
                </c:pt>
                <c:pt idx="2049">
                  <c:v>-2.2836999999999998E-5</c:v>
                </c:pt>
                <c:pt idx="2050">
                  <c:v>-2.2592999999999999E-5</c:v>
                </c:pt>
                <c:pt idx="2051">
                  <c:v>-2.2529999999999999E-5</c:v>
                </c:pt>
                <c:pt idx="2052">
                  <c:v>-2.2283E-5</c:v>
                </c:pt>
                <c:pt idx="2053">
                  <c:v>-2.2232999999999999E-5</c:v>
                </c:pt>
                <c:pt idx="2054">
                  <c:v>-2.1959000000000001E-5</c:v>
                </c:pt>
                <c:pt idx="2055">
                  <c:v>-2.1946999999999998E-5</c:v>
                </c:pt>
                <c:pt idx="2056">
                  <c:v>-2.1679999999999999E-5</c:v>
                </c:pt>
                <c:pt idx="2057">
                  <c:v>-2.1662E-5</c:v>
                </c:pt>
                <c:pt idx="2058">
                  <c:v>-2.1418999999999999E-5</c:v>
                </c:pt>
                <c:pt idx="2059">
                  <c:v>-2.1336E-5</c:v>
                </c:pt>
                <c:pt idx="2060">
                  <c:v>-2.1109999999999999E-5</c:v>
                </c:pt>
                <c:pt idx="2061">
                  <c:v>-2.1084E-5</c:v>
                </c:pt>
                <c:pt idx="2062">
                  <c:v>-2.0851000000000001E-5</c:v>
                </c:pt>
                <c:pt idx="2063">
                  <c:v>-2.0826999999999999E-5</c:v>
                </c:pt>
                <c:pt idx="2064">
                  <c:v>-2.0590000000000001E-5</c:v>
                </c:pt>
                <c:pt idx="2065">
                  <c:v>-2.0528000000000001E-5</c:v>
                </c:pt>
                <c:pt idx="2066">
                  <c:v>-2.0339999999999998E-5</c:v>
                </c:pt>
                <c:pt idx="2067">
                  <c:v>-2.0316E-5</c:v>
                </c:pt>
                <c:pt idx="2068">
                  <c:v>-2.0069E-5</c:v>
                </c:pt>
                <c:pt idx="2069">
                  <c:v>-2.0044999999999999E-5</c:v>
                </c:pt>
                <c:pt idx="2070">
                  <c:v>-1.9813000000000002E-5</c:v>
                </c:pt>
                <c:pt idx="2071">
                  <c:v>-1.9775E-5</c:v>
                </c:pt>
                <c:pt idx="2072">
                  <c:v>-1.9525E-5</c:v>
                </c:pt>
                <c:pt idx="2073">
                  <c:v>-1.9514999999999999E-5</c:v>
                </c:pt>
                <c:pt idx="2074">
                  <c:v>-1.9270999999999999E-5</c:v>
                </c:pt>
                <c:pt idx="2075">
                  <c:v>-1.9236E-5</c:v>
                </c:pt>
                <c:pt idx="2076">
                  <c:v>-1.9003000000000001E-5</c:v>
                </c:pt>
                <c:pt idx="2077">
                  <c:v>-1.8994000000000001E-5</c:v>
                </c:pt>
                <c:pt idx="2078">
                  <c:v>-1.8740999999999999E-5</c:v>
                </c:pt>
                <c:pt idx="2079">
                  <c:v>-1.8674000000000001E-5</c:v>
                </c:pt>
                <c:pt idx="2080">
                  <c:v>-1.8428E-5</c:v>
                </c:pt>
                <c:pt idx="2081">
                  <c:v>-1.8399000000000001E-5</c:v>
                </c:pt>
                <c:pt idx="2082">
                  <c:v>-1.8159E-5</c:v>
                </c:pt>
                <c:pt idx="2083">
                  <c:v>-1.8084000000000002E-5</c:v>
                </c:pt>
                <c:pt idx="2084">
                  <c:v>-1.7858000000000001E-5</c:v>
                </c:pt>
                <c:pt idx="2085">
                  <c:v>-1.7778000000000002E-5</c:v>
                </c:pt>
                <c:pt idx="2086">
                  <c:v>-1.7538E-5</c:v>
                </c:pt>
                <c:pt idx="2087">
                  <c:v>-1.7482E-5</c:v>
                </c:pt>
                <c:pt idx="2088">
                  <c:v>-1.7243000000000001E-5</c:v>
                </c:pt>
                <c:pt idx="2089">
                  <c:v>-1.7178999999999999E-5</c:v>
                </c:pt>
                <c:pt idx="2090">
                  <c:v>-1.6906999999999999E-5</c:v>
                </c:pt>
                <c:pt idx="2091">
                  <c:v>-1.6837000000000002E-5</c:v>
                </c:pt>
                <c:pt idx="2092">
                  <c:v>-1.6588000000000001E-5</c:v>
                </c:pt>
                <c:pt idx="2093">
                  <c:v>-1.6509999999999999E-5</c:v>
                </c:pt>
                <c:pt idx="2094">
                  <c:v>-1.6229999999999999E-5</c:v>
                </c:pt>
                <c:pt idx="2095">
                  <c:v>-1.6096E-5</c:v>
                </c:pt>
                <c:pt idx="2096">
                  <c:v>-1.5784E-5</c:v>
                </c:pt>
                <c:pt idx="2097">
                  <c:v>-1.5661000000000001E-5</c:v>
                </c:pt>
                <c:pt idx="2098">
                  <c:v>-1.5235000000000001E-5</c:v>
                </c:pt>
                <c:pt idx="2099">
                  <c:v>-1.5014999999999999E-5</c:v>
                </c:pt>
                <c:pt idx="2100">
                  <c:v>-1.4525999999999999E-5</c:v>
                </c:pt>
                <c:pt idx="2101">
                  <c:v>-1.4266E-5</c:v>
                </c:pt>
                <c:pt idx="2102">
                  <c:v>-1.3652000000000001E-5</c:v>
                </c:pt>
                <c:pt idx="2103">
                  <c:v>-1.3227000000000001E-5</c:v>
                </c:pt>
                <c:pt idx="2104">
                  <c:v>-1.2468E-5</c:v>
                </c:pt>
                <c:pt idx="2105">
                  <c:v>-1.1834999999999999E-5</c:v>
                </c:pt>
                <c:pt idx="2106">
                  <c:v>-1.0903E-5</c:v>
                </c:pt>
                <c:pt idx="2107">
                  <c:v>-1.0091999999999999E-5</c:v>
                </c:pt>
                <c:pt idx="2108">
                  <c:v>-8.8552999999999997E-6</c:v>
                </c:pt>
                <c:pt idx="2109">
                  <c:v>-7.7523000000000003E-6</c:v>
                </c:pt>
                <c:pt idx="2110">
                  <c:v>-6.2026999999999999E-6</c:v>
                </c:pt>
                <c:pt idx="2111">
                  <c:v>-4.7956000000000003E-6</c:v>
                </c:pt>
                <c:pt idx="2112">
                  <c:v>-2.8971000000000002E-6</c:v>
                </c:pt>
                <c:pt idx="2113">
                  <c:v>-1.0247999999999999E-6</c:v>
                </c:pt>
                <c:pt idx="2114">
                  <c:v>1.2967E-6</c:v>
                </c:pt>
                <c:pt idx="2115">
                  <c:v>3.5259E-6</c:v>
                </c:pt>
                <c:pt idx="2116">
                  <c:v>6.2331999999999999E-6</c:v>
                </c:pt>
                <c:pt idx="2117">
                  <c:v>9.0026999999999994E-6</c:v>
                </c:pt>
                <c:pt idx="2118">
                  <c:v>1.2176E-5</c:v>
                </c:pt>
                <c:pt idx="2119">
                  <c:v>1.5193E-5</c:v>
                </c:pt>
                <c:pt idx="2120">
                  <c:v>1.8576E-5</c:v>
                </c:pt>
                <c:pt idx="2121">
                  <c:v>2.1987000000000001E-5</c:v>
                </c:pt>
                <c:pt idx="2122">
                  <c:v>2.5418E-5</c:v>
                </c:pt>
                <c:pt idx="2123">
                  <c:v>2.8801000000000001E-5</c:v>
                </c:pt>
                <c:pt idx="2124">
                  <c:v>3.2396E-5</c:v>
                </c:pt>
                <c:pt idx="2125">
                  <c:v>3.5667999999999998E-5</c:v>
                </c:pt>
                <c:pt idx="2126">
                  <c:v>3.896E-5</c:v>
                </c:pt>
                <c:pt idx="2127">
                  <c:v>4.1817000000000003E-5</c:v>
                </c:pt>
                <c:pt idx="2128">
                  <c:v>4.4638000000000002E-5</c:v>
                </c:pt>
                <c:pt idx="2129">
                  <c:v>4.6836999999999999E-5</c:v>
                </c:pt>
                <c:pt idx="2130">
                  <c:v>4.9178000000000002E-5</c:v>
                </c:pt>
                <c:pt idx="2131">
                  <c:v>5.0816999999999998E-5</c:v>
                </c:pt>
                <c:pt idx="2132">
                  <c:v>5.2194999999999997E-5</c:v>
                </c:pt>
                <c:pt idx="2133">
                  <c:v>5.2905999999999998E-5</c:v>
                </c:pt>
                <c:pt idx="2134">
                  <c:v>5.3510000000000001E-5</c:v>
                </c:pt>
                <c:pt idx="2135">
                  <c:v>5.3294000000000002E-5</c:v>
                </c:pt>
                <c:pt idx="2136">
                  <c:v>5.3062999999999997E-5</c:v>
                </c:pt>
                <c:pt idx="2137">
                  <c:v>5.2308999999999997E-5</c:v>
                </c:pt>
                <c:pt idx="2138">
                  <c:v>5.1316000000000001E-5</c:v>
                </c:pt>
                <c:pt idx="2139">
                  <c:v>4.9937E-5</c:v>
                </c:pt>
                <c:pt idx="2140">
                  <c:v>4.8699999999999998E-5</c:v>
                </c:pt>
                <c:pt idx="2141">
                  <c:v>4.71E-5</c:v>
                </c:pt>
                <c:pt idx="2142">
                  <c:v>4.5639999999999997E-5</c:v>
                </c:pt>
                <c:pt idx="2143">
                  <c:v>4.4026000000000002E-5</c:v>
                </c:pt>
                <c:pt idx="2144">
                  <c:v>4.2543999999999998E-5</c:v>
                </c:pt>
                <c:pt idx="2145">
                  <c:v>4.0927000000000003E-5</c:v>
                </c:pt>
                <c:pt idx="2146">
                  <c:v>3.9558999999999999E-5</c:v>
                </c:pt>
                <c:pt idx="2147">
                  <c:v>3.8059000000000003E-5</c:v>
                </c:pt>
                <c:pt idx="2148">
                  <c:v>3.6798000000000002E-5</c:v>
                </c:pt>
                <c:pt idx="2149">
                  <c:v>3.5518000000000001E-5</c:v>
                </c:pt>
                <c:pt idx="2150">
                  <c:v>3.4405E-5</c:v>
                </c:pt>
                <c:pt idx="2151">
                  <c:v>3.3203E-5</c:v>
                </c:pt>
                <c:pt idx="2152">
                  <c:v>3.2249999999999998E-5</c:v>
                </c:pt>
                <c:pt idx="2153">
                  <c:v>3.1195999999999997E-5</c:v>
                </c:pt>
                <c:pt idx="2154">
                  <c:v>3.0343000000000001E-5</c:v>
                </c:pt>
                <c:pt idx="2155">
                  <c:v>2.9439999999999999E-5</c:v>
                </c:pt>
                <c:pt idx="2156">
                  <c:v>2.8662000000000001E-5</c:v>
                </c:pt>
                <c:pt idx="2157">
                  <c:v>2.7871000000000001E-5</c:v>
                </c:pt>
                <c:pt idx="2158">
                  <c:v>2.7212E-5</c:v>
                </c:pt>
                <c:pt idx="2159">
                  <c:v>2.6512E-5</c:v>
                </c:pt>
                <c:pt idx="2160">
                  <c:v>2.5902E-5</c:v>
                </c:pt>
                <c:pt idx="2161">
                  <c:v>2.5296E-5</c:v>
                </c:pt>
                <c:pt idx="2162">
                  <c:v>2.476E-5</c:v>
                </c:pt>
                <c:pt idx="2163">
                  <c:v>2.4250999999999999E-5</c:v>
                </c:pt>
                <c:pt idx="2164">
                  <c:v>2.3762999999999999E-5</c:v>
                </c:pt>
                <c:pt idx="2165">
                  <c:v>2.3266999999999999E-5</c:v>
                </c:pt>
                <c:pt idx="2166">
                  <c:v>2.2847E-5</c:v>
                </c:pt>
                <c:pt idx="2167">
                  <c:v>2.2391E-5</c:v>
                </c:pt>
                <c:pt idx="2168">
                  <c:v>2.2018000000000002E-5</c:v>
                </c:pt>
                <c:pt idx="2169">
                  <c:v>2.1628E-5</c:v>
                </c:pt>
                <c:pt idx="2170">
                  <c:v>2.1265999999999999E-5</c:v>
                </c:pt>
                <c:pt idx="2171">
                  <c:v>2.0930000000000001E-5</c:v>
                </c:pt>
                <c:pt idx="2172">
                  <c:v>2.0579999999999999E-5</c:v>
                </c:pt>
                <c:pt idx="2173">
                  <c:v>2.0258000000000002E-5</c:v>
                </c:pt>
                <c:pt idx="2174">
                  <c:v>1.9959999999999999E-5</c:v>
                </c:pt>
                <c:pt idx="2175">
                  <c:v>1.9656E-5</c:v>
                </c:pt>
                <c:pt idx="2176">
                  <c:v>1.9378999999999999E-5</c:v>
                </c:pt>
                <c:pt idx="2177">
                  <c:v>1.9114E-5</c:v>
                </c:pt>
                <c:pt idx="2178">
                  <c:v>1.8839E-5</c:v>
                </c:pt>
                <c:pt idx="2179">
                  <c:v>1.8598999999999999E-5</c:v>
                </c:pt>
                <c:pt idx="2180">
                  <c:v>1.8355E-5</c:v>
                </c:pt>
                <c:pt idx="2181">
                  <c:v>1.8151E-5</c:v>
                </c:pt>
                <c:pt idx="2182">
                  <c:v>1.7921999999999999E-5</c:v>
                </c:pt>
                <c:pt idx="2183">
                  <c:v>1.7719000000000001E-5</c:v>
                </c:pt>
                <c:pt idx="2184">
                  <c:v>1.7486000000000002E-5</c:v>
                </c:pt>
                <c:pt idx="2185">
                  <c:v>1.7280000000000001E-5</c:v>
                </c:pt>
                <c:pt idx="2186">
                  <c:v>1.7105999999999999E-5</c:v>
                </c:pt>
                <c:pt idx="2187">
                  <c:v>1.6937999999999999E-5</c:v>
                </c:pt>
                <c:pt idx="2188">
                  <c:v>1.6753999999999999E-5</c:v>
                </c:pt>
                <c:pt idx="2189">
                  <c:v>1.6595999999999998E-5</c:v>
                </c:pt>
                <c:pt idx="2190">
                  <c:v>1.6393E-5</c:v>
                </c:pt>
                <c:pt idx="2191">
                  <c:v>1.6245000000000001E-5</c:v>
                </c:pt>
                <c:pt idx="2192">
                  <c:v>1.6069000000000001E-5</c:v>
                </c:pt>
                <c:pt idx="2193">
                  <c:v>1.5900999999999999E-5</c:v>
                </c:pt>
                <c:pt idx="2194">
                  <c:v>1.5784E-5</c:v>
                </c:pt>
                <c:pt idx="2195">
                  <c:v>1.5661000000000001E-5</c:v>
                </c:pt>
                <c:pt idx="2196">
                  <c:v>1.5509999999999999E-5</c:v>
                </c:pt>
                <c:pt idx="2197">
                  <c:v>1.5367999999999999E-5</c:v>
                </c:pt>
                <c:pt idx="2198">
                  <c:v>1.5226E-5</c:v>
                </c:pt>
                <c:pt idx="2199">
                  <c:v>1.5109000000000001E-5</c:v>
                </c:pt>
                <c:pt idx="2200">
                  <c:v>1.5002E-5</c:v>
                </c:pt>
                <c:pt idx="2201">
                  <c:v>1.4905999999999999E-5</c:v>
                </c:pt>
                <c:pt idx="2202">
                  <c:v>1.4780000000000001E-5</c:v>
                </c:pt>
                <c:pt idx="2203">
                  <c:v>1.4674999999999999E-5</c:v>
                </c:pt>
                <c:pt idx="2204">
                  <c:v>1.4554E-5</c:v>
                </c:pt>
                <c:pt idx="2205">
                  <c:v>1.4453999999999999E-5</c:v>
                </c:pt>
                <c:pt idx="2206">
                  <c:v>1.4343E-5</c:v>
                </c:pt>
                <c:pt idx="2207">
                  <c:v>1.4273E-5</c:v>
                </c:pt>
                <c:pt idx="2208">
                  <c:v>1.4134999999999999E-5</c:v>
                </c:pt>
                <c:pt idx="2209">
                  <c:v>1.4061E-5</c:v>
                </c:pt>
                <c:pt idx="2210">
                  <c:v>1.3971999999999999E-5</c:v>
                </c:pt>
                <c:pt idx="2211">
                  <c:v>1.3891E-5</c:v>
                </c:pt>
                <c:pt idx="2212">
                  <c:v>1.3789E-5</c:v>
                </c:pt>
                <c:pt idx="2213">
                  <c:v>1.3713999999999999E-5</c:v>
                </c:pt>
                <c:pt idx="2214">
                  <c:v>1.3638999999999999E-5</c:v>
                </c:pt>
                <c:pt idx="2215">
                  <c:v>1.3569E-5</c:v>
                </c:pt>
                <c:pt idx="2216">
                  <c:v>1.3472000000000001E-5</c:v>
                </c:pt>
                <c:pt idx="2217">
                  <c:v>1.3421000000000001E-5</c:v>
                </c:pt>
                <c:pt idx="2218">
                  <c:v>1.3303E-5</c:v>
                </c:pt>
                <c:pt idx="2219">
                  <c:v>1.33E-5</c:v>
                </c:pt>
                <c:pt idx="2220">
                  <c:v>1.3203E-5</c:v>
                </c:pt>
                <c:pt idx="2221">
                  <c:v>1.3161E-5</c:v>
                </c:pt>
                <c:pt idx="2222">
                  <c:v>1.3074000000000001E-5</c:v>
                </c:pt>
                <c:pt idx="2223">
                  <c:v>1.3039E-5</c:v>
                </c:pt>
                <c:pt idx="2224">
                  <c:v>1.2945999999999999E-5</c:v>
                </c:pt>
                <c:pt idx="2225">
                  <c:v>1.2897E-5</c:v>
                </c:pt>
                <c:pt idx="2226">
                  <c:v>1.2870999999999999E-5</c:v>
                </c:pt>
                <c:pt idx="2227">
                  <c:v>1.2841E-5</c:v>
                </c:pt>
                <c:pt idx="2228">
                  <c:v>1.2768E-5</c:v>
                </c:pt>
                <c:pt idx="2229">
                  <c:v>1.2738000000000001E-5</c:v>
                </c:pt>
                <c:pt idx="2230">
                  <c:v>1.2632999999999999E-5</c:v>
                </c:pt>
                <c:pt idx="2231">
                  <c:v>1.2622E-5</c:v>
                </c:pt>
                <c:pt idx="2232">
                  <c:v>1.2564E-5</c:v>
                </c:pt>
                <c:pt idx="2233">
                  <c:v>1.2549E-5</c:v>
                </c:pt>
                <c:pt idx="2234">
                  <c:v>1.2441E-5</c:v>
                </c:pt>
                <c:pt idx="2235">
                  <c:v>1.2437E-5</c:v>
                </c:pt>
                <c:pt idx="2236">
                  <c:v>1.2357999999999999E-5</c:v>
                </c:pt>
                <c:pt idx="2237">
                  <c:v>1.2313999999999999E-5</c:v>
                </c:pt>
                <c:pt idx="2238">
                  <c:v>1.2225000000000001E-5</c:v>
                </c:pt>
                <c:pt idx="2239">
                  <c:v>1.2199E-5</c:v>
                </c:pt>
                <c:pt idx="2240">
                  <c:v>1.2116999999999999E-5</c:v>
                </c:pt>
                <c:pt idx="2241">
                  <c:v>1.2122E-5</c:v>
                </c:pt>
                <c:pt idx="2242">
                  <c:v>1.2033E-5</c:v>
                </c:pt>
                <c:pt idx="2243">
                  <c:v>1.1986E-5</c:v>
                </c:pt>
                <c:pt idx="2244">
                  <c:v>1.1917E-5</c:v>
                </c:pt>
                <c:pt idx="2245">
                  <c:v>1.1904E-5</c:v>
                </c:pt>
                <c:pt idx="2246">
                  <c:v>1.1844999999999999E-5</c:v>
                </c:pt>
                <c:pt idx="2247">
                  <c:v>1.1821000000000001E-5</c:v>
                </c:pt>
                <c:pt idx="2248">
                  <c:v>1.1736000000000001E-5</c:v>
                </c:pt>
                <c:pt idx="2249">
                  <c:v>1.1741E-5</c:v>
                </c:pt>
                <c:pt idx="2250">
                  <c:v>1.165E-5</c:v>
                </c:pt>
                <c:pt idx="2251">
                  <c:v>1.1668000000000001E-5</c:v>
                </c:pt>
                <c:pt idx="2252">
                  <c:v>1.1582E-5</c:v>
                </c:pt>
                <c:pt idx="2253">
                  <c:v>1.1589E-5</c:v>
                </c:pt>
                <c:pt idx="2254">
                  <c:v>1.1515000000000001E-5</c:v>
                </c:pt>
                <c:pt idx="2255">
                  <c:v>1.1508000000000001E-5</c:v>
                </c:pt>
                <c:pt idx="2256">
                  <c:v>1.1418E-5</c:v>
                </c:pt>
                <c:pt idx="2257">
                  <c:v>1.1438E-5</c:v>
                </c:pt>
                <c:pt idx="2258">
                  <c:v>1.1355999999999999E-5</c:v>
                </c:pt>
                <c:pt idx="2259">
                  <c:v>1.1345999999999999E-5</c:v>
                </c:pt>
                <c:pt idx="2260">
                  <c:v>1.1267000000000001E-5</c:v>
                </c:pt>
                <c:pt idx="2261">
                  <c:v>1.1273E-5</c:v>
                </c:pt>
                <c:pt idx="2262">
                  <c:v>1.1197E-5</c:v>
                </c:pt>
                <c:pt idx="2263">
                  <c:v>1.1209000000000001E-5</c:v>
                </c:pt>
                <c:pt idx="2264">
                  <c:v>1.1148000000000001E-5</c:v>
                </c:pt>
                <c:pt idx="2265">
                  <c:v>1.1175000000000001E-5</c:v>
                </c:pt>
                <c:pt idx="2266">
                  <c:v>1.1099E-5</c:v>
                </c:pt>
                <c:pt idx="2267">
                  <c:v>1.1124999999999999E-5</c:v>
                </c:pt>
                <c:pt idx="2268">
                  <c:v>1.1035E-5</c:v>
                </c:pt>
                <c:pt idx="2269">
                  <c:v>1.1054E-5</c:v>
                </c:pt>
                <c:pt idx="2270">
                  <c:v>1.0976E-5</c:v>
                </c:pt>
                <c:pt idx="2271">
                  <c:v>1.0993E-5</c:v>
                </c:pt>
                <c:pt idx="2272">
                  <c:v>1.0915E-5</c:v>
                </c:pt>
                <c:pt idx="2273">
                  <c:v>1.0944000000000001E-5</c:v>
                </c:pt>
                <c:pt idx="2274">
                  <c:v>1.0854E-5</c:v>
                </c:pt>
                <c:pt idx="2275">
                  <c:v>1.0883999999999999E-5</c:v>
                </c:pt>
                <c:pt idx="2276">
                  <c:v>1.0801999999999999E-5</c:v>
                </c:pt>
                <c:pt idx="2277">
                  <c:v>1.0803E-5</c:v>
                </c:pt>
                <c:pt idx="2278">
                  <c:v>1.0727000000000001E-5</c:v>
                </c:pt>
                <c:pt idx="2279">
                  <c:v>1.0767999999999999E-5</c:v>
                </c:pt>
                <c:pt idx="2280">
                  <c:v>1.0674E-5</c:v>
                </c:pt>
                <c:pt idx="2281">
                  <c:v>1.0698E-5</c:v>
                </c:pt>
                <c:pt idx="2282">
                  <c:v>1.0633E-5</c:v>
                </c:pt>
                <c:pt idx="2283">
                  <c:v>1.0662000000000001E-5</c:v>
                </c:pt>
                <c:pt idx="2284">
                  <c:v>1.057E-5</c:v>
                </c:pt>
                <c:pt idx="2285">
                  <c:v>1.0618999999999999E-5</c:v>
                </c:pt>
                <c:pt idx="2286">
                  <c:v>1.0538E-5</c:v>
                </c:pt>
                <c:pt idx="2287">
                  <c:v>1.0536999999999999E-5</c:v>
                </c:pt>
                <c:pt idx="2288">
                  <c:v>1.048E-5</c:v>
                </c:pt>
                <c:pt idx="2289">
                  <c:v>1.0513000000000001E-5</c:v>
                </c:pt>
                <c:pt idx="2290">
                  <c:v>1.0445000000000001E-5</c:v>
                </c:pt>
                <c:pt idx="2291">
                  <c:v>1.0488E-5</c:v>
                </c:pt>
                <c:pt idx="2292">
                  <c:v>1.0411000000000001E-5</c:v>
                </c:pt>
                <c:pt idx="2293">
                  <c:v>1.0424E-5</c:v>
                </c:pt>
                <c:pt idx="2294">
                  <c:v>1.0361E-5</c:v>
                </c:pt>
                <c:pt idx="2295">
                  <c:v>1.04E-5</c:v>
                </c:pt>
                <c:pt idx="2296">
                  <c:v>1.0315E-5</c:v>
                </c:pt>
                <c:pt idx="2297">
                  <c:v>1.0336000000000001E-5</c:v>
                </c:pt>
                <c:pt idx="2298">
                  <c:v>1.0288E-5</c:v>
                </c:pt>
                <c:pt idx="2299">
                  <c:v>1.0307E-5</c:v>
                </c:pt>
                <c:pt idx="2300">
                  <c:v>1.0223E-5</c:v>
                </c:pt>
                <c:pt idx="2301">
                  <c:v>1.0264E-5</c:v>
                </c:pt>
                <c:pt idx="2302">
                  <c:v>1.0210999999999999E-5</c:v>
                </c:pt>
                <c:pt idx="2303">
                  <c:v>1.0257E-5</c:v>
                </c:pt>
                <c:pt idx="2304">
                  <c:v>1.0186999999999999E-5</c:v>
                </c:pt>
                <c:pt idx="2305">
                  <c:v>1.0232E-5</c:v>
                </c:pt>
                <c:pt idx="2306">
                  <c:v>1.0166999999999999E-5</c:v>
                </c:pt>
                <c:pt idx="2307">
                  <c:v>1.0216E-5</c:v>
                </c:pt>
                <c:pt idx="2308">
                  <c:v>1.0151E-5</c:v>
                </c:pt>
                <c:pt idx="2309">
                  <c:v>1.0216E-5</c:v>
                </c:pt>
                <c:pt idx="2310">
                  <c:v>1.0148E-5</c:v>
                </c:pt>
                <c:pt idx="2311">
                  <c:v>1.0210999999999999E-5</c:v>
                </c:pt>
                <c:pt idx="2312">
                  <c:v>1.0141E-5</c:v>
                </c:pt>
                <c:pt idx="2313">
                  <c:v>1.0213E-5</c:v>
                </c:pt>
                <c:pt idx="2314">
                  <c:v>1.0104E-5</c:v>
                </c:pt>
                <c:pt idx="2315">
                  <c:v>1.0176E-5</c:v>
                </c:pt>
                <c:pt idx="2316">
                  <c:v>1.0108E-5</c:v>
                </c:pt>
                <c:pt idx="2317">
                  <c:v>1.0158E-5</c:v>
                </c:pt>
                <c:pt idx="2318">
                  <c:v>1.0086E-5</c:v>
                </c:pt>
                <c:pt idx="2319">
                  <c:v>1.0151E-5</c:v>
                </c:pt>
                <c:pt idx="2320">
                  <c:v>1.0086E-5</c:v>
                </c:pt>
                <c:pt idx="2321">
                  <c:v>1.0139999999999999E-5</c:v>
                </c:pt>
                <c:pt idx="2322">
                  <c:v>1.0074999999999999E-5</c:v>
                </c:pt>
                <c:pt idx="2323">
                  <c:v>1.0152E-5</c:v>
                </c:pt>
                <c:pt idx="2324">
                  <c:v>1.0071000000000001E-5</c:v>
                </c:pt>
                <c:pt idx="2325">
                  <c:v>1.0139999999999999E-5</c:v>
                </c:pt>
                <c:pt idx="2326">
                  <c:v>1.0078000000000001E-5</c:v>
                </c:pt>
                <c:pt idx="2327">
                  <c:v>1.0132999999999999E-5</c:v>
                </c:pt>
                <c:pt idx="2328">
                  <c:v>1.0084E-5</c:v>
                </c:pt>
                <c:pt idx="2329">
                  <c:v>1.0139999999999999E-5</c:v>
                </c:pt>
                <c:pt idx="2330">
                  <c:v>1.0069E-5</c:v>
                </c:pt>
                <c:pt idx="2331">
                  <c:v>1.0149000000000001E-5</c:v>
                </c:pt>
                <c:pt idx="2332">
                  <c:v>1.0071999999999999E-5</c:v>
                </c:pt>
                <c:pt idx="2333">
                  <c:v>1.012E-5</c:v>
                </c:pt>
                <c:pt idx="2334">
                  <c:v>1.0069E-5</c:v>
                </c:pt>
                <c:pt idx="2335">
                  <c:v>1.0113E-5</c:v>
                </c:pt>
                <c:pt idx="2336">
                  <c:v>1.0029E-5</c:v>
                </c:pt>
                <c:pt idx="2337">
                  <c:v>1.0086E-5</c:v>
                </c:pt>
                <c:pt idx="2338">
                  <c:v>1.0025E-5</c:v>
                </c:pt>
                <c:pt idx="2339">
                  <c:v>1.0086E-5</c:v>
                </c:pt>
                <c:pt idx="2340">
                  <c:v>9.9955999999999996E-6</c:v>
                </c:pt>
                <c:pt idx="2341">
                  <c:v>1.007E-5</c:v>
                </c:pt>
                <c:pt idx="2342">
                  <c:v>9.9935000000000001E-6</c:v>
                </c:pt>
                <c:pt idx="2343">
                  <c:v>1.0064999999999999E-5</c:v>
                </c:pt>
                <c:pt idx="2344">
                  <c:v>9.9834E-6</c:v>
                </c:pt>
                <c:pt idx="2345">
                  <c:v>1.0053E-5</c:v>
                </c:pt>
                <c:pt idx="2346">
                  <c:v>9.9721000000000006E-6</c:v>
                </c:pt>
                <c:pt idx="2347">
                  <c:v>1.004E-5</c:v>
                </c:pt>
                <c:pt idx="2348">
                  <c:v>9.9711000000000001E-6</c:v>
                </c:pt>
                <c:pt idx="2349">
                  <c:v>1.0035E-5</c:v>
                </c:pt>
                <c:pt idx="2350">
                  <c:v>9.9431999999999999E-6</c:v>
                </c:pt>
                <c:pt idx="2351">
                  <c:v>1.0003999999999999E-5</c:v>
                </c:pt>
                <c:pt idx="2352">
                  <c:v>9.9304999999999992E-6</c:v>
                </c:pt>
                <c:pt idx="2353">
                  <c:v>1.0001E-5</c:v>
                </c:pt>
                <c:pt idx="2354">
                  <c:v>9.9324E-6</c:v>
                </c:pt>
                <c:pt idx="2355">
                  <c:v>9.9978999999999996E-6</c:v>
                </c:pt>
                <c:pt idx="2356">
                  <c:v>9.9167999999999996E-6</c:v>
                </c:pt>
                <c:pt idx="2357">
                  <c:v>9.9822000000000008E-6</c:v>
                </c:pt>
                <c:pt idx="2358">
                  <c:v>9.9003000000000007E-6</c:v>
                </c:pt>
                <c:pt idx="2359">
                  <c:v>9.9611000000000002E-6</c:v>
                </c:pt>
                <c:pt idx="2360">
                  <c:v>9.8839000000000004E-6</c:v>
                </c:pt>
                <c:pt idx="2361">
                  <c:v>9.9351000000000008E-6</c:v>
                </c:pt>
                <c:pt idx="2362">
                  <c:v>9.8533999999999995E-6</c:v>
                </c:pt>
                <c:pt idx="2363">
                  <c:v>9.9301E-6</c:v>
                </c:pt>
                <c:pt idx="2364">
                  <c:v>9.8417999999999995E-6</c:v>
                </c:pt>
                <c:pt idx="2365">
                  <c:v>9.9057999999999992E-6</c:v>
                </c:pt>
                <c:pt idx="2366">
                  <c:v>9.8293999999999994E-6</c:v>
                </c:pt>
                <c:pt idx="2367">
                  <c:v>9.8812999999999997E-6</c:v>
                </c:pt>
                <c:pt idx="2368">
                  <c:v>9.8138000000000008E-6</c:v>
                </c:pt>
                <c:pt idx="2369">
                  <c:v>9.8652E-6</c:v>
                </c:pt>
                <c:pt idx="2370">
                  <c:v>9.7959000000000005E-6</c:v>
                </c:pt>
                <c:pt idx="2371">
                  <c:v>9.8532000000000008E-6</c:v>
                </c:pt>
                <c:pt idx="2372">
                  <c:v>9.7842000000000003E-6</c:v>
                </c:pt>
                <c:pt idx="2373">
                  <c:v>9.8502999999999995E-6</c:v>
                </c:pt>
                <c:pt idx="2374">
                  <c:v>9.7506999999999997E-6</c:v>
                </c:pt>
                <c:pt idx="2375">
                  <c:v>9.8169000000000008E-6</c:v>
                </c:pt>
                <c:pt idx="2376">
                  <c:v>9.7501E-6</c:v>
                </c:pt>
                <c:pt idx="2377">
                  <c:v>9.7985999999999997E-6</c:v>
                </c:pt>
                <c:pt idx="2378">
                  <c:v>9.7273999999999994E-6</c:v>
                </c:pt>
                <c:pt idx="2379">
                  <c:v>9.7853999999999995E-6</c:v>
                </c:pt>
                <c:pt idx="2380">
                  <c:v>9.7131000000000002E-6</c:v>
                </c:pt>
                <c:pt idx="2381">
                  <c:v>9.7784999999999996E-6</c:v>
                </c:pt>
                <c:pt idx="2382">
                  <c:v>9.6892000000000003E-6</c:v>
                </c:pt>
                <c:pt idx="2383">
                  <c:v>9.7697000000000007E-6</c:v>
                </c:pt>
                <c:pt idx="2384">
                  <c:v>9.6803999999999997E-6</c:v>
                </c:pt>
                <c:pt idx="2385">
                  <c:v>9.7527000000000007E-6</c:v>
                </c:pt>
                <c:pt idx="2386">
                  <c:v>9.6826999999999996E-6</c:v>
                </c:pt>
                <c:pt idx="2387">
                  <c:v>9.7465000000000006E-6</c:v>
                </c:pt>
                <c:pt idx="2388">
                  <c:v>9.6869000000000004E-6</c:v>
                </c:pt>
                <c:pt idx="2389">
                  <c:v>9.7501E-6</c:v>
                </c:pt>
                <c:pt idx="2390">
                  <c:v>9.6717999999999995E-6</c:v>
                </c:pt>
                <c:pt idx="2391">
                  <c:v>9.7404000000000008E-6</c:v>
                </c:pt>
                <c:pt idx="2392">
                  <c:v>9.6512E-6</c:v>
                </c:pt>
                <c:pt idx="2393">
                  <c:v>9.7203000000000008E-6</c:v>
                </c:pt>
                <c:pt idx="2394">
                  <c:v>9.6545000000000005E-6</c:v>
                </c:pt>
                <c:pt idx="2395">
                  <c:v>9.7194000000000005E-6</c:v>
                </c:pt>
                <c:pt idx="2396">
                  <c:v>9.6414000000000006E-6</c:v>
                </c:pt>
                <c:pt idx="2397">
                  <c:v>9.6991E-6</c:v>
                </c:pt>
                <c:pt idx="2398">
                  <c:v>9.6373E-6</c:v>
                </c:pt>
                <c:pt idx="2399">
                  <c:v>9.6999000000000001E-6</c:v>
                </c:pt>
                <c:pt idx="2400">
                  <c:v>9.6414000000000006E-6</c:v>
                </c:pt>
                <c:pt idx="2401">
                  <c:v>9.6734999999999998E-6</c:v>
                </c:pt>
                <c:pt idx="2402">
                  <c:v>9.5889999999999992E-6</c:v>
                </c:pt>
                <c:pt idx="2403">
                  <c:v>9.6593000000000008E-6</c:v>
                </c:pt>
                <c:pt idx="2404">
                  <c:v>9.5721999999999996E-6</c:v>
                </c:pt>
                <c:pt idx="2405">
                  <c:v>9.6547999999999994E-6</c:v>
                </c:pt>
                <c:pt idx="2406">
                  <c:v>9.5712999999999993E-6</c:v>
                </c:pt>
                <c:pt idx="2407">
                  <c:v>9.6470999999999995E-6</c:v>
                </c:pt>
                <c:pt idx="2408">
                  <c:v>9.5688000000000006E-6</c:v>
                </c:pt>
                <c:pt idx="2409">
                  <c:v>9.6237999999999992E-6</c:v>
                </c:pt>
                <c:pt idx="2410">
                  <c:v>9.5586000000000003E-6</c:v>
                </c:pt>
                <c:pt idx="2411">
                  <c:v>9.5972000000000002E-6</c:v>
                </c:pt>
                <c:pt idx="2412">
                  <c:v>9.5199000000000001E-6</c:v>
                </c:pt>
                <c:pt idx="2413">
                  <c:v>9.5727000000000007E-6</c:v>
                </c:pt>
                <c:pt idx="2414">
                  <c:v>9.5067E-6</c:v>
                </c:pt>
                <c:pt idx="2415">
                  <c:v>9.5493000000000002E-6</c:v>
                </c:pt>
                <c:pt idx="2416">
                  <c:v>9.4872999999999998E-6</c:v>
                </c:pt>
                <c:pt idx="2417">
                  <c:v>9.5389999999999996E-6</c:v>
                </c:pt>
                <c:pt idx="2418">
                  <c:v>9.4764999999999998E-6</c:v>
                </c:pt>
                <c:pt idx="2419">
                  <c:v>9.5407E-6</c:v>
                </c:pt>
                <c:pt idx="2420">
                  <c:v>9.4762999999999994E-6</c:v>
                </c:pt>
                <c:pt idx="2421">
                  <c:v>9.5480999999999993E-6</c:v>
                </c:pt>
                <c:pt idx="2422">
                  <c:v>9.4460999999999992E-6</c:v>
                </c:pt>
                <c:pt idx="2423">
                  <c:v>9.5152E-6</c:v>
                </c:pt>
                <c:pt idx="2424">
                  <c:v>9.4337999999999994E-6</c:v>
                </c:pt>
                <c:pt idx="2425">
                  <c:v>9.5083000000000001E-6</c:v>
                </c:pt>
                <c:pt idx="2426">
                  <c:v>9.4188000000000004E-6</c:v>
                </c:pt>
                <c:pt idx="2427">
                  <c:v>9.4865999999999999E-6</c:v>
                </c:pt>
                <c:pt idx="2428">
                  <c:v>9.4065000000000005E-6</c:v>
                </c:pt>
                <c:pt idx="2429">
                  <c:v>9.4627000000000001E-6</c:v>
                </c:pt>
                <c:pt idx="2430">
                  <c:v>9.3871000000000003E-6</c:v>
                </c:pt>
                <c:pt idx="2431">
                  <c:v>9.4704E-6</c:v>
                </c:pt>
                <c:pt idx="2432">
                  <c:v>9.3872000000000005E-6</c:v>
                </c:pt>
                <c:pt idx="2433">
                  <c:v>9.4568000000000007E-6</c:v>
                </c:pt>
                <c:pt idx="2434">
                  <c:v>9.3885E-6</c:v>
                </c:pt>
                <c:pt idx="2435">
                  <c:v>9.4465000000000001E-6</c:v>
                </c:pt>
                <c:pt idx="2436">
                  <c:v>9.3709000000000004E-6</c:v>
                </c:pt>
                <c:pt idx="2437">
                  <c:v>9.4421000000000006E-6</c:v>
                </c:pt>
                <c:pt idx="2438">
                  <c:v>9.3617000000000005E-6</c:v>
                </c:pt>
                <c:pt idx="2439">
                  <c:v>9.4367000000000006E-6</c:v>
                </c:pt>
                <c:pt idx="2440">
                  <c:v>9.3396999999999997E-6</c:v>
                </c:pt>
                <c:pt idx="2441">
                  <c:v>9.4221000000000008E-6</c:v>
                </c:pt>
                <c:pt idx="2442">
                  <c:v>9.3402999999999993E-6</c:v>
                </c:pt>
                <c:pt idx="2443">
                  <c:v>9.4150000000000005E-6</c:v>
                </c:pt>
                <c:pt idx="2444">
                  <c:v>9.3423000000000003E-6</c:v>
                </c:pt>
                <c:pt idx="2445">
                  <c:v>9.4166000000000006E-6</c:v>
                </c:pt>
                <c:pt idx="2446">
                  <c:v>9.3391000000000001E-6</c:v>
                </c:pt>
                <c:pt idx="2447">
                  <c:v>9.4052999999999995E-6</c:v>
                </c:pt>
                <c:pt idx="2448">
                  <c:v>9.3481999999999997E-6</c:v>
                </c:pt>
                <c:pt idx="2449">
                  <c:v>9.3850999999999993E-6</c:v>
                </c:pt>
                <c:pt idx="2450">
                  <c:v>9.3341999999999995E-6</c:v>
                </c:pt>
                <c:pt idx="2451">
                  <c:v>9.4026000000000004E-6</c:v>
                </c:pt>
                <c:pt idx="2452">
                  <c:v>9.3340999999999993E-6</c:v>
                </c:pt>
                <c:pt idx="2453">
                  <c:v>9.3971000000000002E-6</c:v>
                </c:pt>
                <c:pt idx="2454">
                  <c:v>9.3272999999999996E-6</c:v>
                </c:pt>
                <c:pt idx="2455">
                  <c:v>9.3932000000000001E-6</c:v>
                </c:pt>
                <c:pt idx="2456">
                  <c:v>9.3361000000000003E-6</c:v>
                </c:pt>
                <c:pt idx="2457">
                  <c:v>9.3991999999999997E-6</c:v>
                </c:pt>
                <c:pt idx="2458">
                  <c:v>9.3358999999999998E-6</c:v>
                </c:pt>
                <c:pt idx="2459">
                  <c:v>9.4157000000000003E-6</c:v>
                </c:pt>
                <c:pt idx="2460">
                  <c:v>9.3378000000000006E-6</c:v>
                </c:pt>
                <c:pt idx="2461">
                  <c:v>9.4022999999999997E-6</c:v>
                </c:pt>
                <c:pt idx="2462">
                  <c:v>9.3450999999999997E-6</c:v>
                </c:pt>
                <c:pt idx="2463">
                  <c:v>9.4143999999999992E-6</c:v>
                </c:pt>
                <c:pt idx="2464">
                  <c:v>9.3431000000000004E-6</c:v>
                </c:pt>
                <c:pt idx="2465">
                  <c:v>9.4135000000000006E-6</c:v>
                </c:pt>
                <c:pt idx="2466">
                  <c:v>9.3625000000000006E-6</c:v>
                </c:pt>
                <c:pt idx="2467">
                  <c:v>9.4324999999999999E-6</c:v>
                </c:pt>
                <c:pt idx="2468">
                  <c:v>9.346E-6</c:v>
                </c:pt>
                <c:pt idx="2469">
                  <c:v>9.4361999999999995E-6</c:v>
                </c:pt>
                <c:pt idx="2470">
                  <c:v>9.3734999999999993E-6</c:v>
                </c:pt>
                <c:pt idx="2471">
                  <c:v>9.4501999999999997E-6</c:v>
                </c:pt>
                <c:pt idx="2472">
                  <c:v>9.3764000000000006E-6</c:v>
                </c:pt>
                <c:pt idx="2473">
                  <c:v>9.4476000000000008E-6</c:v>
                </c:pt>
                <c:pt idx="2474">
                  <c:v>9.3978E-6</c:v>
                </c:pt>
                <c:pt idx="2475">
                  <c:v>9.4644000000000004E-6</c:v>
                </c:pt>
                <c:pt idx="2476">
                  <c:v>9.4051000000000008E-6</c:v>
                </c:pt>
                <c:pt idx="2477">
                  <c:v>9.4934999999999998E-6</c:v>
                </c:pt>
                <c:pt idx="2478">
                  <c:v>9.4267000000000007E-6</c:v>
                </c:pt>
                <c:pt idx="2479">
                  <c:v>9.5086000000000007E-6</c:v>
                </c:pt>
                <c:pt idx="2480">
                  <c:v>9.4457E-6</c:v>
                </c:pt>
                <c:pt idx="2481">
                  <c:v>9.5173999999999997E-6</c:v>
                </c:pt>
                <c:pt idx="2482">
                  <c:v>9.4707999999999992E-6</c:v>
                </c:pt>
                <c:pt idx="2483">
                  <c:v>9.5397999999999997E-6</c:v>
                </c:pt>
                <c:pt idx="2484">
                  <c:v>9.4908999999999992E-6</c:v>
                </c:pt>
                <c:pt idx="2485">
                  <c:v>9.5508000000000001E-6</c:v>
                </c:pt>
                <c:pt idx="2486">
                  <c:v>9.5006000000000001E-6</c:v>
                </c:pt>
                <c:pt idx="2487">
                  <c:v>9.5748000000000002E-6</c:v>
                </c:pt>
                <c:pt idx="2488">
                  <c:v>9.5285000000000003E-6</c:v>
                </c:pt>
                <c:pt idx="2489">
                  <c:v>9.5907999999999997E-6</c:v>
                </c:pt>
                <c:pt idx="2490">
                  <c:v>9.5520999999999996E-6</c:v>
                </c:pt>
                <c:pt idx="2491">
                  <c:v>9.6247999999999997E-6</c:v>
                </c:pt>
                <c:pt idx="2492">
                  <c:v>9.5652999999999997E-6</c:v>
                </c:pt>
                <c:pt idx="2493">
                  <c:v>9.6410999999999999E-6</c:v>
                </c:pt>
                <c:pt idx="2494">
                  <c:v>9.5997000000000006E-6</c:v>
                </c:pt>
                <c:pt idx="2495">
                  <c:v>9.6708999999999992E-6</c:v>
                </c:pt>
                <c:pt idx="2496">
                  <c:v>9.6304000000000002E-6</c:v>
                </c:pt>
                <c:pt idx="2497">
                  <c:v>9.7111999999999994E-6</c:v>
                </c:pt>
                <c:pt idx="2498">
                  <c:v>9.6655999999999994E-6</c:v>
                </c:pt>
                <c:pt idx="2499">
                  <c:v>9.7398999999999997E-6</c:v>
                </c:pt>
                <c:pt idx="2500">
                  <c:v>9.6963000000000007E-6</c:v>
                </c:pt>
                <c:pt idx="2501">
                  <c:v>9.7843000000000005E-6</c:v>
                </c:pt>
                <c:pt idx="2502">
                  <c:v>9.7305999999999996E-6</c:v>
                </c:pt>
                <c:pt idx="2503">
                  <c:v>9.8192999999999993E-6</c:v>
                </c:pt>
                <c:pt idx="2504">
                  <c:v>9.7973000000000002E-6</c:v>
                </c:pt>
                <c:pt idx="2505">
                  <c:v>9.8661000000000003E-6</c:v>
                </c:pt>
                <c:pt idx="2506">
                  <c:v>9.8282000000000002E-6</c:v>
                </c:pt>
                <c:pt idx="2507">
                  <c:v>9.9274999999999994E-6</c:v>
                </c:pt>
                <c:pt idx="2508">
                  <c:v>9.8874999999999998E-6</c:v>
                </c:pt>
                <c:pt idx="2509">
                  <c:v>9.9817999999999999E-6</c:v>
                </c:pt>
                <c:pt idx="2510">
                  <c:v>9.9739999999999997E-6</c:v>
                </c:pt>
                <c:pt idx="2511">
                  <c:v>1.0073E-5</c:v>
                </c:pt>
                <c:pt idx="2512">
                  <c:v>1.004E-5</c:v>
                </c:pt>
                <c:pt idx="2513">
                  <c:v>1.0145E-5</c:v>
                </c:pt>
                <c:pt idx="2514">
                  <c:v>1.0144E-5</c:v>
                </c:pt>
                <c:pt idx="2515">
                  <c:v>1.0254E-5</c:v>
                </c:pt>
                <c:pt idx="2516">
                  <c:v>1.0254999999999999E-5</c:v>
                </c:pt>
                <c:pt idx="2517">
                  <c:v>1.0378E-5</c:v>
                </c:pt>
                <c:pt idx="2518">
                  <c:v>1.0376E-5</c:v>
                </c:pt>
                <c:pt idx="2519">
                  <c:v>1.0539E-5</c:v>
                </c:pt>
                <c:pt idx="2520">
                  <c:v>1.0572E-5</c:v>
                </c:pt>
                <c:pt idx="2521">
                  <c:v>1.0743E-5</c:v>
                </c:pt>
                <c:pt idx="2522">
                  <c:v>1.0807E-5</c:v>
                </c:pt>
                <c:pt idx="2523">
                  <c:v>1.1027E-5</c:v>
                </c:pt>
                <c:pt idx="2524">
                  <c:v>1.1121000000000001E-5</c:v>
                </c:pt>
                <c:pt idx="2525">
                  <c:v>1.1396999999999999E-5</c:v>
                </c:pt>
                <c:pt idx="2526">
                  <c:v>1.1576000000000001E-5</c:v>
                </c:pt>
                <c:pt idx="2527">
                  <c:v>1.1962E-5</c:v>
                </c:pt>
                <c:pt idx="2528">
                  <c:v>1.2254E-5</c:v>
                </c:pt>
                <c:pt idx="2529">
                  <c:v>1.2751999999999999E-5</c:v>
                </c:pt>
                <c:pt idx="2530">
                  <c:v>1.3183000000000001E-5</c:v>
                </c:pt>
                <c:pt idx="2531">
                  <c:v>1.3842999999999999E-5</c:v>
                </c:pt>
                <c:pt idx="2532">
                  <c:v>1.4449E-5</c:v>
                </c:pt>
                <c:pt idx="2533">
                  <c:v>1.5293000000000001E-5</c:v>
                </c:pt>
                <c:pt idx="2534">
                  <c:v>1.6059E-5</c:v>
                </c:pt>
                <c:pt idx="2535">
                  <c:v>1.7156E-5</c:v>
                </c:pt>
                <c:pt idx="2536">
                  <c:v>1.8145E-5</c:v>
                </c:pt>
                <c:pt idx="2537">
                  <c:v>1.9412999999999999E-5</c:v>
                </c:pt>
                <c:pt idx="2538">
                  <c:v>2.0574999999999999E-5</c:v>
                </c:pt>
                <c:pt idx="2539">
                  <c:v>2.1985999999999999E-5</c:v>
                </c:pt>
                <c:pt idx="2540">
                  <c:v>2.3368999999999999E-5</c:v>
                </c:pt>
                <c:pt idx="2541">
                  <c:v>2.4888999999999998E-5</c:v>
                </c:pt>
                <c:pt idx="2542">
                  <c:v>2.6386000000000001E-5</c:v>
                </c:pt>
                <c:pt idx="2543">
                  <c:v>2.8079999999999999E-5</c:v>
                </c:pt>
                <c:pt idx="2544">
                  <c:v>2.9675999999999998E-5</c:v>
                </c:pt>
                <c:pt idx="2545">
                  <c:v>3.1470999999999997E-5</c:v>
                </c:pt>
                <c:pt idx="2546">
                  <c:v>3.3217999999999999E-5</c:v>
                </c:pt>
                <c:pt idx="2547">
                  <c:v>3.5058000000000002E-5</c:v>
                </c:pt>
                <c:pt idx="2548">
                  <c:v>3.6711999999999997E-5</c:v>
                </c:pt>
                <c:pt idx="2549">
                  <c:v>3.8281999999999997E-5</c:v>
                </c:pt>
                <c:pt idx="2550">
                  <c:v>3.9632000000000003E-5</c:v>
                </c:pt>
                <c:pt idx="2551">
                  <c:v>4.0843000000000002E-5</c:v>
                </c:pt>
                <c:pt idx="2552">
                  <c:v>4.1736999999999997E-5</c:v>
                </c:pt>
                <c:pt idx="2553">
                  <c:v>4.2534000000000003E-5</c:v>
                </c:pt>
                <c:pt idx="2554">
                  <c:v>4.2917999999999998E-5</c:v>
                </c:pt>
                <c:pt idx="2555">
                  <c:v>4.3163E-5</c:v>
                </c:pt>
                <c:pt idx="2556">
                  <c:v>4.3146999999999999E-5</c:v>
                </c:pt>
                <c:pt idx="2557">
                  <c:v>4.2979999999999998E-5</c:v>
                </c:pt>
                <c:pt idx="2558">
                  <c:v>4.2619E-5</c:v>
                </c:pt>
                <c:pt idx="2559">
                  <c:v>4.2311000000000002E-5</c:v>
                </c:pt>
                <c:pt idx="2560">
                  <c:v>4.1687999999999998E-5</c:v>
                </c:pt>
                <c:pt idx="2561">
                  <c:v>4.1149000000000002E-5</c:v>
                </c:pt>
                <c:pt idx="2562">
                  <c:v>4.0376000000000001E-5</c:v>
                </c:pt>
                <c:pt idx="2563">
                  <c:v>3.981E-5</c:v>
                </c:pt>
                <c:pt idx="2564">
                  <c:v>3.8995999999999997E-5</c:v>
                </c:pt>
                <c:pt idx="2565">
                  <c:v>3.8423000000000001E-5</c:v>
                </c:pt>
                <c:pt idx="2566">
                  <c:v>3.7691000000000002E-5</c:v>
                </c:pt>
                <c:pt idx="2567">
                  <c:v>3.7144000000000002E-5</c:v>
                </c:pt>
                <c:pt idx="2568">
                  <c:v>3.6426E-5</c:v>
                </c:pt>
                <c:pt idx="2569">
                  <c:v>3.5944E-5</c:v>
                </c:pt>
                <c:pt idx="2570">
                  <c:v>3.5289E-5</c:v>
                </c:pt>
                <c:pt idx="2571">
                  <c:v>3.4863000000000001E-5</c:v>
                </c:pt>
                <c:pt idx="2572">
                  <c:v>3.4270999999999998E-5</c:v>
                </c:pt>
                <c:pt idx="2573">
                  <c:v>3.3905999999999997E-5</c:v>
                </c:pt>
                <c:pt idx="2574">
                  <c:v>3.3404000000000001E-5</c:v>
                </c:pt>
                <c:pt idx="2575">
                  <c:v>3.3111000000000002E-5</c:v>
                </c:pt>
                <c:pt idx="2576">
                  <c:v>3.2663000000000002E-5</c:v>
                </c:pt>
                <c:pt idx="2577">
                  <c:v>3.2431000000000002E-5</c:v>
                </c:pt>
                <c:pt idx="2578">
                  <c:v>3.2045000000000002E-5</c:v>
                </c:pt>
                <c:pt idx="2579">
                  <c:v>3.1894999999999999E-5</c:v>
                </c:pt>
                <c:pt idx="2580">
                  <c:v>3.1578000000000002E-5</c:v>
                </c:pt>
                <c:pt idx="2581">
                  <c:v>3.1486000000000003E-5</c:v>
                </c:pt>
                <c:pt idx="2582">
                  <c:v>3.1225E-5</c:v>
                </c:pt>
                <c:pt idx="2583">
                  <c:v>3.1177000000000003E-5</c:v>
                </c:pt>
                <c:pt idx="2584">
                  <c:v>3.1015E-5</c:v>
                </c:pt>
                <c:pt idx="2585">
                  <c:v>3.1019000000000002E-5</c:v>
                </c:pt>
                <c:pt idx="2586">
                  <c:v>3.0886000000000002E-5</c:v>
                </c:pt>
                <c:pt idx="2587">
                  <c:v>3.0942999999999998E-5</c:v>
                </c:pt>
                <c:pt idx="2588">
                  <c:v>3.0778000000000002E-5</c:v>
                </c:pt>
                <c:pt idx="2589">
                  <c:v>3.0859999999999999E-5</c:v>
                </c:pt>
                <c:pt idx="2590">
                  <c:v>3.0709E-5</c:v>
                </c:pt>
                <c:pt idx="2591">
                  <c:v>3.0762000000000001E-5</c:v>
                </c:pt>
                <c:pt idx="2592">
                  <c:v>3.0593000000000003E-5</c:v>
                </c:pt>
                <c:pt idx="2593">
                  <c:v>3.0611000000000002E-5</c:v>
                </c:pt>
                <c:pt idx="2594">
                  <c:v>3.0417999999999999E-5</c:v>
                </c:pt>
                <c:pt idx="2595">
                  <c:v>3.0406999999999999E-5</c:v>
                </c:pt>
                <c:pt idx="2596">
                  <c:v>3.0226000000000002E-5</c:v>
                </c:pt>
                <c:pt idx="2597">
                  <c:v>3.0188999999999998E-5</c:v>
                </c:pt>
                <c:pt idx="2598">
                  <c:v>2.9983000000000001E-5</c:v>
                </c:pt>
                <c:pt idx="2599">
                  <c:v>2.9927999999999999E-5</c:v>
                </c:pt>
                <c:pt idx="2600">
                  <c:v>2.9708000000000001E-5</c:v>
                </c:pt>
                <c:pt idx="2601">
                  <c:v>2.9628000000000002E-5</c:v>
                </c:pt>
                <c:pt idx="2602">
                  <c:v>2.9388000000000001E-5</c:v>
                </c:pt>
                <c:pt idx="2603">
                  <c:v>2.9334000000000001E-5</c:v>
                </c:pt>
                <c:pt idx="2604">
                  <c:v>2.9119999999999999E-5</c:v>
                </c:pt>
                <c:pt idx="2605">
                  <c:v>2.9062000000000001E-5</c:v>
                </c:pt>
                <c:pt idx="2606">
                  <c:v>2.8873E-5</c:v>
                </c:pt>
                <c:pt idx="2607">
                  <c:v>2.8824E-5</c:v>
                </c:pt>
                <c:pt idx="2608">
                  <c:v>2.8637E-5</c:v>
                </c:pt>
                <c:pt idx="2609">
                  <c:v>2.8606999999999999E-5</c:v>
                </c:pt>
                <c:pt idx="2610">
                  <c:v>2.8436E-5</c:v>
                </c:pt>
                <c:pt idx="2611">
                  <c:v>2.8445E-5</c:v>
                </c:pt>
                <c:pt idx="2612">
                  <c:v>2.8288000000000001E-5</c:v>
                </c:pt>
                <c:pt idx="2613">
                  <c:v>2.8289999999999998E-5</c:v>
                </c:pt>
                <c:pt idx="2614">
                  <c:v>2.8167999999999999E-5</c:v>
                </c:pt>
                <c:pt idx="2615">
                  <c:v>2.8198E-5</c:v>
                </c:pt>
                <c:pt idx="2616">
                  <c:v>2.8079E-5</c:v>
                </c:pt>
                <c:pt idx="2617">
                  <c:v>2.8124E-5</c:v>
                </c:pt>
                <c:pt idx="2618">
                  <c:v>2.8041000000000001E-5</c:v>
                </c:pt>
                <c:pt idx="2619">
                  <c:v>2.8106000000000002E-5</c:v>
                </c:pt>
                <c:pt idx="2620">
                  <c:v>2.8041000000000001E-5</c:v>
                </c:pt>
                <c:pt idx="2621">
                  <c:v>2.8113E-5</c:v>
                </c:pt>
                <c:pt idx="2622">
                  <c:v>2.8073999999999999E-5</c:v>
                </c:pt>
                <c:pt idx="2623">
                  <c:v>2.8183000000000001E-5</c:v>
                </c:pt>
                <c:pt idx="2624">
                  <c:v>2.8126000000000001E-5</c:v>
                </c:pt>
                <c:pt idx="2625">
                  <c:v>2.8229E-5</c:v>
                </c:pt>
                <c:pt idx="2626">
                  <c:v>2.8191000000000002E-5</c:v>
                </c:pt>
                <c:pt idx="2627">
                  <c:v>2.8280999999999999E-5</c:v>
                </c:pt>
                <c:pt idx="2628">
                  <c:v>2.8238E-5</c:v>
                </c:pt>
                <c:pt idx="2629">
                  <c:v>2.8331999999999999E-5</c:v>
                </c:pt>
                <c:pt idx="2630">
                  <c:v>2.8285000000000001E-5</c:v>
                </c:pt>
                <c:pt idx="2631">
                  <c:v>2.8382E-5</c:v>
                </c:pt>
                <c:pt idx="2632">
                  <c:v>2.8326E-5</c:v>
                </c:pt>
                <c:pt idx="2633">
                  <c:v>2.8421000000000001E-5</c:v>
                </c:pt>
                <c:pt idx="2634">
                  <c:v>2.8354E-5</c:v>
                </c:pt>
                <c:pt idx="2635">
                  <c:v>2.8490999999999999E-5</c:v>
                </c:pt>
                <c:pt idx="2636">
                  <c:v>2.8466000000000002E-5</c:v>
                </c:pt>
                <c:pt idx="2637">
                  <c:v>2.862E-5</c:v>
                </c:pt>
                <c:pt idx="2638">
                  <c:v>2.864E-5</c:v>
                </c:pt>
                <c:pt idx="2639">
                  <c:v>2.8835000000000001E-5</c:v>
                </c:pt>
                <c:pt idx="2640">
                  <c:v>2.8870999999999999E-5</c:v>
                </c:pt>
                <c:pt idx="2641">
                  <c:v>2.9130000000000001E-5</c:v>
                </c:pt>
                <c:pt idx="2642">
                  <c:v>2.9278999999999999E-5</c:v>
                </c:pt>
                <c:pt idx="2643">
                  <c:v>2.9626000000000001E-5</c:v>
                </c:pt>
                <c:pt idx="2644">
                  <c:v>2.9833999999999999E-5</c:v>
                </c:pt>
                <c:pt idx="2645">
                  <c:v>3.0286000000000001E-5</c:v>
                </c:pt>
                <c:pt idx="2646">
                  <c:v>3.0660000000000001E-5</c:v>
                </c:pt>
                <c:pt idx="2647">
                  <c:v>3.1358E-5</c:v>
                </c:pt>
                <c:pt idx="2648">
                  <c:v>3.1875000000000002E-5</c:v>
                </c:pt>
                <c:pt idx="2649">
                  <c:v>3.2793000000000003E-5</c:v>
                </c:pt>
                <c:pt idx="2650">
                  <c:v>3.3537000000000001E-5</c:v>
                </c:pt>
                <c:pt idx="2651">
                  <c:v>3.4709999999999998E-5</c:v>
                </c:pt>
                <c:pt idx="2652">
                  <c:v>3.5765000000000001E-5</c:v>
                </c:pt>
                <c:pt idx="2653">
                  <c:v>3.7249000000000002E-5</c:v>
                </c:pt>
                <c:pt idx="2654">
                  <c:v>3.8676E-5</c:v>
                </c:pt>
                <c:pt idx="2655">
                  <c:v>4.0476999999999999E-5</c:v>
                </c:pt>
                <c:pt idx="2656">
                  <c:v>4.2381E-5</c:v>
                </c:pt>
                <c:pt idx="2657">
                  <c:v>4.4564999999999998E-5</c:v>
                </c:pt>
                <c:pt idx="2658">
                  <c:v>4.6829999999999997E-5</c:v>
                </c:pt>
                <c:pt idx="2659">
                  <c:v>4.9475999999999999E-5</c:v>
                </c:pt>
                <c:pt idx="2660">
                  <c:v>5.2074999999999999E-5</c:v>
                </c:pt>
                <c:pt idx="2661">
                  <c:v>5.5167000000000002E-5</c:v>
                </c:pt>
                <c:pt idx="2662">
                  <c:v>5.8142E-5</c:v>
                </c:pt>
                <c:pt idx="2663">
                  <c:v>6.1476999999999994E-5</c:v>
                </c:pt>
                <c:pt idx="2664">
                  <c:v>6.4670000000000003E-5</c:v>
                </c:pt>
                <c:pt idx="2665">
                  <c:v>6.7984000000000005E-5</c:v>
                </c:pt>
                <c:pt idx="2666">
                  <c:v>7.1242000000000007E-5</c:v>
                </c:pt>
                <c:pt idx="2667">
                  <c:v>7.4466000000000002E-5</c:v>
                </c:pt>
                <c:pt idx="2668">
                  <c:v>7.7643000000000002E-5</c:v>
                </c:pt>
                <c:pt idx="2669">
                  <c:v>8.0684000000000002E-5</c:v>
                </c:pt>
                <c:pt idx="2670">
                  <c:v>8.3397000000000001E-5</c:v>
                </c:pt>
                <c:pt idx="2671">
                  <c:v>8.6046999999999998E-5</c:v>
                </c:pt>
                <c:pt idx="2672">
                  <c:v>8.8257999999999994E-5</c:v>
                </c:pt>
                <c:pt idx="2673">
                  <c:v>9.0254999999999996E-5</c:v>
                </c:pt>
                <c:pt idx="2674">
                  <c:v>9.1741000000000001E-5</c:v>
                </c:pt>
                <c:pt idx="2675">
                  <c:v>9.3035999999999995E-5</c:v>
                </c:pt>
                <c:pt idx="2676">
                  <c:v>9.3758000000000006E-5</c:v>
                </c:pt>
                <c:pt idx="2677">
                  <c:v>9.4179999999999996E-5</c:v>
                </c:pt>
                <c:pt idx="2678">
                  <c:v>9.3956999999999995E-5</c:v>
                </c:pt>
                <c:pt idx="2679">
                  <c:v>9.3585999999999995E-5</c:v>
                </c:pt>
                <c:pt idx="2680">
                  <c:v>9.2813999999999996E-5</c:v>
                </c:pt>
                <c:pt idx="2681">
                  <c:v>9.2051000000000003E-5</c:v>
                </c:pt>
                <c:pt idx="2682">
                  <c:v>9.0919000000000001E-5</c:v>
                </c:pt>
                <c:pt idx="2683">
                  <c:v>8.9837000000000001E-5</c:v>
                </c:pt>
                <c:pt idx="2684">
                  <c:v>8.8619E-5</c:v>
                </c:pt>
                <c:pt idx="2685">
                  <c:v>8.7612000000000001E-5</c:v>
                </c:pt>
                <c:pt idx="2686">
                  <c:v>8.6637000000000004E-5</c:v>
                </c:pt>
                <c:pt idx="2687">
                  <c:v>8.6227E-5</c:v>
                </c:pt>
                <c:pt idx="2688">
                  <c:v>8.5827000000000003E-5</c:v>
                </c:pt>
                <c:pt idx="2689">
                  <c:v>8.6098000000000001E-5</c:v>
                </c:pt>
                <c:pt idx="2690">
                  <c:v>8.6672E-5</c:v>
                </c:pt>
                <c:pt idx="2691">
                  <c:v>8.8237000000000002E-5</c:v>
                </c:pt>
                <c:pt idx="2692">
                  <c:v>9.0270000000000001E-5</c:v>
                </c:pt>
                <c:pt idx="2693">
                  <c:v>9.3071000000000004E-5</c:v>
                </c:pt>
                <c:pt idx="2694">
                  <c:v>9.5894E-5</c:v>
                </c:pt>
                <c:pt idx="2695">
                  <c:v>9.8857999999999994E-5</c:v>
                </c:pt>
                <c:pt idx="2696">
                  <c:v>1.0109E-4</c:v>
                </c:pt>
                <c:pt idx="2697">
                  <c:v>1.0276999999999999E-4</c:v>
                </c:pt>
                <c:pt idx="2698">
                  <c:v>1.0374000000000001E-4</c:v>
                </c:pt>
                <c:pt idx="2699">
                  <c:v>1.0404E-4</c:v>
                </c:pt>
                <c:pt idx="2700">
                  <c:v>1.038E-4</c:v>
                </c:pt>
                <c:pt idx="2701">
                  <c:v>1.0323E-4</c:v>
                </c:pt>
                <c:pt idx="2702">
                  <c:v>1.0212E-4</c:v>
                </c:pt>
                <c:pt idx="2703">
                  <c:v>1.0085E-4</c:v>
                </c:pt>
                <c:pt idx="2704">
                  <c:v>9.9353999999999998E-5</c:v>
                </c:pt>
                <c:pt idx="2705">
                  <c:v>9.7848000000000002E-5</c:v>
                </c:pt>
                <c:pt idx="2706">
                  <c:v>9.6168999999999994E-5</c:v>
                </c:pt>
                <c:pt idx="2707">
                  <c:v>9.4795000000000003E-5</c:v>
                </c:pt>
                <c:pt idx="2708">
                  <c:v>9.3237000000000002E-5</c:v>
                </c:pt>
                <c:pt idx="2709">
                  <c:v>9.2015000000000006E-5</c:v>
                </c:pt>
                <c:pt idx="2710">
                  <c:v>9.0630999999999993E-5</c:v>
                </c:pt>
                <c:pt idx="2711">
                  <c:v>8.9580999999999995E-5</c:v>
                </c:pt>
                <c:pt idx="2712">
                  <c:v>8.8629999999999997E-5</c:v>
                </c:pt>
                <c:pt idx="2713">
                  <c:v>8.7912999999999997E-5</c:v>
                </c:pt>
                <c:pt idx="2714">
                  <c:v>8.7040999999999996E-5</c:v>
                </c:pt>
                <c:pt idx="2715">
                  <c:v>8.6627999999999998E-5</c:v>
                </c:pt>
                <c:pt idx="2716">
                  <c:v>8.6038999999999994E-5</c:v>
                </c:pt>
                <c:pt idx="2717">
                  <c:v>8.5782E-5</c:v>
                </c:pt>
                <c:pt idx="2718">
                  <c:v>8.5408000000000006E-5</c:v>
                </c:pt>
                <c:pt idx="2719">
                  <c:v>8.5407000000000004E-5</c:v>
                </c:pt>
                <c:pt idx="2720">
                  <c:v>8.5212999999999999E-5</c:v>
                </c:pt>
                <c:pt idx="2721">
                  <c:v>8.5368E-5</c:v>
                </c:pt>
                <c:pt idx="2722">
                  <c:v>8.5310999999999997E-5</c:v>
                </c:pt>
                <c:pt idx="2723">
                  <c:v>8.5607999999999998E-5</c:v>
                </c:pt>
                <c:pt idx="2724">
                  <c:v>8.5643999999999995E-5</c:v>
                </c:pt>
                <c:pt idx="2725">
                  <c:v>8.5901000000000003E-5</c:v>
                </c:pt>
                <c:pt idx="2726">
                  <c:v>8.5643999999999995E-5</c:v>
                </c:pt>
                <c:pt idx="2727">
                  <c:v>8.5236999999999997E-5</c:v>
                </c:pt>
                <c:pt idx="2728">
                  <c:v>8.4232000000000003E-5</c:v>
                </c:pt>
                <c:pt idx="2729">
                  <c:v>8.3381999999999996E-5</c:v>
                </c:pt>
                <c:pt idx="2730">
                  <c:v>8.2257999999999997E-5</c:v>
                </c:pt>
                <c:pt idx="2731">
                  <c:v>8.1590999999999999E-5</c:v>
                </c:pt>
                <c:pt idx="2732">
                  <c:v>8.0889000000000004E-5</c:v>
                </c:pt>
                <c:pt idx="2733">
                  <c:v>8.0687999999999997E-5</c:v>
                </c:pt>
                <c:pt idx="2734">
                  <c:v>8.0624000000000006E-5</c:v>
                </c:pt>
                <c:pt idx="2735">
                  <c:v>8.1124000000000005E-5</c:v>
                </c:pt>
                <c:pt idx="2736">
                  <c:v>8.1641E-5</c:v>
                </c:pt>
                <c:pt idx="2737">
                  <c:v>8.2645000000000006E-5</c:v>
                </c:pt>
                <c:pt idx="2738">
                  <c:v>8.3893000000000005E-5</c:v>
                </c:pt>
                <c:pt idx="2739">
                  <c:v>8.5777000000000002E-5</c:v>
                </c:pt>
                <c:pt idx="2740">
                  <c:v>8.8075E-5</c:v>
                </c:pt>
                <c:pt idx="2741">
                  <c:v>9.1285000000000004E-5</c:v>
                </c:pt>
                <c:pt idx="2742">
                  <c:v>9.4975000000000005E-5</c:v>
                </c:pt>
                <c:pt idx="2743">
                  <c:v>9.9495999999999997E-5</c:v>
                </c:pt>
                <c:pt idx="2744">
                  <c:v>1.0467999999999999E-4</c:v>
                </c:pt>
                <c:pt idx="2745">
                  <c:v>1.1078000000000001E-4</c:v>
                </c:pt>
                <c:pt idx="2746">
                  <c:v>1.1709000000000001E-4</c:v>
                </c:pt>
                <c:pt idx="2747">
                  <c:v>1.2427E-4</c:v>
                </c:pt>
                <c:pt idx="2748">
                  <c:v>1.3187E-4</c:v>
                </c:pt>
                <c:pt idx="2749">
                  <c:v>1.4054000000000001E-4</c:v>
                </c:pt>
                <c:pt idx="2750">
                  <c:v>1.5017000000000001E-4</c:v>
                </c:pt>
                <c:pt idx="2751">
                  <c:v>1.5851999999999999E-4</c:v>
                </c:pt>
                <c:pt idx="2752">
                  <c:v>1.6986E-4</c:v>
                </c:pt>
                <c:pt idx="2753">
                  <c:v>1.7741E-4</c:v>
                </c:pt>
                <c:pt idx="2754">
                  <c:v>1.8068000000000001E-4</c:v>
                </c:pt>
                <c:pt idx="2755">
                  <c:v>1.808E-4</c:v>
                </c:pt>
                <c:pt idx="2756">
                  <c:v>1.7768999999999999E-4</c:v>
                </c:pt>
                <c:pt idx="2757">
                  <c:v>1.729E-4</c:v>
                </c:pt>
                <c:pt idx="2758">
                  <c:v>1.6668999999999999E-4</c:v>
                </c:pt>
                <c:pt idx="2759">
                  <c:v>1.6048000000000001E-4</c:v>
                </c:pt>
                <c:pt idx="2760">
                  <c:v>1.5401E-4</c:v>
                </c:pt>
                <c:pt idx="2761">
                  <c:v>1.4700999999999999E-4</c:v>
                </c:pt>
                <c:pt idx="2762">
                  <c:v>1.3694E-4</c:v>
                </c:pt>
                <c:pt idx="2763">
                  <c:v>1.21E-4</c:v>
                </c:pt>
                <c:pt idx="2764">
                  <c:v>9.7458000000000001E-5</c:v>
                </c:pt>
                <c:pt idx="2765">
                  <c:v>7.6338E-5</c:v>
                </c:pt>
                <c:pt idx="2766">
                  <c:v>7.0518000000000005E-5</c:v>
                </c:pt>
                <c:pt idx="2767">
                  <c:v>6.4426999999999998E-5</c:v>
                </c:pt>
                <c:pt idx="2768">
                  <c:v>6.2654E-5</c:v>
                </c:pt>
                <c:pt idx="2769">
                  <c:v>6.1642000000000004E-5</c:v>
                </c:pt>
                <c:pt idx="2770">
                  <c:v>6.0754000000000001E-5</c:v>
                </c:pt>
                <c:pt idx="2771">
                  <c:v>6.0214999999999999E-5</c:v>
                </c:pt>
                <c:pt idx="2772">
                  <c:v>5.9624999999999999E-5</c:v>
                </c:pt>
                <c:pt idx="2773">
                  <c:v>5.9240999999999997E-5</c:v>
                </c:pt>
                <c:pt idx="2774">
                  <c:v>5.8740999999999999E-5</c:v>
                </c:pt>
                <c:pt idx="2775">
                  <c:v>5.8493999999999999E-5</c:v>
                </c:pt>
                <c:pt idx="2776">
                  <c:v>5.8125999999999999E-5</c:v>
                </c:pt>
                <c:pt idx="2777">
                  <c:v>5.7944E-5</c:v>
                </c:pt>
                <c:pt idx="2778">
                  <c:v>5.7661000000000002E-5</c:v>
                </c:pt>
                <c:pt idx="2779">
                  <c:v>5.7568000000000002E-5</c:v>
                </c:pt>
                <c:pt idx="2780">
                  <c:v>5.7383999999999998E-5</c:v>
                </c:pt>
                <c:pt idx="2781">
                  <c:v>5.7399999999999999E-5</c:v>
                </c:pt>
                <c:pt idx="2782">
                  <c:v>5.7361000000000002E-5</c:v>
                </c:pt>
                <c:pt idx="2783">
                  <c:v>5.7519000000000003E-5</c:v>
                </c:pt>
                <c:pt idx="2784">
                  <c:v>5.7599999999999997E-5</c:v>
                </c:pt>
                <c:pt idx="2785">
                  <c:v>5.7907E-5</c:v>
                </c:pt>
                <c:pt idx="2786">
                  <c:v>5.8143000000000002E-5</c:v>
                </c:pt>
                <c:pt idx="2787">
                  <c:v>5.8597000000000002E-5</c:v>
                </c:pt>
                <c:pt idx="2788">
                  <c:v>5.8987999999999998E-5</c:v>
                </c:pt>
                <c:pt idx="2789">
                  <c:v>5.9639999999999998E-5</c:v>
                </c:pt>
                <c:pt idx="2790">
                  <c:v>6.0185000000000001E-5</c:v>
                </c:pt>
                <c:pt idx="2791">
                  <c:v>6.0949000000000002E-5</c:v>
                </c:pt>
                <c:pt idx="2792">
                  <c:v>6.1637999999999995E-5</c:v>
                </c:pt>
                <c:pt idx="2793">
                  <c:v>6.2519000000000002E-5</c:v>
                </c:pt>
                <c:pt idx="2794">
                  <c:v>6.3312999999999995E-5</c:v>
                </c:pt>
                <c:pt idx="2795">
                  <c:v>6.4325999999999994E-5</c:v>
                </c:pt>
                <c:pt idx="2796">
                  <c:v>6.5165000000000004E-5</c:v>
                </c:pt>
                <c:pt idx="2797">
                  <c:v>6.6248999999999995E-5</c:v>
                </c:pt>
                <c:pt idx="2798">
                  <c:v>6.7149000000000004E-5</c:v>
                </c:pt>
                <c:pt idx="2799">
                  <c:v>6.8240999999999999E-5</c:v>
                </c:pt>
                <c:pt idx="2800">
                  <c:v>6.9185999999999998E-5</c:v>
                </c:pt>
                <c:pt idx="2801">
                  <c:v>6.4950000000000007E-5</c:v>
                </c:pt>
                <c:pt idx="2802">
                  <c:v>6.1218999999999998E-5</c:v>
                </c:pt>
                <c:pt idx="2803">
                  <c:v>5.8167000000000001E-5</c:v>
                </c:pt>
                <c:pt idx="2804">
                  <c:v>5.5210000000000002E-5</c:v>
                </c:pt>
                <c:pt idx="2805">
                  <c:v>5.2682000000000001E-5</c:v>
                </c:pt>
                <c:pt idx="2806">
                  <c:v>5.0262000000000001E-5</c:v>
                </c:pt>
                <c:pt idx="2807">
                  <c:v>4.8260000000000002E-5</c:v>
                </c:pt>
                <c:pt idx="2808">
                  <c:v>4.6371E-5</c:v>
                </c:pt>
                <c:pt idx="2809">
                  <c:v>4.4833000000000003E-5</c:v>
                </c:pt>
                <c:pt idx="2810">
                  <c:v>4.3378999999999999E-5</c:v>
                </c:pt>
                <c:pt idx="2811">
                  <c:v>4.2302999999999998E-5</c:v>
                </c:pt>
                <c:pt idx="2812">
                  <c:v>4.1295999999999999E-5</c:v>
                </c:pt>
                <c:pt idx="2813">
                  <c:v>4.0638E-5</c:v>
                </c:pt>
                <c:pt idx="2814">
                  <c:v>4.002E-5</c:v>
                </c:pt>
                <c:pt idx="2815">
                  <c:v>3.9688999999999999E-5</c:v>
                </c:pt>
                <c:pt idx="2816">
                  <c:v>3.9363000000000002E-5</c:v>
                </c:pt>
                <c:pt idx="2817">
                  <c:v>3.9224999999999998E-5</c:v>
                </c:pt>
                <c:pt idx="2818">
                  <c:v>3.9104999999999999E-5</c:v>
                </c:pt>
                <c:pt idx="2819">
                  <c:v>3.9133E-5</c:v>
                </c:pt>
                <c:pt idx="2820">
                  <c:v>3.9137999999999997E-5</c:v>
                </c:pt>
                <c:pt idx="2821">
                  <c:v>3.9249999999999999E-5</c:v>
                </c:pt>
                <c:pt idx="2822">
                  <c:v>3.9317000000000003E-5</c:v>
                </c:pt>
                <c:pt idx="2823">
                  <c:v>3.9406999999999997E-5</c:v>
                </c:pt>
                <c:pt idx="2824">
                  <c:v>3.9526000000000001E-5</c:v>
                </c:pt>
                <c:pt idx="2825">
                  <c:v>3.9651999999999999E-5</c:v>
                </c:pt>
                <c:pt idx="2826">
                  <c:v>3.9755999999999997E-5</c:v>
                </c:pt>
                <c:pt idx="2827">
                  <c:v>3.9886999999999999E-5</c:v>
                </c:pt>
                <c:pt idx="2828">
                  <c:v>3.9956999999999997E-5</c:v>
                </c:pt>
                <c:pt idx="2829">
                  <c:v>4.0057E-5</c:v>
                </c:pt>
                <c:pt idx="2830">
                  <c:v>4.0099999999999999E-5</c:v>
                </c:pt>
                <c:pt idx="2831">
                  <c:v>4.0191999999999997E-5</c:v>
                </c:pt>
                <c:pt idx="2832">
                  <c:v>4.0197999999999997E-5</c:v>
                </c:pt>
                <c:pt idx="2833">
                  <c:v>4.0265999999999997E-5</c:v>
                </c:pt>
                <c:pt idx="2834">
                  <c:v>4.0253000000000002E-5</c:v>
                </c:pt>
                <c:pt idx="2835">
                  <c:v>4.0275999999999999E-5</c:v>
                </c:pt>
                <c:pt idx="2836">
                  <c:v>4.0261E-5</c:v>
                </c:pt>
                <c:pt idx="2837">
                  <c:v>4.0241999999999999E-5</c:v>
                </c:pt>
                <c:pt idx="2838">
                  <c:v>4.0204999999999999E-5</c:v>
                </c:pt>
                <c:pt idx="2839">
                  <c:v>4.0187E-5</c:v>
                </c:pt>
                <c:pt idx="2840">
                  <c:v>4.0104000000000001E-5</c:v>
                </c:pt>
                <c:pt idx="2841">
                  <c:v>4.0059999999999999E-5</c:v>
                </c:pt>
                <c:pt idx="2842">
                  <c:v>3.9975000000000003E-5</c:v>
                </c:pt>
                <c:pt idx="2843">
                  <c:v>3.9912E-5</c:v>
                </c:pt>
                <c:pt idx="2844">
                  <c:v>3.9745E-5</c:v>
                </c:pt>
                <c:pt idx="2845">
                  <c:v>3.9656000000000001E-5</c:v>
                </c:pt>
                <c:pt idx="2846">
                  <c:v>3.9477999999999997E-5</c:v>
                </c:pt>
                <c:pt idx="2847">
                  <c:v>3.9344999999999997E-5</c:v>
                </c:pt>
                <c:pt idx="2848">
                  <c:v>3.9137999999999997E-5</c:v>
                </c:pt>
                <c:pt idx="2849">
                  <c:v>3.8973000000000001E-5</c:v>
                </c:pt>
                <c:pt idx="2850">
                  <c:v>3.8756E-5</c:v>
                </c:pt>
                <c:pt idx="2851">
                  <c:v>3.8547999999999998E-5</c:v>
                </c:pt>
                <c:pt idx="2852">
                  <c:v>3.8313999999999999E-5</c:v>
                </c:pt>
                <c:pt idx="2853">
                  <c:v>3.8092000000000001E-5</c:v>
                </c:pt>
                <c:pt idx="2854">
                  <c:v>3.7780000000000001E-5</c:v>
                </c:pt>
                <c:pt idx="2855">
                  <c:v>3.7594E-5</c:v>
                </c:pt>
                <c:pt idx="2856">
                  <c:v>3.7233000000000001E-5</c:v>
                </c:pt>
                <c:pt idx="2857">
                  <c:v>3.6989000000000001E-5</c:v>
                </c:pt>
                <c:pt idx="2858">
                  <c:v>3.6692E-5</c:v>
                </c:pt>
                <c:pt idx="2859">
                  <c:v>3.6467999999999997E-5</c:v>
                </c:pt>
                <c:pt idx="2860">
                  <c:v>3.6053999999999997E-5</c:v>
                </c:pt>
                <c:pt idx="2861">
                  <c:v>3.5821000000000001E-5</c:v>
                </c:pt>
                <c:pt idx="2862">
                  <c:v>3.5404000000000002E-5</c:v>
                </c:pt>
                <c:pt idx="2863">
                  <c:v>3.5169999999999997E-5</c:v>
                </c:pt>
                <c:pt idx="2864">
                  <c:v>3.4686E-5</c:v>
                </c:pt>
                <c:pt idx="2865">
                  <c:v>3.4422999999999999E-5</c:v>
                </c:pt>
                <c:pt idx="2866">
                  <c:v>3.3942999999999997E-5</c:v>
                </c:pt>
                <c:pt idx="2867">
                  <c:v>3.3621999999999998E-5</c:v>
                </c:pt>
                <c:pt idx="2868">
                  <c:v>3.3105000000000002E-5</c:v>
                </c:pt>
                <c:pt idx="2869">
                  <c:v>3.2806999999999999E-5</c:v>
                </c:pt>
                <c:pt idx="2870">
                  <c:v>3.2199999999999997E-5</c:v>
                </c:pt>
                <c:pt idx="2871">
                  <c:v>3.1863999999999998E-5</c:v>
                </c:pt>
                <c:pt idx="2872">
                  <c:v>3.1269000000000002E-5</c:v>
                </c:pt>
                <c:pt idx="2873">
                  <c:v>3.0797999999999999E-5</c:v>
                </c:pt>
                <c:pt idx="2874">
                  <c:v>3.0156999999999999E-5</c:v>
                </c:pt>
                <c:pt idx="2875">
                  <c:v>2.9595E-5</c:v>
                </c:pt>
                <c:pt idx="2876">
                  <c:v>2.8815000000000001E-5</c:v>
                </c:pt>
                <c:pt idx="2877">
                  <c:v>2.8303E-5</c:v>
                </c:pt>
                <c:pt idx="2878">
                  <c:v>2.7426000000000001E-5</c:v>
                </c:pt>
                <c:pt idx="2879">
                  <c:v>2.6791000000000001E-5</c:v>
                </c:pt>
                <c:pt idx="2880">
                  <c:v>2.5885999999999999E-5</c:v>
                </c:pt>
                <c:pt idx="2881">
                  <c:v>2.5261000000000001E-5</c:v>
                </c:pt>
                <c:pt idx="2882">
                  <c:v>2.4329999999999999E-5</c:v>
                </c:pt>
                <c:pt idx="2883">
                  <c:v>2.3767000000000001E-5</c:v>
                </c:pt>
                <c:pt idx="2884">
                  <c:v>2.2904E-5</c:v>
                </c:pt>
                <c:pt idx="2885">
                  <c:v>2.2325999999999999E-5</c:v>
                </c:pt>
                <c:pt idx="2886">
                  <c:v>2.1539000000000002E-5</c:v>
                </c:pt>
                <c:pt idx="2887">
                  <c:v>2.1033999999999999E-5</c:v>
                </c:pt>
                <c:pt idx="2888">
                  <c:v>2.0288999999999998E-5</c:v>
                </c:pt>
                <c:pt idx="2889">
                  <c:v>1.9802000000000001E-5</c:v>
                </c:pt>
                <c:pt idx="2890">
                  <c:v>1.9196000000000001E-5</c:v>
                </c:pt>
                <c:pt idx="2891">
                  <c:v>1.8893999999999999E-5</c:v>
                </c:pt>
                <c:pt idx="2892">
                  <c:v>1.8196999999999999E-5</c:v>
                </c:pt>
                <c:pt idx="2893">
                  <c:v>1.7799999999999999E-5</c:v>
                </c:pt>
                <c:pt idx="2894">
                  <c:v>1.7153E-5</c:v>
                </c:pt>
                <c:pt idx="2895">
                  <c:v>1.6705E-5</c:v>
                </c:pt>
                <c:pt idx="2896">
                  <c:v>1.5971999999999999E-5</c:v>
                </c:pt>
                <c:pt idx="2897">
                  <c:v>1.5486E-5</c:v>
                </c:pt>
                <c:pt idx="2898">
                  <c:v>1.4543E-5</c:v>
                </c:pt>
                <c:pt idx="2899">
                  <c:v>1.3920999999999999E-5</c:v>
                </c:pt>
                <c:pt idx="2900">
                  <c:v>1.2754E-5</c:v>
                </c:pt>
                <c:pt idx="2901">
                  <c:v>1.1812E-5</c:v>
                </c:pt>
                <c:pt idx="2902">
                  <c:v>1.0535E-5</c:v>
                </c:pt>
                <c:pt idx="2903">
                  <c:v>9.3841000000000005E-6</c:v>
                </c:pt>
                <c:pt idx="2904">
                  <c:v>7.8284999999999997E-6</c:v>
                </c:pt>
                <c:pt idx="2905">
                  <c:v>6.3945999999999997E-6</c:v>
                </c:pt>
                <c:pt idx="2906">
                  <c:v>4.7126999999999998E-6</c:v>
                </c:pt>
                <c:pt idx="2907">
                  <c:v>3.2544000000000001E-6</c:v>
                </c:pt>
                <c:pt idx="2908">
                  <c:v>1.5197E-6</c:v>
                </c:pt>
                <c:pt idx="2909">
                  <c:v>2.5507000000000002E-7</c:v>
                </c:pt>
                <c:pt idx="2910">
                  <c:v>-1.3124999999999999E-6</c:v>
                </c:pt>
                <c:pt idx="2911">
                  <c:v>-2.4524999999999998E-6</c:v>
                </c:pt>
                <c:pt idx="2912">
                  <c:v>-3.9550999999999996E-6</c:v>
                </c:pt>
                <c:pt idx="2913">
                  <c:v>-5.0548999999999997E-6</c:v>
                </c:pt>
                <c:pt idx="2914">
                  <c:v>-6.6127000000000002E-6</c:v>
                </c:pt>
                <c:pt idx="2915">
                  <c:v>-8.0397000000000003E-6</c:v>
                </c:pt>
                <c:pt idx="2916">
                  <c:v>-9.8402999999999996E-6</c:v>
                </c:pt>
                <c:pt idx="2917">
                  <c:v>-1.1674E-5</c:v>
                </c:pt>
                <c:pt idx="2918">
                  <c:v>-1.4078E-5</c:v>
                </c:pt>
                <c:pt idx="2919">
                  <c:v>-1.6739E-5</c:v>
                </c:pt>
                <c:pt idx="2920">
                  <c:v>-2.0041999999999999E-5</c:v>
                </c:pt>
                <c:pt idx="2921">
                  <c:v>-2.3411999999999999E-5</c:v>
                </c:pt>
                <c:pt idx="2922">
                  <c:v>-2.6914E-5</c:v>
                </c:pt>
                <c:pt idx="2923">
                  <c:v>-2.9305000000000001E-5</c:v>
                </c:pt>
                <c:pt idx="2924">
                  <c:v>-3.0371000000000001E-5</c:v>
                </c:pt>
                <c:pt idx="2925">
                  <c:v>-3.0405000000000001E-5</c:v>
                </c:pt>
                <c:pt idx="2926">
                  <c:v>-3.1578000000000002E-5</c:v>
                </c:pt>
                <c:pt idx="2927">
                  <c:v>-3.3733999999999999E-5</c:v>
                </c:pt>
                <c:pt idx="2928">
                  <c:v>-3.7423999999999999E-5</c:v>
                </c:pt>
                <c:pt idx="2929">
                  <c:v>-4.1817000000000003E-5</c:v>
                </c:pt>
                <c:pt idx="2930">
                  <c:v>-4.7373999999999997E-5</c:v>
                </c:pt>
                <c:pt idx="2931">
                  <c:v>-5.3245000000000003E-5</c:v>
                </c:pt>
                <c:pt idx="2932">
                  <c:v>-5.9975000000000001E-5</c:v>
                </c:pt>
                <c:pt idx="2933">
                  <c:v>-6.6897999999999995E-5</c:v>
                </c:pt>
                <c:pt idx="2934">
                  <c:v>-7.4470999999999999E-5</c:v>
                </c:pt>
                <c:pt idx="2935">
                  <c:v>-8.1959000000000006E-5</c:v>
                </c:pt>
                <c:pt idx="2936">
                  <c:v>-9.0087000000000007E-5</c:v>
                </c:pt>
                <c:pt idx="2937">
                  <c:v>-9.7935000000000003E-5</c:v>
                </c:pt>
                <c:pt idx="2938">
                  <c:v>-1.0603E-4</c:v>
                </c:pt>
                <c:pt idx="2939">
                  <c:v>-1.1352E-4</c:v>
                </c:pt>
                <c:pt idx="2940">
                  <c:v>-1.2073E-4</c:v>
                </c:pt>
                <c:pt idx="2941">
                  <c:v>-1.2787000000000001E-4</c:v>
                </c:pt>
                <c:pt idx="2942">
                  <c:v>-1.3484E-4</c:v>
                </c:pt>
                <c:pt idx="2943">
                  <c:v>-1.4154E-4</c:v>
                </c:pt>
                <c:pt idx="2944">
                  <c:v>-1.4775000000000001E-4</c:v>
                </c:pt>
                <c:pt idx="2945">
                  <c:v>-1.5156999999999999E-4</c:v>
                </c:pt>
                <c:pt idx="2946">
                  <c:v>-1.5370999999999999E-4</c:v>
                </c:pt>
                <c:pt idx="2947">
                  <c:v>-1.605E-4</c:v>
                </c:pt>
                <c:pt idx="2948">
                  <c:v>-1.6485E-4</c:v>
                </c:pt>
                <c:pt idx="2949">
                  <c:v>-1.6799999999999999E-4</c:v>
                </c:pt>
                <c:pt idx="2950">
                  <c:v>-1.6998999999999999E-4</c:v>
                </c:pt>
                <c:pt idx="2951">
                  <c:v>-1.7101E-4</c:v>
                </c:pt>
                <c:pt idx="2952">
                  <c:v>-1.7121000000000001E-4</c:v>
                </c:pt>
                <c:pt idx="2953">
                  <c:v>-1.7040999999999999E-4</c:v>
                </c:pt>
                <c:pt idx="2954">
                  <c:v>-1.6854000000000001E-4</c:v>
                </c:pt>
                <c:pt idx="2955">
                  <c:v>-1.6579E-4</c:v>
                </c:pt>
                <c:pt idx="2956">
                  <c:v>-1.6211E-4</c:v>
                </c:pt>
                <c:pt idx="2957">
                  <c:v>-1.5761E-4</c:v>
                </c:pt>
                <c:pt idx="2958">
                  <c:v>-1.5241000000000001E-4</c:v>
                </c:pt>
                <c:pt idx="2959">
                  <c:v>-1.4647999999999999E-4</c:v>
                </c:pt>
                <c:pt idx="2960">
                  <c:v>-1.4009999999999999E-4</c:v>
                </c:pt>
                <c:pt idx="2961">
                  <c:v>-1.3348E-4</c:v>
                </c:pt>
                <c:pt idx="2962">
                  <c:v>-1.2655000000000001E-4</c:v>
                </c:pt>
                <c:pt idx="2963">
                  <c:v>-1.1964999999999999E-4</c:v>
                </c:pt>
                <c:pt idx="2964">
                  <c:v>-1.1267E-4</c:v>
                </c:pt>
                <c:pt idx="2965">
                  <c:v>-1.0568E-4</c:v>
                </c:pt>
                <c:pt idx="2966">
                  <c:v>-9.8939999999999998E-5</c:v>
                </c:pt>
                <c:pt idx="2967">
                  <c:v>-9.2354000000000004E-5</c:v>
                </c:pt>
                <c:pt idx="2968">
                  <c:v>-8.6327000000000002E-5</c:v>
                </c:pt>
                <c:pt idx="2969">
                  <c:v>-8.0344000000000002E-5</c:v>
                </c:pt>
                <c:pt idx="2970">
                  <c:v>-7.4758000000000005E-5</c:v>
                </c:pt>
                <c:pt idx="2971">
                  <c:v>-7.2186000000000003E-5</c:v>
                </c:pt>
                <c:pt idx="2972">
                  <c:v>-6.5845000000000004E-5</c:v>
                </c:pt>
                <c:pt idx="2973">
                  <c:v>-6.1492E-5</c:v>
                </c:pt>
                <c:pt idx="2974">
                  <c:v>-5.7630999999999998E-5</c:v>
                </c:pt>
                <c:pt idx="2975">
                  <c:v>-5.4215999999999997E-5</c:v>
                </c:pt>
                <c:pt idx="2976">
                  <c:v>-5.1057999999999998E-5</c:v>
                </c:pt>
                <c:pt idx="2977">
                  <c:v>-4.8279000000000003E-5</c:v>
                </c:pt>
                <c:pt idx="2978">
                  <c:v>-4.5695999999999998E-5</c:v>
                </c:pt>
                <c:pt idx="2979">
                  <c:v>-4.3417000000000001E-5</c:v>
                </c:pt>
                <c:pt idx="2980">
                  <c:v>-4.1281E-5</c:v>
                </c:pt>
                <c:pt idx="2981">
                  <c:v>-3.9400000000000002E-5</c:v>
                </c:pt>
                <c:pt idx="2982">
                  <c:v>-3.7595000000000002E-5</c:v>
                </c:pt>
                <c:pt idx="2983">
                  <c:v>-3.6007000000000003E-5</c:v>
                </c:pt>
                <c:pt idx="2984">
                  <c:v>-3.4511999999999998E-5</c:v>
                </c:pt>
                <c:pt idx="2985">
                  <c:v>-3.3203E-5</c:v>
                </c:pt>
                <c:pt idx="2986">
                  <c:v>-3.1885999999999999E-5</c:v>
                </c:pt>
                <c:pt idx="2987">
                  <c:v>-3.0774E-5</c:v>
                </c:pt>
                <c:pt idx="2988">
                  <c:v>-2.9675999999999998E-5</c:v>
                </c:pt>
                <c:pt idx="2989">
                  <c:v>-2.87E-5</c:v>
                </c:pt>
                <c:pt idx="2990">
                  <c:v>-2.7758000000000001E-5</c:v>
                </c:pt>
                <c:pt idx="2991">
                  <c:v>-2.6931E-5</c:v>
                </c:pt>
                <c:pt idx="2992">
                  <c:v>-2.6081999999999999E-5</c:v>
                </c:pt>
                <c:pt idx="2993">
                  <c:v>-2.5398999999999999E-5</c:v>
                </c:pt>
                <c:pt idx="2994">
                  <c:v>-2.4694000000000001E-5</c:v>
                </c:pt>
                <c:pt idx="2995">
                  <c:v>-2.4104000000000002E-5</c:v>
                </c:pt>
                <c:pt idx="2996">
                  <c:v>-2.3540000000000002E-5</c:v>
                </c:pt>
                <c:pt idx="2997">
                  <c:v>-2.3062999999999999E-5</c:v>
                </c:pt>
                <c:pt idx="2998">
                  <c:v>-2.2589E-5</c:v>
                </c:pt>
                <c:pt idx="2999">
                  <c:v>-2.2201E-5</c:v>
                </c:pt>
                <c:pt idx="3000">
                  <c:v>-2.1824E-5</c:v>
                </c:pt>
                <c:pt idx="3001">
                  <c:v>-2.1535E-5</c:v>
                </c:pt>
                <c:pt idx="3002">
                  <c:v>-2.1214999999999999E-5</c:v>
                </c:pt>
                <c:pt idx="3003">
                  <c:v>-2.0987000000000001E-5</c:v>
                </c:pt>
                <c:pt idx="3004">
                  <c:v>-2.0738E-5</c:v>
                </c:pt>
                <c:pt idx="3005">
                  <c:v>-2.0497E-5</c:v>
                </c:pt>
                <c:pt idx="3006">
                  <c:v>-2.0237999999999998E-5</c:v>
                </c:pt>
                <c:pt idx="3007">
                  <c:v>-2.0040000000000001E-5</c:v>
                </c:pt>
                <c:pt idx="3008">
                  <c:v>-1.9783999999999999E-5</c:v>
                </c:pt>
                <c:pt idx="3009">
                  <c:v>-1.9573E-5</c:v>
                </c:pt>
                <c:pt idx="3010">
                  <c:v>-1.9309000000000001E-5</c:v>
                </c:pt>
                <c:pt idx="3011">
                  <c:v>-1.9080999999999999E-5</c:v>
                </c:pt>
                <c:pt idx="3012">
                  <c:v>-1.88E-5</c:v>
                </c:pt>
                <c:pt idx="3013">
                  <c:v>-1.8573E-5</c:v>
                </c:pt>
                <c:pt idx="3014">
                  <c:v>-1.8275E-5</c:v>
                </c:pt>
                <c:pt idx="3015">
                  <c:v>-1.8020999999999999E-5</c:v>
                </c:pt>
                <c:pt idx="3016">
                  <c:v>-1.7730000000000001E-5</c:v>
                </c:pt>
                <c:pt idx="3017">
                  <c:v>-1.7469000000000002E-5</c:v>
                </c:pt>
                <c:pt idx="3018">
                  <c:v>-1.7104000000000001E-5</c:v>
                </c:pt>
                <c:pt idx="3019">
                  <c:v>-1.6858999999999999E-5</c:v>
                </c:pt>
                <c:pt idx="3020">
                  <c:v>-1.6552999999999999E-5</c:v>
                </c:pt>
                <c:pt idx="3021">
                  <c:v>-1.6322000000000001E-5</c:v>
                </c:pt>
                <c:pt idx="3022">
                  <c:v>-1.6021000000000001E-5</c:v>
                </c:pt>
                <c:pt idx="3023">
                  <c:v>-1.5840000000000001E-5</c:v>
                </c:pt>
                <c:pt idx="3024">
                  <c:v>-1.5590000000000002E-5</c:v>
                </c:pt>
                <c:pt idx="3025">
                  <c:v>-1.5432000000000001E-5</c:v>
                </c:pt>
                <c:pt idx="3026">
                  <c:v>-1.5267000000000001E-5</c:v>
                </c:pt>
                <c:pt idx="3027">
                  <c:v>-1.5197999999999999E-5</c:v>
                </c:pt>
                <c:pt idx="3028">
                  <c:v>-1.509E-5</c:v>
                </c:pt>
                <c:pt idx="3029">
                  <c:v>-1.5091E-5</c:v>
                </c:pt>
                <c:pt idx="3030">
                  <c:v>-1.5106000000000001E-5</c:v>
                </c:pt>
                <c:pt idx="3031">
                  <c:v>-1.519E-5</c:v>
                </c:pt>
                <c:pt idx="3032">
                  <c:v>-1.5267000000000001E-5</c:v>
                </c:pt>
                <c:pt idx="3033">
                  <c:v>-1.5489E-5</c:v>
                </c:pt>
                <c:pt idx="3034">
                  <c:v>-1.5741999999999999E-5</c:v>
                </c:pt>
                <c:pt idx="3035">
                  <c:v>-1.6073999999999999E-5</c:v>
                </c:pt>
                <c:pt idx="3036">
                  <c:v>-1.6481E-5</c:v>
                </c:pt>
                <c:pt idx="3037">
                  <c:v>-1.6943999999999999E-5</c:v>
                </c:pt>
                <c:pt idx="3038">
                  <c:v>-1.7516E-5</c:v>
                </c:pt>
                <c:pt idx="3039">
                  <c:v>-1.8173999999999999E-5</c:v>
                </c:pt>
                <c:pt idx="3040">
                  <c:v>-1.8975E-5</c:v>
                </c:pt>
                <c:pt idx="3041">
                  <c:v>-1.9908999999999999E-5</c:v>
                </c:pt>
                <c:pt idx="3042">
                  <c:v>-2.0973000000000001E-5</c:v>
                </c:pt>
                <c:pt idx="3043">
                  <c:v>-2.2133999999999998E-5</c:v>
                </c:pt>
                <c:pt idx="3044">
                  <c:v>-2.3411999999999999E-5</c:v>
                </c:pt>
                <c:pt idx="3045">
                  <c:v>-2.4868999999999999E-5</c:v>
                </c:pt>
                <c:pt idx="3046">
                  <c:v>-2.6531999999999999E-5</c:v>
                </c:pt>
                <c:pt idx="3047">
                  <c:v>-2.8246E-5</c:v>
                </c:pt>
                <c:pt idx="3048">
                  <c:v>-3.0253999999999999E-5</c:v>
                </c:pt>
                <c:pt idx="3049">
                  <c:v>-3.2221000000000002E-5</c:v>
                </c:pt>
                <c:pt idx="3050">
                  <c:v>-3.4448E-5</c:v>
                </c:pt>
                <c:pt idx="3051">
                  <c:v>-3.6625000000000003E-5</c:v>
                </c:pt>
                <c:pt idx="3052">
                  <c:v>-3.8821E-5</c:v>
                </c:pt>
                <c:pt idx="3053">
                  <c:v>-4.1013999999999997E-5</c:v>
                </c:pt>
                <c:pt idx="3054">
                  <c:v>-4.3133999999999997E-5</c:v>
                </c:pt>
                <c:pt idx="3055">
                  <c:v>-4.5014E-5</c:v>
                </c:pt>
                <c:pt idx="3056">
                  <c:v>-4.6672999999999999E-5</c:v>
                </c:pt>
                <c:pt idx="3057">
                  <c:v>-4.7987E-5</c:v>
                </c:pt>
                <c:pt idx="3058">
                  <c:v>-4.9156000000000002E-5</c:v>
                </c:pt>
                <c:pt idx="3059">
                  <c:v>-4.9855000000000003E-5</c:v>
                </c:pt>
                <c:pt idx="3060">
                  <c:v>-5.0356999999999999E-5</c:v>
                </c:pt>
                <c:pt idx="3061">
                  <c:v>-5.0386000000000002E-5</c:v>
                </c:pt>
                <c:pt idx="3062">
                  <c:v>-5.0222999999999997E-5</c:v>
                </c:pt>
                <c:pt idx="3063">
                  <c:v>-4.9586999999999998E-5</c:v>
                </c:pt>
                <c:pt idx="3064">
                  <c:v>-4.8890000000000001E-5</c:v>
                </c:pt>
                <c:pt idx="3065">
                  <c:v>-4.7877999999999998E-5</c:v>
                </c:pt>
                <c:pt idx="3066">
                  <c:v>-4.6782E-5</c:v>
                </c:pt>
                <c:pt idx="3067">
                  <c:v>-4.5575999999999999E-5</c:v>
                </c:pt>
                <c:pt idx="3068">
                  <c:v>-4.4320999999999998E-5</c:v>
                </c:pt>
                <c:pt idx="3069">
                  <c:v>-4.3038999999999999E-5</c:v>
                </c:pt>
                <c:pt idx="3070">
                  <c:v>-4.1742000000000001E-5</c:v>
                </c:pt>
                <c:pt idx="3071">
                  <c:v>-4.0519000000000003E-5</c:v>
                </c:pt>
                <c:pt idx="3072">
                  <c:v>-3.9255000000000003E-5</c:v>
                </c:pt>
                <c:pt idx="3073">
                  <c:v>-3.8151000000000001E-5</c:v>
                </c:pt>
                <c:pt idx="3074">
                  <c:v>-3.6976E-5</c:v>
                </c:pt>
                <c:pt idx="3075">
                  <c:v>-3.5960999999999997E-5</c:v>
                </c:pt>
                <c:pt idx="3076">
                  <c:v>-3.4882999999999998E-5</c:v>
                </c:pt>
                <c:pt idx="3077">
                  <c:v>-3.3992000000000003E-5</c:v>
                </c:pt>
                <c:pt idx="3078">
                  <c:v>-3.3040999999999998E-5</c:v>
                </c:pt>
                <c:pt idx="3079">
                  <c:v>-3.2255000000000002E-5</c:v>
                </c:pt>
                <c:pt idx="3080">
                  <c:v>-3.1430999999999998E-5</c:v>
                </c:pt>
                <c:pt idx="3081">
                  <c:v>-3.0768000000000001E-5</c:v>
                </c:pt>
                <c:pt idx="3082">
                  <c:v>-3.0009E-5</c:v>
                </c:pt>
                <c:pt idx="3083">
                  <c:v>-2.9433000000000001E-5</c:v>
                </c:pt>
                <c:pt idx="3084">
                  <c:v>-2.8753999999999999E-5</c:v>
                </c:pt>
                <c:pt idx="3085">
                  <c:v>-2.8237000000000001E-5</c:v>
                </c:pt>
                <c:pt idx="3086">
                  <c:v>-2.7628E-5</c:v>
                </c:pt>
                <c:pt idx="3087">
                  <c:v>-2.7175E-5</c:v>
                </c:pt>
                <c:pt idx="3088">
                  <c:v>-2.6608E-5</c:v>
                </c:pt>
                <c:pt idx="3089">
                  <c:v>-2.6217999999999999E-5</c:v>
                </c:pt>
                <c:pt idx="3090">
                  <c:v>-2.5698999999999999E-5</c:v>
                </c:pt>
                <c:pt idx="3091">
                  <c:v>-2.5347E-5</c:v>
                </c:pt>
                <c:pt idx="3092">
                  <c:v>-2.4882E-5</c:v>
                </c:pt>
                <c:pt idx="3093">
                  <c:v>-2.4562999999999998E-5</c:v>
                </c:pt>
                <c:pt idx="3094">
                  <c:v>-2.4131E-5</c:v>
                </c:pt>
                <c:pt idx="3095">
                  <c:v>-2.3836999999999999E-5</c:v>
                </c:pt>
                <c:pt idx="3096">
                  <c:v>-2.3430000000000001E-5</c:v>
                </c:pt>
                <c:pt idx="3097">
                  <c:v>-2.3172000000000001E-5</c:v>
                </c:pt>
                <c:pt idx="3098">
                  <c:v>-2.2790999999999999E-5</c:v>
                </c:pt>
                <c:pt idx="3099">
                  <c:v>-2.2554000000000001E-5</c:v>
                </c:pt>
                <c:pt idx="3100">
                  <c:v>-2.2201999999999999E-5</c:v>
                </c:pt>
                <c:pt idx="3101">
                  <c:v>-2.1988999999999999E-5</c:v>
                </c:pt>
                <c:pt idx="3102">
                  <c:v>-2.1659E-5</c:v>
                </c:pt>
                <c:pt idx="3103">
                  <c:v>-2.1454000000000002E-5</c:v>
                </c:pt>
                <c:pt idx="3104">
                  <c:v>-2.1154000000000001E-5</c:v>
                </c:pt>
                <c:pt idx="3105">
                  <c:v>-2.0964000000000001E-5</c:v>
                </c:pt>
                <c:pt idx="3106">
                  <c:v>-2.0664000000000001E-5</c:v>
                </c:pt>
                <c:pt idx="3107">
                  <c:v>-2.0496000000000002E-5</c:v>
                </c:pt>
                <c:pt idx="3108">
                  <c:v>-2.0225999999999999E-5</c:v>
                </c:pt>
                <c:pt idx="3109">
                  <c:v>-2.0071000000000001E-5</c:v>
                </c:pt>
                <c:pt idx="3110">
                  <c:v>-1.9799000000000001E-5</c:v>
                </c:pt>
                <c:pt idx="3111">
                  <c:v>-1.9667E-5</c:v>
                </c:pt>
                <c:pt idx="3112">
                  <c:v>-1.9405000000000001E-5</c:v>
                </c:pt>
                <c:pt idx="3113">
                  <c:v>-1.9276999999999999E-5</c:v>
                </c:pt>
                <c:pt idx="3114">
                  <c:v>-1.9031000000000001E-5</c:v>
                </c:pt>
                <c:pt idx="3115">
                  <c:v>-1.8918000000000001E-5</c:v>
                </c:pt>
                <c:pt idx="3116">
                  <c:v>-1.8681999999999998E-5</c:v>
                </c:pt>
                <c:pt idx="3117">
                  <c:v>-1.8575000000000001E-5</c:v>
                </c:pt>
                <c:pt idx="3118">
                  <c:v>-1.8352E-5</c:v>
                </c:pt>
                <c:pt idx="3119">
                  <c:v>-1.8255000000000001E-5</c:v>
                </c:pt>
                <c:pt idx="3120">
                  <c:v>-1.8029999999999998E-5</c:v>
                </c:pt>
                <c:pt idx="3121">
                  <c:v>-1.7955E-5</c:v>
                </c:pt>
                <c:pt idx="3122">
                  <c:v>-1.7733000000000001E-5</c:v>
                </c:pt>
                <c:pt idx="3123">
                  <c:v>-1.7648000000000001E-5</c:v>
                </c:pt>
                <c:pt idx="3124">
                  <c:v>-1.7453999999999999E-5</c:v>
                </c:pt>
                <c:pt idx="3125">
                  <c:v>-1.7382999999999999E-5</c:v>
                </c:pt>
                <c:pt idx="3126">
                  <c:v>-1.7186000000000001E-5</c:v>
                </c:pt>
                <c:pt idx="3127">
                  <c:v>-1.7101000000000001E-5</c:v>
                </c:pt>
                <c:pt idx="3128">
                  <c:v>-1.6915999999999999E-5</c:v>
                </c:pt>
                <c:pt idx="3129">
                  <c:v>-1.6846000000000001E-5</c:v>
                </c:pt>
                <c:pt idx="3130">
                  <c:v>-1.6693000000000001E-5</c:v>
                </c:pt>
                <c:pt idx="3131">
                  <c:v>-1.6609999999999999E-5</c:v>
                </c:pt>
                <c:pt idx="3132">
                  <c:v>-1.6446000000000001E-5</c:v>
                </c:pt>
                <c:pt idx="3133">
                  <c:v>-1.6371E-5</c:v>
                </c:pt>
                <c:pt idx="3134">
                  <c:v>-1.6218E-5</c:v>
                </c:pt>
                <c:pt idx="3135">
                  <c:v>-1.6164999999999999E-5</c:v>
                </c:pt>
                <c:pt idx="3136">
                  <c:v>-1.6001000000000001E-5</c:v>
                </c:pt>
                <c:pt idx="3137">
                  <c:v>-1.5954E-5</c:v>
                </c:pt>
                <c:pt idx="3138">
                  <c:v>-1.5795999999999999E-5</c:v>
                </c:pt>
                <c:pt idx="3139">
                  <c:v>-1.575E-5</c:v>
                </c:pt>
                <c:pt idx="3140">
                  <c:v>-1.5608999999999999E-5</c:v>
                </c:pt>
                <c:pt idx="3141">
                  <c:v>-1.5571000000000001E-5</c:v>
                </c:pt>
                <c:pt idx="3142">
                  <c:v>-1.5418E-5</c:v>
                </c:pt>
                <c:pt idx="3143">
                  <c:v>-1.5404999999999999E-5</c:v>
                </c:pt>
                <c:pt idx="3144">
                  <c:v>-1.5248999999999999E-5</c:v>
                </c:pt>
                <c:pt idx="3145">
                  <c:v>-1.5231E-5</c:v>
                </c:pt>
                <c:pt idx="3146">
                  <c:v>-1.5075000000000001E-5</c:v>
                </c:pt>
                <c:pt idx="3147">
                  <c:v>-1.5061E-5</c:v>
                </c:pt>
                <c:pt idx="3148">
                  <c:v>-1.4916000000000001E-5</c:v>
                </c:pt>
                <c:pt idx="3149">
                  <c:v>-1.4897E-5</c:v>
                </c:pt>
                <c:pt idx="3150">
                  <c:v>-1.4769999999999999E-5</c:v>
                </c:pt>
                <c:pt idx="3151">
                  <c:v>-1.4759E-5</c:v>
                </c:pt>
                <c:pt idx="3152">
                  <c:v>-1.4619E-5</c:v>
                </c:pt>
                <c:pt idx="3153">
                  <c:v>-1.4605E-5</c:v>
                </c:pt>
                <c:pt idx="3154">
                  <c:v>-1.4479E-5</c:v>
                </c:pt>
                <c:pt idx="3155">
                  <c:v>-1.4466E-5</c:v>
                </c:pt>
                <c:pt idx="3156">
                  <c:v>-1.4338000000000001E-5</c:v>
                </c:pt>
                <c:pt idx="3157">
                  <c:v>-1.434E-5</c:v>
                </c:pt>
                <c:pt idx="3158">
                  <c:v>-1.4201E-5</c:v>
                </c:pt>
                <c:pt idx="3159">
                  <c:v>-1.4201E-5</c:v>
                </c:pt>
                <c:pt idx="3160">
                  <c:v>-1.4081E-5</c:v>
                </c:pt>
                <c:pt idx="3161">
                  <c:v>-1.4088E-5</c:v>
                </c:pt>
                <c:pt idx="3162">
                  <c:v>-1.3964999999999999E-5</c:v>
                </c:pt>
                <c:pt idx="3163">
                  <c:v>-1.3978999999999999E-5</c:v>
                </c:pt>
                <c:pt idx="3164">
                  <c:v>-1.3871E-5</c:v>
                </c:pt>
                <c:pt idx="3165">
                  <c:v>-1.3871E-5</c:v>
                </c:pt>
                <c:pt idx="3166">
                  <c:v>-1.3743E-5</c:v>
                </c:pt>
                <c:pt idx="3167">
                  <c:v>-1.376E-5</c:v>
                </c:pt>
                <c:pt idx="3168">
                  <c:v>-1.3651E-5</c:v>
                </c:pt>
                <c:pt idx="3169">
                  <c:v>-1.3677E-5</c:v>
                </c:pt>
                <c:pt idx="3170">
                  <c:v>-1.3565E-5</c:v>
                </c:pt>
                <c:pt idx="3171">
                  <c:v>-1.3562E-5</c:v>
                </c:pt>
                <c:pt idx="3172">
                  <c:v>-1.3458999999999999E-5</c:v>
                </c:pt>
                <c:pt idx="3173">
                  <c:v>-1.3465000000000001E-5</c:v>
                </c:pt>
                <c:pt idx="3174">
                  <c:v>-1.3342E-5</c:v>
                </c:pt>
                <c:pt idx="3175">
                  <c:v>-1.3383E-5</c:v>
                </c:pt>
                <c:pt idx="3176">
                  <c:v>-1.3271000000000001E-5</c:v>
                </c:pt>
                <c:pt idx="3177">
                  <c:v>-1.33E-5</c:v>
                </c:pt>
                <c:pt idx="3178">
                  <c:v>-1.3192E-5</c:v>
                </c:pt>
                <c:pt idx="3179">
                  <c:v>-1.3244000000000001E-5</c:v>
                </c:pt>
                <c:pt idx="3180">
                  <c:v>-1.313E-5</c:v>
                </c:pt>
                <c:pt idx="3181">
                  <c:v>-1.3168E-5</c:v>
                </c:pt>
                <c:pt idx="3182">
                  <c:v>-1.3067E-5</c:v>
                </c:pt>
                <c:pt idx="3183">
                  <c:v>-1.3108000000000001E-5</c:v>
                </c:pt>
                <c:pt idx="3184">
                  <c:v>-1.2996999999999999E-5</c:v>
                </c:pt>
                <c:pt idx="3185">
                  <c:v>-1.3020000000000001E-5</c:v>
                </c:pt>
                <c:pt idx="3186">
                  <c:v>-1.2913E-5</c:v>
                </c:pt>
                <c:pt idx="3187">
                  <c:v>-1.2947E-5</c:v>
                </c:pt>
                <c:pt idx="3188">
                  <c:v>-1.2856E-5</c:v>
                </c:pt>
                <c:pt idx="3189">
                  <c:v>-1.2879E-5</c:v>
                </c:pt>
                <c:pt idx="3190">
                  <c:v>-1.2788E-5</c:v>
                </c:pt>
                <c:pt idx="3191">
                  <c:v>-1.2839E-5</c:v>
                </c:pt>
                <c:pt idx="3192">
                  <c:v>-1.2755000000000001E-5</c:v>
                </c:pt>
                <c:pt idx="3193">
                  <c:v>-1.2805E-5</c:v>
                </c:pt>
                <c:pt idx="3194">
                  <c:v>-1.2716E-5</c:v>
                </c:pt>
                <c:pt idx="3195">
                  <c:v>-1.2755000000000001E-5</c:v>
                </c:pt>
                <c:pt idx="3196">
                  <c:v>-1.2668E-5</c:v>
                </c:pt>
                <c:pt idx="3197">
                  <c:v>-1.2711000000000001E-5</c:v>
                </c:pt>
                <c:pt idx="3198">
                  <c:v>-1.2615E-5</c:v>
                </c:pt>
                <c:pt idx="3199">
                  <c:v>-1.2659E-5</c:v>
                </c:pt>
                <c:pt idx="3200">
                  <c:v>-1.2605E-5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06-D548-BFA9-226E6803A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2.5"/>
          <c:min val="-2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'2000 to -2000 rising 200 mVs-1 '!$A$1602:$A$3202</c:f>
              <c:numCache>
                <c:formatCode>General</c:formatCode>
                <c:ptCount val="1601"/>
                <c:pt idx="0">
                  <c:v>-1.4155999999999999E-3</c:v>
                </c:pt>
                <c:pt idx="1">
                  <c:v>3.3990000000000001E-3</c:v>
                </c:pt>
                <c:pt idx="2">
                  <c:v>7.5830999999999997E-3</c:v>
                </c:pt>
                <c:pt idx="3">
                  <c:v>1.2670000000000001E-2</c:v>
                </c:pt>
                <c:pt idx="4">
                  <c:v>1.7658E-2</c:v>
                </c:pt>
                <c:pt idx="5">
                  <c:v>2.2775E-2</c:v>
                </c:pt>
                <c:pt idx="6">
                  <c:v>2.7694E-2</c:v>
                </c:pt>
                <c:pt idx="7">
                  <c:v>3.2710000000000003E-2</c:v>
                </c:pt>
                <c:pt idx="8">
                  <c:v>3.7795000000000002E-2</c:v>
                </c:pt>
                <c:pt idx="9">
                  <c:v>4.2677E-2</c:v>
                </c:pt>
                <c:pt idx="10">
                  <c:v>4.8000000000000001E-2</c:v>
                </c:pt>
                <c:pt idx="11">
                  <c:v>5.2634E-2</c:v>
                </c:pt>
                <c:pt idx="12">
                  <c:v>5.7909000000000002E-2</c:v>
                </c:pt>
                <c:pt idx="13">
                  <c:v>6.2994999999999995E-2</c:v>
                </c:pt>
                <c:pt idx="14">
                  <c:v>6.7961999999999995E-2</c:v>
                </c:pt>
                <c:pt idx="15">
                  <c:v>7.2903999999999997E-2</c:v>
                </c:pt>
                <c:pt idx="16">
                  <c:v>7.8286999999999995E-2</c:v>
                </c:pt>
                <c:pt idx="17">
                  <c:v>8.3063999999999999E-2</c:v>
                </c:pt>
                <c:pt idx="18">
                  <c:v>8.7849999999999998E-2</c:v>
                </c:pt>
                <c:pt idx="19">
                  <c:v>9.2994999999999994E-2</c:v>
                </c:pt>
                <c:pt idx="20">
                  <c:v>9.8035999999999998E-2</c:v>
                </c:pt>
                <c:pt idx="21">
                  <c:v>0.10299</c:v>
                </c:pt>
                <c:pt idx="22">
                  <c:v>0.10804999999999999</c:v>
                </c:pt>
                <c:pt idx="23">
                  <c:v>0.11298</c:v>
                </c:pt>
                <c:pt idx="24">
                  <c:v>0.11808</c:v>
                </c:pt>
                <c:pt idx="25">
                  <c:v>0.12289</c:v>
                </c:pt>
                <c:pt idx="26">
                  <c:v>0.12806000000000001</c:v>
                </c:pt>
                <c:pt idx="27">
                  <c:v>0.13292999999999999</c:v>
                </c:pt>
                <c:pt idx="28">
                  <c:v>0.13805999999999999</c:v>
                </c:pt>
                <c:pt idx="29">
                  <c:v>0.14302000000000001</c:v>
                </c:pt>
                <c:pt idx="30">
                  <c:v>0.14812</c:v>
                </c:pt>
                <c:pt idx="31">
                  <c:v>0.15296999999999999</c:v>
                </c:pt>
                <c:pt idx="32">
                  <c:v>0.158</c:v>
                </c:pt>
                <c:pt idx="33">
                  <c:v>0.16303000000000001</c:v>
                </c:pt>
                <c:pt idx="34">
                  <c:v>0.1681</c:v>
                </c:pt>
                <c:pt idx="35">
                  <c:v>0.17302999999999999</c:v>
                </c:pt>
                <c:pt idx="36">
                  <c:v>0.17802000000000001</c:v>
                </c:pt>
                <c:pt idx="37">
                  <c:v>0.18299000000000001</c:v>
                </c:pt>
                <c:pt idx="38">
                  <c:v>0.18787999999999999</c:v>
                </c:pt>
                <c:pt idx="39">
                  <c:v>0.19286</c:v>
                </c:pt>
                <c:pt idx="40">
                  <c:v>0.19789999999999999</c:v>
                </c:pt>
                <c:pt idx="41">
                  <c:v>0.20300000000000001</c:v>
                </c:pt>
                <c:pt idx="42">
                  <c:v>0.20816999999999999</c:v>
                </c:pt>
                <c:pt idx="43">
                  <c:v>0.21324000000000001</c:v>
                </c:pt>
                <c:pt idx="44">
                  <c:v>0.21812000000000001</c:v>
                </c:pt>
                <c:pt idx="45">
                  <c:v>0.22298999999999999</c:v>
                </c:pt>
                <c:pt idx="46">
                  <c:v>0.22817999999999999</c:v>
                </c:pt>
                <c:pt idx="47">
                  <c:v>0.23324</c:v>
                </c:pt>
                <c:pt idx="48">
                  <c:v>0.23830000000000001</c:v>
                </c:pt>
                <c:pt idx="49">
                  <c:v>0.24314</c:v>
                </c:pt>
                <c:pt idx="50">
                  <c:v>0.24807999999999999</c:v>
                </c:pt>
                <c:pt idx="51">
                  <c:v>0.25294</c:v>
                </c:pt>
                <c:pt idx="52">
                  <c:v>0.25822000000000001</c:v>
                </c:pt>
                <c:pt idx="53">
                  <c:v>0.2631</c:v>
                </c:pt>
                <c:pt idx="54">
                  <c:v>0.26818999999999998</c:v>
                </c:pt>
                <c:pt idx="55">
                  <c:v>0.27309</c:v>
                </c:pt>
                <c:pt idx="56">
                  <c:v>0.27811999999999998</c:v>
                </c:pt>
                <c:pt idx="57">
                  <c:v>0.28294000000000002</c:v>
                </c:pt>
                <c:pt idx="58">
                  <c:v>0.28802</c:v>
                </c:pt>
                <c:pt idx="59">
                  <c:v>0.29304999999999998</c:v>
                </c:pt>
                <c:pt idx="60">
                  <c:v>0.29826000000000003</c:v>
                </c:pt>
                <c:pt idx="61">
                  <c:v>0.30299999999999999</c:v>
                </c:pt>
                <c:pt idx="62">
                  <c:v>0.30787999999999999</c:v>
                </c:pt>
                <c:pt idx="63">
                  <c:v>0.31295000000000001</c:v>
                </c:pt>
                <c:pt idx="64">
                  <c:v>0.31783</c:v>
                </c:pt>
                <c:pt idx="65">
                  <c:v>0.32297999999999999</c:v>
                </c:pt>
                <c:pt idx="66">
                  <c:v>0.32779000000000003</c:v>
                </c:pt>
                <c:pt idx="67">
                  <c:v>0.33291999999999999</c:v>
                </c:pt>
                <c:pt idx="68">
                  <c:v>0.33778999999999998</c:v>
                </c:pt>
                <c:pt idx="69">
                  <c:v>0.34295999999999999</c:v>
                </c:pt>
                <c:pt idx="70">
                  <c:v>0.34788000000000002</c:v>
                </c:pt>
                <c:pt idx="71">
                  <c:v>0.35272999999999999</c:v>
                </c:pt>
                <c:pt idx="72">
                  <c:v>0.35797000000000001</c:v>
                </c:pt>
                <c:pt idx="73">
                  <c:v>0.36298999999999998</c:v>
                </c:pt>
                <c:pt idx="74">
                  <c:v>0.36792999999999998</c:v>
                </c:pt>
                <c:pt idx="75">
                  <c:v>0.37282999999999999</c:v>
                </c:pt>
                <c:pt idx="76">
                  <c:v>0.37802000000000002</c:v>
                </c:pt>
                <c:pt idx="77">
                  <c:v>0.38281999999999999</c:v>
                </c:pt>
                <c:pt idx="78">
                  <c:v>0.38795000000000002</c:v>
                </c:pt>
                <c:pt idx="79">
                  <c:v>0.39289000000000002</c:v>
                </c:pt>
                <c:pt idx="80">
                  <c:v>0.39800999999999997</c:v>
                </c:pt>
                <c:pt idx="81">
                  <c:v>0.40294000000000002</c:v>
                </c:pt>
                <c:pt idx="82">
                  <c:v>0.40786</c:v>
                </c:pt>
                <c:pt idx="83">
                  <c:v>0.41289999999999999</c:v>
                </c:pt>
                <c:pt idx="84">
                  <c:v>0.41789999999999999</c:v>
                </c:pt>
                <c:pt idx="85">
                  <c:v>0.42280000000000001</c:v>
                </c:pt>
                <c:pt idx="86">
                  <c:v>0.42771999999999999</c:v>
                </c:pt>
                <c:pt idx="87">
                  <c:v>0.43293999999999999</c:v>
                </c:pt>
                <c:pt idx="88">
                  <c:v>0.43798999999999999</c:v>
                </c:pt>
                <c:pt idx="89">
                  <c:v>0.44317000000000001</c:v>
                </c:pt>
                <c:pt idx="90">
                  <c:v>0.44818000000000002</c:v>
                </c:pt>
                <c:pt idx="91">
                  <c:v>0.45335999999999999</c:v>
                </c:pt>
                <c:pt idx="92">
                  <c:v>0.45841999999999999</c:v>
                </c:pt>
                <c:pt idx="93">
                  <c:v>0.46356999999999998</c:v>
                </c:pt>
                <c:pt idx="94">
                  <c:v>0.46855999999999998</c:v>
                </c:pt>
                <c:pt idx="95">
                  <c:v>0.47358</c:v>
                </c:pt>
                <c:pt idx="96">
                  <c:v>0.47855999999999999</c:v>
                </c:pt>
                <c:pt idx="97">
                  <c:v>0.48360999999999998</c:v>
                </c:pt>
                <c:pt idx="98">
                  <c:v>0.48884</c:v>
                </c:pt>
                <c:pt idx="99">
                  <c:v>0.49379000000000001</c:v>
                </c:pt>
                <c:pt idx="100">
                  <c:v>0.49870999999999999</c:v>
                </c:pt>
                <c:pt idx="101">
                  <c:v>0.50365000000000004</c:v>
                </c:pt>
                <c:pt idx="102">
                  <c:v>0.50860000000000005</c:v>
                </c:pt>
                <c:pt idx="103">
                  <c:v>0.51344000000000001</c:v>
                </c:pt>
                <c:pt idx="104">
                  <c:v>0.51851999999999998</c:v>
                </c:pt>
                <c:pt idx="105">
                  <c:v>0.52337</c:v>
                </c:pt>
                <c:pt idx="106">
                  <c:v>0.52864</c:v>
                </c:pt>
                <c:pt idx="107">
                  <c:v>0.53358000000000005</c:v>
                </c:pt>
                <c:pt idx="108">
                  <c:v>0.53859000000000001</c:v>
                </c:pt>
                <c:pt idx="109">
                  <c:v>0.54361999999999999</c:v>
                </c:pt>
                <c:pt idx="110">
                  <c:v>0.54873000000000005</c:v>
                </c:pt>
                <c:pt idx="111">
                  <c:v>0.55361000000000005</c:v>
                </c:pt>
                <c:pt idx="112">
                  <c:v>0.5585</c:v>
                </c:pt>
                <c:pt idx="113">
                  <c:v>0.56374999999999997</c:v>
                </c:pt>
                <c:pt idx="114">
                  <c:v>0.56864999999999999</c:v>
                </c:pt>
                <c:pt idx="115">
                  <c:v>0.57367000000000001</c:v>
                </c:pt>
                <c:pt idx="116">
                  <c:v>0.57859000000000005</c:v>
                </c:pt>
                <c:pt idx="117">
                  <c:v>0.58374999999999999</c:v>
                </c:pt>
                <c:pt idx="118">
                  <c:v>0.58879000000000004</c:v>
                </c:pt>
                <c:pt idx="119">
                  <c:v>0.59370999999999996</c:v>
                </c:pt>
                <c:pt idx="120">
                  <c:v>0.59897</c:v>
                </c:pt>
                <c:pt idx="121">
                  <c:v>0.60382999999999998</c:v>
                </c:pt>
                <c:pt idx="122">
                  <c:v>0.60882000000000003</c:v>
                </c:pt>
                <c:pt idx="123">
                  <c:v>0.61378999999999995</c:v>
                </c:pt>
                <c:pt idx="124">
                  <c:v>0.61885000000000001</c:v>
                </c:pt>
                <c:pt idx="125">
                  <c:v>0.62366999999999995</c:v>
                </c:pt>
                <c:pt idx="126">
                  <c:v>0.62875000000000003</c:v>
                </c:pt>
                <c:pt idx="127">
                  <c:v>0.63363999999999998</c:v>
                </c:pt>
                <c:pt idx="128">
                  <c:v>0.63873000000000002</c:v>
                </c:pt>
                <c:pt idx="129">
                  <c:v>0.64363999999999999</c:v>
                </c:pt>
                <c:pt idx="130">
                  <c:v>0.64868999999999999</c:v>
                </c:pt>
                <c:pt idx="131">
                  <c:v>0.65375000000000005</c:v>
                </c:pt>
                <c:pt idx="132">
                  <c:v>0.65871000000000002</c:v>
                </c:pt>
                <c:pt idx="133">
                  <c:v>0.66383999999999999</c:v>
                </c:pt>
                <c:pt idx="134">
                  <c:v>0.66891999999999996</c:v>
                </c:pt>
                <c:pt idx="135">
                  <c:v>0.67398999999999998</c:v>
                </c:pt>
                <c:pt idx="136">
                  <c:v>0.67908999999999997</c:v>
                </c:pt>
                <c:pt idx="137">
                  <c:v>0.68411999999999995</c:v>
                </c:pt>
                <c:pt idx="138">
                  <c:v>0.68925000000000003</c:v>
                </c:pt>
                <c:pt idx="139">
                  <c:v>0.69399</c:v>
                </c:pt>
                <c:pt idx="140">
                  <c:v>0.69886000000000004</c:v>
                </c:pt>
                <c:pt idx="141">
                  <c:v>0.70391000000000004</c:v>
                </c:pt>
                <c:pt idx="142">
                  <c:v>0.70909999999999995</c:v>
                </c:pt>
                <c:pt idx="143">
                  <c:v>0.71404000000000001</c:v>
                </c:pt>
                <c:pt idx="144">
                  <c:v>0.71894999999999998</c:v>
                </c:pt>
                <c:pt idx="145">
                  <c:v>0.72404000000000002</c:v>
                </c:pt>
                <c:pt idx="146">
                  <c:v>0.72912999999999994</c:v>
                </c:pt>
                <c:pt idx="147">
                  <c:v>0.73389000000000004</c:v>
                </c:pt>
                <c:pt idx="148">
                  <c:v>0.73914000000000002</c:v>
                </c:pt>
                <c:pt idx="149">
                  <c:v>0.74416000000000004</c:v>
                </c:pt>
                <c:pt idx="150">
                  <c:v>0.74921000000000004</c:v>
                </c:pt>
                <c:pt idx="151">
                  <c:v>0.75414000000000003</c:v>
                </c:pt>
                <c:pt idx="152">
                  <c:v>0.75902000000000003</c:v>
                </c:pt>
                <c:pt idx="153">
                  <c:v>0.76410999999999996</c:v>
                </c:pt>
                <c:pt idx="154">
                  <c:v>0.76907999999999999</c:v>
                </c:pt>
                <c:pt idx="155">
                  <c:v>0.77415</c:v>
                </c:pt>
                <c:pt idx="156">
                  <c:v>0.77915000000000001</c:v>
                </c:pt>
                <c:pt idx="157">
                  <c:v>0.78410000000000002</c:v>
                </c:pt>
                <c:pt idx="158">
                  <c:v>0.78900000000000003</c:v>
                </c:pt>
                <c:pt idx="159">
                  <c:v>0.79413</c:v>
                </c:pt>
                <c:pt idx="160">
                  <c:v>0.79908000000000001</c:v>
                </c:pt>
                <c:pt idx="161">
                  <c:v>0.80408000000000002</c:v>
                </c:pt>
                <c:pt idx="162">
                  <c:v>0.80893999999999999</c:v>
                </c:pt>
                <c:pt idx="163">
                  <c:v>0.81403000000000003</c:v>
                </c:pt>
                <c:pt idx="164">
                  <c:v>0.81908999999999998</c:v>
                </c:pt>
                <c:pt idx="165">
                  <c:v>0.82411000000000001</c:v>
                </c:pt>
                <c:pt idx="166">
                  <c:v>0.82918999999999998</c:v>
                </c:pt>
                <c:pt idx="167">
                  <c:v>0.83411999999999997</c:v>
                </c:pt>
                <c:pt idx="168">
                  <c:v>0.83916000000000002</c:v>
                </c:pt>
                <c:pt idx="169">
                  <c:v>0.84414</c:v>
                </c:pt>
                <c:pt idx="170">
                  <c:v>0.84924999999999995</c:v>
                </c:pt>
                <c:pt idx="171">
                  <c:v>0.85416000000000003</c:v>
                </c:pt>
                <c:pt idx="172">
                  <c:v>0.85950000000000004</c:v>
                </c:pt>
                <c:pt idx="173">
                  <c:v>0.86458999999999997</c:v>
                </c:pt>
                <c:pt idx="174">
                  <c:v>0.86956</c:v>
                </c:pt>
                <c:pt idx="175">
                  <c:v>0.87458999999999998</c:v>
                </c:pt>
                <c:pt idx="176">
                  <c:v>0.87968000000000002</c:v>
                </c:pt>
                <c:pt idx="177">
                  <c:v>0.88439999999999996</c:v>
                </c:pt>
                <c:pt idx="178">
                  <c:v>0.88949</c:v>
                </c:pt>
                <c:pt idx="179">
                  <c:v>0.89449000000000001</c:v>
                </c:pt>
                <c:pt idx="180">
                  <c:v>0.89929000000000003</c:v>
                </c:pt>
                <c:pt idx="181">
                  <c:v>0.90424000000000004</c:v>
                </c:pt>
                <c:pt idx="182">
                  <c:v>0.90920999999999996</c:v>
                </c:pt>
                <c:pt idx="183">
                  <c:v>0.91442999999999997</c:v>
                </c:pt>
                <c:pt idx="184">
                  <c:v>0.91923999999999995</c:v>
                </c:pt>
                <c:pt idx="185">
                  <c:v>0.92425000000000002</c:v>
                </c:pt>
                <c:pt idx="186">
                  <c:v>0.92908999999999997</c:v>
                </c:pt>
                <c:pt idx="187">
                  <c:v>0.93400000000000005</c:v>
                </c:pt>
                <c:pt idx="188">
                  <c:v>0.93896000000000002</c:v>
                </c:pt>
                <c:pt idx="189">
                  <c:v>0.94394</c:v>
                </c:pt>
                <c:pt idx="190">
                  <c:v>0.94876000000000005</c:v>
                </c:pt>
                <c:pt idx="191">
                  <c:v>0.95377999999999996</c:v>
                </c:pt>
                <c:pt idx="192">
                  <c:v>0.95874999999999999</c:v>
                </c:pt>
                <c:pt idx="193">
                  <c:v>0.96374000000000004</c:v>
                </c:pt>
                <c:pt idx="194">
                  <c:v>0.96858999999999995</c:v>
                </c:pt>
                <c:pt idx="195">
                  <c:v>0.97394000000000003</c:v>
                </c:pt>
                <c:pt idx="196">
                  <c:v>0.97885</c:v>
                </c:pt>
                <c:pt idx="197">
                  <c:v>0.98375000000000001</c:v>
                </c:pt>
                <c:pt idx="198">
                  <c:v>0.98884000000000005</c:v>
                </c:pt>
                <c:pt idx="199">
                  <c:v>0.99373</c:v>
                </c:pt>
                <c:pt idx="200">
                  <c:v>0.99887999999999999</c:v>
                </c:pt>
                <c:pt idx="201">
                  <c:v>1.0038</c:v>
                </c:pt>
                <c:pt idx="202">
                  <c:v>1.0088999999999999</c:v>
                </c:pt>
                <c:pt idx="203">
                  <c:v>1.014</c:v>
                </c:pt>
                <c:pt idx="204">
                  <c:v>1.0187999999999999</c:v>
                </c:pt>
                <c:pt idx="205">
                  <c:v>1.0239</c:v>
                </c:pt>
                <c:pt idx="206">
                  <c:v>1.0287999999999999</c:v>
                </c:pt>
                <c:pt idx="207">
                  <c:v>1.0338000000000001</c:v>
                </c:pt>
                <c:pt idx="208">
                  <c:v>1.0388999999999999</c:v>
                </c:pt>
                <c:pt idx="209">
                  <c:v>1.0439000000000001</c:v>
                </c:pt>
                <c:pt idx="210">
                  <c:v>1.0487</c:v>
                </c:pt>
                <c:pt idx="211">
                  <c:v>1.0539000000000001</c:v>
                </c:pt>
                <c:pt idx="212">
                  <c:v>1.0589</c:v>
                </c:pt>
                <c:pt idx="213">
                  <c:v>1.0637000000000001</c:v>
                </c:pt>
                <c:pt idx="214">
                  <c:v>1.0688</c:v>
                </c:pt>
                <c:pt idx="215">
                  <c:v>1.0738000000000001</c:v>
                </c:pt>
                <c:pt idx="216">
                  <c:v>1.0788</c:v>
                </c:pt>
                <c:pt idx="217">
                  <c:v>1.0838000000000001</c:v>
                </c:pt>
                <c:pt idx="218">
                  <c:v>1.0889</c:v>
                </c:pt>
                <c:pt idx="219">
                  <c:v>1.0940000000000001</c:v>
                </c:pt>
                <c:pt idx="220">
                  <c:v>1.0987</c:v>
                </c:pt>
                <c:pt idx="221">
                  <c:v>1.1039000000000001</c:v>
                </c:pt>
                <c:pt idx="222">
                  <c:v>1.1086</c:v>
                </c:pt>
                <c:pt idx="223">
                  <c:v>1.1137999999999999</c:v>
                </c:pt>
                <c:pt idx="224">
                  <c:v>1.1188</c:v>
                </c:pt>
                <c:pt idx="225">
                  <c:v>1.1237999999999999</c:v>
                </c:pt>
                <c:pt idx="226">
                  <c:v>1.1288</c:v>
                </c:pt>
                <c:pt idx="227">
                  <c:v>1.1338999999999999</c:v>
                </c:pt>
                <c:pt idx="228">
                  <c:v>1.1389</c:v>
                </c:pt>
                <c:pt idx="229">
                  <c:v>1.1438999999999999</c:v>
                </c:pt>
                <c:pt idx="230">
                  <c:v>1.1488</c:v>
                </c:pt>
                <c:pt idx="231">
                  <c:v>1.1536</c:v>
                </c:pt>
                <c:pt idx="232">
                  <c:v>1.1588000000000001</c:v>
                </c:pt>
                <c:pt idx="233">
                  <c:v>1.1637999999999999</c:v>
                </c:pt>
                <c:pt idx="234">
                  <c:v>1.1686000000000001</c:v>
                </c:pt>
                <c:pt idx="235">
                  <c:v>1.1738999999999999</c:v>
                </c:pt>
                <c:pt idx="236">
                  <c:v>1.1787000000000001</c:v>
                </c:pt>
                <c:pt idx="237">
                  <c:v>1.1836</c:v>
                </c:pt>
                <c:pt idx="238">
                  <c:v>1.1887000000000001</c:v>
                </c:pt>
                <c:pt idx="239">
                  <c:v>1.1937</c:v>
                </c:pt>
                <c:pt idx="240">
                  <c:v>1.1987000000000001</c:v>
                </c:pt>
                <c:pt idx="241">
                  <c:v>1.2036</c:v>
                </c:pt>
                <c:pt idx="242">
                  <c:v>1.2085999999999999</c:v>
                </c:pt>
                <c:pt idx="243">
                  <c:v>1.2136</c:v>
                </c:pt>
                <c:pt idx="244">
                  <c:v>1.2183999999999999</c:v>
                </c:pt>
                <c:pt idx="245">
                  <c:v>1.2235</c:v>
                </c:pt>
                <c:pt idx="246">
                  <c:v>1.2284999999999999</c:v>
                </c:pt>
                <c:pt idx="247">
                  <c:v>1.2335</c:v>
                </c:pt>
                <c:pt idx="248">
                  <c:v>1.2385999999999999</c:v>
                </c:pt>
                <c:pt idx="249">
                  <c:v>1.2436</c:v>
                </c:pt>
                <c:pt idx="250">
                  <c:v>1.2484999999999999</c:v>
                </c:pt>
                <c:pt idx="251">
                  <c:v>1.2535000000000001</c:v>
                </c:pt>
                <c:pt idx="252">
                  <c:v>1.2586999999999999</c:v>
                </c:pt>
                <c:pt idx="253">
                  <c:v>1.2637</c:v>
                </c:pt>
                <c:pt idx="254">
                  <c:v>1.2687999999999999</c:v>
                </c:pt>
                <c:pt idx="255">
                  <c:v>1.2735000000000001</c:v>
                </c:pt>
                <c:pt idx="256">
                  <c:v>1.2786999999999999</c:v>
                </c:pt>
                <c:pt idx="257">
                  <c:v>1.2839</c:v>
                </c:pt>
                <c:pt idx="258">
                  <c:v>1.2888999999999999</c:v>
                </c:pt>
                <c:pt idx="259">
                  <c:v>1.2939000000000001</c:v>
                </c:pt>
                <c:pt idx="260">
                  <c:v>1.2988999999999999</c:v>
                </c:pt>
                <c:pt idx="261">
                  <c:v>1.3039000000000001</c:v>
                </c:pt>
                <c:pt idx="262">
                  <c:v>1.3087</c:v>
                </c:pt>
                <c:pt idx="263">
                  <c:v>1.3139000000000001</c:v>
                </c:pt>
                <c:pt idx="264">
                  <c:v>1.3189</c:v>
                </c:pt>
                <c:pt idx="265">
                  <c:v>1.3239000000000001</c:v>
                </c:pt>
                <c:pt idx="266">
                  <c:v>1.3288</c:v>
                </c:pt>
                <c:pt idx="267">
                  <c:v>1.3338000000000001</c:v>
                </c:pt>
                <c:pt idx="268">
                  <c:v>1.3389</c:v>
                </c:pt>
                <c:pt idx="269">
                  <c:v>1.3436999999999999</c:v>
                </c:pt>
                <c:pt idx="270">
                  <c:v>1.3488</c:v>
                </c:pt>
                <c:pt idx="271">
                  <c:v>1.3539000000000001</c:v>
                </c:pt>
                <c:pt idx="272">
                  <c:v>1.3588</c:v>
                </c:pt>
                <c:pt idx="273">
                  <c:v>1.3637999999999999</c:v>
                </c:pt>
                <c:pt idx="274">
                  <c:v>1.3689</c:v>
                </c:pt>
                <c:pt idx="275">
                  <c:v>1.3738999999999999</c:v>
                </c:pt>
                <c:pt idx="276">
                  <c:v>1.3789</c:v>
                </c:pt>
                <c:pt idx="277">
                  <c:v>1.3839999999999999</c:v>
                </c:pt>
                <c:pt idx="278">
                  <c:v>1.3888</c:v>
                </c:pt>
                <c:pt idx="279">
                  <c:v>1.3937999999999999</c:v>
                </c:pt>
                <c:pt idx="280">
                  <c:v>1.3989</c:v>
                </c:pt>
                <c:pt idx="281">
                  <c:v>1.4038999999999999</c:v>
                </c:pt>
                <c:pt idx="282">
                  <c:v>1.4087000000000001</c:v>
                </c:pt>
                <c:pt idx="283">
                  <c:v>1.4139999999999999</c:v>
                </c:pt>
                <c:pt idx="284">
                  <c:v>1.4188000000000001</c:v>
                </c:pt>
                <c:pt idx="285">
                  <c:v>1.4238999999999999</c:v>
                </c:pt>
                <c:pt idx="286">
                  <c:v>1.4287000000000001</c:v>
                </c:pt>
                <c:pt idx="287">
                  <c:v>1.4338</c:v>
                </c:pt>
                <c:pt idx="288">
                  <c:v>1.4389000000000001</c:v>
                </c:pt>
                <c:pt idx="289">
                  <c:v>1.4439</c:v>
                </c:pt>
                <c:pt idx="290">
                  <c:v>1.4490000000000001</c:v>
                </c:pt>
                <c:pt idx="291">
                  <c:v>1.454</c:v>
                </c:pt>
                <c:pt idx="292">
                  <c:v>1.4590000000000001</c:v>
                </c:pt>
                <c:pt idx="293">
                  <c:v>1.4638</c:v>
                </c:pt>
                <c:pt idx="294">
                  <c:v>1.4691000000000001</c:v>
                </c:pt>
                <c:pt idx="295">
                  <c:v>1.4741</c:v>
                </c:pt>
                <c:pt idx="296">
                  <c:v>1.4792000000000001</c:v>
                </c:pt>
                <c:pt idx="297">
                  <c:v>1.4843999999999999</c:v>
                </c:pt>
                <c:pt idx="298">
                  <c:v>1.4893000000000001</c:v>
                </c:pt>
                <c:pt idx="299">
                  <c:v>1.4944</c:v>
                </c:pt>
                <c:pt idx="300">
                  <c:v>1.4994000000000001</c:v>
                </c:pt>
                <c:pt idx="301">
                  <c:v>1.5044999999999999</c:v>
                </c:pt>
                <c:pt idx="302">
                  <c:v>1.5093000000000001</c:v>
                </c:pt>
                <c:pt idx="303">
                  <c:v>1.5144</c:v>
                </c:pt>
                <c:pt idx="304">
                  <c:v>1.5195000000000001</c:v>
                </c:pt>
                <c:pt idx="305">
                  <c:v>1.5241</c:v>
                </c:pt>
                <c:pt idx="306">
                  <c:v>1.5291999999999999</c:v>
                </c:pt>
                <c:pt idx="307">
                  <c:v>1.5342</c:v>
                </c:pt>
                <c:pt idx="308">
                  <c:v>1.5390999999999999</c:v>
                </c:pt>
                <c:pt idx="309">
                  <c:v>1.5442</c:v>
                </c:pt>
                <c:pt idx="310">
                  <c:v>1.5489999999999999</c:v>
                </c:pt>
                <c:pt idx="311">
                  <c:v>1.554</c:v>
                </c:pt>
                <c:pt idx="312">
                  <c:v>1.5589999999999999</c:v>
                </c:pt>
                <c:pt idx="313">
                  <c:v>1.5638000000000001</c:v>
                </c:pt>
                <c:pt idx="314">
                  <c:v>1.5690999999999999</c:v>
                </c:pt>
                <c:pt idx="315">
                  <c:v>1.5740000000000001</c:v>
                </c:pt>
                <c:pt idx="316">
                  <c:v>1.5791999999999999</c:v>
                </c:pt>
                <c:pt idx="317">
                  <c:v>1.5842000000000001</c:v>
                </c:pt>
                <c:pt idx="318">
                  <c:v>1.5891</c:v>
                </c:pt>
                <c:pt idx="319">
                  <c:v>1.5941000000000001</c:v>
                </c:pt>
                <c:pt idx="320">
                  <c:v>1.5992</c:v>
                </c:pt>
                <c:pt idx="321">
                  <c:v>1.6041000000000001</c:v>
                </c:pt>
                <c:pt idx="322">
                  <c:v>1.6093</c:v>
                </c:pt>
                <c:pt idx="323">
                  <c:v>1.6142000000000001</c:v>
                </c:pt>
                <c:pt idx="324">
                  <c:v>1.6193</c:v>
                </c:pt>
                <c:pt idx="325">
                  <c:v>1.6242000000000001</c:v>
                </c:pt>
                <c:pt idx="326">
                  <c:v>1.6293</c:v>
                </c:pt>
                <c:pt idx="327">
                  <c:v>1.6342000000000001</c:v>
                </c:pt>
                <c:pt idx="328">
                  <c:v>1.6391</c:v>
                </c:pt>
                <c:pt idx="329">
                  <c:v>1.6440999999999999</c:v>
                </c:pt>
                <c:pt idx="330">
                  <c:v>1.6493</c:v>
                </c:pt>
                <c:pt idx="331">
                  <c:v>1.6541999999999999</c:v>
                </c:pt>
                <c:pt idx="332">
                  <c:v>1.6591</c:v>
                </c:pt>
                <c:pt idx="333">
                  <c:v>1.6641999999999999</c:v>
                </c:pt>
                <c:pt idx="334">
                  <c:v>1.669</c:v>
                </c:pt>
                <c:pt idx="335">
                  <c:v>1.6740999999999999</c:v>
                </c:pt>
                <c:pt idx="336">
                  <c:v>1.6794</c:v>
                </c:pt>
                <c:pt idx="337">
                  <c:v>1.6841999999999999</c:v>
                </c:pt>
                <c:pt idx="338">
                  <c:v>1.6891</c:v>
                </c:pt>
                <c:pt idx="339">
                  <c:v>1.6941999999999999</c:v>
                </c:pt>
                <c:pt idx="340">
                  <c:v>1.6994</c:v>
                </c:pt>
                <c:pt idx="341">
                  <c:v>1.7040999999999999</c:v>
                </c:pt>
                <c:pt idx="342">
                  <c:v>1.7095</c:v>
                </c:pt>
                <c:pt idx="343">
                  <c:v>1.7143999999999999</c:v>
                </c:pt>
                <c:pt idx="344">
                  <c:v>1.7194</c:v>
                </c:pt>
                <c:pt idx="345">
                  <c:v>1.7243999999999999</c:v>
                </c:pt>
                <c:pt idx="346">
                  <c:v>1.7295</c:v>
                </c:pt>
                <c:pt idx="347">
                  <c:v>1.7343999999999999</c:v>
                </c:pt>
                <c:pt idx="348">
                  <c:v>1.7396</c:v>
                </c:pt>
                <c:pt idx="349">
                  <c:v>1.7445999999999999</c:v>
                </c:pt>
                <c:pt idx="350">
                  <c:v>1.7494000000000001</c:v>
                </c:pt>
                <c:pt idx="351">
                  <c:v>1.7544</c:v>
                </c:pt>
                <c:pt idx="352">
                  <c:v>1.7595000000000001</c:v>
                </c:pt>
                <c:pt idx="353">
                  <c:v>1.7645</c:v>
                </c:pt>
                <c:pt idx="354">
                  <c:v>1.7694000000000001</c:v>
                </c:pt>
                <c:pt idx="355">
                  <c:v>1.7745</c:v>
                </c:pt>
                <c:pt idx="356">
                  <c:v>1.7795000000000001</c:v>
                </c:pt>
                <c:pt idx="357">
                  <c:v>1.7844</c:v>
                </c:pt>
                <c:pt idx="358">
                  <c:v>1.7892999999999999</c:v>
                </c:pt>
                <c:pt idx="359">
                  <c:v>1.794</c:v>
                </c:pt>
                <c:pt idx="360">
                  <c:v>1.7992999999999999</c:v>
                </c:pt>
                <c:pt idx="361">
                  <c:v>1.8043</c:v>
                </c:pt>
                <c:pt idx="362">
                  <c:v>1.8089999999999999</c:v>
                </c:pt>
                <c:pt idx="363">
                  <c:v>1.8140000000000001</c:v>
                </c:pt>
                <c:pt idx="364">
                  <c:v>1.8191999999999999</c:v>
                </c:pt>
                <c:pt idx="365">
                  <c:v>1.8242</c:v>
                </c:pt>
                <c:pt idx="366">
                  <c:v>1.8291999999999999</c:v>
                </c:pt>
                <c:pt idx="367">
                  <c:v>1.8342000000000001</c:v>
                </c:pt>
                <c:pt idx="368">
                  <c:v>1.8391999999999999</c:v>
                </c:pt>
                <c:pt idx="369">
                  <c:v>1.8440000000000001</c:v>
                </c:pt>
                <c:pt idx="370">
                  <c:v>1.8489</c:v>
                </c:pt>
                <c:pt idx="371">
                  <c:v>1.8541000000000001</c:v>
                </c:pt>
                <c:pt idx="372">
                  <c:v>1.8588</c:v>
                </c:pt>
                <c:pt idx="373">
                  <c:v>1.8640000000000001</c:v>
                </c:pt>
                <c:pt idx="374">
                  <c:v>1.869</c:v>
                </c:pt>
                <c:pt idx="375">
                  <c:v>1.8740000000000001</c:v>
                </c:pt>
                <c:pt idx="376">
                  <c:v>1.8788</c:v>
                </c:pt>
                <c:pt idx="377">
                  <c:v>1.8835999999999999</c:v>
                </c:pt>
                <c:pt idx="378">
                  <c:v>1.8886000000000001</c:v>
                </c:pt>
                <c:pt idx="379">
                  <c:v>1.8935</c:v>
                </c:pt>
                <c:pt idx="380">
                  <c:v>1.8985000000000001</c:v>
                </c:pt>
                <c:pt idx="381">
                  <c:v>1.9035</c:v>
                </c:pt>
                <c:pt idx="382">
                  <c:v>1.9085000000000001</c:v>
                </c:pt>
                <c:pt idx="383">
                  <c:v>1.9134</c:v>
                </c:pt>
                <c:pt idx="384">
                  <c:v>1.9186000000000001</c:v>
                </c:pt>
                <c:pt idx="385">
                  <c:v>1.9236</c:v>
                </c:pt>
                <c:pt idx="386">
                  <c:v>1.9286000000000001</c:v>
                </c:pt>
                <c:pt idx="387">
                  <c:v>1.9337</c:v>
                </c:pt>
                <c:pt idx="388">
                  <c:v>1.9386000000000001</c:v>
                </c:pt>
                <c:pt idx="389">
                  <c:v>1.9437</c:v>
                </c:pt>
                <c:pt idx="390">
                  <c:v>1.9486000000000001</c:v>
                </c:pt>
                <c:pt idx="391">
                  <c:v>1.9537</c:v>
                </c:pt>
                <c:pt idx="392">
                  <c:v>1.9585999999999999</c:v>
                </c:pt>
                <c:pt idx="393">
                  <c:v>1.9638</c:v>
                </c:pt>
                <c:pt idx="394">
                  <c:v>1.9686999999999999</c:v>
                </c:pt>
                <c:pt idx="395">
                  <c:v>1.9736</c:v>
                </c:pt>
                <c:pt idx="396">
                  <c:v>1.9785999999999999</c:v>
                </c:pt>
                <c:pt idx="397">
                  <c:v>1.9837</c:v>
                </c:pt>
                <c:pt idx="398">
                  <c:v>1.9887999999999999</c:v>
                </c:pt>
                <c:pt idx="399">
                  <c:v>1.9935</c:v>
                </c:pt>
                <c:pt idx="400">
                  <c:v>1.9986999999999999</c:v>
                </c:pt>
                <c:pt idx="401">
                  <c:v>1.9981</c:v>
                </c:pt>
                <c:pt idx="402">
                  <c:v>1.9928999999999999</c:v>
                </c:pt>
                <c:pt idx="403">
                  <c:v>1.9879</c:v>
                </c:pt>
                <c:pt idx="404">
                  <c:v>1.9830000000000001</c:v>
                </c:pt>
                <c:pt idx="405">
                  <c:v>1.978</c:v>
                </c:pt>
                <c:pt idx="406">
                  <c:v>1.9729000000000001</c:v>
                </c:pt>
                <c:pt idx="407">
                  <c:v>1.9681</c:v>
                </c:pt>
                <c:pt idx="408">
                  <c:v>1.9630000000000001</c:v>
                </c:pt>
                <c:pt idx="409">
                  <c:v>1.9579</c:v>
                </c:pt>
                <c:pt idx="410">
                  <c:v>1.9530000000000001</c:v>
                </c:pt>
                <c:pt idx="411">
                  <c:v>1.9479</c:v>
                </c:pt>
                <c:pt idx="412">
                  <c:v>1.9430000000000001</c:v>
                </c:pt>
                <c:pt idx="413">
                  <c:v>1.9379999999999999</c:v>
                </c:pt>
                <c:pt idx="414">
                  <c:v>1.9331</c:v>
                </c:pt>
                <c:pt idx="415">
                  <c:v>1.9280999999999999</c:v>
                </c:pt>
                <c:pt idx="416">
                  <c:v>1.9231</c:v>
                </c:pt>
                <c:pt idx="417">
                  <c:v>1.9179999999999999</c:v>
                </c:pt>
                <c:pt idx="418">
                  <c:v>1.9127000000000001</c:v>
                </c:pt>
                <c:pt idx="419">
                  <c:v>1.9078999999999999</c:v>
                </c:pt>
                <c:pt idx="420">
                  <c:v>1.9028</c:v>
                </c:pt>
                <c:pt idx="421">
                  <c:v>1.8976999999999999</c:v>
                </c:pt>
                <c:pt idx="422">
                  <c:v>1.8928</c:v>
                </c:pt>
                <c:pt idx="423">
                  <c:v>1.8879999999999999</c:v>
                </c:pt>
                <c:pt idx="424">
                  <c:v>1.8829</c:v>
                </c:pt>
                <c:pt idx="425">
                  <c:v>1.8782000000000001</c:v>
                </c:pt>
                <c:pt idx="426">
                  <c:v>1.8731</c:v>
                </c:pt>
                <c:pt idx="427">
                  <c:v>1.8681000000000001</c:v>
                </c:pt>
                <c:pt idx="428">
                  <c:v>1.8632</c:v>
                </c:pt>
                <c:pt idx="429">
                  <c:v>1.8582000000000001</c:v>
                </c:pt>
                <c:pt idx="430">
                  <c:v>1.8534999999999999</c:v>
                </c:pt>
                <c:pt idx="431">
                  <c:v>1.8484</c:v>
                </c:pt>
                <c:pt idx="432">
                  <c:v>1.8433999999999999</c:v>
                </c:pt>
                <c:pt idx="433">
                  <c:v>1.8386</c:v>
                </c:pt>
                <c:pt idx="434">
                  <c:v>1.8335999999999999</c:v>
                </c:pt>
                <c:pt idx="435">
                  <c:v>1.8286</c:v>
                </c:pt>
                <c:pt idx="436">
                  <c:v>1.8237000000000001</c:v>
                </c:pt>
                <c:pt idx="437">
                  <c:v>1.8185</c:v>
                </c:pt>
                <c:pt idx="438">
                  <c:v>1.8132999999999999</c:v>
                </c:pt>
                <c:pt idx="439">
                  <c:v>1.8086</c:v>
                </c:pt>
                <c:pt idx="440">
                  <c:v>1.8036000000000001</c:v>
                </c:pt>
                <c:pt idx="441">
                  <c:v>1.7985</c:v>
                </c:pt>
                <c:pt idx="442">
                  <c:v>1.7936000000000001</c:v>
                </c:pt>
                <c:pt idx="443">
                  <c:v>1.7887999999999999</c:v>
                </c:pt>
                <c:pt idx="444">
                  <c:v>1.7836000000000001</c:v>
                </c:pt>
                <c:pt idx="445">
                  <c:v>1.7787999999999999</c:v>
                </c:pt>
                <c:pt idx="446">
                  <c:v>1.7739</c:v>
                </c:pt>
                <c:pt idx="447">
                  <c:v>1.7689999999999999</c:v>
                </c:pt>
                <c:pt idx="448">
                  <c:v>1.7637</c:v>
                </c:pt>
                <c:pt idx="449">
                  <c:v>1.7587999999999999</c:v>
                </c:pt>
                <c:pt idx="450">
                  <c:v>1.7538</c:v>
                </c:pt>
                <c:pt idx="451">
                  <c:v>1.7487999999999999</c:v>
                </c:pt>
                <c:pt idx="452">
                  <c:v>1.7438</c:v>
                </c:pt>
                <c:pt idx="453">
                  <c:v>1.7388999999999999</c:v>
                </c:pt>
                <c:pt idx="454">
                  <c:v>1.7338</c:v>
                </c:pt>
                <c:pt idx="455">
                  <c:v>1.7287999999999999</c:v>
                </c:pt>
                <c:pt idx="456">
                  <c:v>1.7235</c:v>
                </c:pt>
                <c:pt idx="457">
                  <c:v>1.7188000000000001</c:v>
                </c:pt>
                <c:pt idx="458">
                  <c:v>1.7137</c:v>
                </c:pt>
                <c:pt idx="459">
                  <c:v>1.7085999999999999</c:v>
                </c:pt>
                <c:pt idx="460">
                  <c:v>1.7036</c:v>
                </c:pt>
                <c:pt idx="461">
                  <c:v>1.6988000000000001</c:v>
                </c:pt>
                <c:pt idx="462">
                  <c:v>1.6937</c:v>
                </c:pt>
                <c:pt idx="463">
                  <c:v>1.6886000000000001</c:v>
                </c:pt>
                <c:pt idx="464">
                  <c:v>1.6835</c:v>
                </c:pt>
                <c:pt idx="465">
                  <c:v>1.6786000000000001</c:v>
                </c:pt>
                <c:pt idx="466">
                  <c:v>1.6735</c:v>
                </c:pt>
                <c:pt idx="467">
                  <c:v>1.6686000000000001</c:v>
                </c:pt>
                <c:pt idx="468">
                  <c:v>1.6634</c:v>
                </c:pt>
                <c:pt idx="469">
                  <c:v>1.6585000000000001</c:v>
                </c:pt>
                <c:pt idx="470">
                  <c:v>1.6535</c:v>
                </c:pt>
                <c:pt idx="471">
                  <c:v>1.6485000000000001</c:v>
                </c:pt>
                <c:pt idx="472">
                  <c:v>1.6435</c:v>
                </c:pt>
                <c:pt idx="473">
                  <c:v>1.6385000000000001</c:v>
                </c:pt>
                <c:pt idx="474">
                  <c:v>1.6335999999999999</c:v>
                </c:pt>
                <c:pt idx="475">
                  <c:v>1.6286</c:v>
                </c:pt>
                <c:pt idx="476">
                  <c:v>1.6234999999999999</c:v>
                </c:pt>
                <c:pt idx="477">
                  <c:v>1.6185</c:v>
                </c:pt>
                <c:pt idx="478">
                  <c:v>1.6134999999999999</c:v>
                </c:pt>
                <c:pt idx="479">
                  <c:v>1.6085</c:v>
                </c:pt>
                <c:pt idx="480">
                  <c:v>1.6035999999999999</c:v>
                </c:pt>
                <c:pt idx="481">
                  <c:v>1.5985</c:v>
                </c:pt>
                <c:pt idx="482">
                  <c:v>1.5935999999999999</c:v>
                </c:pt>
                <c:pt idx="483">
                  <c:v>1.5886</c:v>
                </c:pt>
                <c:pt idx="484">
                  <c:v>1.5833999999999999</c:v>
                </c:pt>
                <c:pt idx="485">
                  <c:v>1.5786</c:v>
                </c:pt>
                <c:pt idx="486">
                  <c:v>1.5733999999999999</c:v>
                </c:pt>
                <c:pt idx="487">
                  <c:v>1.5686</c:v>
                </c:pt>
                <c:pt idx="488">
                  <c:v>1.5631999999999999</c:v>
                </c:pt>
                <c:pt idx="489">
                  <c:v>1.5581</c:v>
                </c:pt>
                <c:pt idx="490">
                  <c:v>1.5532999999999999</c:v>
                </c:pt>
                <c:pt idx="491">
                  <c:v>1.5483</c:v>
                </c:pt>
                <c:pt idx="492">
                  <c:v>1.5432999999999999</c:v>
                </c:pt>
                <c:pt idx="493">
                  <c:v>1.5383</c:v>
                </c:pt>
                <c:pt idx="494">
                  <c:v>1.5334000000000001</c:v>
                </c:pt>
                <c:pt idx="495">
                  <c:v>1.5285</c:v>
                </c:pt>
                <c:pt idx="496">
                  <c:v>1.5236000000000001</c:v>
                </c:pt>
                <c:pt idx="497">
                  <c:v>1.5185999999999999</c:v>
                </c:pt>
                <c:pt idx="498">
                  <c:v>1.5136000000000001</c:v>
                </c:pt>
                <c:pt idx="499">
                  <c:v>1.5086999999999999</c:v>
                </c:pt>
                <c:pt idx="500">
                  <c:v>1.5037</c:v>
                </c:pt>
                <c:pt idx="501">
                  <c:v>1.4985999999999999</c:v>
                </c:pt>
                <c:pt idx="502">
                  <c:v>1.4937</c:v>
                </c:pt>
                <c:pt idx="503">
                  <c:v>1.4884999999999999</c:v>
                </c:pt>
                <c:pt idx="504">
                  <c:v>1.4835</c:v>
                </c:pt>
                <c:pt idx="505">
                  <c:v>1.4785999999999999</c:v>
                </c:pt>
                <c:pt idx="506">
                  <c:v>1.4734</c:v>
                </c:pt>
                <c:pt idx="507">
                  <c:v>1.4684999999999999</c:v>
                </c:pt>
                <c:pt idx="508">
                  <c:v>1.4634</c:v>
                </c:pt>
                <c:pt idx="509">
                  <c:v>1.4582999999999999</c:v>
                </c:pt>
                <c:pt idx="510">
                  <c:v>1.4533</c:v>
                </c:pt>
                <c:pt idx="511">
                  <c:v>1.4482999999999999</c:v>
                </c:pt>
                <c:pt idx="512">
                  <c:v>1.4433</c:v>
                </c:pt>
                <c:pt idx="513">
                  <c:v>1.4382999999999999</c:v>
                </c:pt>
                <c:pt idx="514">
                  <c:v>1.4334</c:v>
                </c:pt>
                <c:pt idx="515">
                  <c:v>1.4283999999999999</c:v>
                </c:pt>
                <c:pt idx="516">
                  <c:v>1.4235</c:v>
                </c:pt>
                <c:pt idx="517">
                  <c:v>1.4182999999999999</c:v>
                </c:pt>
                <c:pt idx="518">
                  <c:v>1.4134</c:v>
                </c:pt>
                <c:pt idx="519">
                  <c:v>1.4085000000000001</c:v>
                </c:pt>
                <c:pt idx="520">
                  <c:v>1.4034</c:v>
                </c:pt>
                <c:pt idx="521">
                  <c:v>1.3985000000000001</c:v>
                </c:pt>
                <c:pt idx="522">
                  <c:v>1.3934</c:v>
                </c:pt>
                <c:pt idx="523">
                  <c:v>1.3886000000000001</c:v>
                </c:pt>
                <c:pt idx="524">
                  <c:v>1.3835999999999999</c:v>
                </c:pt>
                <c:pt idx="525">
                  <c:v>1.3785000000000001</c:v>
                </c:pt>
                <c:pt idx="526">
                  <c:v>1.3734</c:v>
                </c:pt>
                <c:pt idx="527">
                  <c:v>1.3685</c:v>
                </c:pt>
                <c:pt idx="528">
                  <c:v>1.3633999999999999</c:v>
                </c:pt>
                <c:pt idx="529">
                  <c:v>1.3584000000000001</c:v>
                </c:pt>
                <c:pt idx="530">
                  <c:v>1.3532999999999999</c:v>
                </c:pt>
                <c:pt idx="531">
                  <c:v>1.3486</c:v>
                </c:pt>
                <c:pt idx="532">
                  <c:v>1.3433999999999999</c:v>
                </c:pt>
                <c:pt idx="533">
                  <c:v>1.3384</c:v>
                </c:pt>
                <c:pt idx="534">
                  <c:v>1.3332999999999999</c:v>
                </c:pt>
                <c:pt idx="535">
                  <c:v>1.3284</c:v>
                </c:pt>
                <c:pt idx="536">
                  <c:v>1.3232999999999999</c:v>
                </c:pt>
                <c:pt idx="537">
                  <c:v>1.3184</c:v>
                </c:pt>
                <c:pt idx="538">
                  <c:v>1.3131999999999999</c:v>
                </c:pt>
                <c:pt idx="539">
                  <c:v>1.3083</c:v>
                </c:pt>
                <c:pt idx="540">
                  <c:v>1.3029999999999999</c:v>
                </c:pt>
                <c:pt idx="541">
                  <c:v>1.2981</c:v>
                </c:pt>
                <c:pt idx="542">
                  <c:v>1.2930999999999999</c:v>
                </c:pt>
                <c:pt idx="543">
                  <c:v>1.2883</c:v>
                </c:pt>
                <c:pt idx="544">
                  <c:v>1.2830999999999999</c:v>
                </c:pt>
                <c:pt idx="545">
                  <c:v>1.278</c:v>
                </c:pt>
                <c:pt idx="546">
                  <c:v>1.2730999999999999</c:v>
                </c:pt>
                <c:pt idx="547">
                  <c:v>1.2681</c:v>
                </c:pt>
                <c:pt idx="548">
                  <c:v>1.2628999999999999</c:v>
                </c:pt>
                <c:pt idx="549">
                  <c:v>1.2581</c:v>
                </c:pt>
                <c:pt idx="550">
                  <c:v>1.2528999999999999</c:v>
                </c:pt>
                <c:pt idx="551">
                  <c:v>1.248</c:v>
                </c:pt>
                <c:pt idx="552">
                  <c:v>1.2428999999999999</c:v>
                </c:pt>
                <c:pt idx="553">
                  <c:v>1.2379</c:v>
                </c:pt>
                <c:pt idx="554">
                  <c:v>1.2327999999999999</c:v>
                </c:pt>
                <c:pt idx="555">
                  <c:v>1.2277</c:v>
                </c:pt>
                <c:pt idx="556">
                  <c:v>1.2229000000000001</c:v>
                </c:pt>
                <c:pt idx="557">
                  <c:v>1.218</c:v>
                </c:pt>
                <c:pt idx="558">
                  <c:v>1.2129000000000001</c:v>
                </c:pt>
                <c:pt idx="559">
                  <c:v>1.2081</c:v>
                </c:pt>
                <c:pt idx="560">
                  <c:v>1.2032</c:v>
                </c:pt>
                <c:pt idx="561">
                  <c:v>1.198</c:v>
                </c:pt>
                <c:pt idx="562">
                  <c:v>1.1930000000000001</c:v>
                </c:pt>
                <c:pt idx="563">
                  <c:v>1.1883999999999999</c:v>
                </c:pt>
                <c:pt idx="564">
                  <c:v>1.1830000000000001</c:v>
                </c:pt>
                <c:pt idx="565">
                  <c:v>1.1780999999999999</c:v>
                </c:pt>
                <c:pt idx="566">
                  <c:v>1.1732</c:v>
                </c:pt>
                <c:pt idx="567">
                  <c:v>1.1681999999999999</c:v>
                </c:pt>
                <c:pt idx="568">
                  <c:v>1.1632</c:v>
                </c:pt>
                <c:pt idx="569">
                  <c:v>1.1580999999999999</c:v>
                </c:pt>
                <c:pt idx="570">
                  <c:v>1.1533</c:v>
                </c:pt>
                <c:pt idx="571">
                  <c:v>1.1482000000000001</c:v>
                </c:pt>
                <c:pt idx="572">
                  <c:v>1.1431</c:v>
                </c:pt>
                <c:pt idx="573">
                  <c:v>1.1382000000000001</c:v>
                </c:pt>
                <c:pt idx="574">
                  <c:v>1.1332</c:v>
                </c:pt>
                <c:pt idx="575">
                  <c:v>1.1283000000000001</c:v>
                </c:pt>
                <c:pt idx="576">
                  <c:v>1.1231</c:v>
                </c:pt>
                <c:pt idx="577">
                  <c:v>1.1182000000000001</c:v>
                </c:pt>
                <c:pt idx="578">
                  <c:v>1.1132</c:v>
                </c:pt>
                <c:pt idx="579">
                  <c:v>1.1082000000000001</c:v>
                </c:pt>
                <c:pt idx="580">
                  <c:v>1.1032</c:v>
                </c:pt>
                <c:pt idx="581">
                  <c:v>1.0982000000000001</c:v>
                </c:pt>
                <c:pt idx="582">
                  <c:v>1.0931999999999999</c:v>
                </c:pt>
                <c:pt idx="583">
                  <c:v>1.0882000000000001</c:v>
                </c:pt>
                <c:pt idx="584">
                  <c:v>1.0831</c:v>
                </c:pt>
                <c:pt idx="585">
                  <c:v>1.0781000000000001</c:v>
                </c:pt>
                <c:pt idx="586">
                  <c:v>1.073</c:v>
                </c:pt>
                <c:pt idx="587">
                  <c:v>1.0682</c:v>
                </c:pt>
                <c:pt idx="588">
                  <c:v>1.0631999999999999</c:v>
                </c:pt>
                <c:pt idx="589">
                  <c:v>1.0583</c:v>
                </c:pt>
                <c:pt idx="590">
                  <c:v>1.0530999999999999</c:v>
                </c:pt>
                <c:pt idx="591">
                  <c:v>1.0481</c:v>
                </c:pt>
                <c:pt idx="592">
                  <c:v>1.0430999999999999</c:v>
                </c:pt>
                <c:pt idx="593">
                  <c:v>1.0382</c:v>
                </c:pt>
                <c:pt idx="594">
                  <c:v>1.0331999999999999</c:v>
                </c:pt>
                <c:pt idx="595">
                  <c:v>1.028</c:v>
                </c:pt>
                <c:pt idx="596">
                  <c:v>1.0232000000000001</c:v>
                </c:pt>
                <c:pt idx="597">
                  <c:v>1.0182</c:v>
                </c:pt>
                <c:pt idx="598">
                  <c:v>1.0130999999999999</c:v>
                </c:pt>
                <c:pt idx="599">
                  <c:v>1.0083</c:v>
                </c:pt>
                <c:pt idx="600">
                  <c:v>1.0033000000000001</c:v>
                </c:pt>
                <c:pt idx="601">
                  <c:v>0.99836000000000003</c:v>
                </c:pt>
                <c:pt idx="602">
                  <c:v>0.99322999999999995</c:v>
                </c:pt>
                <c:pt idx="603">
                  <c:v>0.98824000000000001</c:v>
                </c:pt>
                <c:pt idx="604">
                  <c:v>0.98321999999999998</c:v>
                </c:pt>
                <c:pt idx="605">
                  <c:v>0.97814000000000001</c:v>
                </c:pt>
                <c:pt idx="606">
                  <c:v>0.97319</c:v>
                </c:pt>
                <c:pt idx="607">
                  <c:v>0.96814</c:v>
                </c:pt>
                <c:pt idx="608">
                  <c:v>0.96309999999999996</c:v>
                </c:pt>
                <c:pt idx="609">
                  <c:v>0.95826999999999996</c:v>
                </c:pt>
                <c:pt idx="610">
                  <c:v>0.95311000000000001</c:v>
                </c:pt>
                <c:pt idx="611">
                  <c:v>0.94833000000000001</c:v>
                </c:pt>
                <c:pt idx="612">
                  <c:v>0.94330999999999998</c:v>
                </c:pt>
                <c:pt idx="613">
                  <c:v>0.93828</c:v>
                </c:pt>
                <c:pt idx="614">
                  <c:v>0.93325999999999998</c:v>
                </c:pt>
                <c:pt idx="615">
                  <c:v>0.92864000000000002</c:v>
                </c:pt>
                <c:pt idx="616">
                  <c:v>0.92335</c:v>
                </c:pt>
                <c:pt idx="617">
                  <c:v>0.91866000000000003</c:v>
                </c:pt>
                <c:pt idx="618">
                  <c:v>0.91344999999999998</c:v>
                </c:pt>
                <c:pt idx="619">
                  <c:v>0.90847999999999995</c:v>
                </c:pt>
                <c:pt idx="620">
                  <c:v>0.90371999999999997</c:v>
                </c:pt>
                <c:pt idx="621">
                  <c:v>0.89881</c:v>
                </c:pt>
                <c:pt idx="622">
                  <c:v>0.89378999999999997</c:v>
                </c:pt>
                <c:pt idx="623">
                  <c:v>0.88892000000000004</c:v>
                </c:pt>
                <c:pt idx="624">
                  <c:v>0.88385999999999998</c:v>
                </c:pt>
                <c:pt idx="625">
                  <c:v>0.87897999999999998</c:v>
                </c:pt>
                <c:pt idx="626">
                  <c:v>0.87378999999999996</c:v>
                </c:pt>
                <c:pt idx="627">
                  <c:v>0.86894000000000005</c:v>
                </c:pt>
                <c:pt idx="628">
                  <c:v>0.86373</c:v>
                </c:pt>
                <c:pt idx="629">
                  <c:v>0.85877000000000003</c:v>
                </c:pt>
                <c:pt idx="630">
                  <c:v>0.85375000000000001</c:v>
                </c:pt>
                <c:pt idx="631">
                  <c:v>0.84884000000000004</c:v>
                </c:pt>
                <c:pt idx="632">
                  <c:v>0.84365999999999997</c:v>
                </c:pt>
                <c:pt idx="633">
                  <c:v>0.83848</c:v>
                </c:pt>
                <c:pt idx="634">
                  <c:v>0.83348999999999995</c:v>
                </c:pt>
                <c:pt idx="635">
                  <c:v>0.82852000000000003</c:v>
                </c:pt>
                <c:pt idx="636">
                  <c:v>0.82335999999999998</c:v>
                </c:pt>
                <c:pt idx="637">
                  <c:v>0.81833999999999996</c:v>
                </c:pt>
                <c:pt idx="638">
                  <c:v>0.81335000000000002</c:v>
                </c:pt>
                <c:pt idx="639">
                  <c:v>0.80833999999999995</c:v>
                </c:pt>
                <c:pt idx="640">
                  <c:v>0.80334000000000005</c:v>
                </c:pt>
                <c:pt idx="641">
                  <c:v>0.79837999999999998</c:v>
                </c:pt>
                <c:pt idx="642">
                  <c:v>0.79332000000000003</c:v>
                </c:pt>
                <c:pt idx="643">
                  <c:v>0.78832999999999998</c:v>
                </c:pt>
                <c:pt idx="644">
                  <c:v>0.78349000000000002</c:v>
                </c:pt>
                <c:pt idx="645">
                  <c:v>0.77842</c:v>
                </c:pt>
                <c:pt idx="646">
                  <c:v>0.77339999999999998</c:v>
                </c:pt>
                <c:pt idx="647">
                  <c:v>0.76842999999999995</c:v>
                </c:pt>
                <c:pt idx="648">
                  <c:v>0.76361999999999997</c:v>
                </c:pt>
                <c:pt idx="649">
                  <c:v>0.75838000000000005</c:v>
                </c:pt>
                <c:pt idx="650">
                  <c:v>0.75356000000000001</c:v>
                </c:pt>
                <c:pt idx="651">
                  <c:v>0.74853999999999998</c:v>
                </c:pt>
                <c:pt idx="652">
                  <c:v>0.74353999999999998</c:v>
                </c:pt>
                <c:pt idx="653">
                  <c:v>0.73836000000000002</c:v>
                </c:pt>
                <c:pt idx="654">
                  <c:v>0.73329999999999995</c:v>
                </c:pt>
                <c:pt idx="655">
                  <c:v>0.72843999999999998</c:v>
                </c:pt>
                <c:pt idx="656">
                  <c:v>0.72326000000000001</c:v>
                </c:pt>
                <c:pt idx="657">
                  <c:v>0.71848999999999996</c:v>
                </c:pt>
                <c:pt idx="658">
                  <c:v>0.71330000000000005</c:v>
                </c:pt>
                <c:pt idx="659">
                  <c:v>0.70821999999999996</c:v>
                </c:pt>
                <c:pt idx="660">
                  <c:v>0.70330000000000004</c:v>
                </c:pt>
                <c:pt idx="661">
                  <c:v>0.69825999999999999</c:v>
                </c:pt>
                <c:pt idx="662">
                  <c:v>0.69335000000000002</c:v>
                </c:pt>
                <c:pt idx="663">
                  <c:v>0.6885</c:v>
                </c:pt>
                <c:pt idx="664">
                  <c:v>0.68335000000000001</c:v>
                </c:pt>
                <c:pt idx="665">
                  <c:v>0.67825999999999997</c:v>
                </c:pt>
                <c:pt idx="666">
                  <c:v>0.67327999999999999</c:v>
                </c:pt>
                <c:pt idx="667">
                  <c:v>0.66835999999999995</c:v>
                </c:pt>
                <c:pt idx="668">
                  <c:v>0.66320000000000001</c:v>
                </c:pt>
                <c:pt idx="669">
                  <c:v>0.65797000000000005</c:v>
                </c:pt>
                <c:pt idx="670">
                  <c:v>0.65303999999999995</c:v>
                </c:pt>
                <c:pt idx="671">
                  <c:v>0.64810999999999996</c:v>
                </c:pt>
                <c:pt idx="672">
                  <c:v>0.64298</c:v>
                </c:pt>
                <c:pt idx="673">
                  <c:v>0.63797000000000004</c:v>
                </c:pt>
                <c:pt idx="674">
                  <c:v>0.63307000000000002</c:v>
                </c:pt>
                <c:pt idx="675">
                  <c:v>0.62809000000000004</c:v>
                </c:pt>
                <c:pt idx="676">
                  <c:v>0.62312000000000001</c:v>
                </c:pt>
                <c:pt idx="677">
                  <c:v>0.61807000000000001</c:v>
                </c:pt>
                <c:pt idx="678">
                  <c:v>0.61306000000000005</c:v>
                </c:pt>
                <c:pt idx="679">
                  <c:v>0.60814999999999997</c:v>
                </c:pt>
                <c:pt idx="680">
                  <c:v>0.60316000000000003</c:v>
                </c:pt>
                <c:pt idx="681">
                  <c:v>0.59821999999999997</c:v>
                </c:pt>
                <c:pt idx="682">
                  <c:v>0.59306000000000003</c:v>
                </c:pt>
                <c:pt idx="683">
                  <c:v>0.58814</c:v>
                </c:pt>
                <c:pt idx="684">
                  <c:v>0.58304999999999996</c:v>
                </c:pt>
                <c:pt idx="685">
                  <c:v>0.57799999999999996</c:v>
                </c:pt>
                <c:pt idx="686">
                  <c:v>0.57286000000000004</c:v>
                </c:pt>
                <c:pt idx="687">
                  <c:v>0.56796000000000002</c:v>
                </c:pt>
                <c:pt idx="688">
                  <c:v>0.56296000000000002</c:v>
                </c:pt>
                <c:pt idx="689">
                  <c:v>0.55818000000000001</c:v>
                </c:pt>
                <c:pt idx="690">
                  <c:v>0.55291999999999997</c:v>
                </c:pt>
                <c:pt idx="691">
                  <c:v>0.54808000000000001</c:v>
                </c:pt>
                <c:pt idx="692">
                  <c:v>0.54308000000000001</c:v>
                </c:pt>
                <c:pt idx="693">
                  <c:v>0.53810000000000002</c:v>
                </c:pt>
                <c:pt idx="694">
                  <c:v>0.53290999999999999</c:v>
                </c:pt>
                <c:pt idx="695">
                  <c:v>0.52798999999999996</c:v>
                </c:pt>
                <c:pt idx="696">
                  <c:v>0.52286999999999995</c:v>
                </c:pt>
                <c:pt idx="697">
                  <c:v>0.51800999999999997</c:v>
                </c:pt>
                <c:pt idx="698">
                  <c:v>0.51275000000000004</c:v>
                </c:pt>
                <c:pt idx="699">
                  <c:v>0.50790999999999997</c:v>
                </c:pt>
                <c:pt idx="700">
                  <c:v>0.50294000000000005</c:v>
                </c:pt>
                <c:pt idx="701">
                  <c:v>0.49801000000000001</c:v>
                </c:pt>
                <c:pt idx="702">
                  <c:v>0.49308000000000002</c:v>
                </c:pt>
                <c:pt idx="703">
                  <c:v>0.48820000000000002</c:v>
                </c:pt>
                <c:pt idx="704">
                  <c:v>0.48303000000000001</c:v>
                </c:pt>
                <c:pt idx="705">
                  <c:v>0.47794999999999999</c:v>
                </c:pt>
                <c:pt idx="706">
                  <c:v>0.47305999999999998</c:v>
                </c:pt>
                <c:pt idx="707">
                  <c:v>0.46790999999999999</c:v>
                </c:pt>
                <c:pt idx="708">
                  <c:v>0.46311000000000002</c:v>
                </c:pt>
                <c:pt idx="709">
                  <c:v>0.45778999999999997</c:v>
                </c:pt>
                <c:pt idx="710">
                  <c:v>0.45267000000000002</c:v>
                </c:pt>
                <c:pt idx="711">
                  <c:v>0.44757999999999998</c:v>
                </c:pt>
                <c:pt idx="712">
                  <c:v>0.44245000000000001</c:v>
                </c:pt>
                <c:pt idx="713">
                  <c:v>0.43741999999999998</c:v>
                </c:pt>
                <c:pt idx="714">
                  <c:v>0.43223</c:v>
                </c:pt>
                <c:pt idx="715">
                  <c:v>0.42745</c:v>
                </c:pt>
                <c:pt idx="716">
                  <c:v>0.42224</c:v>
                </c:pt>
                <c:pt idx="717">
                  <c:v>0.41721000000000003</c:v>
                </c:pt>
                <c:pt idx="718">
                  <c:v>0.41227999999999998</c:v>
                </c:pt>
                <c:pt idx="719">
                  <c:v>0.40732000000000002</c:v>
                </c:pt>
                <c:pt idx="720">
                  <c:v>0.40259</c:v>
                </c:pt>
                <c:pt idx="721">
                  <c:v>0.39728000000000002</c:v>
                </c:pt>
                <c:pt idx="722">
                  <c:v>0.39232</c:v>
                </c:pt>
                <c:pt idx="723">
                  <c:v>0.38735999999999998</c:v>
                </c:pt>
                <c:pt idx="724">
                  <c:v>0.38224999999999998</c:v>
                </c:pt>
                <c:pt idx="725">
                  <c:v>0.37724000000000002</c:v>
                </c:pt>
                <c:pt idx="726">
                  <c:v>0.37241999999999997</c:v>
                </c:pt>
                <c:pt idx="727">
                  <c:v>0.36729000000000001</c:v>
                </c:pt>
                <c:pt idx="728">
                  <c:v>0.36221999999999999</c:v>
                </c:pt>
                <c:pt idx="729">
                  <c:v>0.35725000000000001</c:v>
                </c:pt>
                <c:pt idx="730">
                  <c:v>0.35219</c:v>
                </c:pt>
                <c:pt idx="731">
                  <c:v>0.34715000000000001</c:v>
                </c:pt>
                <c:pt idx="732">
                  <c:v>0.34239000000000003</c:v>
                </c:pt>
                <c:pt idx="733">
                  <c:v>0.33718999999999999</c:v>
                </c:pt>
                <c:pt idx="734">
                  <c:v>0.33228999999999997</c:v>
                </c:pt>
                <c:pt idx="735">
                  <c:v>0.32716000000000001</c:v>
                </c:pt>
                <c:pt idx="736">
                  <c:v>0.32229999999999998</c:v>
                </c:pt>
                <c:pt idx="737">
                  <c:v>0.31720999999999999</c:v>
                </c:pt>
                <c:pt idx="738">
                  <c:v>0.31225000000000003</c:v>
                </c:pt>
                <c:pt idx="739">
                  <c:v>0.30735000000000001</c:v>
                </c:pt>
                <c:pt idx="740">
                  <c:v>0.30242000000000002</c:v>
                </c:pt>
                <c:pt idx="741">
                  <c:v>0.29731000000000002</c:v>
                </c:pt>
                <c:pt idx="742">
                  <c:v>0.29232000000000002</c:v>
                </c:pt>
                <c:pt idx="743">
                  <c:v>0.28731000000000001</c:v>
                </c:pt>
                <c:pt idx="744">
                  <c:v>0.28244000000000002</c:v>
                </c:pt>
                <c:pt idx="745">
                  <c:v>0.27744000000000002</c:v>
                </c:pt>
                <c:pt idx="746">
                  <c:v>0.27250999999999997</c:v>
                </c:pt>
                <c:pt idx="747">
                  <c:v>0.26751999999999998</c:v>
                </c:pt>
                <c:pt idx="748">
                  <c:v>0.26254</c:v>
                </c:pt>
                <c:pt idx="749">
                  <c:v>0.25738</c:v>
                </c:pt>
                <c:pt idx="750">
                  <c:v>0.25241000000000002</c:v>
                </c:pt>
                <c:pt idx="751">
                  <c:v>0.24753</c:v>
                </c:pt>
                <c:pt idx="752">
                  <c:v>0.24243999999999999</c:v>
                </c:pt>
                <c:pt idx="753">
                  <c:v>0.23749000000000001</c:v>
                </c:pt>
                <c:pt idx="754">
                  <c:v>0.23258000000000001</c:v>
                </c:pt>
                <c:pt idx="755">
                  <c:v>0.22753999999999999</c:v>
                </c:pt>
                <c:pt idx="756">
                  <c:v>0.22239999999999999</c:v>
                </c:pt>
                <c:pt idx="757">
                  <c:v>0.21747</c:v>
                </c:pt>
                <c:pt idx="758">
                  <c:v>0.21267</c:v>
                </c:pt>
                <c:pt idx="759">
                  <c:v>0.20745</c:v>
                </c:pt>
                <c:pt idx="760">
                  <c:v>0.20238999999999999</c:v>
                </c:pt>
                <c:pt idx="761">
                  <c:v>0.19738</c:v>
                </c:pt>
                <c:pt idx="762">
                  <c:v>0.19242000000000001</c:v>
                </c:pt>
                <c:pt idx="763">
                  <c:v>0.18736</c:v>
                </c:pt>
                <c:pt idx="764">
                  <c:v>0.18234</c:v>
                </c:pt>
                <c:pt idx="765">
                  <c:v>0.1774</c:v>
                </c:pt>
                <c:pt idx="766">
                  <c:v>0.17243</c:v>
                </c:pt>
                <c:pt idx="767">
                  <c:v>0.16736000000000001</c:v>
                </c:pt>
                <c:pt idx="768">
                  <c:v>0.16238</c:v>
                </c:pt>
                <c:pt idx="769">
                  <c:v>0.15719</c:v>
                </c:pt>
                <c:pt idx="770">
                  <c:v>0.15229999999999999</c:v>
                </c:pt>
                <c:pt idx="771">
                  <c:v>0.14742</c:v>
                </c:pt>
                <c:pt idx="772">
                  <c:v>0.14235</c:v>
                </c:pt>
                <c:pt idx="773">
                  <c:v>0.13725000000000001</c:v>
                </c:pt>
                <c:pt idx="774">
                  <c:v>0.13225000000000001</c:v>
                </c:pt>
                <c:pt idx="775">
                  <c:v>0.12725</c:v>
                </c:pt>
                <c:pt idx="776">
                  <c:v>0.12214999999999999</c:v>
                </c:pt>
                <c:pt idx="777">
                  <c:v>0.11745</c:v>
                </c:pt>
                <c:pt idx="778">
                  <c:v>0.11244999999999999</c:v>
                </c:pt>
                <c:pt idx="779">
                  <c:v>0.10730000000000001</c:v>
                </c:pt>
                <c:pt idx="780">
                  <c:v>0.10233</c:v>
                </c:pt>
                <c:pt idx="781">
                  <c:v>9.7484000000000001E-2</c:v>
                </c:pt>
                <c:pt idx="782">
                  <c:v>9.2307E-2</c:v>
                </c:pt>
                <c:pt idx="783">
                  <c:v>8.7292999999999996E-2</c:v>
                </c:pt>
                <c:pt idx="784">
                  <c:v>8.2461000000000007E-2</c:v>
                </c:pt>
                <c:pt idx="785">
                  <c:v>7.7328999999999995E-2</c:v>
                </c:pt>
                <c:pt idx="786">
                  <c:v>7.2402999999999995E-2</c:v>
                </c:pt>
                <c:pt idx="787">
                  <c:v>6.7349999999999993E-2</c:v>
                </c:pt>
                <c:pt idx="788">
                  <c:v>6.2350000000000003E-2</c:v>
                </c:pt>
                <c:pt idx="789">
                  <c:v>5.7307999999999998E-2</c:v>
                </c:pt>
                <c:pt idx="790">
                  <c:v>5.2306999999999999E-2</c:v>
                </c:pt>
                <c:pt idx="791">
                  <c:v>4.7225000000000003E-2</c:v>
                </c:pt>
                <c:pt idx="792">
                  <c:v>4.2354999999999997E-2</c:v>
                </c:pt>
                <c:pt idx="793">
                  <c:v>3.7164999999999997E-2</c:v>
                </c:pt>
                <c:pt idx="794">
                  <c:v>3.2244000000000002E-2</c:v>
                </c:pt>
                <c:pt idx="795">
                  <c:v>2.7130999999999999E-2</c:v>
                </c:pt>
                <c:pt idx="796">
                  <c:v>2.2013999999999999E-2</c:v>
                </c:pt>
                <c:pt idx="797">
                  <c:v>1.7139999999999999E-2</c:v>
                </c:pt>
                <c:pt idx="798">
                  <c:v>1.1976000000000001E-2</c:v>
                </c:pt>
                <c:pt idx="799">
                  <c:v>7.0438000000000002E-3</c:v>
                </c:pt>
                <c:pt idx="800">
                  <c:v>2.7182E-3</c:v>
                </c:pt>
                <c:pt idx="801">
                  <c:v>-2.3283000000000002E-3</c:v>
                </c:pt>
                <c:pt idx="802">
                  <c:v>-7.1736999999999999E-3</c:v>
                </c:pt>
                <c:pt idx="803">
                  <c:v>-1.2224E-2</c:v>
                </c:pt>
                <c:pt idx="804">
                  <c:v>-1.7165E-2</c:v>
                </c:pt>
                <c:pt idx="805">
                  <c:v>-2.2185E-2</c:v>
                </c:pt>
                <c:pt idx="806">
                  <c:v>-2.7453000000000002E-2</c:v>
                </c:pt>
                <c:pt idx="807">
                  <c:v>-3.2328999999999997E-2</c:v>
                </c:pt>
                <c:pt idx="808">
                  <c:v>-3.7234000000000003E-2</c:v>
                </c:pt>
                <c:pt idx="809">
                  <c:v>-4.2370999999999999E-2</c:v>
                </c:pt>
                <c:pt idx="810">
                  <c:v>-4.7255999999999999E-2</c:v>
                </c:pt>
                <c:pt idx="811">
                  <c:v>-5.2339999999999998E-2</c:v>
                </c:pt>
                <c:pt idx="812">
                  <c:v>-5.7338E-2</c:v>
                </c:pt>
                <c:pt idx="813">
                  <c:v>-6.2280000000000002E-2</c:v>
                </c:pt>
                <c:pt idx="814">
                  <c:v>-6.7363999999999993E-2</c:v>
                </c:pt>
                <c:pt idx="815">
                  <c:v>-7.2220999999999994E-2</c:v>
                </c:pt>
                <c:pt idx="816">
                  <c:v>-7.7068999999999999E-2</c:v>
                </c:pt>
                <c:pt idx="817">
                  <c:v>-8.2039000000000001E-2</c:v>
                </c:pt>
                <c:pt idx="818">
                  <c:v>-8.7166999999999994E-2</c:v>
                </c:pt>
                <c:pt idx="819">
                  <c:v>-9.2240000000000003E-2</c:v>
                </c:pt>
                <c:pt idx="820">
                  <c:v>-9.7238000000000005E-2</c:v>
                </c:pt>
                <c:pt idx="821">
                  <c:v>-0.10223</c:v>
                </c:pt>
                <c:pt idx="822">
                  <c:v>-0.10721</c:v>
                </c:pt>
                <c:pt idx="823">
                  <c:v>-0.11229</c:v>
                </c:pt>
                <c:pt idx="824">
                  <c:v>-0.11731</c:v>
                </c:pt>
                <c:pt idx="825">
                  <c:v>-0.12245</c:v>
                </c:pt>
                <c:pt idx="826">
                  <c:v>-0.12723000000000001</c:v>
                </c:pt>
                <c:pt idx="827">
                  <c:v>-0.13227</c:v>
                </c:pt>
                <c:pt idx="828">
                  <c:v>-0.13724</c:v>
                </c:pt>
                <c:pt idx="829">
                  <c:v>-0.14215</c:v>
                </c:pt>
                <c:pt idx="830">
                  <c:v>-0.14724999999999999</c:v>
                </c:pt>
                <c:pt idx="831">
                  <c:v>-0.15215999999999999</c:v>
                </c:pt>
                <c:pt idx="832">
                  <c:v>-0.15725</c:v>
                </c:pt>
                <c:pt idx="833">
                  <c:v>-0.1623</c:v>
                </c:pt>
                <c:pt idx="834">
                  <c:v>-0.16719000000000001</c:v>
                </c:pt>
                <c:pt idx="835">
                  <c:v>-0.17232</c:v>
                </c:pt>
                <c:pt idx="836">
                  <c:v>-0.17718999999999999</c:v>
                </c:pt>
                <c:pt idx="837">
                  <c:v>-0.18239</c:v>
                </c:pt>
                <c:pt idx="838">
                  <c:v>-0.18747</c:v>
                </c:pt>
                <c:pt idx="839">
                  <c:v>-0.19234999999999999</c:v>
                </c:pt>
                <c:pt idx="840">
                  <c:v>-0.19739999999999999</c:v>
                </c:pt>
                <c:pt idx="841">
                  <c:v>-0.20252000000000001</c:v>
                </c:pt>
                <c:pt idx="842">
                  <c:v>-0.20755000000000001</c:v>
                </c:pt>
                <c:pt idx="843">
                  <c:v>-0.21242</c:v>
                </c:pt>
                <c:pt idx="844">
                  <c:v>-0.21754000000000001</c:v>
                </c:pt>
                <c:pt idx="845">
                  <c:v>-0.22264</c:v>
                </c:pt>
                <c:pt idx="846">
                  <c:v>-0.22735</c:v>
                </c:pt>
                <c:pt idx="847">
                  <c:v>-0.23268</c:v>
                </c:pt>
                <c:pt idx="848">
                  <c:v>-0.23763999999999999</c:v>
                </c:pt>
                <c:pt idx="849">
                  <c:v>-0.24282000000000001</c:v>
                </c:pt>
                <c:pt idx="850">
                  <c:v>-0.24765000000000001</c:v>
                </c:pt>
                <c:pt idx="851">
                  <c:v>-0.25259999999999999</c:v>
                </c:pt>
                <c:pt idx="852">
                  <c:v>-0.25764999999999999</c:v>
                </c:pt>
                <c:pt idx="853">
                  <c:v>-0.26275999999999999</c:v>
                </c:pt>
                <c:pt idx="854">
                  <c:v>-0.26773000000000002</c:v>
                </c:pt>
                <c:pt idx="855">
                  <c:v>-0.27278000000000002</c:v>
                </c:pt>
                <c:pt idx="856">
                  <c:v>-0.27772999999999998</c:v>
                </c:pt>
                <c:pt idx="857">
                  <c:v>-0.28283999999999998</c:v>
                </c:pt>
                <c:pt idx="858">
                  <c:v>-0.28784999999999999</c:v>
                </c:pt>
                <c:pt idx="859">
                  <c:v>-0.29282999999999998</c:v>
                </c:pt>
                <c:pt idx="860">
                  <c:v>-0.29765999999999998</c:v>
                </c:pt>
                <c:pt idx="861">
                  <c:v>-0.30281999999999998</c:v>
                </c:pt>
                <c:pt idx="862">
                  <c:v>-0.30789</c:v>
                </c:pt>
                <c:pt idx="863">
                  <c:v>-0.313</c:v>
                </c:pt>
                <c:pt idx="864">
                  <c:v>-0.31797999999999998</c:v>
                </c:pt>
                <c:pt idx="865">
                  <c:v>-0.32301999999999997</c:v>
                </c:pt>
                <c:pt idx="866">
                  <c:v>-0.32789000000000001</c:v>
                </c:pt>
                <c:pt idx="867">
                  <c:v>-0.33305000000000001</c:v>
                </c:pt>
                <c:pt idx="868">
                  <c:v>-0.33778000000000002</c:v>
                </c:pt>
                <c:pt idx="869">
                  <c:v>-0.34300000000000003</c:v>
                </c:pt>
                <c:pt idx="870">
                  <c:v>-0.34806999999999999</c:v>
                </c:pt>
                <c:pt idx="871">
                  <c:v>-0.35304000000000002</c:v>
                </c:pt>
                <c:pt idx="872">
                  <c:v>-0.35802</c:v>
                </c:pt>
                <c:pt idx="873">
                  <c:v>-0.36316999999999999</c:v>
                </c:pt>
                <c:pt idx="874">
                  <c:v>-0.36814000000000002</c:v>
                </c:pt>
                <c:pt idx="875">
                  <c:v>-0.37308999999999998</c:v>
                </c:pt>
                <c:pt idx="876">
                  <c:v>-0.37808000000000003</c:v>
                </c:pt>
                <c:pt idx="877">
                  <c:v>-0.38318999999999998</c:v>
                </c:pt>
                <c:pt idx="878">
                  <c:v>-0.38824999999999998</c:v>
                </c:pt>
                <c:pt idx="879">
                  <c:v>-0.39321</c:v>
                </c:pt>
                <c:pt idx="880">
                  <c:v>-0.39817000000000002</c:v>
                </c:pt>
                <c:pt idx="881">
                  <c:v>-0.40336</c:v>
                </c:pt>
                <c:pt idx="882">
                  <c:v>-0.40822000000000003</c:v>
                </c:pt>
                <c:pt idx="883">
                  <c:v>-0.41327999999999998</c:v>
                </c:pt>
                <c:pt idx="884">
                  <c:v>-0.41843999999999998</c:v>
                </c:pt>
                <c:pt idx="885">
                  <c:v>-0.42330000000000001</c:v>
                </c:pt>
                <c:pt idx="886">
                  <c:v>-0.42820000000000003</c:v>
                </c:pt>
                <c:pt idx="887">
                  <c:v>-0.43341000000000002</c:v>
                </c:pt>
                <c:pt idx="888">
                  <c:v>-0.43842999999999999</c:v>
                </c:pt>
                <c:pt idx="889">
                  <c:v>-0.44329000000000002</c:v>
                </c:pt>
                <c:pt idx="890">
                  <c:v>-0.44840000000000002</c:v>
                </c:pt>
                <c:pt idx="891">
                  <c:v>-0.45344000000000001</c:v>
                </c:pt>
                <c:pt idx="892">
                  <c:v>-0.45843</c:v>
                </c:pt>
                <c:pt idx="893">
                  <c:v>-0.46350000000000002</c:v>
                </c:pt>
                <c:pt idx="894">
                  <c:v>-0.46837000000000001</c:v>
                </c:pt>
                <c:pt idx="895">
                  <c:v>-0.47336</c:v>
                </c:pt>
                <c:pt idx="896">
                  <c:v>-0.47848000000000002</c:v>
                </c:pt>
                <c:pt idx="897">
                  <c:v>-0.48338999999999999</c:v>
                </c:pt>
                <c:pt idx="898">
                  <c:v>-0.48848999999999998</c:v>
                </c:pt>
                <c:pt idx="899">
                  <c:v>-0.49347999999999997</c:v>
                </c:pt>
                <c:pt idx="900">
                  <c:v>-0.49836999999999998</c:v>
                </c:pt>
                <c:pt idx="901">
                  <c:v>-0.50348000000000004</c:v>
                </c:pt>
                <c:pt idx="902">
                  <c:v>-0.50838000000000005</c:v>
                </c:pt>
                <c:pt idx="903">
                  <c:v>-0.51348000000000005</c:v>
                </c:pt>
                <c:pt idx="904">
                  <c:v>-0.51854999999999996</c:v>
                </c:pt>
                <c:pt idx="905">
                  <c:v>-0.52342999999999995</c:v>
                </c:pt>
                <c:pt idx="906">
                  <c:v>-0.52839000000000003</c:v>
                </c:pt>
                <c:pt idx="907">
                  <c:v>-0.53330999999999995</c:v>
                </c:pt>
                <c:pt idx="908">
                  <c:v>-0.53832999999999998</c:v>
                </c:pt>
                <c:pt idx="909">
                  <c:v>-0.54347000000000001</c:v>
                </c:pt>
                <c:pt idx="910">
                  <c:v>-0.54854999999999998</c:v>
                </c:pt>
                <c:pt idx="911">
                  <c:v>-0.55356000000000005</c:v>
                </c:pt>
                <c:pt idx="912">
                  <c:v>-0.55850999999999995</c:v>
                </c:pt>
                <c:pt idx="913">
                  <c:v>-0.56345999999999996</c:v>
                </c:pt>
                <c:pt idx="914">
                  <c:v>-0.56845999999999997</c:v>
                </c:pt>
                <c:pt idx="915">
                  <c:v>-0.57350000000000001</c:v>
                </c:pt>
                <c:pt idx="916">
                  <c:v>-0.57850000000000001</c:v>
                </c:pt>
                <c:pt idx="917">
                  <c:v>-0.58342000000000005</c:v>
                </c:pt>
                <c:pt idx="918">
                  <c:v>-0.58850999999999998</c:v>
                </c:pt>
                <c:pt idx="919">
                  <c:v>-0.59331999999999996</c:v>
                </c:pt>
                <c:pt idx="920">
                  <c:v>-0.59853999999999996</c:v>
                </c:pt>
                <c:pt idx="921">
                  <c:v>-0.60323000000000004</c:v>
                </c:pt>
                <c:pt idx="922">
                  <c:v>-0.60821000000000003</c:v>
                </c:pt>
                <c:pt idx="923">
                  <c:v>-0.61329</c:v>
                </c:pt>
                <c:pt idx="924">
                  <c:v>-0.61819999999999997</c:v>
                </c:pt>
                <c:pt idx="925">
                  <c:v>-0.62307000000000001</c:v>
                </c:pt>
                <c:pt idx="926">
                  <c:v>-0.62802000000000002</c:v>
                </c:pt>
                <c:pt idx="927">
                  <c:v>-0.63305999999999996</c:v>
                </c:pt>
                <c:pt idx="928">
                  <c:v>-0.63827999999999996</c:v>
                </c:pt>
                <c:pt idx="929">
                  <c:v>-0.64326000000000005</c:v>
                </c:pt>
                <c:pt idx="930">
                  <c:v>-0.64832000000000001</c:v>
                </c:pt>
                <c:pt idx="931">
                  <c:v>-0.65320999999999996</c:v>
                </c:pt>
                <c:pt idx="932">
                  <c:v>-0.65849999999999997</c:v>
                </c:pt>
                <c:pt idx="933">
                  <c:v>-0.66346000000000005</c:v>
                </c:pt>
                <c:pt idx="934">
                  <c:v>-0.66839999999999999</c:v>
                </c:pt>
                <c:pt idx="935">
                  <c:v>-0.67344999999999999</c:v>
                </c:pt>
                <c:pt idx="936">
                  <c:v>-0.67859999999999998</c:v>
                </c:pt>
                <c:pt idx="937">
                  <c:v>-0.6835</c:v>
                </c:pt>
                <c:pt idx="938">
                  <c:v>-0.68864999999999998</c:v>
                </c:pt>
                <c:pt idx="939">
                  <c:v>-0.69335999999999998</c:v>
                </c:pt>
                <c:pt idx="940">
                  <c:v>-0.69869000000000003</c:v>
                </c:pt>
                <c:pt idx="941">
                  <c:v>-0.70343999999999995</c:v>
                </c:pt>
                <c:pt idx="942">
                  <c:v>-0.70850000000000002</c:v>
                </c:pt>
                <c:pt idx="943">
                  <c:v>-0.71355000000000002</c:v>
                </c:pt>
                <c:pt idx="944">
                  <c:v>-0.71833999999999998</c:v>
                </c:pt>
                <c:pt idx="945">
                  <c:v>-0.72345000000000004</c:v>
                </c:pt>
                <c:pt idx="946">
                  <c:v>-0.72850000000000004</c:v>
                </c:pt>
                <c:pt idx="947">
                  <c:v>-0.73341999999999996</c:v>
                </c:pt>
                <c:pt idx="948">
                  <c:v>-0.73838000000000004</c:v>
                </c:pt>
                <c:pt idx="949">
                  <c:v>-0.74350000000000005</c:v>
                </c:pt>
                <c:pt idx="950">
                  <c:v>-0.74843999999999999</c:v>
                </c:pt>
                <c:pt idx="951">
                  <c:v>-0.75353999999999999</c:v>
                </c:pt>
                <c:pt idx="952">
                  <c:v>-0.75838000000000005</c:v>
                </c:pt>
                <c:pt idx="953">
                  <c:v>-0.76339000000000001</c:v>
                </c:pt>
                <c:pt idx="954">
                  <c:v>-0.76832</c:v>
                </c:pt>
                <c:pt idx="955">
                  <c:v>-0.77332000000000001</c:v>
                </c:pt>
                <c:pt idx="956">
                  <c:v>-0.77847</c:v>
                </c:pt>
                <c:pt idx="957">
                  <c:v>-0.78315999999999997</c:v>
                </c:pt>
                <c:pt idx="958">
                  <c:v>-0.7883</c:v>
                </c:pt>
                <c:pt idx="959">
                  <c:v>-0.79317000000000004</c:v>
                </c:pt>
                <c:pt idx="960">
                  <c:v>-0.79829000000000006</c:v>
                </c:pt>
                <c:pt idx="961">
                  <c:v>-0.80337000000000003</c:v>
                </c:pt>
                <c:pt idx="962">
                  <c:v>-0.80835999999999997</c:v>
                </c:pt>
                <c:pt idx="963">
                  <c:v>-0.81313999999999997</c:v>
                </c:pt>
                <c:pt idx="964">
                  <c:v>-0.81840000000000002</c:v>
                </c:pt>
                <c:pt idx="965">
                  <c:v>-0.82328000000000001</c:v>
                </c:pt>
                <c:pt idx="966">
                  <c:v>-0.82830000000000004</c:v>
                </c:pt>
                <c:pt idx="967">
                  <c:v>-0.83355000000000001</c:v>
                </c:pt>
                <c:pt idx="968">
                  <c:v>-0.83857000000000004</c:v>
                </c:pt>
                <c:pt idx="969">
                  <c:v>-0.84340999999999999</c:v>
                </c:pt>
                <c:pt idx="970">
                  <c:v>-0.84853999999999996</c:v>
                </c:pt>
                <c:pt idx="971">
                  <c:v>-0.85355999999999999</c:v>
                </c:pt>
                <c:pt idx="972">
                  <c:v>-0.85858000000000001</c:v>
                </c:pt>
                <c:pt idx="973">
                  <c:v>-0.86358999999999997</c:v>
                </c:pt>
                <c:pt idx="974">
                  <c:v>-0.86865999999999999</c:v>
                </c:pt>
                <c:pt idx="975">
                  <c:v>-0.87360000000000004</c:v>
                </c:pt>
                <c:pt idx="976">
                  <c:v>-0.87851999999999997</c:v>
                </c:pt>
                <c:pt idx="977">
                  <c:v>-0.88390000000000002</c:v>
                </c:pt>
                <c:pt idx="978">
                  <c:v>-0.88875999999999999</c:v>
                </c:pt>
                <c:pt idx="979">
                  <c:v>-0.89365000000000006</c:v>
                </c:pt>
                <c:pt idx="980">
                  <c:v>-0.89859</c:v>
                </c:pt>
                <c:pt idx="981">
                  <c:v>-0.90368999999999999</c:v>
                </c:pt>
                <c:pt idx="982">
                  <c:v>-0.90854000000000001</c:v>
                </c:pt>
                <c:pt idx="983">
                  <c:v>-0.91347999999999996</c:v>
                </c:pt>
                <c:pt idx="984">
                  <c:v>-0.91857</c:v>
                </c:pt>
                <c:pt idx="985">
                  <c:v>-0.92347999999999997</c:v>
                </c:pt>
                <c:pt idx="986">
                  <c:v>-0.92859999999999998</c:v>
                </c:pt>
                <c:pt idx="987">
                  <c:v>-0.93357999999999997</c:v>
                </c:pt>
                <c:pt idx="988">
                  <c:v>-0.93861000000000006</c:v>
                </c:pt>
                <c:pt idx="989">
                  <c:v>-0.94350000000000001</c:v>
                </c:pt>
                <c:pt idx="990">
                  <c:v>-0.94855999999999996</c:v>
                </c:pt>
                <c:pt idx="991">
                  <c:v>-0.95369999999999999</c:v>
                </c:pt>
                <c:pt idx="992">
                  <c:v>-0.95838000000000001</c:v>
                </c:pt>
                <c:pt idx="993">
                  <c:v>-0.96345000000000003</c:v>
                </c:pt>
                <c:pt idx="994">
                  <c:v>-0.96855999999999998</c:v>
                </c:pt>
                <c:pt idx="995">
                  <c:v>-0.97338999999999998</c:v>
                </c:pt>
                <c:pt idx="996">
                  <c:v>-0.97848999999999997</c:v>
                </c:pt>
                <c:pt idx="997">
                  <c:v>-0.98353000000000002</c:v>
                </c:pt>
                <c:pt idx="998">
                  <c:v>-0.98865999999999998</c:v>
                </c:pt>
                <c:pt idx="999">
                  <c:v>-0.99351</c:v>
                </c:pt>
                <c:pt idx="1000">
                  <c:v>-0.99853000000000003</c:v>
                </c:pt>
                <c:pt idx="1001">
                  <c:v>-1.0033000000000001</c:v>
                </c:pt>
                <c:pt idx="1002">
                  <c:v>-1.0083</c:v>
                </c:pt>
                <c:pt idx="1003">
                  <c:v>-1.0133000000000001</c:v>
                </c:pt>
                <c:pt idx="1004">
                  <c:v>-1.0183</c:v>
                </c:pt>
                <c:pt idx="1005">
                  <c:v>-1.0234000000000001</c:v>
                </c:pt>
                <c:pt idx="1006">
                  <c:v>-1.0282</c:v>
                </c:pt>
                <c:pt idx="1007">
                  <c:v>-1.0334000000000001</c:v>
                </c:pt>
                <c:pt idx="1008">
                  <c:v>-1.0384</c:v>
                </c:pt>
                <c:pt idx="1009">
                  <c:v>-1.0432999999999999</c:v>
                </c:pt>
                <c:pt idx="1010">
                  <c:v>-1.0483</c:v>
                </c:pt>
                <c:pt idx="1011">
                  <c:v>-1.0531999999999999</c:v>
                </c:pt>
                <c:pt idx="1012">
                  <c:v>-1.0582</c:v>
                </c:pt>
                <c:pt idx="1013">
                  <c:v>-1.0632999999999999</c:v>
                </c:pt>
                <c:pt idx="1014">
                  <c:v>-1.0683</c:v>
                </c:pt>
                <c:pt idx="1015">
                  <c:v>-1.0731999999999999</c:v>
                </c:pt>
                <c:pt idx="1016">
                  <c:v>-1.0782</c:v>
                </c:pt>
                <c:pt idx="1017">
                  <c:v>-1.0833999999999999</c:v>
                </c:pt>
                <c:pt idx="1018">
                  <c:v>-1.0882000000000001</c:v>
                </c:pt>
                <c:pt idx="1019">
                  <c:v>-1.0931999999999999</c:v>
                </c:pt>
                <c:pt idx="1020">
                  <c:v>-1.0982000000000001</c:v>
                </c:pt>
                <c:pt idx="1021">
                  <c:v>-1.103</c:v>
                </c:pt>
                <c:pt idx="1022">
                  <c:v>-1.1079000000000001</c:v>
                </c:pt>
                <c:pt idx="1023">
                  <c:v>-1.1133</c:v>
                </c:pt>
                <c:pt idx="1024">
                  <c:v>-1.1181000000000001</c:v>
                </c:pt>
                <c:pt idx="1025">
                  <c:v>-1.1231</c:v>
                </c:pt>
                <c:pt idx="1026">
                  <c:v>-1.1281000000000001</c:v>
                </c:pt>
                <c:pt idx="1027">
                  <c:v>-1.133</c:v>
                </c:pt>
                <c:pt idx="1028">
                  <c:v>-1.1378999999999999</c:v>
                </c:pt>
                <c:pt idx="1029">
                  <c:v>-1.143</c:v>
                </c:pt>
                <c:pt idx="1030">
                  <c:v>-1.1480999999999999</c:v>
                </c:pt>
                <c:pt idx="1031">
                  <c:v>-1.1529</c:v>
                </c:pt>
                <c:pt idx="1032">
                  <c:v>-1.1579999999999999</c:v>
                </c:pt>
                <c:pt idx="1033">
                  <c:v>-1.1631</c:v>
                </c:pt>
                <c:pt idx="1034">
                  <c:v>-1.1679999999999999</c:v>
                </c:pt>
                <c:pt idx="1035">
                  <c:v>-1.173</c:v>
                </c:pt>
                <c:pt idx="1036">
                  <c:v>-1.1778999999999999</c:v>
                </c:pt>
                <c:pt idx="1037">
                  <c:v>-1.1829000000000001</c:v>
                </c:pt>
                <c:pt idx="1038">
                  <c:v>-1.1879999999999999</c:v>
                </c:pt>
                <c:pt idx="1039">
                  <c:v>-1.1930000000000001</c:v>
                </c:pt>
                <c:pt idx="1040">
                  <c:v>-1.198</c:v>
                </c:pt>
                <c:pt idx="1041">
                  <c:v>-1.2030000000000001</c:v>
                </c:pt>
                <c:pt idx="1042">
                  <c:v>-1.208</c:v>
                </c:pt>
                <c:pt idx="1043">
                  <c:v>-1.2131000000000001</c:v>
                </c:pt>
                <c:pt idx="1044">
                  <c:v>-1.2181</c:v>
                </c:pt>
                <c:pt idx="1045">
                  <c:v>-1.2230000000000001</c:v>
                </c:pt>
                <c:pt idx="1046">
                  <c:v>-1.2281</c:v>
                </c:pt>
                <c:pt idx="1047">
                  <c:v>-1.2332000000000001</c:v>
                </c:pt>
                <c:pt idx="1048">
                  <c:v>-1.2382</c:v>
                </c:pt>
                <c:pt idx="1049">
                  <c:v>-1.2430000000000001</c:v>
                </c:pt>
                <c:pt idx="1050">
                  <c:v>-1.2482</c:v>
                </c:pt>
                <c:pt idx="1051">
                  <c:v>-1.2532000000000001</c:v>
                </c:pt>
                <c:pt idx="1052">
                  <c:v>-1.2581</c:v>
                </c:pt>
                <c:pt idx="1053">
                  <c:v>-1.2630999999999999</c:v>
                </c:pt>
                <c:pt idx="1054">
                  <c:v>-1.268</c:v>
                </c:pt>
                <c:pt idx="1055">
                  <c:v>-1.2726999999999999</c:v>
                </c:pt>
                <c:pt idx="1056">
                  <c:v>-1.2779</c:v>
                </c:pt>
                <c:pt idx="1057">
                  <c:v>-1.2828999999999999</c:v>
                </c:pt>
                <c:pt idx="1058">
                  <c:v>-1.2879</c:v>
                </c:pt>
                <c:pt idx="1059">
                  <c:v>-1.2926</c:v>
                </c:pt>
                <c:pt idx="1060">
                  <c:v>-1.2976000000000001</c:v>
                </c:pt>
                <c:pt idx="1061">
                  <c:v>-1.3028999999999999</c:v>
                </c:pt>
                <c:pt idx="1062">
                  <c:v>-1.3077000000000001</c:v>
                </c:pt>
                <c:pt idx="1063">
                  <c:v>-1.3126</c:v>
                </c:pt>
                <c:pt idx="1064">
                  <c:v>-1.3174999999999999</c:v>
                </c:pt>
                <c:pt idx="1065">
                  <c:v>-1.3228</c:v>
                </c:pt>
                <c:pt idx="1066">
                  <c:v>-1.3277000000000001</c:v>
                </c:pt>
                <c:pt idx="1067">
                  <c:v>-1.3326</c:v>
                </c:pt>
                <c:pt idx="1068">
                  <c:v>-1.3376999999999999</c:v>
                </c:pt>
                <c:pt idx="1069">
                  <c:v>-1.3427</c:v>
                </c:pt>
                <c:pt idx="1070">
                  <c:v>-1.3476999999999999</c:v>
                </c:pt>
                <c:pt idx="1071">
                  <c:v>-1.3526</c:v>
                </c:pt>
                <c:pt idx="1072">
                  <c:v>-1.3576999999999999</c:v>
                </c:pt>
                <c:pt idx="1073">
                  <c:v>-1.3627</c:v>
                </c:pt>
                <c:pt idx="1074">
                  <c:v>-1.3673999999999999</c:v>
                </c:pt>
                <c:pt idx="1075">
                  <c:v>-1.3726</c:v>
                </c:pt>
                <c:pt idx="1076">
                  <c:v>-1.3775999999999999</c:v>
                </c:pt>
                <c:pt idx="1077">
                  <c:v>-1.3828</c:v>
                </c:pt>
                <c:pt idx="1078">
                  <c:v>-1.3875999999999999</c:v>
                </c:pt>
                <c:pt idx="1079">
                  <c:v>-1.3927</c:v>
                </c:pt>
                <c:pt idx="1080">
                  <c:v>-1.3976</c:v>
                </c:pt>
                <c:pt idx="1081">
                  <c:v>-1.4027000000000001</c:v>
                </c:pt>
                <c:pt idx="1082">
                  <c:v>-1.4077</c:v>
                </c:pt>
                <c:pt idx="1083">
                  <c:v>-1.4127000000000001</c:v>
                </c:pt>
                <c:pt idx="1084">
                  <c:v>-1.4176</c:v>
                </c:pt>
                <c:pt idx="1085">
                  <c:v>-1.4226000000000001</c:v>
                </c:pt>
                <c:pt idx="1086">
                  <c:v>-1.4276</c:v>
                </c:pt>
                <c:pt idx="1087">
                  <c:v>-1.4326000000000001</c:v>
                </c:pt>
                <c:pt idx="1088">
                  <c:v>-1.4376</c:v>
                </c:pt>
                <c:pt idx="1089">
                  <c:v>-1.4424999999999999</c:v>
                </c:pt>
                <c:pt idx="1090">
                  <c:v>-1.4474</c:v>
                </c:pt>
                <c:pt idx="1091">
                  <c:v>-1.4523999999999999</c:v>
                </c:pt>
                <c:pt idx="1092">
                  <c:v>-1.4574</c:v>
                </c:pt>
                <c:pt idx="1093">
                  <c:v>-1.4623999999999999</c:v>
                </c:pt>
                <c:pt idx="1094">
                  <c:v>-1.4674</c:v>
                </c:pt>
                <c:pt idx="1095">
                  <c:v>-1.4723999999999999</c:v>
                </c:pt>
                <c:pt idx="1096">
                  <c:v>-1.4776</c:v>
                </c:pt>
                <c:pt idx="1097">
                  <c:v>-1.4824999999999999</c:v>
                </c:pt>
                <c:pt idx="1098">
                  <c:v>-1.4876</c:v>
                </c:pt>
                <c:pt idx="1099">
                  <c:v>-1.4925999999999999</c:v>
                </c:pt>
                <c:pt idx="1100">
                  <c:v>-1.4976</c:v>
                </c:pt>
                <c:pt idx="1101">
                  <c:v>-1.5026999999999999</c:v>
                </c:pt>
                <c:pt idx="1102">
                  <c:v>-1.5076000000000001</c:v>
                </c:pt>
                <c:pt idx="1103">
                  <c:v>-1.5126999999999999</c:v>
                </c:pt>
                <c:pt idx="1104">
                  <c:v>-1.5177</c:v>
                </c:pt>
                <c:pt idx="1105">
                  <c:v>-1.5226</c:v>
                </c:pt>
                <c:pt idx="1106">
                  <c:v>-1.5277000000000001</c:v>
                </c:pt>
                <c:pt idx="1107">
                  <c:v>-1.5326</c:v>
                </c:pt>
                <c:pt idx="1108">
                  <c:v>-1.5375000000000001</c:v>
                </c:pt>
                <c:pt idx="1109">
                  <c:v>-1.5425</c:v>
                </c:pt>
                <c:pt idx="1110">
                  <c:v>-1.5476000000000001</c:v>
                </c:pt>
                <c:pt idx="1111">
                  <c:v>-1.5522</c:v>
                </c:pt>
                <c:pt idx="1112">
                  <c:v>-1.5572999999999999</c:v>
                </c:pt>
                <c:pt idx="1113">
                  <c:v>-1.5623</c:v>
                </c:pt>
                <c:pt idx="1114">
                  <c:v>-1.5672999999999999</c:v>
                </c:pt>
                <c:pt idx="1115">
                  <c:v>-1.5723</c:v>
                </c:pt>
                <c:pt idx="1116">
                  <c:v>-1.5774999999999999</c:v>
                </c:pt>
                <c:pt idx="1117">
                  <c:v>-1.5825</c:v>
                </c:pt>
                <c:pt idx="1118">
                  <c:v>-1.5876999999999999</c:v>
                </c:pt>
                <c:pt idx="1119">
                  <c:v>-1.5925</c:v>
                </c:pt>
                <c:pt idx="1120">
                  <c:v>-1.5975999999999999</c:v>
                </c:pt>
                <c:pt idx="1121">
                  <c:v>-1.6023000000000001</c:v>
                </c:pt>
                <c:pt idx="1122">
                  <c:v>-1.6074999999999999</c:v>
                </c:pt>
                <c:pt idx="1123">
                  <c:v>-1.6125</c:v>
                </c:pt>
                <c:pt idx="1124">
                  <c:v>-1.6174999999999999</c:v>
                </c:pt>
                <c:pt idx="1125">
                  <c:v>-1.6225000000000001</c:v>
                </c:pt>
                <c:pt idx="1126">
                  <c:v>-1.6275999999999999</c:v>
                </c:pt>
                <c:pt idx="1127">
                  <c:v>-1.6327</c:v>
                </c:pt>
                <c:pt idx="1128">
                  <c:v>-1.6375999999999999</c:v>
                </c:pt>
                <c:pt idx="1129">
                  <c:v>-1.6427</c:v>
                </c:pt>
                <c:pt idx="1130">
                  <c:v>-1.6475</c:v>
                </c:pt>
                <c:pt idx="1131">
                  <c:v>-1.6528</c:v>
                </c:pt>
                <c:pt idx="1132">
                  <c:v>-1.6577</c:v>
                </c:pt>
                <c:pt idx="1133">
                  <c:v>-1.6626000000000001</c:v>
                </c:pt>
                <c:pt idx="1134">
                  <c:v>-1.6677999999999999</c:v>
                </c:pt>
                <c:pt idx="1135">
                  <c:v>-1.6727000000000001</c:v>
                </c:pt>
                <c:pt idx="1136">
                  <c:v>-1.6776</c:v>
                </c:pt>
                <c:pt idx="1137">
                  <c:v>-1.6826000000000001</c:v>
                </c:pt>
                <c:pt idx="1138">
                  <c:v>-1.6876</c:v>
                </c:pt>
                <c:pt idx="1139">
                  <c:v>-1.6924999999999999</c:v>
                </c:pt>
                <c:pt idx="1140">
                  <c:v>-1.6975</c:v>
                </c:pt>
                <c:pt idx="1141">
                  <c:v>-1.7023999999999999</c:v>
                </c:pt>
                <c:pt idx="1142">
                  <c:v>-1.7074</c:v>
                </c:pt>
                <c:pt idx="1143">
                  <c:v>-1.7121999999999999</c:v>
                </c:pt>
                <c:pt idx="1144">
                  <c:v>-1.7174</c:v>
                </c:pt>
                <c:pt idx="1145">
                  <c:v>-1.7224999999999999</c:v>
                </c:pt>
                <c:pt idx="1146">
                  <c:v>-1.7273000000000001</c:v>
                </c:pt>
                <c:pt idx="1147">
                  <c:v>-1.7323999999999999</c:v>
                </c:pt>
                <c:pt idx="1148">
                  <c:v>-1.7375</c:v>
                </c:pt>
                <c:pt idx="1149">
                  <c:v>-1.7423999999999999</c:v>
                </c:pt>
                <c:pt idx="1150">
                  <c:v>-1.7474000000000001</c:v>
                </c:pt>
                <c:pt idx="1151">
                  <c:v>-1.7528999999999999</c:v>
                </c:pt>
                <c:pt idx="1152">
                  <c:v>-1.7581</c:v>
                </c:pt>
                <c:pt idx="1153">
                  <c:v>-1.7630999999999999</c:v>
                </c:pt>
                <c:pt idx="1154">
                  <c:v>-1.768</c:v>
                </c:pt>
                <c:pt idx="1155">
                  <c:v>-1.7729999999999999</c:v>
                </c:pt>
                <c:pt idx="1156">
                  <c:v>-1.778</c:v>
                </c:pt>
                <c:pt idx="1157">
                  <c:v>-1.7830999999999999</c:v>
                </c:pt>
                <c:pt idx="1158">
                  <c:v>-1.7881</c:v>
                </c:pt>
                <c:pt idx="1159">
                  <c:v>-1.7931999999999999</c:v>
                </c:pt>
                <c:pt idx="1160">
                  <c:v>-1.7983</c:v>
                </c:pt>
                <c:pt idx="1161">
                  <c:v>-1.8030999999999999</c:v>
                </c:pt>
                <c:pt idx="1162">
                  <c:v>-1.8082</c:v>
                </c:pt>
                <c:pt idx="1163">
                  <c:v>-1.8131999999999999</c:v>
                </c:pt>
                <c:pt idx="1164">
                  <c:v>-1.8183</c:v>
                </c:pt>
                <c:pt idx="1165">
                  <c:v>-1.8230999999999999</c:v>
                </c:pt>
                <c:pt idx="1166">
                  <c:v>-1.8258000000000001</c:v>
                </c:pt>
                <c:pt idx="1167">
                  <c:v>-1.8333999999999999</c:v>
                </c:pt>
                <c:pt idx="1168">
                  <c:v>-1.8382000000000001</c:v>
                </c:pt>
                <c:pt idx="1169">
                  <c:v>-1.8433999999999999</c:v>
                </c:pt>
                <c:pt idx="1170">
                  <c:v>-1.8482000000000001</c:v>
                </c:pt>
                <c:pt idx="1171">
                  <c:v>-1.8531</c:v>
                </c:pt>
                <c:pt idx="1172">
                  <c:v>-1.8584000000000001</c:v>
                </c:pt>
                <c:pt idx="1173">
                  <c:v>-1.8633</c:v>
                </c:pt>
                <c:pt idx="1174">
                  <c:v>-1.8681000000000001</c:v>
                </c:pt>
                <c:pt idx="1175">
                  <c:v>-1.8731</c:v>
                </c:pt>
                <c:pt idx="1176">
                  <c:v>-1.8782000000000001</c:v>
                </c:pt>
                <c:pt idx="1177">
                  <c:v>-1.8833</c:v>
                </c:pt>
                <c:pt idx="1178">
                  <c:v>-1.8880999999999999</c:v>
                </c:pt>
                <c:pt idx="1179">
                  <c:v>-1.8932</c:v>
                </c:pt>
                <c:pt idx="1180">
                  <c:v>-1.8979999999999999</c:v>
                </c:pt>
                <c:pt idx="1181">
                  <c:v>-1.9031</c:v>
                </c:pt>
                <c:pt idx="1182">
                  <c:v>-1.9079999999999999</c:v>
                </c:pt>
                <c:pt idx="1183">
                  <c:v>-1.913</c:v>
                </c:pt>
                <c:pt idx="1184">
                  <c:v>-1.9180999999999999</c:v>
                </c:pt>
                <c:pt idx="1185">
                  <c:v>-1.9231</c:v>
                </c:pt>
                <c:pt idx="1186">
                  <c:v>-1.9280999999999999</c:v>
                </c:pt>
                <c:pt idx="1187">
                  <c:v>-1.9329000000000001</c:v>
                </c:pt>
                <c:pt idx="1188">
                  <c:v>-1.9379</c:v>
                </c:pt>
                <c:pt idx="1189">
                  <c:v>-1.9431</c:v>
                </c:pt>
                <c:pt idx="1190">
                  <c:v>-1.948</c:v>
                </c:pt>
                <c:pt idx="1191">
                  <c:v>-1.9530000000000001</c:v>
                </c:pt>
                <c:pt idx="1192">
                  <c:v>-1.958</c:v>
                </c:pt>
                <c:pt idx="1193">
                  <c:v>-1.9628000000000001</c:v>
                </c:pt>
                <c:pt idx="1194">
                  <c:v>-1.9679</c:v>
                </c:pt>
                <c:pt idx="1195">
                  <c:v>-1.9729000000000001</c:v>
                </c:pt>
                <c:pt idx="1196">
                  <c:v>-1.9779</c:v>
                </c:pt>
                <c:pt idx="1197">
                  <c:v>-1.9830000000000001</c:v>
                </c:pt>
                <c:pt idx="1198">
                  <c:v>-1.988</c:v>
                </c:pt>
                <c:pt idx="1199">
                  <c:v>-1.9928999999999999</c:v>
                </c:pt>
                <c:pt idx="1200">
                  <c:v>-1.9977</c:v>
                </c:pt>
                <c:pt idx="1201">
                  <c:v>-1.9973000000000001</c:v>
                </c:pt>
                <c:pt idx="1202">
                  <c:v>-1.9923</c:v>
                </c:pt>
                <c:pt idx="1203">
                  <c:v>-1.9871000000000001</c:v>
                </c:pt>
                <c:pt idx="1204">
                  <c:v>-1.9824999999999999</c:v>
                </c:pt>
                <c:pt idx="1205">
                  <c:v>-1.9773000000000001</c:v>
                </c:pt>
                <c:pt idx="1206">
                  <c:v>-1.9722999999999999</c:v>
                </c:pt>
                <c:pt idx="1207">
                  <c:v>-1.9675</c:v>
                </c:pt>
                <c:pt idx="1208">
                  <c:v>-1.9624999999999999</c:v>
                </c:pt>
                <c:pt idx="1209">
                  <c:v>-1.9574</c:v>
                </c:pt>
                <c:pt idx="1210">
                  <c:v>-1.9524999999999999</c:v>
                </c:pt>
                <c:pt idx="1211">
                  <c:v>-1.9472</c:v>
                </c:pt>
                <c:pt idx="1212">
                  <c:v>-1.9422999999999999</c:v>
                </c:pt>
                <c:pt idx="1213">
                  <c:v>-1.9374</c:v>
                </c:pt>
                <c:pt idx="1214">
                  <c:v>-1.9323999999999999</c:v>
                </c:pt>
                <c:pt idx="1215">
                  <c:v>-1.9273</c:v>
                </c:pt>
                <c:pt idx="1216">
                  <c:v>-1.9224000000000001</c:v>
                </c:pt>
                <c:pt idx="1217">
                  <c:v>-1.9174</c:v>
                </c:pt>
                <c:pt idx="1218">
                  <c:v>-1.9123000000000001</c:v>
                </c:pt>
                <c:pt idx="1219">
                  <c:v>-1.9074</c:v>
                </c:pt>
                <c:pt idx="1220">
                  <c:v>-1.9024000000000001</c:v>
                </c:pt>
                <c:pt idx="1221">
                  <c:v>-1.8975</c:v>
                </c:pt>
                <c:pt idx="1222">
                  <c:v>-1.8925000000000001</c:v>
                </c:pt>
                <c:pt idx="1223">
                  <c:v>-1.8875</c:v>
                </c:pt>
                <c:pt idx="1224">
                  <c:v>-1.8823000000000001</c:v>
                </c:pt>
                <c:pt idx="1225">
                  <c:v>-1.8774999999999999</c:v>
                </c:pt>
                <c:pt idx="1226">
                  <c:v>-1.8724000000000001</c:v>
                </c:pt>
                <c:pt idx="1227">
                  <c:v>-1.8673999999999999</c:v>
                </c:pt>
                <c:pt idx="1228">
                  <c:v>-1.8624000000000001</c:v>
                </c:pt>
                <c:pt idx="1229">
                  <c:v>-1.8574999999999999</c:v>
                </c:pt>
                <c:pt idx="1230">
                  <c:v>-1.8526</c:v>
                </c:pt>
                <c:pt idx="1231">
                  <c:v>-1.8474999999999999</c:v>
                </c:pt>
                <c:pt idx="1232">
                  <c:v>-1.8423</c:v>
                </c:pt>
                <c:pt idx="1233">
                  <c:v>-1.8374999999999999</c:v>
                </c:pt>
                <c:pt idx="1234">
                  <c:v>-1.8325</c:v>
                </c:pt>
                <c:pt idx="1235">
                  <c:v>-1.8274999999999999</c:v>
                </c:pt>
                <c:pt idx="1236">
                  <c:v>-1.8225</c:v>
                </c:pt>
                <c:pt idx="1237">
                  <c:v>-1.8174999999999999</c:v>
                </c:pt>
                <c:pt idx="1238">
                  <c:v>-1.8125</c:v>
                </c:pt>
                <c:pt idx="1239">
                  <c:v>-1.8075000000000001</c:v>
                </c:pt>
                <c:pt idx="1240">
                  <c:v>-1.8026</c:v>
                </c:pt>
                <c:pt idx="1241">
                  <c:v>-1.7975000000000001</c:v>
                </c:pt>
                <c:pt idx="1242">
                  <c:v>-1.7923</c:v>
                </c:pt>
                <c:pt idx="1243">
                  <c:v>-1.7875000000000001</c:v>
                </c:pt>
                <c:pt idx="1244">
                  <c:v>-1.7825</c:v>
                </c:pt>
                <c:pt idx="1245">
                  <c:v>-1.7774000000000001</c:v>
                </c:pt>
                <c:pt idx="1246">
                  <c:v>-1.7723</c:v>
                </c:pt>
                <c:pt idx="1247">
                  <c:v>-1.7675000000000001</c:v>
                </c:pt>
                <c:pt idx="1248">
                  <c:v>-1.7622</c:v>
                </c:pt>
                <c:pt idx="1249">
                  <c:v>-1.7574000000000001</c:v>
                </c:pt>
                <c:pt idx="1250">
                  <c:v>-1.7521</c:v>
                </c:pt>
                <c:pt idx="1251">
                  <c:v>-1.7471000000000001</c:v>
                </c:pt>
                <c:pt idx="1252">
                  <c:v>-1.742</c:v>
                </c:pt>
                <c:pt idx="1253">
                  <c:v>-1.7372000000000001</c:v>
                </c:pt>
                <c:pt idx="1254">
                  <c:v>-1.7322</c:v>
                </c:pt>
                <c:pt idx="1255">
                  <c:v>-1.7269000000000001</c:v>
                </c:pt>
                <c:pt idx="1256">
                  <c:v>-1.722</c:v>
                </c:pt>
                <c:pt idx="1257">
                  <c:v>-1.7169000000000001</c:v>
                </c:pt>
                <c:pt idx="1258">
                  <c:v>-1.7118</c:v>
                </c:pt>
                <c:pt idx="1259">
                  <c:v>-1.7069000000000001</c:v>
                </c:pt>
                <c:pt idx="1260">
                  <c:v>-1.7019</c:v>
                </c:pt>
                <c:pt idx="1261">
                  <c:v>-1.6969000000000001</c:v>
                </c:pt>
                <c:pt idx="1262">
                  <c:v>-1.6919999999999999</c:v>
                </c:pt>
                <c:pt idx="1263">
                  <c:v>-1.6870000000000001</c:v>
                </c:pt>
                <c:pt idx="1264">
                  <c:v>-1.6820999999999999</c:v>
                </c:pt>
                <c:pt idx="1265">
                  <c:v>-1.6772</c:v>
                </c:pt>
                <c:pt idx="1266">
                  <c:v>-1.6719999999999999</c:v>
                </c:pt>
                <c:pt idx="1267">
                  <c:v>-1.6669</c:v>
                </c:pt>
                <c:pt idx="1268">
                  <c:v>-1.6619999999999999</c:v>
                </c:pt>
                <c:pt idx="1269">
                  <c:v>-1.6568000000000001</c:v>
                </c:pt>
                <c:pt idx="1270">
                  <c:v>-1.6518999999999999</c:v>
                </c:pt>
                <c:pt idx="1271">
                  <c:v>-1.6468</c:v>
                </c:pt>
                <c:pt idx="1272">
                  <c:v>-1.6418999999999999</c:v>
                </c:pt>
                <c:pt idx="1273">
                  <c:v>-1.6369</c:v>
                </c:pt>
                <c:pt idx="1274">
                  <c:v>-1.6318999999999999</c:v>
                </c:pt>
                <c:pt idx="1275">
                  <c:v>-1.6269</c:v>
                </c:pt>
                <c:pt idx="1276">
                  <c:v>-1.6217999999999999</c:v>
                </c:pt>
                <c:pt idx="1277">
                  <c:v>-1.6169</c:v>
                </c:pt>
                <c:pt idx="1278">
                  <c:v>-1.6117999999999999</c:v>
                </c:pt>
                <c:pt idx="1279">
                  <c:v>-1.6068</c:v>
                </c:pt>
                <c:pt idx="1280">
                  <c:v>-1.6020000000000001</c:v>
                </c:pt>
                <c:pt idx="1281">
                  <c:v>-1.5968</c:v>
                </c:pt>
                <c:pt idx="1282">
                  <c:v>-1.5918000000000001</c:v>
                </c:pt>
                <c:pt idx="1283">
                  <c:v>-1.587</c:v>
                </c:pt>
                <c:pt idx="1284">
                  <c:v>-1.5819000000000001</c:v>
                </c:pt>
                <c:pt idx="1285">
                  <c:v>-1.5768</c:v>
                </c:pt>
                <c:pt idx="1286">
                  <c:v>-1.5719000000000001</c:v>
                </c:pt>
                <c:pt idx="1287">
                  <c:v>-1.5669</c:v>
                </c:pt>
                <c:pt idx="1288">
                  <c:v>-1.5618000000000001</c:v>
                </c:pt>
                <c:pt idx="1289">
                  <c:v>-1.5567</c:v>
                </c:pt>
                <c:pt idx="1290">
                  <c:v>-1.5517000000000001</c:v>
                </c:pt>
                <c:pt idx="1291">
                  <c:v>-1.5468999999999999</c:v>
                </c:pt>
                <c:pt idx="1292">
                  <c:v>-1.5418000000000001</c:v>
                </c:pt>
                <c:pt idx="1293">
                  <c:v>-1.5368999999999999</c:v>
                </c:pt>
                <c:pt idx="1294">
                  <c:v>-1.532</c:v>
                </c:pt>
                <c:pt idx="1295">
                  <c:v>-1.5269999999999999</c:v>
                </c:pt>
                <c:pt idx="1296">
                  <c:v>-1.5219</c:v>
                </c:pt>
                <c:pt idx="1297">
                  <c:v>-1.5169999999999999</c:v>
                </c:pt>
                <c:pt idx="1298">
                  <c:v>-1.5122</c:v>
                </c:pt>
                <c:pt idx="1299">
                  <c:v>-1.5072000000000001</c:v>
                </c:pt>
                <c:pt idx="1300">
                  <c:v>-1.5021</c:v>
                </c:pt>
                <c:pt idx="1301">
                  <c:v>-1.4970000000000001</c:v>
                </c:pt>
                <c:pt idx="1302">
                  <c:v>-1.4919</c:v>
                </c:pt>
                <c:pt idx="1303">
                  <c:v>-1.4870000000000001</c:v>
                </c:pt>
                <c:pt idx="1304">
                  <c:v>-1.4819</c:v>
                </c:pt>
                <c:pt idx="1305">
                  <c:v>-1.4770000000000001</c:v>
                </c:pt>
                <c:pt idx="1306">
                  <c:v>-1.4719</c:v>
                </c:pt>
                <c:pt idx="1307">
                  <c:v>-1.4670000000000001</c:v>
                </c:pt>
                <c:pt idx="1308">
                  <c:v>-1.4619</c:v>
                </c:pt>
                <c:pt idx="1309">
                  <c:v>-1.4570000000000001</c:v>
                </c:pt>
                <c:pt idx="1310">
                  <c:v>-1.452</c:v>
                </c:pt>
                <c:pt idx="1311">
                  <c:v>-1.4471000000000001</c:v>
                </c:pt>
                <c:pt idx="1312">
                  <c:v>-1.4420999999999999</c:v>
                </c:pt>
                <c:pt idx="1313">
                  <c:v>-1.4372</c:v>
                </c:pt>
                <c:pt idx="1314">
                  <c:v>-1.4319999999999999</c:v>
                </c:pt>
                <c:pt idx="1315">
                  <c:v>-1.427</c:v>
                </c:pt>
                <c:pt idx="1316">
                  <c:v>-1.4220999999999999</c:v>
                </c:pt>
                <c:pt idx="1317">
                  <c:v>-1.4171</c:v>
                </c:pt>
                <c:pt idx="1318">
                  <c:v>-1.4119999999999999</c:v>
                </c:pt>
                <c:pt idx="1319">
                  <c:v>-1.407</c:v>
                </c:pt>
                <c:pt idx="1320">
                  <c:v>-1.4021999999999999</c:v>
                </c:pt>
                <c:pt idx="1321">
                  <c:v>-1.397</c:v>
                </c:pt>
                <c:pt idx="1322">
                  <c:v>-1.3922000000000001</c:v>
                </c:pt>
                <c:pt idx="1323">
                  <c:v>-1.387</c:v>
                </c:pt>
                <c:pt idx="1324">
                  <c:v>-1.3822000000000001</c:v>
                </c:pt>
                <c:pt idx="1325">
                  <c:v>-1.377</c:v>
                </c:pt>
                <c:pt idx="1326">
                  <c:v>-1.3721000000000001</c:v>
                </c:pt>
                <c:pt idx="1327">
                  <c:v>-1.3671</c:v>
                </c:pt>
                <c:pt idx="1328">
                  <c:v>-1.3622000000000001</c:v>
                </c:pt>
                <c:pt idx="1329">
                  <c:v>-1.3572</c:v>
                </c:pt>
                <c:pt idx="1330">
                  <c:v>-1.3522000000000001</c:v>
                </c:pt>
                <c:pt idx="1331">
                  <c:v>-1.3473999999999999</c:v>
                </c:pt>
                <c:pt idx="1332">
                  <c:v>-1.3422000000000001</c:v>
                </c:pt>
                <c:pt idx="1333">
                  <c:v>-1.3372999999999999</c:v>
                </c:pt>
                <c:pt idx="1334">
                  <c:v>-1.3323</c:v>
                </c:pt>
                <c:pt idx="1335">
                  <c:v>-1.3274999999999999</c:v>
                </c:pt>
                <c:pt idx="1336">
                  <c:v>-1.3225</c:v>
                </c:pt>
                <c:pt idx="1337">
                  <c:v>-1.3176000000000001</c:v>
                </c:pt>
                <c:pt idx="1338">
                  <c:v>-1.3125</c:v>
                </c:pt>
                <c:pt idx="1339">
                  <c:v>-1.3076000000000001</c:v>
                </c:pt>
                <c:pt idx="1340">
                  <c:v>-1.3029999999999999</c:v>
                </c:pt>
                <c:pt idx="1341">
                  <c:v>-1.298</c:v>
                </c:pt>
                <c:pt idx="1342">
                  <c:v>-1.2932999999999999</c:v>
                </c:pt>
                <c:pt idx="1343">
                  <c:v>-1.2881</c:v>
                </c:pt>
                <c:pt idx="1344">
                  <c:v>-1.2833000000000001</c:v>
                </c:pt>
                <c:pt idx="1345">
                  <c:v>-1.2778</c:v>
                </c:pt>
                <c:pt idx="1346">
                  <c:v>-1.2728999999999999</c:v>
                </c:pt>
                <c:pt idx="1347">
                  <c:v>-1.2681</c:v>
                </c:pt>
                <c:pt idx="1348">
                  <c:v>-1.2630999999999999</c:v>
                </c:pt>
                <c:pt idx="1349">
                  <c:v>-1.2579</c:v>
                </c:pt>
                <c:pt idx="1350">
                  <c:v>-1.2529999999999999</c:v>
                </c:pt>
                <c:pt idx="1351">
                  <c:v>-1.2479</c:v>
                </c:pt>
                <c:pt idx="1352">
                  <c:v>-1.2428999999999999</c:v>
                </c:pt>
                <c:pt idx="1353">
                  <c:v>-1.2378</c:v>
                </c:pt>
                <c:pt idx="1354">
                  <c:v>-1.2330000000000001</c:v>
                </c:pt>
                <c:pt idx="1355">
                  <c:v>-1.2277</c:v>
                </c:pt>
                <c:pt idx="1356">
                  <c:v>-1.2226999999999999</c:v>
                </c:pt>
                <c:pt idx="1357">
                  <c:v>-1.2178</c:v>
                </c:pt>
                <c:pt idx="1358">
                  <c:v>-1.2125999999999999</c:v>
                </c:pt>
                <c:pt idx="1359">
                  <c:v>-1.2077</c:v>
                </c:pt>
                <c:pt idx="1360">
                  <c:v>-1.2024999999999999</c:v>
                </c:pt>
                <c:pt idx="1361">
                  <c:v>-1.1975</c:v>
                </c:pt>
                <c:pt idx="1362">
                  <c:v>-1.1923999999999999</c:v>
                </c:pt>
                <c:pt idx="1363">
                  <c:v>-1.1875</c:v>
                </c:pt>
                <c:pt idx="1364">
                  <c:v>-1.1825000000000001</c:v>
                </c:pt>
                <c:pt idx="1365">
                  <c:v>-1.1774</c:v>
                </c:pt>
                <c:pt idx="1366">
                  <c:v>-1.1722999999999999</c:v>
                </c:pt>
                <c:pt idx="1367">
                  <c:v>-1.1672</c:v>
                </c:pt>
                <c:pt idx="1368">
                  <c:v>-1.1623000000000001</c:v>
                </c:pt>
                <c:pt idx="1369">
                  <c:v>-1.1573</c:v>
                </c:pt>
                <c:pt idx="1370">
                  <c:v>-1.1525000000000001</c:v>
                </c:pt>
                <c:pt idx="1371">
                  <c:v>-1.1503000000000001</c:v>
                </c:pt>
                <c:pt idx="1372">
                  <c:v>-1.1422000000000001</c:v>
                </c:pt>
                <c:pt idx="1373">
                  <c:v>-1.1372</c:v>
                </c:pt>
                <c:pt idx="1374">
                  <c:v>-1.1323000000000001</c:v>
                </c:pt>
                <c:pt idx="1375">
                  <c:v>-1.1271</c:v>
                </c:pt>
                <c:pt idx="1376">
                  <c:v>-1.1222000000000001</c:v>
                </c:pt>
                <c:pt idx="1377">
                  <c:v>-1.1173999999999999</c:v>
                </c:pt>
                <c:pt idx="1378">
                  <c:v>-1.1124000000000001</c:v>
                </c:pt>
                <c:pt idx="1379">
                  <c:v>-1.1073</c:v>
                </c:pt>
                <c:pt idx="1380">
                  <c:v>-1.1024</c:v>
                </c:pt>
                <c:pt idx="1381">
                  <c:v>-1.0973999999999999</c:v>
                </c:pt>
                <c:pt idx="1382">
                  <c:v>-1.0924</c:v>
                </c:pt>
                <c:pt idx="1383">
                  <c:v>-1.0875999999999999</c:v>
                </c:pt>
                <c:pt idx="1384">
                  <c:v>-1.0827</c:v>
                </c:pt>
                <c:pt idx="1385">
                  <c:v>-1.0775999999999999</c:v>
                </c:pt>
                <c:pt idx="1386">
                  <c:v>-1.0726</c:v>
                </c:pt>
                <c:pt idx="1387">
                  <c:v>-1.0676000000000001</c:v>
                </c:pt>
                <c:pt idx="1388">
                  <c:v>-1.0627</c:v>
                </c:pt>
                <c:pt idx="1389">
                  <c:v>-1.0576000000000001</c:v>
                </c:pt>
                <c:pt idx="1390">
                  <c:v>-1.0526</c:v>
                </c:pt>
                <c:pt idx="1391">
                  <c:v>-1.0474000000000001</c:v>
                </c:pt>
                <c:pt idx="1392">
                  <c:v>-1.0426</c:v>
                </c:pt>
                <c:pt idx="1393">
                  <c:v>-1.0375000000000001</c:v>
                </c:pt>
                <c:pt idx="1394">
                  <c:v>-1.0326</c:v>
                </c:pt>
                <c:pt idx="1395">
                  <c:v>-1.0277000000000001</c:v>
                </c:pt>
                <c:pt idx="1396">
                  <c:v>-1.0226</c:v>
                </c:pt>
                <c:pt idx="1397">
                  <c:v>-1.0177</c:v>
                </c:pt>
                <c:pt idx="1398">
                  <c:v>-1.0125999999999999</c:v>
                </c:pt>
                <c:pt idx="1399">
                  <c:v>-1.0077</c:v>
                </c:pt>
                <c:pt idx="1400">
                  <c:v>-1.0026999999999999</c:v>
                </c:pt>
                <c:pt idx="1401">
                  <c:v>-0.99775999999999998</c:v>
                </c:pt>
                <c:pt idx="1402">
                  <c:v>-0.99268999999999996</c:v>
                </c:pt>
                <c:pt idx="1403">
                  <c:v>-0.98768</c:v>
                </c:pt>
                <c:pt idx="1404">
                  <c:v>-0.98284000000000005</c:v>
                </c:pt>
                <c:pt idx="1405">
                  <c:v>-0.97789000000000004</c:v>
                </c:pt>
                <c:pt idx="1406">
                  <c:v>-0.97275999999999996</c:v>
                </c:pt>
                <c:pt idx="1407">
                  <c:v>-0.96784999999999999</c:v>
                </c:pt>
                <c:pt idx="1408">
                  <c:v>-0.96286000000000005</c:v>
                </c:pt>
                <c:pt idx="1409">
                  <c:v>-0.95781000000000005</c:v>
                </c:pt>
                <c:pt idx="1410">
                  <c:v>-0.95294000000000001</c:v>
                </c:pt>
                <c:pt idx="1411">
                  <c:v>-0.94779999999999998</c:v>
                </c:pt>
                <c:pt idx="1412">
                  <c:v>-0.94286999999999999</c:v>
                </c:pt>
                <c:pt idx="1413">
                  <c:v>-0.93777999999999995</c:v>
                </c:pt>
                <c:pt idx="1414">
                  <c:v>-0.93286000000000002</c:v>
                </c:pt>
                <c:pt idx="1415">
                  <c:v>-0.92788999999999999</c:v>
                </c:pt>
                <c:pt idx="1416">
                  <c:v>-0.92296</c:v>
                </c:pt>
                <c:pt idx="1417">
                  <c:v>-0.91785000000000005</c:v>
                </c:pt>
                <c:pt idx="1418">
                  <c:v>-0.91278999999999999</c:v>
                </c:pt>
                <c:pt idx="1419">
                  <c:v>-0.90781999999999996</c:v>
                </c:pt>
                <c:pt idx="1420">
                  <c:v>-0.90281</c:v>
                </c:pt>
                <c:pt idx="1421">
                  <c:v>-0.89781999999999995</c:v>
                </c:pt>
                <c:pt idx="1422">
                  <c:v>-0.89300999999999997</c:v>
                </c:pt>
                <c:pt idx="1423">
                  <c:v>-0.88800999999999997</c:v>
                </c:pt>
                <c:pt idx="1424">
                  <c:v>-0.88305999999999996</c:v>
                </c:pt>
                <c:pt idx="1425">
                  <c:v>-0.87809000000000004</c:v>
                </c:pt>
                <c:pt idx="1426">
                  <c:v>-0.87302000000000002</c:v>
                </c:pt>
                <c:pt idx="1427">
                  <c:v>-0.86807999999999996</c:v>
                </c:pt>
                <c:pt idx="1428">
                  <c:v>-0.86292000000000002</c:v>
                </c:pt>
                <c:pt idx="1429">
                  <c:v>-0.85794999999999999</c:v>
                </c:pt>
                <c:pt idx="1430">
                  <c:v>-0.85285999999999995</c:v>
                </c:pt>
                <c:pt idx="1431">
                  <c:v>-0.84784999999999999</c:v>
                </c:pt>
                <c:pt idx="1432">
                  <c:v>-0.84272000000000002</c:v>
                </c:pt>
                <c:pt idx="1433">
                  <c:v>-0.83769000000000005</c:v>
                </c:pt>
                <c:pt idx="1434">
                  <c:v>-0.83269000000000004</c:v>
                </c:pt>
                <c:pt idx="1435">
                  <c:v>-0.82774000000000003</c:v>
                </c:pt>
                <c:pt idx="1436">
                  <c:v>-0.82277999999999996</c:v>
                </c:pt>
                <c:pt idx="1437">
                  <c:v>-0.81779000000000002</c:v>
                </c:pt>
                <c:pt idx="1438">
                  <c:v>-0.81279999999999997</c:v>
                </c:pt>
                <c:pt idx="1439">
                  <c:v>-0.80767</c:v>
                </c:pt>
                <c:pt idx="1440">
                  <c:v>-0.80279999999999996</c:v>
                </c:pt>
                <c:pt idx="1441">
                  <c:v>-0.79769999999999996</c:v>
                </c:pt>
                <c:pt idx="1442">
                  <c:v>-0.79257</c:v>
                </c:pt>
                <c:pt idx="1443">
                  <c:v>-0.78786999999999996</c:v>
                </c:pt>
                <c:pt idx="1444">
                  <c:v>-0.78273999999999999</c:v>
                </c:pt>
                <c:pt idx="1445">
                  <c:v>-0.77776000000000001</c:v>
                </c:pt>
                <c:pt idx="1446">
                  <c:v>-0.77283999999999997</c:v>
                </c:pt>
                <c:pt idx="1447">
                  <c:v>-0.76793999999999996</c:v>
                </c:pt>
                <c:pt idx="1448">
                  <c:v>-0.76305000000000001</c:v>
                </c:pt>
                <c:pt idx="1449">
                  <c:v>-0.75817000000000001</c:v>
                </c:pt>
                <c:pt idx="1450">
                  <c:v>-0.75309999999999999</c:v>
                </c:pt>
                <c:pt idx="1451">
                  <c:v>-0.74811000000000005</c:v>
                </c:pt>
                <c:pt idx="1452">
                  <c:v>-0.74317</c:v>
                </c:pt>
                <c:pt idx="1453">
                  <c:v>-0.73802000000000001</c:v>
                </c:pt>
                <c:pt idx="1454">
                  <c:v>-0.73294000000000004</c:v>
                </c:pt>
                <c:pt idx="1455">
                  <c:v>-0.72794999999999999</c:v>
                </c:pt>
                <c:pt idx="1456">
                  <c:v>-0.72319999999999995</c:v>
                </c:pt>
                <c:pt idx="1457">
                  <c:v>-0.71819</c:v>
                </c:pt>
                <c:pt idx="1458">
                  <c:v>-0.71309</c:v>
                </c:pt>
                <c:pt idx="1459">
                  <c:v>-0.70796000000000003</c:v>
                </c:pt>
                <c:pt idx="1460">
                  <c:v>-0.70298000000000005</c:v>
                </c:pt>
                <c:pt idx="1461">
                  <c:v>-0.69796999999999998</c:v>
                </c:pt>
                <c:pt idx="1462">
                  <c:v>-0.69291999999999998</c:v>
                </c:pt>
                <c:pt idx="1463">
                  <c:v>-0.68803000000000003</c:v>
                </c:pt>
                <c:pt idx="1464">
                  <c:v>-0.68293999999999999</c:v>
                </c:pt>
                <c:pt idx="1465">
                  <c:v>-0.67788999999999999</c:v>
                </c:pt>
                <c:pt idx="1466">
                  <c:v>-0.67293999999999998</c:v>
                </c:pt>
                <c:pt idx="1467">
                  <c:v>-0.66803999999999997</c:v>
                </c:pt>
                <c:pt idx="1468">
                  <c:v>-0.66281999999999996</c:v>
                </c:pt>
                <c:pt idx="1469">
                  <c:v>-0.65786</c:v>
                </c:pt>
                <c:pt idx="1470">
                  <c:v>-0.65269999999999995</c:v>
                </c:pt>
                <c:pt idx="1471">
                  <c:v>-0.64781</c:v>
                </c:pt>
                <c:pt idx="1472">
                  <c:v>-0.64256000000000002</c:v>
                </c:pt>
                <c:pt idx="1473">
                  <c:v>-0.63761000000000001</c:v>
                </c:pt>
                <c:pt idx="1474">
                  <c:v>-0.63244</c:v>
                </c:pt>
                <c:pt idx="1475">
                  <c:v>-0.62751999999999997</c:v>
                </c:pt>
                <c:pt idx="1476">
                  <c:v>-0.62233000000000005</c:v>
                </c:pt>
                <c:pt idx="1477">
                  <c:v>-0.61765999999999999</c:v>
                </c:pt>
                <c:pt idx="1478">
                  <c:v>-0.61253999999999997</c:v>
                </c:pt>
                <c:pt idx="1479">
                  <c:v>-0.60760000000000003</c:v>
                </c:pt>
                <c:pt idx="1480">
                  <c:v>-0.60267000000000004</c:v>
                </c:pt>
                <c:pt idx="1481">
                  <c:v>-0.59762000000000004</c:v>
                </c:pt>
                <c:pt idx="1482">
                  <c:v>-0.59279000000000004</c:v>
                </c:pt>
                <c:pt idx="1483">
                  <c:v>-0.58772999999999997</c:v>
                </c:pt>
                <c:pt idx="1484">
                  <c:v>-0.58284999999999998</c:v>
                </c:pt>
                <c:pt idx="1485">
                  <c:v>-0.57784999999999997</c:v>
                </c:pt>
                <c:pt idx="1486">
                  <c:v>-0.57277</c:v>
                </c:pt>
                <c:pt idx="1487">
                  <c:v>-0.56767000000000001</c:v>
                </c:pt>
                <c:pt idx="1488">
                  <c:v>-0.56277999999999995</c:v>
                </c:pt>
                <c:pt idx="1489">
                  <c:v>-0.55788000000000004</c:v>
                </c:pt>
                <c:pt idx="1490">
                  <c:v>-0.55288999999999999</c:v>
                </c:pt>
                <c:pt idx="1491">
                  <c:v>-0.54774</c:v>
                </c:pt>
                <c:pt idx="1492">
                  <c:v>-0.54254999999999998</c:v>
                </c:pt>
                <c:pt idx="1493">
                  <c:v>-0.53761999999999999</c:v>
                </c:pt>
                <c:pt idx="1494">
                  <c:v>-0.53264</c:v>
                </c:pt>
                <c:pt idx="1495">
                  <c:v>-0.52768999999999999</c:v>
                </c:pt>
                <c:pt idx="1496">
                  <c:v>-0.52286999999999995</c:v>
                </c:pt>
                <c:pt idx="1497">
                  <c:v>-0.51781999999999995</c:v>
                </c:pt>
                <c:pt idx="1498">
                  <c:v>-0.51270000000000004</c:v>
                </c:pt>
                <c:pt idx="1499">
                  <c:v>-0.50782000000000005</c:v>
                </c:pt>
                <c:pt idx="1500">
                  <c:v>-0.50273999999999996</c:v>
                </c:pt>
                <c:pt idx="1501">
                  <c:v>-0.49762000000000001</c:v>
                </c:pt>
                <c:pt idx="1502">
                  <c:v>-0.49267</c:v>
                </c:pt>
                <c:pt idx="1503">
                  <c:v>-0.48774000000000001</c:v>
                </c:pt>
                <c:pt idx="1504">
                  <c:v>-0.48281000000000002</c:v>
                </c:pt>
                <c:pt idx="1505">
                  <c:v>-0.47758</c:v>
                </c:pt>
                <c:pt idx="1506">
                  <c:v>-0.47277000000000002</c:v>
                </c:pt>
                <c:pt idx="1507">
                  <c:v>-0.46764</c:v>
                </c:pt>
                <c:pt idx="1508">
                  <c:v>-0.46272000000000002</c:v>
                </c:pt>
                <c:pt idx="1509">
                  <c:v>-0.45761000000000002</c:v>
                </c:pt>
                <c:pt idx="1510">
                  <c:v>-0.45280999999999999</c:v>
                </c:pt>
                <c:pt idx="1511">
                  <c:v>-0.44768999999999998</c:v>
                </c:pt>
                <c:pt idx="1512">
                  <c:v>-0.44267000000000001</c:v>
                </c:pt>
                <c:pt idx="1513">
                  <c:v>-0.43779000000000001</c:v>
                </c:pt>
                <c:pt idx="1514">
                  <c:v>-0.43260999999999999</c:v>
                </c:pt>
                <c:pt idx="1515">
                  <c:v>-0.42781000000000002</c:v>
                </c:pt>
                <c:pt idx="1516">
                  <c:v>-0.42259999999999998</c:v>
                </c:pt>
                <c:pt idx="1517">
                  <c:v>-0.41771999999999998</c:v>
                </c:pt>
                <c:pt idx="1518">
                  <c:v>-0.41253000000000001</c:v>
                </c:pt>
                <c:pt idx="1519">
                  <c:v>-0.40772000000000003</c:v>
                </c:pt>
                <c:pt idx="1520">
                  <c:v>-0.40265000000000001</c:v>
                </c:pt>
                <c:pt idx="1521">
                  <c:v>-0.39761999999999997</c:v>
                </c:pt>
                <c:pt idx="1522">
                  <c:v>-0.39239000000000002</c:v>
                </c:pt>
                <c:pt idx="1523">
                  <c:v>-0.3876</c:v>
                </c:pt>
                <c:pt idx="1524">
                  <c:v>-0.38263000000000003</c:v>
                </c:pt>
                <c:pt idx="1525">
                  <c:v>-0.37730999999999998</c:v>
                </c:pt>
                <c:pt idx="1526">
                  <c:v>-0.37236000000000002</c:v>
                </c:pt>
                <c:pt idx="1527">
                  <c:v>-0.36754999999999999</c:v>
                </c:pt>
                <c:pt idx="1528">
                  <c:v>-0.36248000000000002</c:v>
                </c:pt>
                <c:pt idx="1529">
                  <c:v>-0.35744999999999999</c:v>
                </c:pt>
                <c:pt idx="1530">
                  <c:v>-0.35224</c:v>
                </c:pt>
                <c:pt idx="1531">
                  <c:v>-0.34726000000000001</c:v>
                </c:pt>
                <c:pt idx="1532">
                  <c:v>-0.34226000000000001</c:v>
                </c:pt>
                <c:pt idx="1533">
                  <c:v>-0.33738000000000001</c:v>
                </c:pt>
                <c:pt idx="1534">
                  <c:v>-0.33233000000000001</c:v>
                </c:pt>
                <c:pt idx="1535">
                  <c:v>-0.32736999999999999</c:v>
                </c:pt>
                <c:pt idx="1536">
                  <c:v>-0.32208999999999999</c:v>
                </c:pt>
                <c:pt idx="1537">
                  <c:v>-0.31740000000000002</c:v>
                </c:pt>
                <c:pt idx="1538">
                  <c:v>-0.31225000000000003</c:v>
                </c:pt>
                <c:pt idx="1539">
                  <c:v>-0.30718000000000001</c:v>
                </c:pt>
                <c:pt idx="1540">
                  <c:v>-0.30229</c:v>
                </c:pt>
                <c:pt idx="1541">
                  <c:v>-0.29718</c:v>
                </c:pt>
                <c:pt idx="1542">
                  <c:v>-0.29220000000000002</c:v>
                </c:pt>
                <c:pt idx="1543">
                  <c:v>-0.28724</c:v>
                </c:pt>
                <c:pt idx="1544">
                  <c:v>-0.28219</c:v>
                </c:pt>
                <c:pt idx="1545">
                  <c:v>-0.27725</c:v>
                </c:pt>
                <c:pt idx="1546">
                  <c:v>-0.27200000000000002</c:v>
                </c:pt>
                <c:pt idx="1547">
                  <c:v>-0.26711000000000001</c:v>
                </c:pt>
                <c:pt idx="1548">
                  <c:v>-0.26207999999999998</c:v>
                </c:pt>
                <c:pt idx="1549">
                  <c:v>-0.25696000000000002</c:v>
                </c:pt>
                <c:pt idx="1550">
                  <c:v>-0.25202999999999998</c:v>
                </c:pt>
                <c:pt idx="1551">
                  <c:v>-0.24690999999999999</c:v>
                </c:pt>
                <c:pt idx="1552">
                  <c:v>-0.24185000000000001</c:v>
                </c:pt>
                <c:pt idx="1553">
                  <c:v>-0.23694000000000001</c:v>
                </c:pt>
                <c:pt idx="1554">
                  <c:v>-0.23182</c:v>
                </c:pt>
                <c:pt idx="1555">
                  <c:v>-0.22695000000000001</c:v>
                </c:pt>
                <c:pt idx="1556">
                  <c:v>-0.2218</c:v>
                </c:pt>
                <c:pt idx="1557">
                  <c:v>-0.217</c:v>
                </c:pt>
                <c:pt idx="1558">
                  <c:v>-0.21196000000000001</c:v>
                </c:pt>
                <c:pt idx="1559">
                  <c:v>-0.20683000000000001</c:v>
                </c:pt>
                <c:pt idx="1560">
                  <c:v>-0.20186000000000001</c:v>
                </c:pt>
                <c:pt idx="1561">
                  <c:v>-0.19672000000000001</c:v>
                </c:pt>
                <c:pt idx="1562">
                  <c:v>-0.19166</c:v>
                </c:pt>
                <c:pt idx="1563">
                  <c:v>-0.1867</c:v>
                </c:pt>
                <c:pt idx="1564">
                  <c:v>-0.18163000000000001</c:v>
                </c:pt>
                <c:pt idx="1565">
                  <c:v>-0.17660999999999999</c:v>
                </c:pt>
                <c:pt idx="1566">
                  <c:v>-0.17165</c:v>
                </c:pt>
                <c:pt idx="1567">
                  <c:v>-0.16669999999999999</c:v>
                </c:pt>
                <c:pt idx="1568">
                  <c:v>-0.16158</c:v>
                </c:pt>
                <c:pt idx="1569">
                  <c:v>-0.15648000000000001</c:v>
                </c:pt>
                <c:pt idx="1570">
                  <c:v>-0.15151999999999999</c:v>
                </c:pt>
                <c:pt idx="1571">
                  <c:v>-0.14648</c:v>
                </c:pt>
                <c:pt idx="1572">
                  <c:v>-0.14166000000000001</c:v>
                </c:pt>
                <c:pt idx="1573">
                  <c:v>-0.13652</c:v>
                </c:pt>
                <c:pt idx="1574">
                  <c:v>-0.13164000000000001</c:v>
                </c:pt>
                <c:pt idx="1575">
                  <c:v>-0.12662000000000001</c:v>
                </c:pt>
                <c:pt idx="1576">
                  <c:v>-0.12163</c:v>
                </c:pt>
                <c:pt idx="1577">
                  <c:v>-0.11652999999999999</c:v>
                </c:pt>
                <c:pt idx="1578">
                  <c:v>-0.11179</c:v>
                </c:pt>
                <c:pt idx="1579">
                  <c:v>-0.10667</c:v>
                </c:pt>
                <c:pt idx="1580">
                  <c:v>-0.10153</c:v>
                </c:pt>
                <c:pt idx="1581">
                  <c:v>-9.6532000000000007E-2</c:v>
                </c:pt>
                <c:pt idx="1582">
                  <c:v>-9.1564999999999994E-2</c:v>
                </c:pt>
                <c:pt idx="1583">
                  <c:v>-8.6420999999999998E-2</c:v>
                </c:pt>
                <c:pt idx="1584">
                  <c:v>-8.1436999999999996E-2</c:v>
                </c:pt>
                <c:pt idx="1585">
                  <c:v>-7.6469999999999996E-2</c:v>
                </c:pt>
                <c:pt idx="1586">
                  <c:v>-7.1484000000000006E-2</c:v>
                </c:pt>
                <c:pt idx="1587">
                  <c:v>-6.6586000000000006E-2</c:v>
                </c:pt>
                <c:pt idx="1588">
                  <c:v>-6.1642000000000002E-2</c:v>
                </c:pt>
                <c:pt idx="1589">
                  <c:v>-5.6793000000000003E-2</c:v>
                </c:pt>
                <c:pt idx="1590">
                  <c:v>-5.1665999999999997E-2</c:v>
                </c:pt>
                <c:pt idx="1591">
                  <c:v>-4.6688E-2</c:v>
                </c:pt>
                <c:pt idx="1592">
                  <c:v>-4.1728000000000001E-2</c:v>
                </c:pt>
                <c:pt idx="1593">
                  <c:v>-3.6595000000000003E-2</c:v>
                </c:pt>
                <c:pt idx="1594">
                  <c:v>-3.1505999999999999E-2</c:v>
                </c:pt>
                <c:pt idx="1595">
                  <c:v>-2.6537999999999999E-2</c:v>
                </c:pt>
                <c:pt idx="1596">
                  <c:v>-2.1607999999999999E-2</c:v>
                </c:pt>
                <c:pt idx="1597">
                  <c:v>-1.6426E-2</c:v>
                </c:pt>
                <c:pt idx="1598">
                  <c:v>-1.1565000000000001E-2</c:v>
                </c:pt>
                <c:pt idx="1599">
                  <c:v>-6.5631999999999999E-3</c:v>
                </c:pt>
                <c:pt idx="1600">
                  <c:v>-2.1316999999999998E-3</c:v>
                </c:pt>
              </c:numCache>
            </c:numRef>
          </c:xVal>
          <c:yVal>
            <c:numRef>
              <c:f>'2000 to -2000 rising 200 mVs-1 '!$D$1602:$D$3202</c:f>
              <c:numCache>
                <c:formatCode>General</c:formatCode>
                <c:ptCount val="1601"/>
                <c:pt idx="0">
                  <c:v>-1.2077E-5</c:v>
                </c:pt>
                <c:pt idx="1">
                  <c:v>-1.2133000000000001E-5</c:v>
                </c:pt>
                <c:pt idx="2">
                  <c:v>-1.2046E-5</c:v>
                </c:pt>
                <c:pt idx="3">
                  <c:v>-1.2092E-5</c:v>
                </c:pt>
                <c:pt idx="4">
                  <c:v>-1.201E-5</c:v>
                </c:pt>
                <c:pt idx="5">
                  <c:v>-1.2074E-5</c:v>
                </c:pt>
                <c:pt idx="6">
                  <c:v>-1.1990999999999999E-5</c:v>
                </c:pt>
                <c:pt idx="7">
                  <c:v>-1.2048999999999999E-5</c:v>
                </c:pt>
                <c:pt idx="8">
                  <c:v>-1.1973999999999999E-5</c:v>
                </c:pt>
                <c:pt idx="9">
                  <c:v>-1.2021999999999999E-5</c:v>
                </c:pt>
                <c:pt idx="10">
                  <c:v>-1.1956E-5</c:v>
                </c:pt>
                <c:pt idx="11">
                  <c:v>-1.1992E-5</c:v>
                </c:pt>
                <c:pt idx="12">
                  <c:v>-1.1943999999999999E-5</c:v>
                </c:pt>
                <c:pt idx="13">
                  <c:v>-1.1980999999999999E-5</c:v>
                </c:pt>
                <c:pt idx="14">
                  <c:v>-1.1936999999999999E-5</c:v>
                </c:pt>
                <c:pt idx="15">
                  <c:v>-1.1986E-5</c:v>
                </c:pt>
                <c:pt idx="16">
                  <c:v>-1.1916000000000001E-5</c:v>
                </c:pt>
                <c:pt idx="17">
                  <c:v>-1.1963999999999999E-5</c:v>
                </c:pt>
                <c:pt idx="18">
                  <c:v>-1.1902000000000001E-5</c:v>
                </c:pt>
                <c:pt idx="19">
                  <c:v>-1.1962E-5</c:v>
                </c:pt>
                <c:pt idx="20">
                  <c:v>-1.1908E-5</c:v>
                </c:pt>
                <c:pt idx="21">
                  <c:v>-1.1970000000000001E-5</c:v>
                </c:pt>
                <c:pt idx="22">
                  <c:v>-1.1899000000000001E-5</c:v>
                </c:pt>
                <c:pt idx="23">
                  <c:v>-1.1976E-5</c:v>
                </c:pt>
                <c:pt idx="24">
                  <c:v>-1.1895E-5</c:v>
                </c:pt>
                <c:pt idx="25">
                  <c:v>-1.1963999999999999E-5</c:v>
                </c:pt>
                <c:pt idx="26">
                  <c:v>-1.1904E-5</c:v>
                </c:pt>
                <c:pt idx="27">
                  <c:v>-1.1987000000000001E-5</c:v>
                </c:pt>
                <c:pt idx="28">
                  <c:v>-1.19E-5</c:v>
                </c:pt>
                <c:pt idx="29">
                  <c:v>-1.1986E-5</c:v>
                </c:pt>
                <c:pt idx="30">
                  <c:v>-1.1912999999999999E-5</c:v>
                </c:pt>
                <c:pt idx="31">
                  <c:v>-1.2002E-5</c:v>
                </c:pt>
                <c:pt idx="32">
                  <c:v>-1.1917E-5</c:v>
                </c:pt>
                <c:pt idx="33">
                  <c:v>-1.2024E-5</c:v>
                </c:pt>
                <c:pt idx="34">
                  <c:v>-1.1946999999999999E-5</c:v>
                </c:pt>
                <c:pt idx="35">
                  <c:v>-1.2028000000000001E-5</c:v>
                </c:pt>
                <c:pt idx="36">
                  <c:v>-1.1968E-5</c:v>
                </c:pt>
                <c:pt idx="37">
                  <c:v>-1.2041E-5</c:v>
                </c:pt>
                <c:pt idx="38">
                  <c:v>-1.1965E-5</c:v>
                </c:pt>
                <c:pt idx="39">
                  <c:v>-1.205E-5</c:v>
                </c:pt>
                <c:pt idx="40">
                  <c:v>-1.1993E-5</c:v>
                </c:pt>
                <c:pt idx="41">
                  <c:v>-1.2078E-5</c:v>
                </c:pt>
                <c:pt idx="42">
                  <c:v>-1.203E-5</c:v>
                </c:pt>
                <c:pt idx="43">
                  <c:v>-1.2123999999999999E-5</c:v>
                </c:pt>
                <c:pt idx="44">
                  <c:v>-1.2053E-5</c:v>
                </c:pt>
                <c:pt idx="45">
                  <c:v>-1.2146E-5</c:v>
                </c:pt>
                <c:pt idx="46">
                  <c:v>-1.2089000000000001E-5</c:v>
                </c:pt>
                <c:pt idx="47">
                  <c:v>-1.2197E-5</c:v>
                </c:pt>
                <c:pt idx="48">
                  <c:v>-1.2140000000000001E-5</c:v>
                </c:pt>
                <c:pt idx="49">
                  <c:v>-1.2223E-5</c:v>
                </c:pt>
                <c:pt idx="50">
                  <c:v>-1.2166E-5</c:v>
                </c:pt>
                <c:pt idx="51">
                  <c:v>-1.2269999999999999E-5</c:v>
                </c:pt>
                <c:pt idx="52">
                  <c:v>-1.2225999999999999E-5</c:v>
                </c:pt>
                <c:pt idx="53">
                  <c:v>-1.2316E-5</c:v>
                </c:pt>
                <c:pt idx="54">
                  <c:v>-1.2244E-5</c:v>
                </c:pt>
                <c:pt idx="55">
                  <c:v>-1.2345E-5</c:v>
                </c:pt>
                <c:pt idx="56">
                  <c:v>-1.2303000000000001E-5</c:v>
                </c:pt>
                <c:pt idx="57">
                  <c:v>-1.2384999999999999E-5</c:v>
                </c:pt>
                <c:pt idx="58">
                  <c:v>-1.2326E-5</c:v>
                </c:pt>
                <c:pt idx="59">
                  <c:v>-1.2427E-5</c:v>
                </c:pt>
                <c:pt idx="60">
                  <c:v>-1.2367E-5</c:v>
                </c:pt>
                <c:pt idx="61">
                  <c:v>-1.2446000000000001E-5</c:v>
                </c:pt>
                <c:pt idx="62">
                  <c:v>-1.2364999999999999E-5</c:v>
                </c:pt>
                <c:pt idx="63">
                  <c:v>-1.2448E-5</c:v>
                </c:pt>
                <c:pt idx="64">
                  <c:v>-1.2369E-5</c:v>
                </c:pt>
                <c:pt idx="65">
                  <c:v>-1.2459999999999999E-5</c:v>
                </c:pt>
                <c:pt idx="66">
                  <c:v>-1.2391E-5</c:v>
                </c:pt>
                <c:pt idx="67">
                  <c:v>-1.2472E-5</c:v>
                </c:pt>
                <c:pt idx="68">
                  <c:v>-1.2398000000000001E-5</c:v>
                </c:pt>
                <c:pt idx="69">
                  <c:v>-1.2489E-5</c:v>
                </c:pt>
                <c:pt idx="70">
                  <c:v>-1.2418999999999999E-5</c:v>
                </c:pt>
                <c:pt idx="71">
                  <c:v>-1.2490000000000001E-5</c:v>
                </c:pt>
                <c:pt idx="72">
                  <c:v>-1.243E-5</c:v>
                </c:pt>
                <c:pt idx="73">
                  <c:v>-1.2527999999999999E-5</c:v>
                </c:pt>
                <c:pt idx="74">
                  <c:v>-1.2427E-5</c:v>
                </c:pt>
                <c:pt idx="75">
                  <c:v>-1.2508E-5</c:v>
                </c:pt>
                <c:pt idx="76">
                  <c:v>-1.2422999999999999E-5</c:v>
                </c:pt>
                <c:pt idx="77">
                  <c:v>-1.2502E-5</c:v>
                </c:pt>
                <c:pt idx="78">
                  <c:v>-1.2415999999999999E-5</c:v>
                </c:pt>
                <c:pt idx="79">
                  <c:v>-1.2507000000000001E-5</c:v>
                </c:pt>
                <c:pt idx="80">
                  <c:v>-1.2398999999999999E-5</c:v>
                </c:pt>
                <c:pt idx="81">
                  <c:v>-1.2459E-5</c:v>
                </c:pt>
                <c:pt idx="82">
                  <c:v>-1.2388999999999999E-5</c:v>
                </c:pt>
                <c:pt idx="83">
                  <c:v>-1.2456999999999999E-5</c:v>
                </c:pt>
                <c:pt idx="84">
                  <c:v>-1.2379E-5</c:v>
                </c:pt>
                <c:pt idx="85">
                  <c:v>-1.2445E-5</c:v>
                </c:pt>
                <c:pt idx="86">
                  <c:v>-1.2367E-5</c:v>
                </c:pt>
                <c:pt idx="87">
                  <c:v>-1.2473999999999999E-5</c:v>
                </c:pt>
                <c:pt idx="88">
                  <c:v>-1.2384E-5</c:v>
                </c:pt>
                <c:pt idx="89">
                  <c:v>-1.2483000000000001E-5</c:v>
                </c:pt>
                <c:pt idx="90">
                  <c:v>-1.238E-5</c:v>
                </c:pt>
                <c:pt idx="91">
                  <c:v>-1.2490999999999999E-5</c:v>
                </c:pt>
                <c:pt idx="92">
                  <c:v>-1.2413E-5</c:v>
                </c:pt>
                <c:pt idx="93">
                  <c:v>-1.2466999999999999E-5</c:v>
                </c:pt>
                <c:pt idx="94">
                  <c:v>-1.2397E-5</c:v>
                </c:pt>
                <c:pt idx="95">
                  <c:v>-1.2488E-5</c:v>
                </c:pt>
                <c:pt idx="96">
                  <c:v>-1.2384E-5</c:v>
                </c:pt>
                <c:pt idx="97">
                  <c:v>-1.2485E-5</c:v>
                </c:pt>
                <c:pt idx="98">
                  <c:v>-1.2405999999999999E-5</c:v>
                </c:pt>
                <c:pt idx="99">
                  <c:v>-1.2475E-5</c:v>
                </c:pt>
                <c:pt idx="100">
                  <c:v>-1.2393E-5</c:v>
                </c:pt>
                <c:pt idx="101">
                  <c:v>-1.2476999999999999E-5</c:v>
                </c:pt>
                <c:pt idx="102">
                  <c:v>-1.238E-5</c:v>
                </c:pt>
                <c:pt idx="103">
                  <c:v>-1.2490999999999999E-5</c:v>
                </c:pt>
                <c:pt idx="104">
                  <c:v>-1.2401999999999999E-5</c:v>
                </c:pt>
                <c:pt idx="105">
                  <c:v>-1.2496E-5</c:v>
                </c:pt>
                <c:pt idx="106">
                  <c:v>-1.2411E-5</c:v>
                </c:pt>
                <c:pt idx="107">
                  <c:v>-1.2510999999999999E-5</c:v>
                </c:pt>
                <c:pt idx="108">
                  <c:v>-1.2415999999999999E-5</c:v>
                </c:pt>
                <c:pt idx="109">
                  <c:v>-1.2527000000000001E-5</c:v>
                </c:pt>
                <c:pt idx="110">
                  <c:v>-1.2456999999999999E-5</c:v>
                </c:pt>
                <c:pt idx="111">
                  <c:v>-1.254E-5</c:v>
                </c:pt>
                <c:pt idx="112">
                  <c:v>-1.2469999999999999E-5</c:v>
                </c:pt>
                <c:pt idx="113">
                  <c:v>-1.2537999999999999E-5</c:v>
                </c:pt>
                <c:pt idx="114">
                  <c:v>-1.2471E-5</c:v>
                </c:pt>
                <c:pt idx="115">
                  <c:v>-1.2566E-5</c:v>
                </c:pt>
                <c:pt idx="116">
                  <c:v>-1.2492E-5</c:v>
                </c:pt>
                <c:pt idx="117">
                  <c:v>-1.259E-5</c:v>
                </c:pt>
                <c:pt idx="118">
                  <c:v>-1.2483000000000001E-5</c:v>
                </c:pt>
                <c:pt idx="119">
                  <c:v>-1.2583E-5</c:v>
                </c:pt>
                <c:pt idx="120">
                  <c:v>-1.2524000000000001E-5</c:v>
                </c:pt>
                <c:pt idx="121">
                  <c:v>-1.261E-5</c:v>
                </c:pt>
                <c:pt idx="122">
                  <c:v>-1.2525E-5</c:v>
                </c:pt>
                <c:pt idx="123">
                  <c:v>-1.2635E-5</c:v>
                </c:pt>
                <c:pt idx="124">
                  <c:v>-1.2565000000000001E-5</c:v>
                </c:pt>
                <c:pt idx="125">
                  <c:v>-1.2663000000000001E-5</c:v>
                </c:pt>
                <c:pt idx="126">
                  <c:v>-1.2559E-5</c:v>
                </c:pt>
                <c:pt idx="127">
                  <c:v>-1.2669E-5</c:v>
                </c:pt>
                <c:pt idx="128">
                  <c:v>-1.2567E-5</c:v>
                </c:pt>
                <c:pt idx="129">
                  <c:v>-1.2668E-5</c:v>
                </c:pt>
                <c:pt idx="130">
                  <c:v>-1.26E-5</c:v>
                </c:pt>
                <c:pt idx="131">
                  <c:v>-1.2703E-5</c:v>
                </c:pt>
                <c:pt idx="132">
                  <c:v>-1.2619000000000001E-5</c:v>
                </c:pt>
                <c:pt idx="133">
                  <c:v>-1.2733E-5</c:v>
                </c:pt>
                <c:pt idx="134">
                  <c:v>-1.2641E-5</c:v>
                </c:pt>
                <c:pt idx="135">
                  <c:v>-1.2747E-5</c:v>
                </c:pt>
                <c:pt idx="136">
                  <c:v>-1.2675E-5</c:v>
                </c:pt>
                <c:pt idx="137">
                  <c:v>-1.2771E-5</c:v>
                </c:pt>
                <c:pt idx="138">
                  <c:v>-1.2669E-5</c:v>
                </c:pt>
                <c:pt idx="139">
                  <c:v>-1.2754E-5</c:v>
                </c:pt>
                <c:pt idx="140">
                  <c:v>-1.2668E-5</c:v>
                </c:pt>
                <c:pt idx="141">
                  <c:v>-1.2785E-5</c:v>
                </c:pt>
                <c:pt idx="142">
                  <c:v>-1.2686E-5</c:v>
                </c:pt>
                <c:pt idx="143">
                  <c:v>-1.2801E-5</c:v>
                </c:pt>
                <c:pt idx="144">
                  <c:v>-1.2709E-5</c:v>
                </c:pt>
                <c:pt idx="145">
                  <c:v>-1.2818E-5</c:v>
                </c:pt>
                <c:pt idx="146">
                  <c:v>-1.2741999999999999E-5</c:v>
                </c:pt>
                <c:pt idx="147">
                  <c:v>-1.2859E-5</c:v>
                </c:pt>
                <c:pt idx="148">
                  <c:v>-1.279E-5</c:v>
                </c:pt>
                <c:pt idx="149">
                  <c:v>-1.293E-5</c:v>
                </c:pt>
                <c:pt idx="150">
                  <c:v>-1.2833999999999999E-5</c:v>
                </c:pt>
                <c:pt idx="151">
                  <c:v>-1.2945000000000001E-5</c:v>
                </c:pt>
                <c:pt idx="152">
                  <c:v>-1.2862E-5</c:v>
                </c:pt>
                <c:pt idx="153">
                  <c:v>-1.3005E-5</c:v>
                </c:pt>
                <c:pt idx="154">
                  <c:v>-1.2926E-5</c:v>
                </c:pt>
                <c:pt idx="155">
                  <c:v>-1.3071000000000001E-5</c:v>
                </c:pt>
                <c:pt idx="156">
                  <c:v>-1.2986000000000001E-5</c:v>
                </c:pt>
                <c:pt idx="157">
                  <c:v>-1.3121E-5</c:v>
                </c:pt>
                <c:pt idx="158">
                  <c:v>-1.3022E-5</c:v>
                </c:pt>
                <c:pt idx="159">
                  <c:v>-1.3185E-5</c:v>
                </c:pt>
                <c:pt idx="160">
                  <c:v>-1.3117E-5</c:v>
                </c:pt>
                <c:pt idx="161">
                  <c:v>-1.3236E-5</c:v>
                </c:pt>
                <c:pt idx="162">
                  <c:v>-1.3145999999999999E-5</c:v>
                </c:pt>
                <c:pt idx="163">
                  <c:v>-1.3286E-5</c:v>
                </c:pt>
                <c:pt idx="164">
                  <c:v>-1.322E-5</c:v>
                </c:pt>
                <c:pt idx="165">
                  <c:v>-1.3363000000000001E-5</c:v>
                </c:pt>
                <c:pt idx="166">
                  <c:v>-1.3266E-5</c:v>
                </c:pt>
                <c:pt idx="167">
                  <c:v>-1.3413E-5</c:v>
                </c:pt>
                <c:pt idx="168">
                  <c:v>-1.3341E-5</c:v>
                </c:pt>
                <c:pt idx="169">
                  <c:v>-1.3461999999999999E-5</c:v>
                </c:pt>
                <c:pt idx="170">
                  <c:v>-1.3366E-5</c:v>
                </c:pt>
                <c:pt idx="171">
                  <c:v>-1.3509999999999999E-5</c:v>
                </c:pt>
                <c:pt idx="172">
                  <c:v>-1.34E-5</c:v>
                </c:pt>
                <c:pt idx="173">
                  <c:v>-1.3546999999999999E-5</c:v>
                </c:pt>
                <c:pt idx="174">
                  <c:v>-1.3448999999999999E-5</c:v>
                </c:pt>
                <c:pt idx="175">
                  <c:v>-1.3594999999999999E-5</c:v>
                </c:pt>
                <c:pt idx="176">
                  <c:v>-1.348E-5</c:v>
                </c:pt>
                <c:pt idx="177">
                  <c:v>-1.3594999999999999E-5</c:v>
                </c:pt>
                <c:pt idx="178">
                  <c:v>-1.3501E-5</c:v>
                </c:pt>
                <c:pt idx="179">
                  <c:v>-1.3621999999999999E-5</c:v>
                </c:pt>
                <c:pt idx="180">
                  <c:v>-1.3542E-5</c:v>
                </c:pt>
                <c:pt idx="181">
                  <c:v>-1.3671E-5</c:v>
                </c:pt>
                <c:pt idx="182">
                  <c:v>-1.3563E-5</c:v>
                </c:pt>
                <c:pt idx="183">
                  <c:v>-1.3675E-5</c:v>
                </c:pt>
                <c:pt idx="184">
                  <c:v>-1.3582E-5</c:v>
                </c:pt>
                <c:pt idx="185">
                  <c:v>-1.3706000000000001E-5</c:v>
                </c:pt>
                <c:pt idx="186">
                  <c:v>-1.3589E-5</c:v>
                </c:pt>
                <c:pt idx="187">
                  <c:v>-1.3699999999999999E-5</c:v>
                </c:pt>
                <c:pt idx="188">
                  <c:v>-1.3623E-5</c:v>
                </c:pt>
                <c:pt idx="189">
                  <c:v>-1.3733999999999999E-5</c:v>
                </c:pt>
                <c:pt idx="190">
                  <c:v>-1.3638999999999999E-5</c:v>
                </c:pt>
                <c:pt idx="191">
                  <c:v>-1.3745E-5</c:v>
                </c:pt>
                <c:pt idx="192">
                  <c:v>-1.3645999999999999E-5</c:v>
                </c:pt>
                <c:pt idx="193">
                  <c:v>-1.3789E-5</c:v>
                </c:pt>
                <c:pt idx="194">
                  <c:v>-1.3684E-5</c:v>
                </c:pt>
                <c:pt idx="195">
                  <c:v>-1.3806E-5</c:v>
                </c:pt>
                <c:pt idx="196">
                  <c:v>-1.3711E-5</c:v>
                </c:pt>
                <c:pt idx="197">
                  <c:v>-1.3841E-5</c:v>
                </c:pt>
                <c:pt idx="198">
                  <c:v>-1.3728E-5</c:v>
                </c:pt>
                <c:pt idx="199">
                  <c:v>-1.3856000000000001E-5</c:v>
                </c:pt>
                <c:pt idx="200">
                  <c:v>-1.3756E-5</c:v>
                </c:pt>
                <c:pt idx="201">
                  <c:v>-1.3908E-5</c:v>
                </c:pt>
                <c:pt idx="202">
                  <c:v>-1.3779E-5</c:v>
                </c:pt>
                <c:pt idx="203">
                  <c:v>-1.3902E-5</c:v>
                </c:pt>
                <c:pt idx="204">
                  <c:v>-1.3794999999999999E-5</c:v>
                </c:pt>
                <c:pt idx="205">
                  <c:v>-1.3927999999999999E-5</c:v>
                </c:pt>
                <c:pt idx="206">
                  <c:v>-1.3834E-5</c:v>
                </c:pt>
                <c:pt idx="207">
                  <c:v>-1.3964999999999999E-5</c:v>
                </c:pt>
                <c:pt idx="208">
                  <c:v>-1.3881E-5</c:v>
                </c:pt>
                <c:pt idx="209">
                  <c:v>-1.3997E-5</c:v>
                </c:pt>
                <c:pt idx="210">
                  <c:v>-1.3902E-5</c:v>
                </c:pt>
                <c:pt idx="211">
                  <c:v>-1.4022999999999999E-5</c:v>
                </c:pt>
                <c:pt idx="212">
                  <c:v>-1.3954000000000001E-5</c:v>
                </c:pt>
                <c:pt idx="213">
                  <c:v>-1.4083999999999999E-5</c:v>
                </c:pt>
                <c:pt idx="214">
                  <c:v>-1.3986E-5</c:v>
                </c:pt>
                <c:pt idx="215">
                  <c:v>-1.4117000000000001E-5</c:v>
                </c:pt>
                <c:pt idx="216">
                  <c:v>-1.4031E-5</c:v>
                </c:pt>
                <c:pt idx="217">
                  <c:v>-1.4185000000000001E-5</c:v>
                </c:pt>
                <c:pt idx="218">
                  <c:v>-1.4097000000000001E-5</c:v>
                </c:pt>
                <c:pt idx="219">
                  <c:v>-1.4228E-5</c:v>
                </c:pt>
                <c:pt idx="220">
                  <c:v>-1.414E-5</c:v>
                </c:pt>
                <c:pt idx="221">
                  <c:v>-1.4285E-5</c:v>
                </c:pt>
                <c:pt idx="222">
                  <c:v>-1.4187E-5</c:v>
                </c:pt>
                <c:pt idx="223">
                  <c:v>-1.4319E-5</c:v>
                </c:pt>
                <c:pt idx="224">
                  <c:v>-1.4243000000000001E-5</c:v>
                </c:pt>
                <c:pt idx="225">
                  <c:v>-1.4377E-5</c:v>
                </c:pt>
                <c:pt idx="226">
                  <c:v>-1.4295E-5</c:v>
                </c:pt>
                <c:pt idx="227">
                  <c:v>-1.4457999999999999E-5</c:v>
                </c:pt>
                <c:pt idx="228">
                  <c:v>-1.4369000000000001E-5</c:v>
                </c:pt>
                <c:pt idx="229">
                  <c:v>-1.451E-5</c:v>
                </c:pt>
                <c:pt idx="230">
                  <c:v>-1.4443999999999999E-5</c:v>
                </c:pt>
                <c:pt idx="231">
                  <c:v>-1.4596999999999999E-5</c:v>
                </c:pt>
                <c:pt idx="232">
                  <c:v>-1.4535000000000001E-5</c:v>
                </c:pt>
                <c:pt idx="233">
                  <c:v>-1.4725E-5</c:v>
                </c:pt>
                <c:pt idx="234">
                  <c:v>-1.4629E-5</c:v>
                </c:pt>
                <c:pt idx="235">
                  <c:v>-1.4810000000000001E-5</c:v>
                </c:pt>
                <c:pt idx="236">
                  <c:v>-1.4759999999999999E-5</c:v>
                </c:pt>
                <c:pt idx="237">
                  <c:v>-1.4958E-5</c:v>
                </c:pt>
                <c:pt idx="238">
                  <c:v>-1.4922999999999999E-5</c:v>
                </c:pt>
                <c:pt idx="239">
                  <c:v>-1.5118E-5</c:v>
                </c:pt>
                <c:pt idx="240">
                  <c:v>-1.5092999999999999E-5</c:v>
                </c:pt>
                <c:pt idx="241">
                  <c:v>-1.5293000000000001E-5</c:v>
                </c:pt>
                <c:pt idx="242">
                  <c:v>-1.5268999999999999E-5</c:v>
                </c:pt>
                <c:pt idx="243">
                  <c:v>-1.5549999999999999E-5</c:v>
                </c:pt>
                <c:pt idx="244">
                  <c:v>-1.5546E-5</c:v>
                </c:pt>
                <c:pt idx="245">
                  <c:v>-1.5815999999999999E-5</c:v>
                </c:pt>
                <c:pt idx="246">
                  <c:v>-1.5832E-5</c:v>
                </c:pt>
                <c:pt idx="247">
                  <c:v>-1.6166000000000001E-5</c:v>
                </c:pt>
                <c:pt idx="248">
                  <c:v>-1.6232999999999999E-5</c:v>
                </c:pt>
                <c:pt idx="249">
                  <c:v>-1.6597999999999999E-5</c:v>
                </c:pt>
                <c:pt idx="250">
                  <c:v>-1.6727000000000001E-5</c:v>
                </c:pt>
                <c:pt idx="251">
                  <c:v>-1.7178000000000001E-5</c:v>
                </c:pt>
                <c:pt idx="252">
                  <c:v>-1.7404000000000001E-5</c:v>
                </c:pt>
                <c:pt idx="253">
                  <c:v>-1.7935E-5</c:v>
                </c:pt>
                <c:pt idx="254">
                  <c:v>-1.8287E-5</c:v>
                </c:pt>
                <c:pt idx="255">
                  <c:v>-1.8964999999999999E-5</c:v>
                </c:pt>
                <c:pt idx="256">
                  <c:v>-1.9466E-5</c:v>
                </c:pt>
                <c:pt idx="257">
                  <c:v>-2.0384999999999999E-5</c:v>
                </c:pt>
                <c:pt idx="258">
                  <c:v>-2.1118E-5</c:v>
                </c:pt>
                <c:pt idx="259">
                  <c:v>-2.2277999999999999E-5</c:v>
                </c:pt>
                <c:pt idx="260">
                  <c:v>-2.3264999999999998E-5</c:v>
                </c:pt>
                <c:pt idx="261">
                  <c:v>-2.4748000000000001E-5</c:v>
                </c:pt>
                <c:pt idx="262">
                  <c:v>-2.6126999999999999E-5</c:v>
                </c:pt>
                <c:pt idx="263">
                  <c:v>-2.7977999999999999E-5</c:v>
                </c:pt>
                <c:pt idx="264">
                  <c:v>-2.9816E-5</c:v>
                </c:pt>
                <c:pt idx="265">
                  <c:v>-3.2112E-5</c:v>
                </c:pt>
                <c:pt idx="266">
                  <c:v>-3.4289000000000003E-5</c:v>
                </c:pt>
                <c:pt idx="267">
                  <c:v>-3.7017999999999997E-5</c:v>
                </c:pt>
                <c:pt idx="268">
                  <c:v>-3.9749999999999997E-5</c:v>
                </c:pt>
                <c:pt idx="269">
                  <c:v>-4.2888E-5</c:v>
                </c:pt>
                <c:pt idx="270">
                  <c:v>-4.6007000000000002E-5</c:v>
                </c:pt>
                <c:pt idx="271">
                  <c:v>-4.9410000000000003E-5</c:v>
                </c:pt>
                <c:pt idx="272">
                  <c:v>-5.2901000000000001E-5</c:v>
                </c:pt>
                <c:pt idx="273">
                  <c:v>-5.6458000000000001E-5</c:v>
                </c:pt>
                <c:pt idx="274">
                  <c:v>-5.9922E-5</c:v>
                </c:pt>
                <c:pt idx="275">
                  <c:v>-6.3584000000000007E-5</c:v>
                </c:pt>
                <c:pt idx="276">
                  <c:v>-6.7025000000000003E-5</c:v>
                </c:pt>
                <c:pt idx="277">
                  <c:v>-7.0652000000000001E-5</c:v>
                </c:pt>
                <c:pt idx="278">
                  <c:v>-7.3746999999999997E-5</c:v>
                </c:pt>
                <c:pt idx="279">
                  <c:v>-7.6857E-5</c:v>
                </c:pt>
                <c:pt idx="280">
                  <c:v>-7.9480000000000005E-5</c:v>
                </c:pt>
                <c:pt idx="281">
                  <c:v>-8.2055E-5</c:v>
                </c:pt>
                <c:pt idx="282">
                  <c:v>-8.3965E-5</c:v>
                </c:pt>
                <c:pt idx="283">
                  <c:v>-8.5809000000000005E-5</c:v>
                </c:pt>
                <c:pt idx="284">
                  <c:v>-8.6949999999999999E-5</c:v>
                </c:pt>
                <c:pt idx="285">
                  <c:v>-8.7771999999999999E-5</c:v>
                </c:pt>
                <c:pt idx="286">
                  <c:v>-8.7967999999999995E-5</c:v>
                </c:pt>
                <c:pt idx="287">
                  <c:v>-8.7991999999999994E-5</c:v>
                </c:pt>
                <c:pt idx="288">
                  <c:v>-8.7318000000000007E-5</c:v>
                </c:pt>
                <c:pt idx="289">
                  <c:v>-8.6636000000000002E-5</c:v>
                </c:pt>
                <c:pt idx="290">
                  <c:v>-8.5335999999999997E-5</c:v>
                </c:pt>
                <c:pt idx="291">
                  <c:v>-8.4177000000000004E-5</c:v>
                </c:pt>
                <c:pt idx="292">
                  <c:v>-8.2510999999999997E-5</c:v>
                </c:pt>
                <c:pt idx="293">
                  <c:v>-8.1044999999999994E-5</c:v>
                </c:pt>
                <c:pt idx="294">
                  <c:v>-7.9339999999999996E-5</c:v>
                </c:pt>
                <c:pt idx="295">
                  <c:v>-7.7773000000000002E-5</c:v>
                </c:pt>
                <c:pt idx="296">
                  <c:v>-7.6038999999999995E-5</c:v>
                </c:pt>
                <c:pt idx="297">
                  <c:v>-7.4573999999999994E-5</c:v>
                </c:pt>
                <c:pt idx="298">
                  <c:v>-7.2852E-5</c:v>
                </c:pt>
                <c:pt idx="299">
                  <c:v>-7.1527999999999997E-5</c:v>
                </c:pt>
                <c:pt idx="300">
                  <c:v>-6.9985000000000002E-5</c:v>
                </c:pt>
                <c:pt idx="301">
                  <c:v>-6.8837000000000005E-5</c:v>
                </c:pt>
                <c:pt idx="302">
                  <c:v>-6.7416999999999995E-5</c:v>
                </c:pt>
                <c:pt idx="303">
                  <c:v>-6.6425000000000002E-5</c:v>
                </c:pt>
                <c:pt idx="304">
                  <c:v>-6.5136999999999997E-5</c:v>
                </c:pt>
                <c:pt idx="305">
                  <c:v>-6.4249000000000001E-5</c:v>
                </c:pt>
                <c:pt idx="306">
                  <c:v>-6.3158999999999996E-5</c:v>
                </c:pt>
                <c:pt idx="307">
                  <c:v>-6.2396000000000004E-5</c:v>
                </c:pt>
                <c:pt idx="308">
                  <c:v>-6.1391999999999998E-5</c:v>
                </c:pt>
                <c:pt idx="309">
                  <c:v>-6.0801999999999998E-5</c:v>
                </c:pt>
                <c:pt idx="310">
                  <c:v>-5.9882E-5</c:v>
                </c:pt>
                <c:pt idx="311">
                  <c:v>-5.9333999999999998E-5</c:v>
                </c:pt>
                <c:pt idx="312">
                  <c:v>-5.8582000000000003E-5</c:v>
                </c:pt>
                <c:pt idx="313">
                  <c:v>-5.8109000000000002E-5</c:v>
                </c:pt>
                <c:pt idx="314">
                  <c:v>-5.7408999999999999E-5</c:v>
                </c:pt>
                <c:pt idx="315">
                  <c:v>-5.702E-5</c:v>
                </c:pt>
                <c:pt idx="316">
                  <c:v>-5.6344999999999997E-5</c:v>
                </c:pt>
                <c:pt idx="317">
                  <c:v>-5.5974999999999999E-5</c:v>
                </c:pt>
                <c:pt idx="318">
                  <c:v>-5.5359999999999999E-5</c:v>
                </c:pt>
                <c:pt idx="319">
                  <c:v>-5.507E-5</c:v>
                </c:pt>
                <c:pt idx="320">
                  <c:v>-5.4524999999999997E-5</c:v>
                </c:pt>
                <c:pt idx="321">
                  <c:v>-5.4249000000000002E-5</c:v>
                </c:pt>
                <c:pt idx="322">
                  <c:v>-5.3699999999999997E-5</c:v>
                </c:pt>
                <c:pt idx="323">
                  <c:v>-5.3501999999999997E-5</c:v>
                </c:pt>
                <c:pt idx="324">
                  <c:v>-5.2957999999999997E-5</c:v>
                </c:pt>
                <c:pt idx="325">
                  <c:v>-5.2784000000000001E-5</c:v>
                </c:pt>
                <c:pt idx="326">
                  <c:v>-5.2284000000000003E-5</c:v>
                </c:pt>
                <c:pt idx="327">
                  <c:v>-5.2110000000000001E-5</c:v>
                </c:pt>
                <c:pt idx="328">
                  <c:v>-5.1683E-5</c:v>
                </c:pt>
                <c:pt idx="329">
                  <c:v>-5.1552999999999999E-5</c:v>
                </c:pt>
                <c:pt idx="330">
                  <c:v>-5.109E-5</c:v>
                </c:pt>
                <c:pt idx="331">
                  <c:v>-5.0983999999999998E-5</c:v>
                </c:pt>
                <c:pt idx="332">
                  <c:v>-5.0568000000000001E-5</c:v>
                </c:pt>
                <c:pt idx="333">
                  <c:v>-5.0497000000000001E-5</c:v>
                </c:pt>
                <c:pt idx="334">
                  <c:v>-5.0107E-5</c:v>
                </c:pt>
                <c:pt idx="335">
                  <c:v>-5.0031999999999998E-5</c:v>
                </c:pt>
                <c:pt idx="336">
                  <c:v>-4.9691999999999998E-5</c:v>
                </c:pt>
                <c:pt idx="337">
                  <c:v>-4.9657999999999998E-5</c:v>
                </c:pt>
                <c:pt idx="338">
                  <c:v>-4.9314999999999998E-5</c:v>
                </c:pt>
                <c:pt idx="339">
                  <c:v>-4.9299999999999999E-5</c:v>
                </c:pt>
                <c:pt idx="340">
                  <c:v>-4.8971999999999998E-5</c:v>
                </c:pt>
                <c:pt idx="341">
                  <c:v>-4.8986999999999997E-5</c:v>
                </c:pt>
                <c:pt idx="342">
                  <c:v>-4.8656999999999998E-5</c:v>
                </c:pt>
                <c:pt idx="343">
                  <c:v>-4.8696000000000003E-5</c:v>
                </c:pt>
                <c:pt idx="344">
                  <c:v>-4.8375999999999999E-5</c:v>
                </c:pt>
                <c:pt idx="345">
                  <c:v>-4.8429E-5</c:v>
                </c:pt>
                <c:pt idx="346">
                  <c:v>-4.8198999999999997E-5</c:v>
                </c:pt>
                <c:pt idx="347">
                  <c:v>-4.8238999999999997E-5</c:v>
                </c:pt>
                <c:pt idx="348">
                  <c:v>-4.7979999999999998E-5</c:v>
                </c:pt>
                <c:pt idx="349">
                  <c:v>-4.8049E-5</c:v>
                </c:pt>
                <c:pt idx="350">
                  <c:v>-4.7809000000000003E-5</c:v>
                </c:pt>
                <c:pt idx="351">
                  <c:v>-4.7917000000000002E-5</c:v>
                </c:pt>
                <c:pt idx="352">
                  <c:v>-4.7701000000000003E-5</c:v>
                </c:pt>
                <c:pt idx="353">
                  <c:v>-4.7797000000000003E-5</c:v>
                </c:pt>
                <c:pt idx="354">
                  <c:v>-4.7611000000000002E-5</c:v>
                </c:pt>
                <c:pt idx="355">
                  <c:v>-4.7718E-5</c:v>
                </c:pt>
                <c:pt idx="356">
                  <c:v>-4.7543999999999997E-5</c:v>
                </c:pt>
                <c:pt idx="357">
                  <c:v>-4.7657999999999997E-5</c:v>
                </c:pt>
                <c:pt idx="358">
                  <c:v>-4.7487000000000001E-5</c:v>
                </c:pt>
                <c:pt idx="359">
                  <c:v>-4.7660000000000001E-5</c:v>
                </c:pt>
                <c:pt idx="360">
                  <c:v>-4.7519999999999999E-5</c:v>
                </c:pt>
                <c:pt idx="361">
                  <c:v>-4.7709E-5</c:v>
                </c:pt>
                <c:pt idx="362">
                  <c:v>-4.7562000000000003E-5</c:v>
                </c:pt>
                <c:pt idx="363">
                  <c:v>-4.7763000000000003E-5</c:v>
                </c:pt>
                <c:pt idx="364">
                  <c:v>-4.7660000000000001E-5</c:v>
                </c:pt>
                <c:pt idx="365">
                  <c:v>-4.7883999999999998E-5</c:v>
                </c:pt>
                <c:pt idx="366">
                  <c:v>-4.7800000000000003E-5</c:v>
                </c:pt>
                <c:pt idx="367">
                  <c:v>-4.8026999999999999E-5</c:v>
                </c:pt>
                <c:pt idx="368">
                  <c:v>-4.7942999999999998E-5</c:v>
                </c:pt>
                <c:pt idx="369">
                  <c:v>-4.8195000000000002E-5</c:v>
                </c:pt>
                <c:pt idx="370">
                  <c:v>-4.8096999999999997E-5</c:v>
                </c:pt>
                <c:pt idx="371">
                  <c:v>-4.8369999999999999E-5</c:v>
                </c:pt>
                <c:pt idx="372">
                  <c:v>-4.8353000000000003E-5</c:v>
                </c:pt>
                <c:pt idx="373">
                  <c:v>-4.8609999999999997E-5</c:v>
                </c:pt>
                <c:pt idx="374">
                  <c:v>-4.8599E-5</c:v>
                </c:pt>
                <c:pt idx="375">
                  <c:v>-4.8817999999999999E-5</c:v>
                </c:pt>
                <c:pt idx="376">
                  <c:v>-4.8813000000000002E-5</c:v>
                </c:pt>
                <c:pt idx="377">
                  <c:v>-4.9107999999999998E-5</c:v>
                </c:pt>
                <c:pt idx="378">
                  <c:v>-4.9116999999999997E-5</c:v>
                </c:pt>
                <c:pt idx="379">
                  <c:v>-4.9416000000000003E-5</c:v>
                </c:pt>
                <c:pt idx="380">
                  <c:v>-4.9401999999999999E-5</c:v>
                </c:pt>
                <c:pt idx="381">
                  <c:v>-4.9758E-5</c:v>
                </c:pt>
                <c:pt idx="382">
                  <c:v>-4.9809999999999999E-5</c:v>
                </c:pt>
                <c:pt idx="383">
                  <c:v>-5.0166E-5</c:v>
                </c:pt>
                <c:pt idx="384">
                  <c:v>-5.0231000000000001E-5</c:v>
                </c:pt>
                <c:pt idx="385">
                  <c:v>-5.0593000000000002E-5</c:v>
                </c:pt>
                <c:pt idx="386">
                  <c:v>-5.0640000000000003E-5</c:v>
                </c:pt>
                <c:pt idx="387">
                  <c:v>-5.1016000000000001E-5</c:v>
                </c:pt>
                <c:pt idx="388">
                  <c:v>-5.1020999999999998E-5</c:v>
                </c:pt>
                <c:pt idx="389">
                  <c:v>-5.1437999999999998E-5</c:v>
                </c:pt>
                <c:pt idx="390">
                  <c:v>-5.1486000000000001E-5</c:v>
                </c:pt>
                <c:pt idx="391">
                  <c:v>-5.1867000000000003E-5</c:v>
                </c:pt>
                <c:pt idx="392">
                  <c:v>-5.1932999999999999E-5</c:v>
                </c:pt>
                <c:pt idx="393">
                  <c:v>-5.2361000000000002E-5</c:v>
                </c:pt>
                <c:pt idx="394">
                  <c:v>-5.2383000000000003E-5</c:v>
                </c:pt>
                <c:pt idx="395">
                  <c:v>-5.2806000000000002E-5</c:v>
                </c:pt>
                <c:pt idx="396">
                  <c:v>-5.2947E-5</c:v>
                </c:pt>
                <c:pt idx="397">
                  <c:v>-5.3378999999999998E-5</c:v>
                </c:pt>
                <c:pt idx="398">
                  <c:v>-5.3507000000000001E-5</c:v>
                </c:pt>
                <c:pt idx="399">
                  <c:v>-5.3971999999999998E-5</c:v>
                </c:pt>
                <c:pt idx="400">
                  <c:v>-5.4144999999999997E-5</c:v>
                </c:pt>
                <c:pt idx="401">
                  <c:v>-4.9533999999999997E-5</c:v>
                </c:pt>
                <c:pt idx="402">
                  <c:v>-4.6326000000000003E-5</c:v>
                </c:pt>
                <c:pt idx="403">
                  <c:v>-4.4217E-5</c:v>
                </c:pt>
                <c:pt idx="404">
                  <c:v>-4.2247999999999999E-5</c:v>
                </c:pt>
                <c:pt idx="405">
                  <c:v>-4.0847999999999999E-5</c:v>
                </c:pt>
                <c:pt idx="406">
                  <c:v>-3.9360000000000003E-5</c:v>
                </c:pt>
                <c:pt idx="407">
                  <c:v>-3.8361000000000001E-5</c:v>
                </c:pt>
                <c:pt idx="408">
                  <c:v>-3.7159000000000001E-5</c:v>
                </c:pt>
                <c:pt idx="409">
                  <c:v>-3.6359999999999997E-5</c:v>
                </c:pt>
                <c:pt idx="410">
                  <c:v>-3.5389999999999998E-5</c:v>
                </c:pt>
                <c:pt idx="411">
                  <c:v>-3.4758000000000002E-5</c:v>
                </c:pt>
                <c:pt idx="412">
                  <c:v>-3.3896999999999997E-5</c:v>
                </c:pt>
                <c:pt idx="413">
                  <c:v>-3.3405000000000003E-5</c:v>
                </c:pt>
                <c:pt idx="414">
                  <c:v>-3.2632999999999997E-5</c:v>
                </c:pt>
                <c:pt idx="415">
                  <c:v>-3.2206999999999998E-5</c:v>
                </c:pt>
                <c:pt idx="416">
                  <c:v>-3.1513999999999997E-5</c:v>
                </c:pt>
                <c:pt idx="417">
                  <c:v>-3.1180000000000003E-5</c:v>
                </c:pt>
                <c:pt idx="418">
                  <c:v>-3.0546999999999997E-5</c:v>
                </c:pt>
                <c:pt idx="419">
                  <c:v>-3.0247999999999999E-5</c:v>
                </c:pt>
                <c:pt idx="420">
                  <c:v>-2.9722000000000001E-5</c:v>
                </c:pt>
                <c:pt idx="421">
                  <c:v>-2.9462999999999999E-5</c:v>
                </c:pt>
                <c:pt idx="422">
                  <c:v>-2.8960999999999999E-5</c:v>
                </c:pt>
                <c:pt idx="423">
                  <c:v>-2.8753999999999999E-5</c:v>
                </c:pt>
                <c:pt idx="424">
                  <c:v>-2.8280999999999999E-5</c:v>
                </c:pt>
                <c:pt idx="425">
                  <c:v>-2.8087999999999999E-5</c:v>
                </c:pt>
                <c:pt idx="426">
                  <c:v>-2.7645999999999999E-5</c:v>
                </c:pt>
                <c:pt idx="427">
                  <c:v>-2.7480000000000001E-5</c:v>
                </c:pt>
                <c:pt idx="428">
                  <c:v>-2.7056999999999999E-5</c:v>
                </c:pt>
                <c:pt idx="429">
                  <c:v>-2.6903E-5</c:v>
                </c:pt>
                <c:pt idx="430">
                  <c:v>-2.6489999999999999E-5</c:v>
                </c:pt>
                <c:pt idx="431">
                  <c:v>-2.6350999999999999E-5</c:v>
                </c:pt>
                <c:pt idx="432">
                  <c:v>-2.6035000000000001E-5</c:v>
                </c:pt>
                <c:pt idx="433">
                  <c:v>-2.5919E-5</c:v>
                </c:pt>
                <c:pt idx="434">
                  <c:v>-2.5514999999999999E-5</c:v>
                </c:pt>
                <c:pt idx="435">
                  <c:v>-2.5425000000000001E-5</c:v>
                </c:pt>
                <c:pt idx="436">
                  <c:v>-2.5075999999999998E-5</c:v>
                </c:pt>
                <c:pt idx="437">
                  <c:v>-2.5015E-5</c:v>
                </c:pt>
                <c:pt idx="438">
                  <c:v>-2.4672E-5</c:v>
                </c:pt>
                <c:pt idx="439">
                  <c:v>-2.4609000000000001E-5</c:v>
                </c:pt>
                <c:pt idx="440">
                  <c:v>-2.4281999999999999E-5</c:v>
                </c:pt>
                <c:pt idx="441">
                  <c:v>-2.4235000000000001E-5</c:v>
                </c:pt>
                <c:pt idx="442">
                  <c:v>-2.3917000000000002E-5</c:v>
                </c:pt>
                <c:pt idx="443">
                  <c:v>-2.3872000000000001E-5</c:v>
                </c:pt>
                <c:pt idx="444">
                  <c:v>-2.3574000000000002E-5</c:v>
                </c:pt>
                <c:pt idx="445">
                  <c:v>-2.3536999999999998E-5</c:v>
                </c:pt>
                <c:pt idx="446">
                  <c:v>-2.3232000000000001E-5</c:v>
                </c:pt>
                <c:pt idx="447">
                  <c:v>-2.3172000000000001E-5</c:v>
                </c:pt>
                <c:pt idx="448">
                  <c:v>-2.2883000000000001E-5</c:v>
                </c:pt>
                <c:pt idx="449">
                  <c:v>-2.2836999999999998E-5</c:v>
                </c:pt>
                <c:pt idx="450">
                  <c:v>-2.2592999999999999E-5</c:v>
                </c:pt>
                <c:pt idx="451">
                  <c:v>-2.2529999999999999E-5</c:v>
                </c:pt>
                <c:pt idx="452">
                  <c:v>-2.2283E-5</c:v>
                </c:pt>
                <c:pt idx="453">
                  <c:v>-2.2232999999999999E-5</c:v>
                </c:pt>
                <c:pt idx="454">
                  <c:v>-2.1959000000000001E-5</c:v>
                </c:pt>
                <c:pt idx="455">
                  <c:v>-2.1946999999999998E-5</c:v>
                </c:pt>
                <c:pt idx="456">
                  <c:v>-2.1679999999999999E-5</c:v>
                </c:pt>
                <c:pt idx="457">
                  <c:v>-2.1662E-5</c:v>
                </c:pt>
                <c:pt idx="458">
                  <c:v>-2.1418999999999999E-5</c:v>
                </c:pt>
                <c:pt idx="459">
                  <c:v>-2.1336E-5</c:v>
                </c:pt>
                <c:pt idx="460">
                  <c:v>-2.1109999999999999E-5</c:v>
                </c:pt>
                <c:pt idx="461">
                  <c:v>-2.1084E-5</c:v>
                </c:pt>
                <c:pt idx="462">
                  <c:v>-2.0851000000000001E-5</c:v>
                </c:pt>
                <c:pt idx="463">
                  <c:v>-2.0826999999999999E-5</c:v>
                </c:pt>
                <c:pt idx="464">
                  <c:v>-2.0590000000000001E-5</c:v>
                </c:pt>
                <c:pt idx="465">
                  <c:v>-2.0528000000000001E-5</c:v>
                </c:pt>
                <c:pt idx="466">
                  <c:v>-2.0339999999999998E-5</c:v>
                </c:pt>
                <c:pt idx="467">
                  <c:v>-2.0316E-5</c:v>
                </c:pt>
                <c:pt idx="468">
                  <c:v>-2.0069E-5</c:v>
                </c:pt>
                <c:pt idx="469">
                  <c:v>-2.0044999999999999E-5</c:v>
                </c:pt>
                <c:pt idx="470">
                  <c:v>-1.9813000000000002E-5</c:v>
                </c:pt>
                <c:pt idx="471">
                  <c:v>-1.9775E-5</c:v>
                </c:pt>
                <c:pt idx="472">
                  <c:v>-1.9525E-5</c:v>
                </c:pt>
                <c:pt idx="473">
                  <c:v>-1.9514999999999999E-5</c:v>
                </c:pt>
                <c:pt idx="474">
                  <c:v>-1.9270999999999999E-5</c:v>
                </c:pt>
                <c:pt idx="475">
                  <c:v>-1.9236E-5</c:v>
                </c:pt>
                <c:pt idx="476">
                  <c:v>-1.9003000000000001E-5</c:v>
                </c:pt>
                <c:pt idx="477">
                  <c:v>-1.8994000000000001E-5</c:v>
                </c:pt>
                <c:pt idx="478">
                  <c:v>-1.8740999999999999E-5</c:v>
                </c:pt>
                <c:pt idx="479">
                  <c:v>-1.8674000000000001E-5</c:v>
                </c:pt>
                <c:pt idx="480">
                  <c:v>-1.8428E-5</c:v>
                </c:pt>
                <c:pt idx="481">
                  <c:v>-1.8399000000000001E-5</c:v>
                </c:pt>
                <c:pt idx="482">
                  <c:v>-1.8159E-5</c:v>
                </c:pt>
                <c:pt idx="483">
                  <c:v>-1.8084000000000002E-5</c:v>
                </c:pt>
                <c:pt idx="484">
                  <c:v>-1.7858000000000001E-5</c:v>
                </c:pt>
                <c:pt idx="485">
                  <c:v>-1.7778000000000002E-5</c:v>
                </c:pt>
                <c:pt idx="486">
                  <c:v>-1.7538E-5</c:v>
                </c:pt>
                <c:pt idx="487">
                  <c:v>-1.7482E-5</c:v>
                </c:pt>
                <c:pt idx="488">
                  <c:v>-1.7243000000000001E-5</c:v>
                </c:pt>
                <c:pt idx="489">
                  <c:v>-1.7178999999999999E-5</c:v>
                </c:pt>
                <c:pt idx="490">
                  <c:v>-1.6906999999999999E-5</c:v>
                </c:pt>
                <c:pt idx="491">
                  <c:v>-1.6837000000000002E-5</c:v>
                </c:pt>
                <c:pt idx="492">
                  <c:v>-1.6588000000000001E-5</c:v>
                </c:pt>
                <c:pt idx="493">
                  <c:v>-1.6509999999999999E-5</c:v>
                </c:pt>
                <c:pt idx="494">
                  <c:v>-1.6229999999999999E-5</c:v>
                </c:pt>
                <c:pt idx="495">
                  <c:v>-1.6096E-5</c:v>
                </c:pt>
                <c:pt idx="496">
                  <c:v>-1.5784E-5</c:v>
                </c:pt>
                <c:pt idx="497">
                  <c:v>-1.5661000000000001E-5</c:v>
                </c:pt>
                <c:pt idx="498">
                  <c:v>-1.5235000000000001E-5</c:v>
                </c:pt>
                <c:pt idx="499">
                  <c:v>-1.5014999999999999E-5</c:v>
                </c:pt>
                <c:pt idx="500">
                  <c:v>-1.4525999999999999E-5</c:v>
                </c:pt>
                <c:pt idx="501">
                  <c:v>-1.4266E-5</c:v>
                </c:pt>
                <c:pt idx="502">
                  <c:v>-1.3652000000000001E-5</c:v>
                </c:pt>
                <c:pt idx="503">
                  <c:v>-1.3227000000000001E-5</c:v>
                </c:pt>
                <c:pt idx="504">
                  <c:v>-1.2468E-5</c:v>
                </c:pt>
                <c:pt idx="505">
                  <c:v>-1.1834999999999999E-5</c:v>
                </c:pt>
                <c:pt idx="506">
                  <c:v>-1.0903E-5</c:v>
                </c:pt>
                <c:pt idx="507">
                  <c:v>-1.0091999999999999E-5</c:v>
                </c:pt>
                <c:pt idx="508">
                  <c:v>-8.8552999999999997E-6</c:v>
                </c:pt>
                <c:pt idx="509">
                  <c:v>-7.7523000000000003E-6</c:v>
                </c:pt>
                <c:pt idx="510">
                  <c:v>-6.2026999999999999E-6</c:v>
                </c:pt>
                <c:pt idx="511">
                  <c:v>-4.7956000000000003E-6</c:v>
                </c:pt>
                <c:pt idx="512">
                  <c:v>-2.8971000000000002E-6</c:v>
                </c:pt>
                <c:pt idx="513">
                  <c:v>-1.0247999999999999E-6</c:v>
                </c:pt>
                <c:pt idx="514">
                  <c:v>1.2967E-6</c:v>
                </c:pt>
                <c:pt idx="515">
                  <c:v>3.5259E-6</c:v>
                </c:pt>
                <c:pt idx="516">
                  <c:v>6.2331999999999999E-6</c:v>
                </c:pt>
                <c:pt idx="517">
                  <c:v>9.0026999999999994E-6</c:v>
                </c:pt>
                <c:pt idx="518">
                  <c:v>1.2176E-5</c:v>
                </c:pt>
                <c:pt idx="519">
                  <c:v>1.5193E-5</c:v>
                </c:pt>
                <c:pt idx="520">
                  <c:v>1.8576E-5</c:v>
                </c:pt>
                <c:pt idx="521">
                  <c:v>2.1987000000000001E-5</c:v>
                </c:pt>
                <c:pt idx="522">
                  <c:v>2.5418E-5</c:v>
                </c:pt>
                <c:pt idx="523">
                  <c:v>2.8801000000000001E-5</c:v>
                </c:pt>
                <c:pt idx="524">
                  <c:v>3.2396E-5</c:v>
                </c:pt>
                <c:pt idx="525">
                  <c:v>3.5667999999999998E-5</c:v>
                </c:pt>
                <c:pt idx="526">
                  <c:v>3.896E-5</c:v>
                </c:pt>
                <c:pt idx="527">
                  <c:v>4.1817000000000003E-5</c:v>
                </c:pt>
                <c:pt idx="528">
                  <c:v>4.4638000000000002E-5</c:v>
                </c:pt>
                <c:pt idx="529">
                  <c:v>4.6836999999999999E-5</c:v>
                </c:pt>
                <c:pt idx="530">
                  <c:v>4.9178000000000002E-5</c:v>
                </c:pt>
                <c:pt idx="531">
                  <c:v>5.0816999999999998E-5</c:v>
                </c:pt>
                <c:pt idx="532">
                  <c:v>5.2194999999999997E-5</c:v>
                </c:pt>
                <c:pt idx="533">
                  <c:v>5.2905999999999998E-5</c:v>
                </c:pt>
                <c:pt idx="534">
                  <c:v>5.3510000000000001E-5</c:v>
                </c:pt>
                <c:pt idx="535">
                  <c:v>5.3294000000000002E-5</c:v>
                </c:pt>
                <c:pt idx="536">
                  <c:v>5.3062999999999997E-5</c:v>
                </c:pt>
                <c:pt idx="537">
                  <c:v>5.2308999999999997E-5</c:v>
                </c:pt>
                <c:pt idx="538">
                  <c:v>5.1316000000000001E-5</c:v>
                </c:pt>
                <c:pt idx="539">
                  <c:v>4.9937E-5</c:v>
                </c:pt>
                <c:pt idx="540">
                  <c:v>4.8699999999999998E-5</c:v>
                </c:pt>
                <c:pt idx="541">
                  <c:v>4.71E-5</c:v>
                </c:pt>
                <c:pt idx="542">
                  <c:v>4.5639999999999997E-5</c:v>
                </c:pt>
                <c:pt idx="543">
                  <c:v>4.4026000000000002E-5</c:v>
                </c:pt>
                <c:pt idx="544">
                  <c:v>4.2543999999999998E-5</c:v>
                </c:pt>
                <c:pt idx="545">
                  <c:v>4.0927000000000003E-5</c:v>
                </c:pt>
                <c:pt idx="546">
                  <c:v>3.9558999999999999E-5</c:v>
                </c:pt>
                <c:pt idx="547">
                  <c:v>3.8059000000000003E-5</c:v>
                </c:pt>
                <c:pt idx="548">
                  <c:v>3.6798000000000002E-5</c:v>
                </c:pt>
                <c:pt idx="549">
                  <c:v>3.5518000000000001E-5</c:v>
                </c:pt>
                <c:pt idx="550">
                  <c:v>3.4405E-5</c:v>
                </c:pt>
                <c:pt idx="551">
                  <c:v>3.3203E-5</c:v>
                </c:pt>
                <c:pt idx="552">
                  <c:v>3.2249999999999998E-5</c:v>
                </c:pt>
                <c:pt idx="553">
                  <c:v>3.1195999999999997E-5</c:v>
                </c:pt>
                <c:pt idx="554">
                  <c:v>3.0343000000000001E-5</c:v>
                </c:pt>
                <c:pt idx="555">
                  <c:v>2.9439999999999999E-5</c:v>
                </c:pt>
                <c:pt idx="556">
                  <c:v>2.8662000000000001E-5</c:v>
                </c:pt>
                <c:pt idx="557">
                  <c:v>2.7871000000000001E-5</c:v>
                </c:pt>
                <c:pt idx="558">
                  <c:v>2.7212E-5</c:v>
                </c:pt>
                <c:pt idx="559">
                  <c:v>2.6512E-5</c:v>
                </c:pt>
                <c:pt idx="560">
                  <c:v>2.5902E-5</c:v>
                </c:pt>
                <c:pt idx="561">
                  <c:v>2.5296E-5</c:v>
                </c:pt>
                <c:pt idx="562">
                  <c:v>2.476E-5</c:v>
                </c:pt>
                <c:pt idx="563">
                  <c:v>2.4250999999999999E-5</c:v>
                </c:pt>
                <c:pt idx="564">
                  <c:v>2.3762999999999999E-5</c:v>
                </c:pt>
                <c:pt idx="565">
                  <c:v>2.3266999999999999E-5</c:v>
                </c:pt>
                <c:pt idx="566">
                  <c:v>2.2847E-5</c:v>
                </c:pt>
                <c:pt idx="567">
                  <c:v>2.2391E-5</c:v>
                </c:pt>
                <c:pt idx="568">
                  <c:v>2.2018000000000002E-5</c:v>
                </c:pt>
                <c:pt idx="569">
                  <c:v>2.1628E-5</c:v>
                </c:pt>
                <c:pt idx="570">
                  <c:v>2.1265999999999999E-5</c:v>
                </c:pt>
                <c:pt idx="571">
                  <c:v>2.0930000000000001E-5</c:v>
                </c:pt>
                <c:pt idx="572">
                  <c:v>2.0579999999999999E-5</c:v>
                </c:pt>
                <c:pt idx="573">
                  <c:v>2.0258000000000002E-5</c:v>
                </c:pt>
                <c:pt idx="574">
                  <c:v>1.9959999999999999E-5</c:v>
                </c:pt>
                <c:pt idx="575">
                  <c:v>1.9656E-5</c:v>
                </c:pt>
                <c:pt idx="576">
                  <c:v>1.9378999999999999E-5</c:v>
                </c:pt>
                <c:pt idx="577">
                  <c:v>1.9114E-5</c:v>
                </c:pt>
                <c:pt idx="578">
                  <c:v>1.8839E-5</c:v>
                </c:pt>
                <c:pt idx="579">
                  <c:v>1.8598999999999999E-5</c:v>
                </c:pt>
                <c:pt idx="580">
                  <c:v>1.8355E-5</c:v>
                </c:pt>
                <c:pt idx="581">
                  <c:v>1.8151E-5</c:v>
                </c:pt>
                <c:pt idx="582">
                  <c:v>1.7921999999999999E-5</c:v>
                </c:pt>
                <c:pt idx="583">
                  <c:v>1.7719000000000001E-5</c:v>
                </c:pt>
                <c:pt idx="584">
                  <c:v>1.7486000000000002E-5</c:v>
                </c:pt>
                <c:pt idx="585">
                  <c:v>1.7280000000000001E-5</c:v>
                </c:pt>
                <c:pt idx="586">
                  <c:v>1.7105999999999999E-5</c:v>
                </c:pt>
                <c:pt idx="587">
                  <c:v>1.6937999999999999E-5</c:v>
                </c:pt>
                <c:pt idx="588">
                  <c:v>1.6753999999999999E-5</c:v>
                </c:pt>
                <c:pt idx="589">
                  <c:v>1.6595999999999998E-5</c:v>
                </c:pt>
                <c:pt idx="590">
                  <c:v>1.6393E-5</c:v>
                </c:pt>
                <c:pt idx="591">
                  <c:v>1.6245000000000001E-5</c:v>
                </c:pt>
                <c:pt idx="592">
                  <c:v>1.6069000000000001E-5</c:v>
                </c:pt>
                <c:pt idx="593">
                  <c:v>1.5900999999999999E-5</c:v>
                </c:pt>
                <c:pt idx="594">
                  <c:v>1.5784E-5</c:v>
                </c:pt>
                <c:pt idx="595">
                  <c:v>1.5661000000000001E-5</c:v>
                </c:pt>
                <c:pt idx="596">
                  <c:v>1.5509999999999999E-5</c:v>
                </c:pt>
                <c:pt idx="597">
                  <c:v>1.5367999999999999E-5</c:v>
                </c:pt>
                <c:pt idx="598">
                  <c:v>1.5226E-5</c:v>
                </c:pt>
                <c:pt idx="599">
                  <c:v>1.5109000000000001E-5</c:v>
                </c:pt>
                <c:pt idx="600">
                  <c:v>1.5002E-5</c:v>
                </c:pt>
                <c:pt idx="601">
                  <c:v>1.4905999999999999E-5</c:v>
                </c:pt>
                <c:pt idx="602">
                  <c:v>1.4780000000000001E-5</c:v>
                </c:pt>
                <c:pt idx="603">
                  <c:v>1.4674999999999999E-5</c:v>
                </c:pt>
                <c:pt idx="604">
                  <c:v>1.4554E-5</c:v>
                </c:pt>
                <c:pt idx="605">
                  <c:v>1.4453999999999999E-5</c:v>
                </c:pt>
                <c:pt idx="606">
                  <c:v>1.4343E-5</c:v>
                </c:pt>
                <c:pt idx="607">
                  <c:v>1.4273E-5</c:v>
                </c:pt>
                <c:pt idx="608">
                  <c:v>1.4134999999999999E-5</c:v>
                </c:pt>
                <c:pt idx="609">
                  <c:v>1.4061E-5</c:v>
                </c:pt>
                <c:pt idx="610">
                  <c:v>1.3971999999999999E-5</c:v>
                </c:pt>
                <c:pt idx="611">
                  <c:v>1.3891E-5</c:v>
                </c:pt>
                <c:pt idx="612">
                  <c:v>1.3789E-5</c:v>
                </c:pt>
                <c:pt idx="613">
                  <c:v>1.3713999999999999E-5</c:v>
                </c:pt>
                <c:pt idx="614">
                  <c:v>1.3638999999999999E-5</c:v>
                </c:pt>
                <c:pt idx="615">
                  <c:v>1.3569E-5</c:v>
                </c:pt>
                <c:pt idx="616">
                  <c:v>1.3472000000000001E-5</c:v>
                </c:pt>
                <c:pt idx="617">
                  <c:v>1.3421000000000001E-5</c:v>
                </c:pt>
                <c:pt idx="618">
                  <c:v>1.3303E-5</c:v>
                </c:pt>
                <c:pt idx="619">
                  <c:v>1.33E-5</c:v>
                </c:pt>
                <c:pt idx="620">
                  <c:v>1.3203E-5</c:v>
                </c:pt>
                <c:pt idx="621">
                  <c:v>1.3161E-5</c:v>
                </c:pt>
                <c:pt idx="622">
                  <c:v>1.3074000000000001E-5</c:v>
                </c:pt>
                <c:pt idx="623">
                  <c:v>1.3039E-5</c:v>
                </c:pt>
                <c:pt idx="624">
                  <c:v>1.2945999999999999E-5</c:v>
                </c:pt>
                <c:pt idx="625">
                  <c:v>1.2897E-5</c:v>
                </c:pt>
                <c:pt idx="626">
                  <c:v>1.2870999999999999E-5</c:v>
                </c:pt>
                <c:pt idx="627">
                  <c:v>1.2841E-5</c:v>
                </c:pt>
                <c:pt idx="628">
                  <c:v>1.2768E-5</c:v>
                </c:pt>
                <c:pt idx="629">
                  <c:v>1.2738000000000001E-5</c:v>
                </c:pt>
                <c:pt idx="630">
                  <c:v>1.2632999999999999E-5</c:v>
                </c:pt>
                <c:pt idx="631">
                  <c:v>1.2622E-5</c:v>
                </c:pt>
                <c:pt idx="632">
                  <c:v>1.2564E-5</c:v>
                </c:pt>
                <c:pt idx="633">
                  <c:v>1.2549E-5</c:v>
                </c:pt>
                <c:pt idx="634">
                  <c:v>1.2441E-5</c:v>
                </c:pt>
                <c:pt idx="635">
                  <c:v>1.2437E-5</c:v>
                </c:pt>
                <c:pt idx="636">
                  <c:v>1.2357999999999999E-5</c:v>
                </c:pt>
                <c:pt idx="637">
                  <c:v>1.2313999999999999E-5</c:v>
                </c:pt>
                <c:pt idx="638">
                  <c:v>1.2225000000000001E-5</c:v>
                </c:pt>
                <c:pt idx="639">
                  <c:v>1.2199E-5</c:v>
                </c:pt>
                <c:pt idx="640">
                  <c:v>1.2116999999999999E-5</c:v>
                </c:pt>
                <c:pt idx="641">
                  <c:v>1.2122E-5</c:v>
                </c:pt>
                <c:pt idx="642">
                  <c:v>1.2033E-5</c:v>
                </c:pt>
                <c:pt idx="643">
                  <c:v>1.1986E-5</c:v>
                </c:pt>
                <c:pt idx="644">
                  <c:v>1.1917E-5</c:v>
                </c:pt>
                <c:pt idx="645">
                  <c:v>1.1904E-5</c:v>
                </c:pt>
                <c:pt idx="646">
                  <c:v>1.1844999999999999E-5</c:v>
                </c:pt>
                <c:pt idx="647">
                  <c:v>1.1821000000000001E-5</c:v>
                </c:pt>
                <c:pt idx="648">
                  <c:v>1.1736000000000001E-5</c:v>
                </c:pt>
                <c:pt idx="649">
                  <c:v>1.1741E-5</c:v>
                </c:pt>
                <c:pt idx="650">
                  <c:v>1.165E-5</c:v>
                </c:pt>
                <c:pt idx="651">
                  <c:v>1.1668000000000001E-5</c:v>
                </c:pt>
                <c:pt idx="652">
                  <c:v>1.1582E-5</c:v>
                </c:pt>
                <c:pt idx="653">
                  <c:v>1.1589E-5</c:v>
                </c:pt>
                <c:pt idx="654">
                  <c:v>1.1515000000000001E-5</c:v>
                </c:pt>
                <c:pt idx="655">
                  <c:v>1.1508000000000001E-5</c:v>
                </c:pt>
                <c:pt idx="656">
                  <c:v>1.1418E-5</c:v>
                </c:pt>
                <c:pt idx="657">
                  <c:v>1.1438E-5</c:v>
                </c:pt>
                <c:pt idx="658">
                  <c:v>1.1355999999999999E-5</c:v>
                </c:pt>
                <c:pt idx="659">
                  <c:v>1.1345999999999999E-5</c:v>
                </c:pt>
                <c:pt idx="660">
                  <c:v>1.1267000000000001E-5</c:v>
                </c:pt>
                <c:pt idx="661">
                  <c:v>1.1273E-5</c:v>
                </c:pt>
                <c:pt idx="662">
                  <c:v>1.1197E-5</c:v>
                </c:pt>
                <c:pt idx="663">
                  <c:v>1.1209000000000001E-5</c:v>
                </c:pt>
                <c:pt idx="664">
                  <c:v>1.1148000000000001E-5</c:v>
                </c:pt>
                <c:pt idx="665">
                  <c:v>1.1175000000000001E-5</c:v>
                </c:pt>
                <c:pt idx="666">
                  <c:v>1.1099E-5</c:v>
                </c:pt>
                <c:pt idx="667">
                  <c:v>1.1124999999999999E-5</c:v>
                </c:pt>
                <c:pt idx="668">
                  <c:v>1.1035E-5</c:v>
                </c:pt>
                <c:pt idx="669">
                  <c:v>1.1054E-5</c:v>
                </c:pt>
                <c:pt idx="670">
                  <c:v>1.0976E-5</c:v>
                </c:pt>
                <c:pt idx="671">
                  <c:v>1.0993E-5</c:v>
                </c:pt>
                <c:pt idx="672">
                  <c:v>1.0915E-5</c:v>
                </c:pt>
                <c:pt idx="673">
                  <c:v>1.0944000000000001E-5</c:v>
                </c:pt>
                <c:pt idx="674">
                  <c:v>1.0854E-5</c:v>
                </c:pt>
                <c:pt idx="675">
                  <c:v>1.0883999999999999E-5</c:v>
                </c:pt>
                <c:pt idx="676">
                  <c:v>1.0801999999999999E-5</c:v>
                </c:pt>
                <c:pt idx="677">
                  <c:v>1.0803E-5</c:v>
                </c:pt>
                <c:pt idx="678">
                  <c:v>1.0727000000000001E-5</c:v>
                </c:pt>
                <c:pt idx="679">
                  <c:v>1.0767999999999999E-5</c:v>
                </c:pt>
                <c:pt idx="680">
                  <c:v>1.0674E-5</c:v>
                </c:pt>
                <c:pt idx="681">
                  <c:v>1.0698E-5</c:v>
                </c:pt>
                <c:pt idx="682">
                  <c:v>1.0633E-5</c:v>
                </c:pt>
                <c:pt idx="683">
                  <c:v>1.0662000000000001E-5</c:v>
                </c:pt>
                <c:pt idx="684">
                  <c:v>1.057E-5</c:v>
                </c:pt>
                <c:pt idx="685">
                  <c:v>1.0618999999999999E-5</c:v>
                </c:pt>
                <c:pt idx="686">
                  <c:v>1.0538E-5</c:v>
                </c:pt>
                <c:pt idx="687">
                  <c:v>1.0536999999999999E-5</c:v>
                </c:pt>
                <c:pt idx="688">
                  <c:v>1.048E-5</c:v>
                </c:pt>
                <c:pt idx="689">
                  <c:v>1.0513000000000001E-5</c:v>
                </c:pt>
                <c:pt idx="690">
                  <c:v>1.0445000000000001E-5</c:v>
                </c:pt>
                <c:pt idx="691">
                  <c:v>1.0488E-5</c:v>
                </c:pt>
                <c:pt idx="692">
                  <c:v>1.0411000000000001E-5</c:v>
                </c:pt>
                <c:pt idx="693">
                  <c:v>1.0424E-5</c:v>
                </c:pt>
                <c:pt idx="694">
                  <c:v>1.0361E-5</c:v>
                </c:pt>
                <c:pt idx="695">
                  <c:v>1.04E-5</c:v>
                </c:pt>
                <c:pt idx="696">
                  <c:v>1.0315E-5</c:v>
                </c:pt>
                <c:pt idx="697">
                  <c:v>1.0336000000000001E-5</c:v>
                </c:pt>
                <c:pt idx="698">
                  <c:v>1.0288E-5</c:v>
                </c:pt>
                <c:pt idx="699">
                  <c:v>1.0307E-5</c:v>
                </c:pt>
                <c:pt idx="700">
                  <c:v>1.0223E-5</c:v>
                </c:pt>
                <c:pt idx="701">
                  <c:v>1.0264E-5</c:v>
                </c:pt>
                <c:pt idx="702">
                  <c:v>1.0210999999999999E-5</c:v>
                </c:pt>
                <c:pt idx="703">
                  <c:v>1.0257E-5</c:v>
                </c:pt>
                <c:pt idx="704">
                  <c:v>1.0186999999999999E-5</c:v>
                </c:pt>
                <c:pt idx="705">
                  <c:v>1.0232E-5</c:v>
                </c:pt>
                <c:pt idx="706">
                  <c:v>1.0166999999999999E-5</c:v>
                </c:pt>
                <c:pt idx="707">
                  <c:v>1.0216E-5</c:v>
                </c:pt>
                <c:pt idx="708">
                  <c:v>1.0151E-5</c:v>
                </c:pt>
                <c:pt idx="709">
                  <c:v>1.0216E-5</c:v>
                </c:pt>
                <c:pt idx="710">
                  <c:v>1.0148E-5</c:v>
                </c:pt>
                <c:pt idx="711">
                  <c:v>1.0210999999999999E-5</c:v>
                </c:pt>
                <c:pt idx="712">
                  <c:v>1.0141E-5</c:v>
                </c:pt>
                <c:pt idx="713">
                  <c:v>1.0213E-5</c:v>
                </c:pt>
                <c:pt idx="714">
                  <c:v>1.0104E-5</c:v>
                </c:pt>
                <c:pt idx="715">
                  <c:v>1.0176E-5</c:v>
                </c:pt>
                <c:pt idx="716">
                  <c:v>1.0108E-5</c:v>
                </c:pt>
                <c:pt idx="717">
                  <c:v>1.0158E-5</c:v>
                </c:pt>
                <c:pt idx="718">
                  <c:v>1.0086E-5</c:v>
                </c:pt>
                <c:pt idx="719">
                  <c:v>1.0151E-5</c:v>
                </c:pt>
                <c:pt idx="720">
                  <c:v>1.0086E-5</c:v>
                </c:pt>
                <c:pt idx="721">
                  <c:v>1.0139999999999999E-5</c:v>
                </c:pt>
                <c:pt idx="722">
                  <c:v>1.0074999999999999E-5</c:v>
                </c:pt>
                <c:pt idx="723">
                  <c:v>1.0152E-5</c:v>
                </c:pt>
                <c:pt idx="724">
                  <c:v>1.0071000000000001E-5</c:v>
                </c:pt>
                <c:pt idx="725">
                  <c:v>1.0139999999999999E-5</c:v>
                </c:pt>
                <c:pt idx="726">
                  <c:v>1.0078000000000001E-5</c:v>
                </c:pt>
                <c:pt idx="727">
                  <c:v>1.0132999999999999E-5</c:v>
                </c:pt>
                <c:pt idx="728">
                  <c:v>1.0084E-5</c:v>
                </c:pt>
                <c:pt idx="729">
                  <c:v>1.0139999999999999E-5</c:v>
                </c:pt>
                <c:pt idx="730">
                  <c:v>1.0069E-5</c:v>
                </c:pt>
                <c:pt idx="731">
                  <c:v>1.0149000000000001E-5</c:v>
                </c:pt>
                <c:pt idx="732">
                  <c:v>1.0071999999999999E-5</c:v>
                </c:pt>
                <c:pt idx="733">
                  <c:v>1.012E-5</c:v>
                </c:pt>
                <c:pt idx="734">
                  <c:v>1.0069E-5</c:v>
                </c:pt>
                <c:pt idx="735">
                  <c:v>1.0113E-5</c:v>
                </c:pt>
                <c:pt idx="736">
                  <c:v>1.0029E-5</c:v>
                </c:pt>
                <c:pt idx="737">
                  <c:v>1.0086E-5</c:v>
                </c:pt>
                <c:pt idx="738">
                  <c:v>1.0025E-5</c:v>
                </c:pt>
                <c:pt idx="739">
                  <c:v>1.0086E-5</c:v>
                </c:pt>
                <c:pt idx="740">
                  <c:v>9.9955999999999996E-6</c:v>
                </c:pt>
                <c:pt idx="741">
                  <c:v>1.007E-5</c:v>
                </c:pt>
                <c:pt idx="742">
                  <c:v>9.9935000000000001E-6</c:v>
                </c:pt>
                <c:pt idx="743">
                  <c:v>1.0064999999999999E-5</c:v>
                </c:pt>
                <c:pt idx="744">
                  <c:v>9.9834E-6</c:v>
                </c:pt>
                <c:pt idx="745">
                  <c:v>1.0053E-5</c:v>
                </c:pt>
                <c:pt idx="746">
                  <c:v>9.9721000000000006E-6</c:v>
                </c:pt>
                <c:pt idx="747">
                  <c:v>1.004E-5</c:v>
                </c:pt>
                <c:pt idx="748">
                  <c:v>9.9711000000000001E-6</c:v>
                </c:pt>
                <c:pt idx="749">
                  <c:v>1.0035E-5</c:v>
                </c:pt>
                <c:pt idx="750">
                  <c:v>9.9431999999999999E-6</c:v>
                </c:pt>
                <c:pt idx="751">
                  <c:v>1.0003999999999999E-5</c:v>
                </c:pt>
                <c:pt idx="752">
                  <c:v>9.9304999999999992E-6</c:v>
                </c:pt>
                <c:pt idx="753">
                  <c:v>1.0001E-5</c:v>
                </c:pt>
                <c:pt idx="754">
                  <c:v>9.9324E-6</c:v>
                </c:pt>
                <c:pt idx="755">
                  <c:v>9.9978999999999996E-6</c:v>
                </c:pt>
                <c:pt idx="756">
                  <c:v>9.9167999999999996E-6</c:v>
                </c:pt>
                <c:pt idx="757">
                  <c:v>9.9822000000000008E-6</c:v>
                </c:pt>
                <c:pt idx="758">
                  <c:v>9.9003000000000007E-6</c:v>
                </c:pt>
                <c:pt idx="759">
                  <c:v>9.9611000000000002E-6</c:v>
                </c:pt>
                <c:pt idx="760">
                  <c:v>9.8839000000000004E-6</c:v>
                </c:pt>
                <c:pt idx="761">
                  <c:v>9.9351000000000008E-6</c:v>
                </c:pt>
                <c:pt idx="762">
                  <c:v>9.8533999999999995E-6</c:v>
                </c:pt>
                <c:pt idx="763">
                  <c:v>9.9301E-6</c:v>
                </c:pt>
                <c:pt idx="764">
                  <c:v>9.8417999999999995E-6</c:v>
                </c:pt>
                <c:pt idx="765">
                  <c:v>9.9057999999999992E-6</c:v>
                </c:pt>
                <c:pt idx="766">
                  <c:v>9.8293999999999994E-6</c:v>
                </c:pt>
                <c:pt idx="767">
                  <c:v>9.8812999999999997E-6</c:v>
                </c:pt>
                <c:pt idx="768">
                  <c:v>9.8138000000000008E-6</c:v>
                </c:pt>
                <c:pt idx="769">
                  <c:v>9.8652E-6</c:v>
                </c:pt>
                <c:pt idx="770">
                  <c:v>9.7959000000000005E-6</c:v>
                </c:pt>
                <c:pt idx="771">
                  <c:v>9.8532000000000008E-6</c:v>
                </c:pt>
                <c:pt idx="772">
                  <c:v>9.7842000000000003E-6</c:v>
                </c:pt>
                <c:pt idx="773">
                  <c:v>9.8502999999999995E-6</c:v>
                </c:pt>
                <c:pt idx="774">
                  <c:v>9.7506999999999997E-6</c:v>
                </c:pt>
                <c:pt idx="775">
                  <c:v>9.8169000000000008E-6</c:v>
                </c:pt>
                <c:pt idx="776">
                  <c:v>9.7501E-6</c:v>
                </c:pt>
                <c:pt idx="777">
                  <c:v>9.7985999999999997E-6</c:v>
                </c:pt>
                <c:pt idx="778">
                  <c:v>9.7273999999999994E-6</c:v>
                </c:pt>
                <c:pt idx="779">
                  <c:v>9.7853999999999995E-6</c:v>
                </c:pt>
                <c:pt idx="780">
                  <c:v>9.7131000000000002E-6</c:v>
                </c:pt>
                <c:pt idx="781">
                  <c:v>9.7784999999999996E-6</c:v>
                </c:pt>
                <c:pt idx="782">
                  <c:v>9.6892000000000003E-6</c:v>
                </c:pt>
                <c:pt idx="783">
                  <c:v>9.7697000000000007E-6</c:v>
                </c:pt>
                <c:pt idx="784">
                  <c:v>9.6803999999999997E-6</c:v>
                </c:pt>
                <c:pt idx="785">
                  <c:v>9.7527000000000007E-6</c:v>
                </c:pt>
                <c:pt idx="786">
                  <c:v>9.6826999999999996E-6</c:v>
                </c:pt>
                <c:pt idx="787">
                  <c:v>9.7465000000000006E-6</c:v>
                </c:pt>
                <c:pt idx="788">
                  <c:v>9.6869000000000004E-6</c:v>
                </c:pt>
                <c:pt idx="789">
                  <c:v>9.7501E-6</c:v>
                </c:pt>
                <c:pt idx="790">
                  <c:v>9.6717999999999995E-6</c:v>
                </c:pt>
                <c:pt idx="791">
                  <c:v>9.7404000000000008E-6</c:v>
                </c:pt>
                <c:pt idx="792">
                  <c:v>9.6512E-6</c:v>
                </c:pt>
                <c:pt idx="793">
                  <c:v>9.7203000000000008E-6</c:v>
                </c:pt>
                <c:pt idx="794">
                  <c:v>9.6545000000000005E-6</c:v>
                </c:pt>
                <c:pt idx="795">
                  <c:v>9.7194000000000005E-6</c:v>
                </c:pt>
                <c:pt idx="796">
                  <c:v>9.6414000000000006E-6</c:v>
                </c:pt>
                <c:pt idx="797">
                  <c:v>9.6991E-6</c:v>
                </c:pt>
                <c:pt idx="798">
                  <c:v>9.6373E-6</c:v>
                </c:pt>
                <c:pt idx="799">
                  <c:v>9.6999000000000001E-6</c:v>
                </c:pt>
                <c:pt idx="800">
                  <c:v>9.6414000000000006E-6</c:v>
                </c:pt>
                <c:pt idx="801">
                  <c:v>9.6734999999999998E-6</c:v>
                </c:pt>
                <c:pt idx="802">
                  <c:v>9.5889999999999992E-6</c:v>
                </c:pt>
                <c:pt idx="803">
                  <c:v>9.6593000000000008E-6</c:v>
                </c:pt>
                <c:pt idx="804">
                  <c:v>9.5721999999999996E-6</c:v>
                </c:pt>
                <c:pt idx="805">
                  <c:v>9.6547999999999994E-6</c:v>
                </c:pt>
                <c:pt idx="806">
                  <c:v>9.5712999999999993E-6</c:v>
                </c:pt>
                <c:pt idx="807">
                  <c:v>9.6470999999999995E-6</c:v>
                </c:pt>
                <c:pt idx="808">
                  <c:v>9.5688000000000006E-6</c:v>
                </c:pt>
                <c:pt idx="809">
                  <c:v>9.6237999999999992E-6</c:v>
                </c:pt>
                <c:pt idx="810">
                  <c:v>9.5586000000000003E-6</c:v>
                </c:pt>
                <c:pt idx="811">
                  <c:v>9.5972000000000002E-6</c:v>
                </c:pt>
                <c:pt idx="812">
                  <c:v>9.5199000000000001E-6</c:v>
                </c:pt>
                <c:pt idx="813">
                  <c:v>9.5727000000000007E-6</c:v>
                </c:pt>
                <c:pt idx="814">
                  <c:v>9.5067E-6</c:v>
                </c:pt>
                <c:pt idx="815">
                  <c:v>9.5493000000000002E-6</c:v>
                </c:pt>
                <c:pt idx="816">
                  <c:v>9.4872999999999998E-6</c:v>
                </c:pt>
                <c:pt idx="817">
                  <c:v>9.5389999999999996E-6</c:v>
                </c:pt>
                <c:pt idx="818">
                  <c:v>9.4764999999999998E-6</c:v>
                </c:pt>
                <c:pt idx="819">
                  <c:v>9.5407E-6</c:v>
                </c:pt>
                <c:pt idx="820">
                  <c:v>9.4762999999999994E-6</c:v>
                </c:pt>
                <c:pt idx="821">
                  <c:v>9.5480999999999993E-6</c:v>
                </c:pt>
                <c:pt idx="822">
                  <c:v>9.4460999999999992E-6</c:v>
                </c:pt>
                <c:pt idx="823">
                  <c:v>9.5152E-6</c:v>
                </c:pt>
                <c:pt idx="824">
                  <c:v>9.4337999999999994E-6</c:v>
                </c:pt>
                <c:pt idx="825">
                  <c:v>9.5083000000000001E-6</c:v>
                </c:pt>
                <c:pt idx="826">
                  <c:v>9.4188000000000004E-6</c:v>
                </c:pt>
                <c:pt idx="827">
                  <c:v>9.4865999999999999E-6</c:v>
                </c:pt>
                <c:pt idx="828">
                  <c:v>9.4065000000000005E-6</c:v>
                </c:pt>
                <c:pt idx="829">
                  <c:v>9.4627000000000001E-6</c:v>
                </c:pt>
                <c:pt idx="830">
                  <c:v>9.3871000000000003E-6</c:v>
                </c:pt>
                <c:pt idx="831">
                  <c:v>9.4704E-6</c:v>
                </c:pt>
                <c:pt idx="832">
                  <c:v>9.3872000000000005E-6</c:v>
                </c:pt>
                <c:pt idx="833">
                  <c:v>9.4568000000000007E-6</c:v>
                </c:pt>
                <c:pt idx="834">
                  <c:v>9.3885E-6</c:v>
                </c:pt>
                <c:pt idx="835">
                  <c:v>9.4465000000000001E-6</c:v>
                </c:pt>
                <c:pt idx="836">
                  <c:v>9.3709000000000004E-6</c:v>
                </c:pt>
                <c:pt idx="837">
                  <c:v>9.4421000000000006E-6</c:v>
                </c:pt>
                <c:pt idx="838">
                  <c:v>9.3617000000000005E-6</c:v>
                </c:pt>
                <c:pt idx="839">
                  <c:v>9.4367000000000006E-6</c:v>
                </c:pt>
                <c:pt idx="840">
                  <c:v>9.3396999999999997E-6</c:v>
                </c:pt>
                <c:pt idx="841">
                  <c:v>9.4221000000000008E-6</c:v>
                </c:pt>
                <c:pt idx="842">
                  <c:v>9.3402999999999993E-6</c:v>
                </c:pt>
                <c:pt idx="843">
                  <c:v>9.4150000000000005E-6</c:v>
                </c:pt>
                <c:pt idx="844">
                  <c:v>9.3423000000000003E-6</c:v>
                </c:pt>
                <c:pt idx="845">
                  <c:v>9.4166000000000006E-6</c:v>
                </c:pt>
                <c:pt idx="846">
                  <c:v>9.3391000000000001E-6</c:v>
                </c:pt>
                <c:pt idx="847">
                  <c:v>9.4052999999999995E-6</c:v>
                </c:pt>
                <c:pt idx="848">
                  <c:v>9.3481999999999997E-6</c:v>
                </c:pt>
                <c:pt idx="849">
                  <c:v>9.3850999999999993E-6</c:v>
                </c:pt>
                <c:pt idx="850">
                  <c:v>9.3341999999999995E-6</c:v>
                </c:pt>
                <c:pt idx="851">
                  <c:v>9.4026000000000004E-6</c:v>
                </c:pt>
                <c:pt idx="852">
                  <c:v>9.3340999999999993E-6</c:v>
                </c:pt>
                <c:pt idx="853">
                  <c:v>9.3971000000000002E-6</c:v>
                </c:pt>
                <c:pt idx="854">
                  <c:v>9.3272999999999996E-6</c:v>
                </c:pt>
                <c:pt idx="855">
                  <c:v>9.3932000000000001E-6</c:v>
                </c:pt>
                <c:pt idx="856">
                  <c:v>9.3361000000000003E-6</c:v>
                </c:pt>
                <c:pt idx="857">
                  <c:v>9.3991999999999997E-6</c:v>
                </c:pt>
                <c:pt idx="858">
                  <c:v>9.3358999999999998E-6</c:v>
                </c:pt>
                <c:pt idx="859">
                  <c:v>9.4157000000000003E-6</c:v>
                </c:pt>
                <c:pt idx="860">
                  <c:v>9.3378000000000006E-6</c:v>
                </c:pt>
                <c:pt idx="861">
                  <c:v>9.4022999999999997E-6</c:v>
                </c:pt>
                <c:pt idx="862">
                  <c:v>9.3450999999999997E-6</c:v>
                </c:pt>
                <c:pt idx="863">
                  <c:v>9.4143999999999992E-6</c:v>
                </c:pt>
                <c:pt idx="864">
                  <c:v>9.3431000000000004E-6</c:v>
                </c:pt>
                <c:pt idx="865">
                  <c:v>9.4135000000000006E-6</c:v>
                </c:pt>
                <c:pt idx="866">
                  <c:v>9.3625000000000006E-6</c:v>
                </c:pt>
                <c:pt idx="867">
                  <c:v>9.4324999999999999E-6</c:v>
                </c:pt>
                <c:pt idx="868">
                  <c:v>9.346E-6</c:v>
                </c:pt>
                <c:pt idx="869">
                  <c:v>9.4361999999999995E-6</c:v>
                </c:pt>
                <c:pt idx="870">
                  <c:v>9.3734999999999993E-6</c:v>
                </c:pt>
                <c:pt idx="871">
                  <c:v>9.4501999999999997E-6</c:v>
                </c:pt>
                <c:pt idx="872">
                  <c:v>9.3764000000000006E-6</c:v>
                </c:pt>
                <c:pt idx="873">
                  <c:v>9.4476000000000008E-6</c:v>
                </c:pt>
                <c:pt idx="874">
                  <c:v>9.3978E-6</c:v>
                </c:pt>
                <c:pt idx="875">
                  <c:v>9.4644000000000004E-6</c:v>
                </c:pt>
                <c:pt idx="876">
                  <c:v>9.4051000000000008E-6</c:v>
                </c:pt>
                <c:pt idx="877">
                  <c:v>9.4934999999999998E-6</c:v>
                </c:pt>
                <c:pt idx="878">
                  <c:v>9.4267000000000007E-6</c:v>
                </c:pt>
                <c:pt idx="879">
                  <c:v>9.5086000000000007E-6</c:v>
                </c:pt>
                <c:pt idx="880">
                  <c:v>9.4457E-6</c:v>
                </c:pt>
                <c:pt idx="881">
                  <c:v>9.5173999999999997E-6</c:v>
                </c:pt>
                <c:pt idx="882">
                  <c:v>9.4707999999999992E-6</c:v>
                </c:pt>
                <c:pt idx="883">
                  <c:v>9.5397999999999997E-6</c:v>
                </c:pt>
                <c:pt idx="884">
                  <c:v>9.4908999999999992E-6</c:v>
                </c:pt>
                <c:pt idx="885">
                  <c:v>9.5508000000000001E-6</c:v>
                </c:pt>
                <c:pt idx="886">
                  <c:v>9.5006000000000001E-6</c:v>
                </c:pt>
                <c:pt idx="887">
                  <c:v>9.5748000000000002E-6</c:v>
                </c:pt>
                <c:pt idx="888">
                  <c:v>9.5285000000000003E-6</c:v>
                </c:pt>
                <c:pt idx="889">
                  <c:v>9.5907999999999997E-6</c:v>
                </c:pt>
                <c:pt idx="890">
                  <c:v>9.5520999999999996E-6</c:v>
                </c:pt>
                <c:pt idx="891">
                  <c:v>9.6247999999999997E-6</c:v>
                </c:pt>
                <c:pt idx="892">
                  <c:v>9.5652999999999997E-6</c:v>
                </c:pt>
                <c:pt idx="893">
                  <c:v>9.6410999999999999E-6</c:v>
                </c:pt>
                <c:pt idx="894">
                  <c:v>9.5997000000000006E-6</c:v>
                </c:pt>
                <c:pt idx="895">
                  <c:v>9.6708999999999992E-6</c:v>
                </c:pt>
                <c:pt idx="896">
                  <c:v>9.6304000000000002E-6</c:v>
                </c:pt>
                <c:pt idx="897">
                  <c:v>9.7111999999999994E-6</c:v>
                </c:pt>
                <c:pt idx="898">
                  <c:v>9.6655999999999994E-6</c:v>
                </c:pt>
                <c:pt idx="899">
                  <c:v>9.7398999999999997E-6</c:v>
                </c:pt>
                <c:pt idx="900">
                  <c:v>9.6963000000000007E-6</c:v>
                </c:pt>
                <c:pt idx="901">
                  <c:v>9.7843000000000005E-6</c:v>
                </c:pt>
                <c:pt idx="902">
                  <c:v>9.7305999999999996E-6</c:v>
                </c:pt>
                <c:pt idx="903">
                  <c:v>9.8192999999999993E-6</c:v>
                </c:pt>
                <c:pt idx="904">
                  <c:v>9.7973000000000002E-6</c:v>
                </c:pt>
                <c:pt idx="905">
                  <c:v>9.8661000000000003E-6</c:v>
                </c:pt>
                <c:pt idx="906">
                  <c:v>9.8282000000000002E-6</c:v>
                </c:pt>
                <c:pt idx="907">
                  <c:v>9.9274999999999994E-6</c:v>
                </c:pt>
                <c:pt idx="908">
                  <c:v>9.8874999999999998E-6</c:v>
                </c:pt>
                <c:pt idx="909">
                  <c:v>9.9817999999999999E-6</c:v>
                </c:pt>
                <c:pt idx="910">
                  <c:v>9.9739999999999997E-6</c:v>
                </c:pt>
                <c:pt idx="911">
                  <c:v>1.0073E-5</c:v>
                </c:pt>
                <c:pt idx="912">
                  <c:v>1.004E-5</c:v>
                </c:pt>
                <c:pt idx="913">
                  <c:v>1.0145E-5</c:v>
                </c:pt>
                <c:pt idx="914">
                  <c:v>1.0144E-5</c:v>
                </c:pt>
                <c:pt idx="915">
                  <c:v>1.0254E-5</c:v>
                </c:pt>
                <c:pt idx="916">
                  <c:v>1.0254999999999999E-5</c:v>
                </c:pt>
                <c:pt idx="917">
                  <c:v>1.0378E-5</c:v>
                </c:pt>
                <c:pt idx="918">
                  <c:v>1.0376E-5</c:v>
                </c:pt>
                <c:pt idx="919">
                  <c:v>1.0539E-5</c:v>
                </c:pt>
                <c:pt idx="920">
                  <c:v>1.0572E-5</c:v>
                </c:pt>
                <c:pt idx="921">
                  <c:v>1.0743E-5</c:v>
                </c:pt>
                <c:pt idx="922">
                  <c:v>1.0807E-5</c:v>
                </c:pt>
                <c:pt idx="923">
                  <c:v>1.1027E-5</c:v>
                </c:pt>
                <c:pt idx="924">
                  <c:v>1.1121000000000001E-5</c:v>
                </c:pt>
                <c:pt idx="925">
                  <c:v>1.1396999999999999E-5</c:v>
                </c:pt>
                <c:pt idx="926">
                  <c:v>1.1576000000000001E-5</c:v>
                </c:pt>
                <c:pt idx="927">
                  <c:v>1.1962E-5</c:v>
                </c:pt>
                <c:pt idx="928">
                  <c:v>1.2254E-5</c:v>
                </c:pt>
                <c:pt idx="929">
                  <c:v>1.2751999999999999E-5</c:v>
                </c:pt>
                <c:pt idx="930">
                  <c:v>1.3183000000000001E-5</c:v>
                </c:pt>
                <c:pt idx="931">
                  <c:v>1.3842999999999999E-5</c:v>
                </c:pt>
                <c:pt idx="932">
                  <c:v>1.4449E-5</c:v>
                </c:pt>
                <c:pt idx="933">
                  <c:v>1.5293000000000001E-5</c:v>
                </c:pt>
                <c:pt idx="934">
                  <c:v>1.6059E-5</c:v>
                </c:pt>
                <c:pt idx="935">
                  <c:v>1.7156E-5</c:v>
                </c:pt>
                <c:pt idx="936">
                  <c:v>1.8145E-5</c:v>
                </c:pt>
                <c:pt idx="937">
                  <c:v>1.9412999999999999E-5</c:v>
                </c:pt>
                <c:pt idx="938">
                  <c:v>2.0574999999999999E-5</c:v>
                </c:pt>
                <c:pt idx="939">
                  <c:v>2.1985999999999999E-5</c:v>
                </c:pt>
                <c:pt idx="940">
                  <c:v>2.3368999999999999E-5</c:v>
                </c:pt>
                <c:pt idx="941">
                  <c:v>2.4888999999999998E-5</c:v>
                </c:pt>
                <c:pt idx="942">
                  <c:v>2.6386000000000001E-5</c:v>
                </c:pt>
                <c:pt idx="943">
                  <c:v>2.8079999999999999E-5</c:v>
                </c:pt>
                <c:pt idx="944">
                  <c:v>2.9675999999999998E-5</c:v>
                </c:pt>
                <c:pt idx="945">
                  <c:v>3.1470999999999997E-5</c:v>
                </c:pt>
                <c:pt idx="946">
                  <c:v>3.3217999999999999E-5</c:v>
                </c:pt>
                <c:pt idx="947">
                  <c:v>3.5058000000000002E-5</c:v>
                </c:pt>
                <c:pt idx="948">
                  <c:v>3.6711999999999997E-5</c:v>
                </c:pt>
                <c:pt idx="949">
                  <c:v>3.8281999999999997E-5</c:v>
                </c:pt>
                <c:pt idx="950">
                  <c:v>3.9632000000000003E-5</c:v>
                </c:pt>
                <c:pt idx="951">
                  <c:v>4.0843000000000002E-5</c:v>
                </c:pt>
                <c:pt idx="952">
                  <c:v>4.1736999999999997E-5</c:v>
                </c:pt>
                <c:pt idx="953">
                  <c:v>4.2534000000000003E-5</c:v>
                </c:pt>
                <c:pt idx="954">
                  <c:v>4.2917999999999998E-5</c:v>
                </c:pt>
                <c:pt idx="955">
                  <c:v>4.3163E-5</c:v>
                </c:pt>
                <c:pt idx="956">
                  <c:v>4.3146999999999999E-5</c:v>
                </c:pt>
                <c:pt idx="957">
                  <c:v>4.2979999999999998E-5</c:v>
                </c:pt>
                <c:pt idx="958">
                  <c:v>4.2619E-5</c:v>
                </c:pt>
                <c:pt idx="959">
                  <c:v>4.2311000000000002E-5</c:v>
                </c:pt>
                <c:pt idx="960">
                  <c:v>4.1687999999999998E-5</c:v>
                </c:pt>
                <c:pt idx="961">
                  <c:v>4.1149000000000002E-5</c:v>
                </c:pt>
                <c:pt idx="962">
                  <c:v>4.0376000000000001E-5</c:v>
                </c:pt>
                <c:pt idx="963">
                  <c:v>3.981E-5</c:v>
                </c:pt>
                <c:pt idx="964">
                  <c:v>3.8995999999999997E-5</c:v>
                </c:pt>
                <c:pt idx="965">
                  <c:v>3.8423000000000001E-5</c:v>
                </c:pt>
                <c:pt idx="966">
                  <c:v>3.7691000000000002E-5</c:v>
                </c:pt>
                <c:pt idx="967">
                  <c:v>3.7144000000000002E-5</c:v>
                </c:pt>
                <c:pt idx="968">
                  <c:v>3.6426E-5</c:v>
                </c:pt>
                <c:pt idx="969">
                  <c:v>3.5944E-5</c:v>
                </c:pt>
                <c:pt idx="970">
                  <c:v>3.5289E-5</c:v>
                </c:pt>
                <c:pt idx="971">
                  <c:v>3.4863000000000001E-5</c:v>
                </c:pt>
                <c:pt idx="972">
                  <c:v>3.4270999999999998E-5</c:v>
                </c:pt>
                <c:pt idx="973">
                  <c:v>3.3905999999999997E-5</c:v>
                </c:pt>
                <c:pt idx="974">
                  <c:v>3.3404000000000001E-5</c:v>
                </c:pt>
                <c:pt idx="975">
                  <c:v>3.3111000000000002E-5</c:v>
                </c:pt>
                <c:pt idx="976">
                  <c:v>3.2663000000000002E-5</c:v>
                </c:pt>
                <c:pt idx="977">
                  <c:v>3.2431000000000002E-5</c:v>
                </c:pt>
                <c:pt idx="978">
                  <c:v>3.2045000000000002E-5</c:v>
                </c:pt>
                <c:pt idx="979">
                  <c:v>3.1894999999999999E-5</c:v>
                </c:pt>
                <c:pt idx="980">
                  <c:v>3.1578000000000002E-5</c:v>
                </c:pt>
                <c:pt idx="981">
                  <c:v>3.1486000000000003E-5</c:v>
                </c:pt>
                <c:pt idx="982">
                  <c:v>3.1225E-5</c:v>
                </c:pt>
                <c:pt idx="983">
                  <c:v>3.1177000000000003E-5</c:v>
                </c:pt>
                <c:pt idx="984">
                  <c:v>3.1015E-5</c:v>
                </c:pt>
                <c:pt idx="985">
                  <c:v>3.1019000000000002E-5</c:v>
                </c:pt>
                <c:pt idx="986">
                  <c:v>3.0886000000000002E-5</c:v>
                </c:pt>
                <c:pt idx="987">
                  <c:v>3.0942999999999998E-5</c:v>
                </c:pt>
                <c:pt idx="988">
                  <c:v>3.0778000000000002E-5</c:v>
                </c:pt>
                <c:pt idx="989">
                  <c:v>3.0859999999999999E-5</c:v>
                </c:pt>
                <c:pt idx="990">
                  <c:v>3.0709E-5</c:v>
                </c:pt>
                <c:pt idx="991">
                  <c:v>3.0762000000000001E-5</c:v>
                </c:pt>
                <c:pt idx="992">
                  <c:v>3.0593000000000003E-5</c:v>
                </c:pt>
                <c:pt idx="993">
                  <c:v>3.0611000000000002E-5</c:v>
                </c:pt>
                <c:pt idx="994">
                  <c:v>3.0417999999999999E-5</c:v>
                </c:pt>
                <c:pt idx="995">
                  <c:v>3.0406999999999999E-5</c:v>
                </c:pt>
                <c:pt idx="996">
                  <c:v>3.0226000000000002E-5</c:v>
                </c:pt>
                <c:pt idx="997">
                  <c:v>3.0188999999999998E-5</c:v>
                </c:pt>
                <c:pt idx="998">
                  <c:v>2.9983000000000001E-5</c:v>
                </c:pt>
                <c:pt idx="999">
                  <c:v>2.9927999999999999E-5</c:v>
                </c:pt>
                <c:pt idx="1000">
                  <c:v>2.9708000000000001E-5</c:v>
                </c:pt>
                <c:pt idx="1001">
                  <c:v>2.9628000000000002E-5</c:v>
                </c:pt>
                <c:pt idx="1002">
                  <c:v>2.9388000000000001E-5</c:v>
                </c:pt>
                <c:pt idx="1003">
                  <c:v>2.9334000000000001E-5</c:v>
                </c:pt>
                <c:pt idx="1004">
                  <c:v>2.9119999999999999E-5</c:v>
                </c:pt>
                <c:pt idx="1005">
                  <c:v>2.9062000000000001E-5</c:v>
                </c:pt>
                <c:pt idx="1006">
                  <c:v>2.8873E-5</c:v>
                </c:pt>
                <c:pt idx="1007">
                  <c:v>2.8824E-5</c:v>
                </c:pt>
                <c:pt idx="1008">
                  <c:v>2.8637E-5</c:v>
                </c:pt>
                <c:pt idx="1009">
                  <c:v>2.8606999999999999E-5</c:v>
                </c:pt>
                <c:pt idx="1010">
                  <c:v>2.8436E-5</c:v>
                </c:pt>
                <c:pt idx="1011">
                  <c:v>2.8445E-5</c:v>
                </c:pt>
                <c:pt idx="1012">
                  <c:v>2.8288000000000001E-5</c:v>
                </c:pt>
                <c:pt idx="1013">
                  <c:v>2.8289999999999998E-5</c:v>
                </c:pt>
                <c:pt idx="1014">
                  <c:v>2.8167999999999999E-5</c:v>
                </c:pt>
                <c:pt idx="1015">
                  <c:v>2.8198E-5</c:v>
                </c:pt>
                <c:pt idx="1016">
                  <c:v>2.8079E-5</c:v>
                </c:pt>
                <c:pt idx="1017">
                  <c:v>2.8124E-5</c:v>
                </c:pt>
                <c:pt idx="1018">
                  <c:v>2.8041000000000001E-5</c:v>
                </c:pt>
                <c:pt idx="1019">
                  <c:v>2.8106000000000002E-5</c:v>
                </c:pt>
                <c:pt idx="1020">
                  <c:v>2.8041000000000001E-5</c:v>
                </c:pt>
                <c:pt idx="1021">
                  <c:v>2.8113E-5</c:v>
                </c:pt>
                <c:pt idx="1022">
                  <c:v>2.8073999999999999E-5</c:v>
                </c:pt>
                <c:pt idx="1023">
                  <c:v>2.8183000000000001E-5</c:v>
                </c:pt>
                <c:pt idx="1024">
                  <c:v>2.8126000000000001E-5</c:v>
                </c:pt>
                <c:pt idx="1025">
                  <c:v>2.8229E-5</c:v>
                </c:pt>
                <c:pt idx="1026">
                  <c:v>2.8191000000000002E-5</c:v>
                </c:pt>
                <c:pt idx="1027">
                  <c:v>2.8280999999999999E-5</c:v>
                </c:pt>
                <c:pt idx="1028">
                  <c:v>2.8238E-5</c:v>
                </c:pt>
                <c:pt idx="1029">
                  <c:v>2.8331999999999999E-5</c:v>
                </c:pt>
                <c:pt idx="1030">
                  <c:v>2.8285000000000001E-5</c:v>
                </c:pt>
                <c:pt idx="1031">
                  <c:v>2.8382E-5</c:v>
                </c:pt>
                <c:pt idx="1032">
                  <c:v>2.8326E-5</c:v>
                </c:pt>
                <c:pt idx="1033">
                  <c:v>2.8421000000000001E-5</c:v>
                </c:pt>
                <c:pt idx="1034">
                  <c:v>2.8354E-5</c:v>
                </c:pt>
                <c:pt idx="1035">
                  <c:v>2.8490999999999999E-5</c:v>
                </c:pt>
                <c:pt idx="1036">
                  <c:v>2.8466000000000002E-5</c:v>
                </c:pt>
                <c:pt idx="1037">
                  <c:v>2.862E-5</c:v>
                </c:pt>
                <c:pt idx="1038">
                  <c:v>2.864E-5</c:v>
                </c:pt>
                <c:pt idx="1039">
                  <c:v>2.8835000000000001E-5</c:v>
                </c:pt>
                <c:pt idx="1040">
                  <c:v>2.8870999999999999E-5</c:v>
                </c:pt>
                <c:pt idx="1041">
                  <c:v>2.9130000000000001E-5</c:v>
                </c:pt>
                <c:pt idx="1042">
                  <c:v>2.9278999999999999E-5</c:v>
                </c:pt>
                <c:pt idx="1043">
                  <c:v>2.9626000000000001E-5</c:v>
                </c:pt>
                <c:pt idx="1044">
                  <c:v>2.9833999999999999E-5</c:v>
                </c:pt>
                <c:pt idx="1045">
                  <c:v>3.0286000000000001E-5</c:v>
                </c:pt>
                <c:pt idx="1046">
                  <c:v>3.0660000000000001E-5</c:v>
                </c:pt>
                <c:pt idx="1047">
                  <c:v>3.1358E-5</c:v>
                </c:pt>
                <c:pt idx="1048">
                  <c:v>3.1875000000000002E-5</c:v>
                </c:pt>
                <c:pt idx="1049">
                  <c:v>3.2793000000000003E-5</c:v>
                </c:pt>
                <c:pt idx="1050">
                  <c:v>3.3537000000000001E-5</c:v>
                </c:pt>
                <c:pt idx="1051">
                  <c:v>3.4709999999999998E-5</c:v>
                </c:pt>
                <c:pt idx="1052">
                  <c:v>3.5765000000000001E-5</c:v>
                </c:pt>
                <c:pt idx="1053">
                  <c:v>3.7249000000000002E-5</c:v>
                </c:pt>
                <c:pt idx="1054">
                  <c:v>3.8676E-5</c:v>
                </c:pt>
                <c:pt idx="1055">
                  <c:v>4.0476999999999999E-5</c:v>
                </c:pt>
                <c:pt idx="1056">
                  <c:v>4.2381E-5</c:v>
                </c:pt>
                <c:pt idx="1057">
                  <c:v>4.4564999999999998E-5</c:v>
                </c:pt>
                <c:pt idx="1058">
                  <c:v>4.6829999999999997E-5</c:v>
                </c:pt>
                <c:pt idx="1059">
                  <c:v>4.9475999999999999E-5</c:v>
                </c:pt>
                <c:pt idx="1060">
                  <c:v>5.2074999999999999E-5</c:v>
                </c:pt>
                <c:pt idx="1061">
                  <c:v>5.5167000000000002E-5</c:v>
                </c:pt>
                <c:pt idx="1062">
                  <c:v>5.8142E-5</c:v>
                </c:pt>
                <c:pt idx="1063">
                  <c:v>6.1476999999999994E-5</c:v>
                </c:pt>
                <c:pt idx="1064">
                  <c:v>6.4670000000000003E-5</c:v>
                </c:pt>
                <c:pt idx="1065">
                  <c:v>6.7984000000000005E-5</c:v>
                </c:pt>
                <c:pt idx="1066">
                  <c:v>7.1242000000000007E-5</c:v>
                </c:pt>
                <c:pt idx="1067">
                  <c:v>7.4466000000000002E-5</c:v>
                </c:pt>
                <c:pt idx="1068">
                  <c:v>7.7643000000000002E-5</c:v>
                </c:pt>
                <c:pt idx="1069">
                  <c:v>8.0684000000000002E-5</c:v>
                </c:pt>
                <c:pt idx="1070">
                  <c:v>8.3397000000000001E-5</c:v>
                </c:pt>
                <c:pt idx="1071">
                  <c:v>8.6046999999999998E-5</c:v>
                </c:pt>
                <c:pt idx="1072">
                  <c:v>8.8257999999999994E-5</c:v>
                </c:pt>
                <c:pt idx="1073">
                  <c:v>9.0254999999999996E-5</c:v>
                </c:pt>
                <c:pt idx="1074">
                  <c:v>9.1741000000000001E-5</c:v>
                </c:pt>
                <c:pt idx="1075">
                  <c:v>9.3035999999999995E-5</c:v>
                </c:pt>
                <c:pt idx="1076">
                  <c:v>9.3758000000000006E-5</c:v>
                </c:pt>
                <c:pt idx="1077">
                  <c:v>9.4179999999999996E-5</c:v>
                </c:pt>
                <c:pt idx="1078">
                  <c:v>9.3956999999999995E-5</c:v>
                </c:pt>
                <c:pt idx="1079">
                  <c:v>9.3585999999999995E-5</c:v>
                </c:pt>
                <c:pt idx="1080">
                  <c:v>9.2813999999999996E-5</c:v>
                </c:pt>
                <c:pt idx="1081">
                  <c:v>9.2051000000000003E-5</c:v>
                </c:pt>
                <c:pt idx="1082">
                  <c:v>9.0919000000000001E-5</c:v>
                </c:pt>
                <c:pt idx="1083">
                  <c:v>8.9837000000000001E-5</c:v>
                </c:pt>
                <c:pt idx="1084">
                  <c:v>8.8619E-5</c:v>
                </c:pt>
                <c:pt idx="1085">
                  <c:v>8.7612000000000001E-5</c:v>
                </c:pt>
                <c:pt idx="1086">
                  <c:v>8.6637000000000004E-5</c:v>
                </c:pt>
                <c:pt idx="1087">
                  <c:v>8.6227E-5</c:v>
                </c:pt>
                <c:pt idx="1088">
                  <c:v>8.5827000000000003E-5</c:v>
                </c:pt>
                <c:pt idx="1089">
                  <c:v>8.6098000000000001E-5</c:v>
                </c:pt>
                <c:pt idx="1090">
                  <c:v>8.6672E-5</c:v>
                </c:pt>
                <c:pt idx="1091">
                  <c:v>8.8237000000000002E-5</c:v>
                </c:pt>
                <c:pt idx="1092">
                  <c:v>9.0270000000000001E-5</c:v>
                </c:pt>
                <c:pt idx="1093">
                  <c:v>9.3071000000000004E-5</c:v>
                </c:pt>
                <c:pt idx="1094">
                  <c:v>9.5894E-5</c:v>
                </c:pt>
                <c:pt idx="1095">
                  <c:v>9.8857999999999994E-5</c:v>
                </c:pt>
                <c:pt idx="1096">
                  <c:v>1.0109E-4</c:v>
                </c:pt>
                <c:pt idx="1097">
                  <c:v>1.0276999999999999E-4</c:v>
                </c:pt>
                <c:pt idx="1098">
                  <c:v>1.0374000000000001E-4</c:v>
                </c:pt>
                <c:pt idx="1099">
                  <c:v>1.0404E-4</c:v>
                </c:pt>
                <c:pt idx="1100">
                  <c:v>1.038E-4</c:v>
                </c:pt>
                <c:pt idx="1101">
                  <c:v>1.0323E-4</c:v>
                </c:pt>
                <c:pt idx="1102">
                  <c:v>1.0212E-4</c:v>
                </c:pt>
                <c:pt idx="1103">
                  <c:v>1.0085E-4</c:v>
                </c:pt>
                <c:pt idx="1104">
                  <c:v>9.9353999999999998E-5</c:v>
                </c:pt>
                <c:pt idx="1105">
                  <c:v>9.7848000000000002E-5</c:v>
                </c:pt>
                <c:pt idx="1106">
                  <c:v>9.6168999999999994E-5</c:v>
                </c:pt>
                <c:pt idx="1107">
                  <c:v>9.4795000000000003E-5</c:v>
                </c:pt>
                <c:pt idx="1108">
                  <c:v>9.3237000000000002E-5</c:v>
                </c:pt>
                <c:pt idx="1109">
                  <c:v>9.2015000000000006E-5</c:v>
                </c:pt>
                <c:pt idx="1110">
                  <c:v>9.0630999999999993E-5</c:v>
                </c:pt>
                <c:pt idx="1111">
                  <c:v>8.9580999999999995E-5</c:v>
                </c:pt>
                <c:pt idx="1112">
                  <c:v>8.8629999999999997E-5</c:v>
                </c:pt>
                <c:pt idx="1113">
                  <c:v>8.7912999999999997E-5</c:v>
                </c:pt>
                <c:pt idx="1114">
                  <c:v>8.7040999999999996E-5</c:v>
                </c:pt>
                <c:pt idx="1115">
                  <c:v>8.6627999999999998E-5</c:v>
                </c:pt>
                <c:pt idx="1116">
                  <c:v>8.6038999999999994E-5</c:v>
                </c:pt>
                <c:pt idx="1117">
                  <c:v>8.5782E-5</c:v>
                </c:pt>
                <c:pt idx="1118">
                  <c:v>8.5408000000000006E-5</c:v>
                </c:pt>
                <c:pt idx="1119">
                  <c:v>8.5407000000000004E-5</c:v>
                </c:pt>
                <c:pt idx="1120">
                  <c:v>8.5212999999999999E-5</c:v>
                </c:pt>
                <c:pt idx="1121">
                  <c:v>8.5368E-5</c:v>
                </c:pt>
                <c:pt idx="1122">
                  <c:v>8.5310999999999997E-5</c:v>
                </c:pt>
                <c:pt idx="1123">
                  <c:v>8.5607999999999998E-5</c:v>
                </c:pt>
                <c:pt idx="1124">
                  <c:v>8.5643999999999995E-5</c:v>
                </c:pt>
                <c:pt idx="1125">
                  <c:v>8.5901000000000003E-5</c:v>
                </c:pt>
                <c:pt idx="1126">
                  <c:v>8.5643999999999995E-5</c:v>
                </c:pt>
                <c:pt idx="1127">
                  <c:v>8.5236999999999997E-5</c:v>
                </c:pt>
                <c:pt idx="1128">
                  <c:v>8.4232000000000003E-5</c:v>
                </c:pt>
                <c:pt idx="1129">
                  <c:v>8.3381999999999996E-5</c:v>
                </c:pt>
                <c:pt idx="1130">
                  <c:v>8.2257999999999997E-5</c:v>
                </c:pt>
                <c:pt idx="1131">
                  <c:v>8.1590999999999999E-5</c:v>
                </c:pt>
                <c:pt idx="1132">
                  <c:v>8.0889000000000004E-5</c:v>
                </c:pt>
                <c:pt idx="1133">
                  <c:v>8.0687999999999997E-5</c:v>
                </c:pt>
                <c:pt idx="1134">
                  <c:v>8.0624000000000006E-5</c:v>
                </c:pt>
                <c:pt idx="1135">
                  <c:v>8.1124000000000005E-5</c:v>
                </c:pt>
                <c:pt idx="1136">
                  <c:v>8.1641E-5</c:v>
                </c:pt>
                <c:pt idx="1137">
                  <c:v>8.2645000000000006E-5</c:v>
                </c:pt>
                <c:pt idx="1138">
                  <c:v>8.3893000000000005E-5</c:v>
                </c:pt>
                <c:pt idx="1139">
                  <c:v>8.5777000000000002E-5</c:v>
                </c:pt>
                <c:pt idx="1140">
                  <c:v>8.8075E-5</c:v>
                </c:pt>
                <c:pt idx="1141">
                  <c:v>9.1285000000000004E-5</c:v>
                </c:pt>
                <c:pt idx="1142">
                  <c:v>9.4975000000000005E-5</c:v>
                </c:pt>
                <c:pt idx="1143">
                  <c:v>9.9495999999999997E-5</c:v>
                </c:pt>
                <c:pt idx="1144">
                  <c:v>1.0467999999999999E-4</c:v>
                </c:pt>
                <c:pt idx="1145">
                  <c:v>1.1078000000000001E-4</c:v>
                </c:pt>
                <c:pt idx="1146">
                  <c:v>1.1709000000000001E-4</c:v>
                </c:pt>
                <c:pt idx="1147">
                  <c:v>1.2427E-4</c:v>
                </c:pt>
                <c:pt idx="1148">
                  <c:v>1.3187E-4</c:v>
                </c:pt>
                <c:pt idx="1149">
                  <c:v>1.4054000000000001E-4</c:v>
                </c:pt>
                <c:pt idx="1150">
                  <c:v>1.5017000000000001E-4</c:v>
                </c:pt>
                <c:pt idx="1151">
                  <c:v>1.5851999999999999E-4</c:v>
                </c:pt>
                <c:pt idx="1152">
                  <c:v>1.6986E-4</c:v>
                </c:pt>
                <c:pt idx="1153">
                  <c:v>1.7741E-4</c:v>
                </c:pt>
                <c:pt idx="1154">
                  <c:v>1.8068000000000001E-4</c:v>
                </c:pt>
                <c:pt idx="1155">
                  <c:v>1.808E-4</c:v>
                </c:pt>
                <c:pt idx="1156">
                  <c:v>1.7768999999999999E-4</c:v>
                </c:pt>
                <c:pt idx="1157">
                  <c:v>1.729E-4</c:v>
                </c:pt>
                <c:pt idx="1158">
                  <c:v>1.6668999999999999E-4</c:v>
                </c:pt>
                <c:pt idx="1159">
                  <c:v>1.6048000000000001E-4</c:v>
                </c:pt>
                <c:pt idx="1160">
                  <c:v>1.5401E-4</c:v>
                </c:pt>
                <c:pt idx="1161">
                  <c:v>1.4700999999999999E-4</c:v>
                </c:pt>
                <c:pt idx="1162">
                  <c:v>1.3694E-4</c:v>
                </c:pt>
                <c:pt idx="1163">
                  <c:v>1.21E-4</c:v>
                </c:pt>
                <c:pt idx="1164">
                  <c:v>9.7458000000000001E-5</c:v>
                </c:pt>
                <c:pt idx="1165">
                  <c:v>7.6338E-5</c:v>
                </c:pt>
                <c:pt idx="1166">
                  <c:v>7.0518000000000005E-5</c:v>
                </c:pt>
                <c:pt idx="1167">
                  <c:v>6.4426999999999998E-5</c:v>
                </c:pt>
                <c:pt idx="1168">
                  <c:v>6.2654E-5</c:v>
                </c:pt>
                <c:pt idx="1169">
                  <c:v>6.1642000000000004E-5</c:v>
                </c:pt>
                <c:pt idx="1170">
                  <c:v>6.0754000000000001E-5</c:v>
                </c:pt>
                <c:pt idx="1171">
                  <c:v>6.0214999999999999E-5</c:v>
                </c:pt>
                <c:pt idx="1172">
                  <c:v>5.9624999999999999E-5</c:v>
                </c:pt>
                <c:pt idx="1173">
                  <c:v>5.9240999999999997E-5</c:v>
                </c:pt>
                <c:pt idx="1174">
                  <c:v>5.8740999999999999E-5</c:v>
                </c:pt>
                <c:pt idx="1175">
                  <c:v>5.8493999999999999E-5</c:v>
                </c:pt>
                <c:pt idx="1176">
                  <c:v>5.8125999999999999E-5</c:v>
                </c:pt>
                <c:pt idx="1177">
                  <c:v>5.7944E-5</c:v>
                </c:pt>
                <c:pt idx="1178">
                  <c:v>5.7661000000000002E-5</c:v>
                </c:pt>
                <c:pt idx="1179">
                  <c:v>5.7568000000000002E-5</c:v>
                </c:pt>
                <c:pt idx="1180">
                  <c:v>5.7383999999999998E-5</c:v>
                </c:pt>
                <c:pt idx="1181">
                  <c:v>5.7399999999999999E-5</c:v>
                </c:pt>
                <c:pt idx="1182">
                  <c:v>5.7361000000000002E-5</c:v>
                </c:pt>
                <c:pt idx="1183">
                  <c:v>5.7519000000000003E-5</c:v>
                </c:pt>
                <c:pt idx="1184">
                  <c:v>5.7599999999999997E-5</c:v>
                </c:pt>
                <c:pt idx="1185">
                  <c:v>5.7907E-5</c:v>
                </c:pt>
                <c:pt idx="1186">
                  <c:v>5.8143000000000002E-5</c:v>
                </c:pt>
                <c:pt idx="1187">
                  <c:v>5.8597000000000002E-5</c:v>
                </c:pt>
                <c:pt idx="1188">
                  <c:v>5.8987999999999998E-5</c:v>
                </c:pt>
                <c:pt idx="1189">
                  <c:v>5.9639999999999998E-5</c:v>
                </c:pt>
                <c:pt idx="1190">
                  <c:v>6.0185000000000001E-5</c:v>
                </c:pt>
                <c:pt idx="1191">
                  <c:v>6.0949000000000002E-5</c:v>
                </c:pt>
                <c:pt idx="1192">
                  <c:v>6.1637999999999995E-5</c:v>
                </c:pt>
                <c:pt idx="1193">
                  <c:v>6.2519000000000002E-5</c:v>
                </c:pt>
                <c:pt idx="1194">
                  <c:v>6.3312999999999995E-5</c:v>
                </c:pt>
                <c:pt idx="1195">
                  <c:v>6.4325999999999994E-5</c:v>
                </c:pt>
                <c:pt idx="1196">
                  <c:v>6.5165000000000004E-5</c:v>
                </c:pt>
                <c:pt idx="1197">
                  <c:v>6.6248999999999995E-5</c:v>
                </c:pt>
                <c:pt idx="1198">
                  <c:v>6.7149000000000004E-5</c:v>
                </c:pt>
                <c:pt idx="1199">
                  <c:v>6.8240999999999999E-5</c:v>
                </c:pt>
                <c:pt idx="1200">
                  <c:v>6.9185999999999998E-5</c:v>
                </c:pt>
                <c:pt idx="1201">
                  <c:v>6.4950000000000007E-5</c:v>
                </c:pt>
                <c:pt idx="1202">
                  <c:v>6.1218999999999998E-5</c:v>
                </c:pt>
                <c:pt idx="1203">
                  <c:v>5.8167000000000001E-5</c:v>
                </c:pt>
                <c:pt idx="1204">
                  <c:v>5.5210000000000002E-5</c:v>
                </c:pt>
                <c:pt idx="1205">
                  <c:v>5.2682000000000001E-5</c:v>
                </c:pt>
                <c:pt idx="1206">
                  <c:v>5.0262000000000001E-5</c:v>
                </c:pt>
                <c:pt idx="1207">
                  <c:v>4.8260000000000002E-5</c:v>
                </c:pt>
                <c:pt idx="1208">
                  <c:v>4.6371E-5</c:v>
                </c:pt>
                <c:pt idx="1209">
                  <c:v>4.4833000000000003E-5</c:v>
                </c:pt>
                <c:pt idx="1210">
                  <c:v>4.3378999999999999E-5</c:v>
                </c:pt>
                <c:pt idx="1211">
                  <c:v>4.2302999999999998E-5</c:v>
                </c:pt>
                <c:pt idx="1212">
                  <c:v>4.1295999999999999E-5</c:v>
                </c:pt>
                <c:pt idx="1213">
                  <c:v>4.0638E-5</c:v>
                </c:pt>
                <c:pt idx="1214">
                  <c:v>4.002E-5</c:v>
                </c:pt>
                <c:pt idx="1215">
                  <c:v>3.9688999999999999E-5</c:v>
                </c:pt>
                <c:pt idx="1216">
                  <c:v>3.9363000000000002E-5</c:v>
                </c:pt>
                <c:pt idx="1217">
                  <c:v>3.9224999999999998E-5</c:v>
                </c:pt>
                <c:pt idx="1218">
                  <c:v>3.9104999999999999E-5</c:v>
                </c:pt>
                <c:pt idx="1219">
                  <c:v>3.9133E-5</c:v>
                </c:pt>
                <c:pt idx="1220">
                  <c:v>3.9137999999999997E-5</c:v>
                </c:pt>
                <c:pt idx="1221">
                  <c:v>3.9249999999999999E-5</c:v>
                </c:pt>
                <c:pt idx="1222">
                  <c:v>3.9317000000000003E-5</c:v>
                </c:pt>
                <c:pt idx="1223">
                  <c:v>3.9406999999999997E-5</c:v>
                </c:pt>
                <c:pt idx="1224">
                  <c:v>3.9526000000000001E-5</c:v>
                </c:pt>
                <c:pt idx="1225">
                  <c:v>3.9651999999999999E-5</c:v>
                </c:pt>
                <c:pt idx="1226">
                  <c:v>3.9755999999999997E-5</c:v>
                </c:pt>
                <c:pt idx="1227">
                  <c:v>3.9886999999999999E-5</c:v>
                </c:pt>
                <c:pt idx="1228">
                  <c:v>3.9956999999999997E-5</c:v>
                </c:pt>
                <c:pt idx="1229">
                  <c:v>4.0057E-5</c:v>
                </c:pt>
                <c:pt idx="1230">
                  <c:v>4.0099999999999999E-5</c:v>
                </c:pt>
                <c:pt idx="1231">
                  <c:v>4.0191999999999997E-5</c:v>
                </c:pt>
                <c:pt idx="1232">
                  <c:v>4.0197999999999997E-5</c:v>
                </c:pt>
                <c:pt idx="1233">
                  <c:v>4.0265999999999997E-5</c:v>
                </c:pt>
                <c:pt idx="1234">
                  <c:v>4.0253000000000002E-5</c:v>
                </c:pt>
                <c:pt idx="1235">
                  <c:v>4.0275999999999999E-5</c:v>
                </c:pt>
                <c:pt idx="1236">
                  <c:v>4.0261E-5</c:v>
                </c:pt>
                <c:pt idx="1237">
                  <c:v>4.0241999999999999E-5</c:v>
                </c:pt>
                <c:pt idx="1238">
                  <c:v>4.0204999999999999E-5</c:v>
                </c:pt>
                <c:pt idx="1239">
                  <c:v>4.0187E-5</c:v>
                </c:pt>
                <c:pt idx="1240">
                  <c:v>4.0104000000000001E-5</c:v>
                </c:pt>
                <c:pt idx="1241">
                  <c:v>4.0059999999999999E-5</c:v>
                </c:pt>
                <c:pt idx="1242">
                  <c:v>3.9975000000000003E-5</c:v>
                </c:pt>
                <c:pt idx="1243">
                  <c:v>3.9912E-5</c:v>
                </c:pt>
                <c:pt idx="1244">
                  <c:v>3.9745E-5</c:v>
                </c:pt>
                <c:pt idx="1245">
                  <c:v>3.9656000000000001E-5</c:v>
                </c:pt>
                <c:pt idx="1246">
                  <c:v>3.9477999999999997E-5</c:v>
                </c:pt>
                <c:pt idx="1247">
                  <c:v>3.9344999999999997E-5</c:v>
                </c:pt>
                <c:pt idx="1248">
                  <c:v>3.9137999999999997E-5</c:v>
                </c:pt>
                <c:pt idx="1249">
                  <c:v>3.8973000000000001E-5</c:v>
                </c:pt>
                <c:pt idx="1250">
                  <c:v>3.8756E-5</c:v>
                </c:pt>
                <c:pt idx="1251">
                  <c:v>3.8547999999999998E-5</c:v>
                </c:pt>
                <c:pt idx="1252">
                  <c:v>3.8313999999999999E-5</c:v>
                </c:pt>
                <c:pt idx="1253">
                  <c:v>3.8092000000000001E-5</c:v>
                </c:pt>
                <c:pt idx="1254">
                  <c:v>3.7780000000000001E-5</c:v>
                </c:pt>
                <c:pt idx="1255">
                  <c:v>3.7594E-5</c:v>
                </c:pt>
                <c:pt idx="1256">
                  <c:v>3.7233000000000001E-5</c:v>
                </c:pt>
                <c:pt idx="1257">
                  <c:v>3.6989000000000001E-5</c:v>
                </c:pt>
                <c:pt idx="1258">
                  <c:v>3.6692E-5</c:v>
                </c:pt>
                <c:pt idx="1259">
                  <c:v>3.6467999999999997E-5</c:v>
                </c:pt>
                <c:pt idx="1260">
                  <c:v>3.6053999999999997E-5</c:v>
                </c:pt>
                <c:pt idx="1261">
                  <c:v>3.5821000000000001E-5</c:v>
                </c:pt>
                <c:pt idx="1262">
                  <c:v>3.5404000000000002E-5</c:v>
                </c:pt>
                <c:pt idx="1263">
                  <c:v>3.5169999999999997E-5</c:v>
                </c:pt>
                <c:pt idx="1264">
                  <c:v>3.4686E-5</c:v>
                </c:pt>
                <c:pt idx="1265">
                  <c:v>3.4422999999999999E-5</c:v>
                </c:pt>
                <c:pt idx="1266">
                  <c:v>3.3942999999999997E-5</c:v>
                </c:pt>
                <c:pt idx="1267">
                  <c:v>3.3621999999999998E-5</c:v>
                </c:pt>
                <c:pt idx="1268">
                  <c:v>3.3105000000000002E-5</c:v>
                </c:pt>
                <c:pt idx="1269">
                  <c:v>3.2806999999999999E-5</c:v>
                </c:pt>
                <c:pt idx="1270">
                  <c:v>3.2199999999999997E-5</c:v>
                </c:pt>
                <c:pt idx="1271">
                  <c:v>3.1863999999999998E-5</c:v>
                </c:pt>
                <c:pt idx="1272">
                  <c:v>3.1269000000000002E-5</c:v>
                </c:pt>
                <c:pt idx="1273">
                  <c:v>3.0797999999999999E-5</c:v>
                </c:pt>
                <c:pt idx="1274">
                  <c:v>3.0156999999999999E-5</c:v>
                </c:pt>
                <c:pt idx="1275">
                  <c:v>2.9595E-5</c:v>
                </c:pt>
                <c:pt idx="1276">
                  <c:v>2.8815000000000001E-5</c:v>
                </c:pt>
                <c:pt idx="1277">
                  <c:v>2.8303E-5</c:v>
                </c:pt>
                <c:pt idx="1278">
                  <c:v>2.7426000000000001E-5</c:v>
                </c:pt>
                <c:pt idx="1279">
                  <c:v>2.6791000000000001E-5</c:v>
                </c:pt>
                <c:pt idx="1280">
                  <c:v>2.5885999999999999E-5</c:v>
                </c:pt>
                <c:pt idx="1281">
                  <c:v>2.5261000000000001E-5</c:v>
                </c:pt>
                <c:pt idx="1282">
                  <c:v>2.4329999999999999E-5</c:v>
                </c:pt>
                <c:pt idx="1283">
                  <c:v>2.3767000000000001E-5</c:v>
                </c:pt>
                <c:pt idx="1284">
                  <c:v>2.2904E-5</c:v>
                </c:pt>
                <c:pt idx="1285">
                  <c:v>2.2325999999999999E-5</c:v>
                </c:pt>
                <c:pt idx="1286">
                  <c:v>2.1539000000000002E-5</c:v>
                </c:pt>
                <c:pt idx="1287">
                  <c:v>2.1033999999999999E-5</c:v>
                </c:pt>
                <c:pt idx="1288">
                  <c:v>2.0288999999999998E-5</c:v>
                </c:pt>
                <c:pt idx="1289">
                  <c:v>1.9802000000000001E-5</c:v>
                </c:pt>
                <c:pt idx="1290">
                  <c:v>1.9196000000000001E-5</c:v>
                </c:pt>
                <c:pt idx="1291">
                  <c:v>1.8893999999999999E-5</c:v>
                </c:pt>
                <c:pt idx="1292">
                  <c:v>1.8196999999999999E-5</c:v>
                </c:pt>
                <c:pt idx="1293">
                  <c:v>1.7799999999999999E-5</c:v>
                </c:pt>
                <c:pt idx="1294">
                  <c:v>1.7153E-5</c:v>
                </c:pt>
                <c:pt idx="1295">
                  <c:v>1.6705E-5</c:v>
                </c:pt>
                <c:pt idx="1296">
                  <c:v>1.5971999999999999E-5</c:v>
                </c:pt>
                <c:pt idx="1297">
                  <c:v>1.5486E-5</c:v>
                </c:pt>
                <c:pt idx="1298">
                  <c:v>1.4543E-5</c:v>
                </c:pt>
                <c:pt idx="1299">
                  <c:v>1.3920999999999999E-5</c:v>
                </c:pt>
                <c:pt idx="1300">
                  <c:v>1.2754E-5</c:v>
                </c:pt>
                <c:pt idx="1301">
                  <c:v>1.1812E-5</c:v>
                </c:pt>
                <c:pt idx="1302">
                  <c:v>1.0535E-5</c:v>
                </c:pt>
                <c:pt idx="1303">
                  <c:v>9.3841000000000005E-6</c:v>
                </c:pt>
                <c:pt idx="1304">
                  <c:v>7.8284999999999997E-6</c:v>
                </c:pt>
                <c:pt idx="1305">
                  <c:v>6.3945999999999997E-6</c:v>
                </c:pt>
                <c:pt idx="1306">
                  <c:v>4.7126999999999998E-6</c:v>
                </c:pt>
                <c:pt idx="1307">
                  <c:v>3.2544000000000001E-6</c:v>
                </c:pt>
                <c:pt idx="1308">
                  <c:v>1.5197E-6</c:v>
                </c:pt>
                <c:pt idx="1309">
                  <c:v>2.5507000000000002E-7</c:v>
                </c:pt>
                <c:pt idx="1310">
                  <c:v>-1.3124999999999999E-6</c:v>
                </c:pt>
                <c:pt idx="1311">
                  <c:v>-2.4524999999999998E-6</c:v>
                </c:pt>
                <c:pt idx="1312">
                  <c:v>-3.9550999999999996E-6</c:v>
                </c:pt>
                <c:pt idx="1313">
                  <c:v>-5.0548999999999997E-6</c:v>
                </c:pt>
                <c:pt idx="1314">
                  <c:v>-6.6127000000000002E-6</c:v>
                </c:pt>
                <c:pt idx="1315">
                  <c:v>-8.0397000000000003E-6</c:v>
                </c:pt>
                <c:pt idx="1316">
                  <c:v>-9.8402999999999996E-6</c:v>
                </c:pt>
                <c:pt idx="1317">
                  <c:v>-1.1674E-5</c:v>
                </c:pt>
                <c:pt idx="1318">
                  <c:v>-1.4078E-5</c:v>
                </c:pt>
                <c:pt idx="1319">
                  <c:v>-1.6739E-5</c:v>
                </c:pt>
                <c:pt idx="1320">
                  <c:v>-2.0041999999999999E-5</c:v>
                </c:pt>
                <c:pt idx="1321">
                  <c:v>-2.3411999999999999E-5</c:v>
                </c:pt>
                <c:pt idx="1322">
                  <c:v>-2.6914E-5</c:v>
                </c:pt>
                <c:pt idx="1323">
                  <c:v>-2.9305000000000001E-5</c:v>
                </c:pt>
                <c:pt idx="1324">
                  <c:v>-3.0371000000000001E-5</c:v>
                </c:pt>
                <c:pt idx="1325">
                  <c:v>-3.0405000000000001E-5</c:v>
                </c:pt>
                <c:pt idx="1326">
                  <c:v>-3.1578000000000002E-5</c:v>
                </c:pt>
                <c:pt idx="1327">
                  <c:v>-3.3733999999999999E-5</c:v>
                </c:pt>
                <c:pt idx="1328">
                  <c:v>-3.7423999999999999E-5</c:v>
                </c:pt>
                <c:pt idx="1329">
                  <c:v>-4.1817000000000003E-5</c:v>
                </c:pt>
                <c:pt idx="1330">
                  <c:v>-4.7373999999999997E-5</c:v>
                </c:pt>
                <c:pt idx="1331">
                  <c:v>-5.3245000000000003E-5</c:v>
                </c:pt>
                <c:pt idx="1332">
                  <c:v>-5.9975000000000001E-5</c:v>
                </c:pt>
                <c:pt idx="1333">
                  <c:v>-6.6897999999999995E-5</c:v>
                </c:pt>
                <c:pt idx="1334">
                  <c:v>-7.4470999999999999E-5</c:v>
                </c:pt>
                <c:pt idx="1335">
                  <c:v>-8.1959000000000006E-5</c:v>
                </c:pt>
                <c:pt idx="1336">
                  <c:v>-9.0087000000000007E-5</c:v>
                </c:pt>
                <c:pt idx="1337">
                  <c:v>-9.7935000000000003E-5</c:v>
                </c:pt>
                <c:pt idx="1338">
                  <c:v>-1.0603E-4</c:v>
                </c:pt>
                <c:pt idx="1339">
                  <c:v>-1.1352E-4</c:v>
                </c:pt>
                <c:pt idx="1340">
                  <c:v>-1.2073E-4</c:v>
                </c:pt>
                <c:pt idx="1341">
                  <c:v>-1.2787000000000001E-4</c:v>
                </c:pt>
                <c:pt idx="1342">
                  <c:v>-1.3484E-4</c:v>
                </c:pt>
                <c:pt idx="1343">
                  <c:v>-1.4154E-4</c:v>
                </c:pt>
                <c:pt idx="1344">
                  <c:v>-1.4775000000000001E-4</c:v>
                </c:pt>
                <c:pt idx="1345">
                  <c:v>-1.5156999999999999E-4</c:v>
                </c:pt>
                <c:pt idx="1346">
                  <c:v>-1.5370999999999999E-4</c:v>
                </c:pt>
                <c:pt idx="1347">
                  <c:v>-1.605E-4</c:v>
                </c:pt>
                <c:pt idx="1348">
                  <c:v>-1.6485E-4</c:v>
                </c:pt>
                <c:pt idx="1349">
                  <c:v>-1.6799999999999999E-4</c:v>
                </c:pt>
                <c:pt idx="1350">
                  <c:v>-1.6998999999999999E-4</c:v>
                </c:pt>
                <c:pt idx="1351">
                  <c:v>-1.7101E-4</c:v>
                </c:pt>
                <c:pt idx="1352">
                  <c:v>-1.7121000000000001E-4</c:v>
                </c:pt>
                <c:pt idx="1353">
                  <c:v>-1.7040999999999999E-4</c:v>
                </c:pt>
                <c:pt idx="1354">
                  <c:v>-1.6854000000000001E-4</c:v>
                </c:pt>
                <c:pt idx="1355">
                  <c:v>-1.6579E-4</c:v>
                </c:pt>
                <c:pt idx="1356">
                  <c:v>-1.6211E-4</c:v>
                </c:pt>
                <c:pt idx="1357">
                  <c:v>-1.5761E-4</c:v>
                </c:pt>
                <c:pt idx="1358">
                  <c:v>-1.5241000000000001E-4</c:v>
                </c:pt>
                <c:pt idx="1359">
                  <c:v>-1.4647999999999999E-4</c:v>
                </c:pt>
                <c:pt idx="1360">
                  <c:v>-1.4009999999999999E-4</c:v>
                </c:pt>
                <c:pt idx="1361">
                  <c:v>-1.3348E-4</c:v>
                </c:pt>
                <c:pt idx="1362">
                  <c:v>-1.2655000000000001E-4</c:v>
                </c:pt>
                <c:pt idx="1363">
                  <c:v>-1.1964999999999999E-4</c:v>
                </c:pt>
                <c:pt idx="1364">
                  <c:v>-1.1267E-4</c:v>
                </c:pt>
                <c:pt idx="1365">
                  <c:v>-1.0568E-4</c:v>
                </c:pt>
                <c:pt idx="1366">
                  <c:v>-9.8939999999999998E-5</c:v>
                </c:pt>
                <c:pt idx="1367">
                  <c:v>-9.2354000000000004E-5</c:v>
                </c:pt>
                <c:pt idx="1368">
                  <c:v>-8.6327000000000002E-5</c:v>
                </c:pt>
                <c:pt idx="1369">
                  <c:v>-8.0344000000000002E-5</c:v>
                </c:pt>
                <c:pt idx="1370">
                  <c:v>-7.4758000000000005E-5</c:v>
                </c:pt>
                <c:pt idx="1371">
                  <c:v>-7.2186000000000003E-5</c:v>
                </c:pt>
                <c:pt idx="1372">
                  <c:v>-6.5845000000000004E-5</c:v>
                </c:pt>
                <c:pt idx="1373">
                  <c:v>-6.1492E-5</c:v>
                </c:pt>
                <c:pt idx="1374">
                  <c:v>-5.7630999999999998E-5</c:v>
                </c:pt>
                <c:pt idx="1375">
                  <c:v>-5.4215999999999997E-5</c:v>
                </c:pt>
                <c:pt idx="1376">
                  <c:v>-5.1057999999999998E-5</c:v>
                </c:pt>
                <c:pt idx="1377">
                  <c:v>-4.8279000000000003E-5</c:v>
                </c:pt>
                <c:pt idx="1378">
                  <c:v>-4.5695999999999998E-5</c:v>
                </c:pt>
                <c:pt idx="1379">
                  <c:v>-4.3417000000000001E-5</c:v>
                </c:pt>
                <c:pt idx="1380">
                  <c:v>-4.1281E-5</c:v>
                </c:pt>
                <c:pt idx="1381">
                  <c:v>-3.9400000000000002E-5</c:v>
                </c:pt>
                <c:pt idx="1382">
                  <c:v>-3.7595000000000002E-5</c:v>
                </c:pt>
                <c:pt idx="1383">
                  <c:v>-3.6007000000000003E-5</c:v>
                </c:pt>
                <c:pt idx="1384">
                  <c:v>-3.4511999999999998E-5</c:v>
                </c:pt>
                <c:pt idx="1385">
                  <c:v>-3.3203E-5</c:v>
                </c:pt>
                <c:pt idx="1386">
                  <c:v>-3.1885999999999999E-5</c:v>
                </c:pt>
                <c:pt idx="1387">
                  <c:v>-3.0774E-5</c:v>
                </c:pt>
                <c:pt idx="1388">
                  <c:v>-2.9675999999999998E-5</c:v>
                </c:pt>
                <c:pt idx="1389">
                  <c:v>-2.87E-5</c:v>
                </c:pt>
                <c:pt idx="1390">
                  <c:v>-2.7758000000000001E-5</c:v>
                </c:pt>
                <c:pt idx="1391">
                  <c:v>-2.6931E-5</c:v>
                </c:pt>
                <c:pt idx="1392">
                  <c:v>-2.6081999999999999E-5</c:v>
                </c:pt>
                <c:pt idx="1393">
                  <c:v>-2.5398999999999999E-5</c:v>
                </c:pt>
                <c:pt idx="1394">
                  <c:v>-2.4694000000000001E-5</c:v>
                </c:pt>
                <c:pt idx="1395">
                  <c:v>-2.4104000000000002E-5</c:v>
                </c:pt>
                <c:pt idx="1396">
                  <c:v>-2.3540000000000002E-5</c:v>
                </c:pt>
                <c:pt idx="1397">
                  <c:v>-2.3062999999999999E-5</c:v>
                </c:pt>
                <c:pt idx="1398">
                  <c:v>-2.2589E-5</c:v>
                </c:pt>
                <c:pt idx="1399">
                  <c:v>-2.2201E-5</c:v>
                </c:pt>
                <c:pt idx="1400">
                  <c:v>-2.1824E-5</c:v>
                </c:pt>
                <c:pt idx="1401">
                  <c:v>-2.1535E-5</c:v>
                </c:pt>
                <c:pt idx="1402">
                  <c:v>-2.1214999999999999E-5</c:v>
                </c:pt>
                <c:pt idx="1403">
                  <c:v>-2.0987000000000001E-5</c:v>
                </c:pt>
                <c:pt idx="1404">
                  <c:v>-2.0738E-5</c:v>
                </c:pt>
                <c:pt idx="1405">
                  <c:v>-2.0497E-5</c:v>
                </c:pt>
                <c:pt idx="1406">
                  <c:v>-2.0237999999999998E-5</c:v>
                </c:pt>
                <c:pt idx="1407">
                  <c:v>-2.0040000000000001E-5</c:v>
                </c:pt>
                <c:pt idx="1408">
                  <c:v>-1.9783999999999999E-5</c:v>
                </c:pt>
                <c:pt idx="1409">
                  <c:v>-1.9573E-5</c:v>
                </c:pt>
                <c:pt idx="1410">
                  <c:v>-1.9309000000000001E-5</c:v>
                </c:pt>
                <c:pt idx="1411">
                  <c:v>-1.9080999999999999E-5</c:v>
                </c:pt>
                <c:pt idx="1412">
                  <c:v>-1.88E-5</c:v>
                </c:pt>
                <c:pt idx="1413">
                  <c:v>-1.8573E-5</c:v>
                </c:pt>
                <c:pt idx="1414">
                  <c:v>-1.8275E-5</c:v>
                </c:pt>
                <c:pt idx="1415">
                  <c:v>-1.8020999999999999E-5</c:v>
                </c:pt>
                <c:pt idx="1416">
                  <c:v>-1.7730000000000001E-5</c:v>
                </c:pt>
                <c:pt idx="1417">
                  <c:v>-1.7469000000000002E-5</c:v>
                </c:pt>
                <c:pt idx="1418">
                  <c:v>-1.7104000000000001E-5</c:v>
                </c:pt>
                <c:pt idx="1419">
                  <c:v>-1.6858999999999999E-5</c:v>
                </c:pt>
                <c:pt idx="1420">
                  <c:v>-1.6552999999999999E-5</c:v>
                </c:pt>
                <c:pt idx="1421">
                  <c:v>-1.6322000000000001E-5</c:v>
                </c:pt>
                <c:pt idx="1422">
                  <c:v>-1.6021000000000001E-5</c:v>
                </c:pt>
                <c:pt idx="1423">
                  <c:v>-1.5840000000000001E-5</c:v>
                </c:pt>
                <c:pt idx="1424">
                  <c:v>-1.5590000000000002E-5</c:v>
                </c:pt>
                <c:pt idx="1425">
                  <c:v>-1.5432000000000001E-5</c:v>
                </c:pt>
                <c:pt idx="1426">
                  <c:v>-1.5267000000000001E-5</c:v>
                </c:pt>
                <c:pt idx="1427">
                  <c:v>-1.5197999999999999E-5</c:v>
                </c:pt>
                <c:pt idx="1428">
                  <c:v>-1.509E-5</c:v>
                </c:pt>
                <c:pt idx="1429">
                  <c:v>-1.5091E-5</c:v>
                </c:pt>
                <c:pt idx="1430">
                  <c:v>-1.5106000000000001E-5</c:v>
                </c:pt>
                <c:pt idx="1431">
                  <c:v>-1.519E-5</c:v>
                </c:pt>
                <c:pt idx="1432">
                  <c:v>-1.5267000000000001E-5</c:v>
                </c:pt>
                <c:pt idx="1433">
                  <c:v>-1.5489E-5</c:v>
                </c:pt>
                <c:pt idx="1434">
                  <c:v>-1.5741999999999999E-5</c:v>
                </c:pt>
                <c:pt idx="1435">
                  <c:v>-1.6073999999999999E-5</c:v>
                </c:pt>
                <c:pt idx="1436">
                  <c:v>-1.6481E-5</c:v>
                </c:pt>
                <c:pt idx="1437">
                  <c:v>-1.6943999999999999E-5</c:v>
                </c:pt>
                <c:pt idx="1438">
                  <c:v>-1.7516E-5</c:v>
                </c:pt>
                <c:pt idx="1439">
                  <c:v>-1.8173999999999999E-5</c:v>
                </c:pt>
                <c:pt idx="1440">
                  <c:v>-1.8975E-5</c:v>
                </c:pt>
                <c:pt idx="1441">
                  <c:v>-1.9908999999999999E-5</c:v>
                </c:pt>
                <c:pt idx="1442">
                  <c:v>-2.0973000000000001E-5</c:v>
                </c:pt>
                <c:pt idx="1443">
                  <c:v>-2.2133999999999998E-5</c:v>
                </c:pt>
                <c:pt idx="1444">
                  <c:v>-2.3411999999999999E-5</c:v>
                </c:pt>
                <c:pt idx="1445">
                  <c:v>-2.4868999999999999E-5</c:v>
                </c:pt>
                <c:pt idx="1446">
                  <c:v>-2.6531999999999999E-5</c:v>
                </c:pt>
                <c:pt idx="1447">
                  <c:v>-2.8246E-5</c:v>
                </c:pt>
                <c:pt idx="1448">
                  <c:v>-3.0253999999999999E-5</c:v>
                </c:pt>
                <c:pt idx="1449">
                  <c:v>-3.2221000000000002E-5</c:v>
                </c:pt>
                <c:pt idx="1450">
                  <c:v>-3.4448E-5</c:v>
                </c:pt>
                <c:pt idx="1451">
                  <c:v>-3.6625000000000003E-5</c:v>
                </c:pt>
                <c:pt idx="1452">
                  <c:v>-3.8821E-5</c:v>
                </c:pt>
                <c:pt idx="1453">
                  <c:v>-4.1013999999999997E-5</c:v>
                </c:pt>
                <c:pt idx="1454">
                  <c:v>-4.3133999999999997E-5</c:v>
                </c:pt>
                <c:pt idx="1455">
                  <c:v>-4.5014E-5</c:v>
                </c:pt>
                <c:pt idx="1456">
                  <c:v>-4.6672999999999999E-5</c:v>
                </c:pt>
                <c:pt idx="1457">
                  <c:v>-4.7987E-5</c:v>
                </c:pt>
                <c:pt idx="1458">
                  <c:v>-4.9156000000000002E-5</c:v>
                </c:pt>
                <c:pt idx="1459">
                  <c:v>-4.9855000000000003E-5</c:v>
                </c:pt>
                <c:pt idx="1460">
                  <c:v>-5.0356999999999999E-5</c:v>
                </c:pt>
                <c:pt idx="1461">
                  <c:v>-5.0386000000000002E-5</c:v>
                </c:pt>
                <c:pt idx="1462">
                  <c:v>-5.0222999999999997E-5</c:v>
                </c:pt>
                <c:pt idx="1463">
                  <c:v>-4.9586999999999998E-5</c:v>
                </c:pt>
                <c:pt idx="1464">
                  <c:v>-4.8890000000000001E-5</c:v>
                </c:pt>
                <c:pt idx="1465">
                  <c:v>-4.7877999999999998E-5</c:v>
                </c:pt>
                <c:pt idx="1466">
                  <c:v>-4.6782E-5</c:v>
                </c:pt>
                <c:pt idx="1467">
                  <c:v>-4.5575999999999999E-5</c:v>
                </c:pt>
                <c:pt idx="1468">
                  <c:v>-4.4320999999999998E-5</c:v>
                </c:pt>
                <c:pt idx="1469">
                  <c:v>-4.3038999999999999E-5</c:v>
                </c:pt>
                <c:pt idx="1470">
                  <c:v>-4.1742000000000001E-5</c:v>
                </c:pt>
                <c:pt idx="1471">
                  <c:v>-4.0519000000000003E-5</c:v>
                </c:pt>
                <c:pt idx="1472">
                  <c:v>-3.9255000000000003E-5</c:v>
                </c:pt>
                <c:pt idx="1473">
                  <c:v>-3.8151000000000001E-5</c:v>
                </c:pt>
                <c:pt idx="1474">
                  <c:v>-3.6976E-5</c:v>
                </c:pt>
                <c:pt idx="1475">
                  <c:v>-3.5960999999999997E-5</c:v>
                </c:pt>
                <c:pt idx="1476">
                  <c:v>-3.4882999999999998E-5</c:v>
                </c:pt>
                <c:pt idx="1477">
                  <c:v>-3.3992000000000003E-5</c:v>
                </c:pt>
                <c:pt idx="1478">
                  <c:v>-3.3040999999999998E-5</c:v>
                </c:pt>
                <c:pt idx="1479">
                  <c:v>-3.2255000000000002E-5</c:v>
                </c:pt>
                <c:pt idx="1480">
                  <c:v>-3.1430999999999998E-5</c:v>
                </c:pt>
                <c:pt idx="1481">
                  <c:v>-3.0768000000000001E-5</c:v>
                </c:pt>
                <c:pt idx="1482">
                  <c:v>-3.0009E-5</c:v>
                </c:pt>
                <c:pt idx="1483">
                  <c:v>-2.9433000000000001E-5</c:v>
                </c:pt>
                <c:pt idx="1484">
                  <c:v>-2.8753999999999999E-5</c:v>
                </c:pt>
                <c:pt idx="1485">
                  <c:v>-2.8237000000000001E-5</c:v>
                </c:pt>
                <c:pt idx="1486">
                  <c:v>-2.7628E-5</c:v>
                </c:pt>
                <c:pt idx="1487">
                  <c:v>-2.7175E-5</c:v>
                </c:pt>
                <c:pt idx="1488">
                  <c:v>-2.6608E-5</c:v>
                </c:pt>
                <c:pt idx="1489">
                  <c:v>-2.6217999999999999E-5</c:v>
                </c:pt>
                <c:pt idx="1490">
                  <c:v>-2.5698999999999999E-5</c:v>
                </c:pt>
                <c:pt idx="1491">
                  <c:v>-2.5347E-5</c:v>
                </c:pt>
                <c:pt idx="1492">
                  <c:v>-2.4882E-5</c:v>
                </c:pt>
                <c:pt idx="1493">
                  <c:v>-2.4562999999999998E-5</c:v>
                </c:pt>
                <c:pt idx="1494">
                  <c:v>-2.4131E-5</c:v>
                </c:pt>
                <c:pt idx="1495">
                  <c:v>-2.3836999999999999E-5</c:v>
                </c:pt>
                <c:pt idx="1496">
                  <c:v>-2.3430000000000001E-5</c:v>
                </c:pt>
                <c:pt idx="1497">
                  <c:v>-2.3172000000000001E-5</c:v>
                </c:pt>
                <c:pt idx="1498">
                  <c:v>-2.2790999999999999E-5</c:v>
                </c:pt>
                <c:pt idx="1499">
                  <c:v>-2.2554000000000001E-5</c:v>
                </c:pt>
                <c:pt idx="1500">
                  <c:v>-2.2201999999999999E-5</c:v>
                </c:pt>
                <c:pt idx="1501">
                  <c:v>-2.1988999999999999E-5</c:v>
                </c:pt>
                <c:pt idx="1502">
                  <c:v>-2.1659E-5</c:v>
                </c:pt>
                <c:pt idx="1503">
                  <c:v>-2.1454000000000002E-5</c:v>
                </c:pt>
                <c:pt idx="1504">
                  <c:v>-2.1154000000000001E-5</c:v>
                </c:pt>
                <c:pt idx="1505">
                  <c:v>-2.0964000000000001E-5</c:v>
                </c:pt>
                <c:pt idx="1506">
                  <c:v>-2.0664000000000001E-5</c:v>
                </c:pt>
                <c:pt idx="1507">
                  <c:v>-2.0496000000000002E-5</c:v>
                </c:pt>
                <c:pt idx="1508">
                  <c:v>-2.0225999999999999E-5</c:v>
                </c:pt>
                <c:pt idx="1509">
                  <c:v>-2.0071000000000001E-5</c:v>
                </c:pt>
                <c:pt idx="1510">
                  <c:v>-1.9799000000000001E-5</c:v>
                </c:pt>
                <c:pt idx="1511">
                  <c:v>-1.9667E-5</c:v>
                </c:pt>
                <c:pt idx="1512">
                  <c:v>-1.9405000000000001E-5</c:v>
                </c:pt>
                <c:pt idx="1513">
                  <c:v>-1.9276999999999999E-5</c:v>
                </c:pt>
                <c:pt idx="1514">
                  <c:v>-1.9031000000000001E-5</c:v>
                </c:pt>
                <c:pt idx="1515">
                  <c:v>-1.8918000000000001E-5</c:v>
                </c:pt>
                <c:pt idx="1516">
                  <c:v>-1.8681999999999998E-5</c:v>
                </c:pt>
                <c:pt idx="1517">
                  <c:v>-1.8575000000000001E-5</c:v>
                </c:pt>
                <c:pt idx="1518">
                  <c:v>-1.8352E-5</c:v>
                </c:pt>
                <c:pt idx="1519">
                  <c:v>-1.8255000000000001E-5</c:v>
                </c:pt>
                <c:pt idx="1520">
                  <c:v>-1.8029999999999998E-5</c:v>
                </c:pt>
                <c:pt idx="1521">
                  <c:v>-1.7955E-5</c:v>
                </c:pt>
                <c:pt idx="1522">
                  <c:v>-1.7733000000000001E-5</c:v>
                </c:pt>
                <c:pt idx="1523">
                  <c:v>-1.7648000000000001E-5</c:v>
                </c:pt>
                <c:pt idx="1524">
                  <c:v>-1.7453999999999999E-5</c:v>
                </c:pt>
                <c:pt idx="1525">
                  <c:v>-1.7382999999999999E-5</c:v>
                </c:pt>
                <c:pt idx="1526">
                  <c:v>-1.7186000000000001E-5</c:v>
                </c:pt>
                <c:pt idx="1527">
                  <c:v>-1.7101000000000001E-5</c:v>
                </c:pt>
                <c:pt idx="1528">
                  <c:v>-1.6915999999999999E-5</c:v>
                </c:pt>
                <c:pt idx="1529">
                  <c:v>-1.6846000000000001E-5</c:v>
                </c:pt>
                <c:pt idx="1530">
                  <c:v>-1.6693000000000001E-5</c:v>
                </c:pt>
                <c:pt idx="1531">
                  <c:v>-1.6609999999999999E-5</c:v>
                </c:pt>
                <c:pt idx="1532">
                  <c:v>-1.6446000000000001E-5</c:v>
                </c:pt>
                <c:pt idx="1533">
                  <c:v>-1.6371E-5</c:v>
                </c:pt>
                <c:pt idx="1534">
                  <c:v>-1.6218E-5</c:v>
                </c:pt>
                <c:pt idx="1535">
                  <c:v>-1.6164999999999999E-5</c:v>
                </c:pt>
                <c:pt idx="1536">
                  <c:v>-1.6001000000000001E-5</c:v>
                </c:pt>
                <c:pt idx="1537">
                  <c:v>-1.5954E-5</c:v>
                </c:pt>
                <c:pt idx="1538">
                  <c:v>-1.5795999999999999E-5</c:v>
                </c:pt>
                <c:pt idx="1539">
                  <c:v>-1.575E-5</c:v>
                </c:pt>
                <c:pt idx="1540">
                  <c:v>-1.5608999999999999E-5</c:v>
                </c:pt>
                <c:pt idx="1541">
                  <c:v>-1.5571000000000001E-5</c:v>
                </c:pt>
                <c:pt idx="1542">
                  <c:v>-1.5418E-5</c:v>
                </c:pt>
                <c:pt idx="1543">
                  <c:v>-1.5404999999999999E-5</c:v>
                </c:pt>
                <c:pt idx="1544">
                  <c:v>-1.5248999999999999E-5</c:v>
                </c:pt>
                <c:pt idx="1545">
                  <c:v>-1.5231E-5</c:v>
                </c:pt>
                <c:pt idx="1546">
                  <c:v>-1.5075000000000001E-5</c:v>
                </c:pt>
                <c:pt idx="1547">
                  <c:v>-1.5061E-5</c:v>
                </c:pt>
                <c:pt idx="1548">
                  <c:v>-1.4916000000000001E-5</c:v>
                </c:pt>
                <c:pt idx="1549">
                  <c:v>-1.4897E-5</c:v>
                </c:pt>
                <c:pt idx="1550">
                  <c:v>-1.4769999999999999E-5</c:v>
                </c:pt>
                <c:pt idx="1551">
                  <c:v>-1.4759E-5</c:v>
                </c:pt>
                <c:pt idx="1552">
                  <c:v>-1.4619E-5</c:v>
                </c:pt>
                <c:pt idx="1553">
                  <c:v>-1.4605E-5</c:v>
                </c:pt>
                <c:pt idx="1554">
                  <c:v>-1.4479E-5</c:v>
                </c:pt>
                <c:pt idx="1555">
                  <c:v>-1.4466E-5</c:v>
                </c:pt>
                <c:pt idx="1556">
                  <c:v>-1.4338000000000001E-5</c:v>
                </c:pt>
                <c:pt idx="1557">
                  <c:v>-1.434E-5</c:v>
                </c:pt>
                <c:pt idx="1558">
                  <c:v>-1.4201E-5</c:v>
                </c:pt>
                <c:pt idx="1559">
                  <c:v>-1.4201E-5</c:v>
                </c:pt>
                <c:pt idx="1560">
                  <c:v>-1.4081E-5</c:v>
                </c:pt>
                <c:pt idx="1561">
                  <c:v>-1.4088E-5</c:v>
                </c:pt>
                <c:pt idx="1562">
                  <c:v>-1.3964999999999999E-5</c:v>
                </c:pt>
                <c:pt idx="1563">
                  <c:v>-1.3978999999999999E-5</c:v>
                </c:pt>
                <c:pt idx="1564">
                  <c:v>-1.3871E-5</c:v>
                </c:pt>
                <c:pt idx="1565">
                  <c:v>-1.3871E-5</c:v>
                </c:pt>
                <c:pt idx="1566">
                  <c:v>-1.3743E-5</c:v>
                </c:pt>
                <c:pt idx="1567">
                  <c:v>-1.376E-5</c:v>
                </c:pt>
                <c:pt idx="1568">
                  <c:v>-1.3651E-5</c:v>
                </c:pt>
                <c:pt idx="1569">
                  <c:v>-1.3677E-5</c:v>
                </c:pt>
                <c:pt idx="1570">
                  <c:v>-1.3565E-5</c:v>
                </c:pt>
                <c:pt idx="1571">
                  <c:v>-1.3562E-5</c:v>
                </c:pt>
                <c:pt idx="1572">
                  <c:v>-1.3458999999999999E-5</c:v>
                </c:pt>
                <c:pt idx="1573">
                  <c:v>-1.3465000000000001E-5</c:v>
                </c:pt>
                <c:pt idx="1574">
                  <c:v>-1.3342E-5</c:v>
                </c:pt>
                <c:pt idx="1575">
                  <c:v>-1.3383E-5</c:v>
                </c:pt>
                <c:pt idx="1576">
                  <c:v>-1.3271000000000001E-5</c:v>
                </c:pt>
                <c:pt idx="1577">
                  <c:v>-1.33E-5</c:v>
                </c:pt>
                <c:pt idx="1578">
                  <c:v>-1.3192E-5</c:v>
                </c:pt>
                <c:pt idx="1579">
                  <c:v>-1.3244000000000001E-5</c:v>
                </c:pt>
                <c:pt idx="1580">
                  <c:v>-1.313E-5</c:v>
                </c:pt>
                <c:pt idx="1581">
                  <c:v>-1.3168E-5</c:v>
                </c:pt>
                <c:pt idx="1582">
                  <c:v>-1.3067E-5</c:v>
                </c:pt>
                <c:pt idx="1583">
                  <c:v>-1.3108000000000001E-5</c:v>
                </c:pt>
                <c:pt idx="1584">
                  <c:v>-1.2996999999999999E-5</c:v>
                </c:pt>
                <c:pt idx="1585">
                  <c:v>-1.3020000000000001E-5</c:v>
                </c:pt>
                <c:pt idx="1586">
                  <c:v>-1.2913E-5</c:v>
                </c:pt>
                <c:pt idx="1587">
                  <c:v>-1.2947E-5</c:v>
                </c:pt>
                <c:pt idx="1588">
                  <c:v>-1.2856E-5</c:v>
                </c:pt>
                <c:pt idx="1589">
                  <c:v>-1.2879E-5</c:v>
                </c:pt>
                <c:pt idx="1590">
                  <c:v>-1.2788E-5</c:v>
                </c:pt>
                <c:pt idx="1591">
                  <c:v>-1.2839E-5</c:v>
                </c:pt>
                <c:pt idx="1592">
                  <c:v>-1.2755000000000001E-5</c:v>
                </c:pt>
                <c:pt idx="1593">
                  <c:v>-1.2805E-5</c:v>
                </c:pt>
                <c:pt idx="1594">
                  <c:v>-1.2716E-5</c:v>
                </c:pt>
                <c:pt idx="1595">
                  <c:v>-1.2755000000000001E-5</c:v>
                </c:pt>
                <c:pt idx="1596">
                  <c:v>-1.2668E-5</c:v>
                </c:pt>
                <c:pt idx="1597">
                  <c:v>-1.2711000000000001E-5</c:v>
                </c:pt>
                <c:pt idx="1598">
                  <c:v>-1.2615E-5</c:v>
                </c:pt>
                <c:pt idx="1599">
                  <c:v>-1.2659E-5</c:v>
                </c:pt>
                <c:pt idx="1600">
                  <c:v>-1.2605E-5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53-714D-B62D-05D02BD5E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2.5"/>
          <c:min val="-2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rgbClr val="008000"/>
              </a:solidFill>
              <a:round/>
            </a:ln>
            <a:effectLst/>
          </c:spPr>
          <c:marker>
            <c:symbol val="none"/>
          </c:marker>
          <c:xVal>
            <c:numRef>
              <c:f>'2000 to -2000 rising 200 mVs-1 '!$E$1602:$E$3202</c:f>
              <c:numCache>
                <c:formatCode>General</c:formatCode>
                <c:ptCount val="1601"/>
                <c:pt idx="0">
                  <c:v>-0.42961560000000004</c:v>
                </c:pt>
                <c:pt idx="1">
                  <c:v>-0.42480100000000004</c:v>
                </c:pt>
                <c:pt idx="2">
                  <c:v>-0.42061690000000002</c:v>
                </c:pt>
                <c:pt idx="3">
                  <c:v>-0.41553000000000001</c:v>
                </c:pt>
                <c:pt idx="4">
                  <c:v>-0.41054200000000002</c:v>
                </c:pt>
                <c:pt idx="5">
                  <c:v>-0.40542500000000004</c:v>
                </c:pt>
                <c:pt idx="6">
                  <c:v>-0.40050600000000003</c:v>
                </c:pt>
                <c:pt idx="7">
                  <c:v>-0.39549000000000001</c:v>
                </c:pt>
                <c:pt idx="8">
                  <c:v>-0.390405</c:v>
                </c:pt>
                <c:pt idx="9">
                  <c:v>-0.385523</c:v>
                </c:pt>
                <c:pt idx="10">
                  <c:v>-0.38020000000000004</c:v>
                </c:pt>
                <c:pt idx="11">
                  <c:v>-0.37556600000000001</c:v>
                </c:pt>
                <c:pt idx="12">
                  <c:v>-0.37029100000000004</c:v>
                </c:pt>
                <c:pt idx="13">
                  <c:v>-0.365205</c:v>
                </c:pt>
                <c:pt idx="14">
                  <c:v>-0.36023800000000006</c:v>
                </c:pt>
                <c:pt idx="15">
                  <c:v>-0.35529600000000006</c:v>
                </c:pt>
                <c:pt idx="16">
                  <c:v>-0.34991300000000003</c:v>
                </c:pt>
                <c:pt idx="17">
                  <c:v>-0.345136</c:v>
                </c:pt>
                <c:pt idx="18">
                  <c:v>-0.34035000000000004</c:v>
                </c:pt>
                <c:pt idx="19">
                  <c:v>-0.33520500000000003</c:v>
                </c:pt>
                <c:pt idx="20">
                  <c:v>-0.33016400000000001</c:v>
                </c:pt>
                <c:pt idx="21">
                  <c:v>-0.32521</c:v>
                </c:pt>
                <c:pt idx="22">
                  <c:v>-0.32015000000000005</c:v>
                </c:pt>
                <c:pt idx="23">
                  <c:v>-0.31522000000000006</c:v>
                </c:pt>
                <c:pt idx="24">
                  <c:v>-0.31012000000000001</c:v>
                </c:pt>
                <c:pt idx="25">
                  <c:v>-0.30531000000000003</c:v>
                </c:pt>
                <c:pt idx="26">
                  <c:v>-0.30014000000000002</c:v>
                </c:pt>
                <c:pt idx="27">
                  <c:v>-0.29527000000000003</c:v>
                </c:pt>
                <c:pt idx="28">
                  <c:v>-0.29014000000000006</c:v>
                </c:pt>
                <c:pt idx="29">
                  <c:v>-0.28517999999999999</c:v>
                </c:pt>
                <c:pt idx="30">
                  <c:v>-0.28008</c:v>
                </c:pt>
                <c:pt idx="31">
                  <c:v>-0.27523000000000003</c:v>
                </c:pt>
                <c:pt idx="32">
                  <c:v>-0.2702</c:v>
                </c:pt>
                <c:pt idx="33">
                  <c:v>-0.26517000000000002</c:v>
                </c:pt>
                <c:pt idx="34">
                  <c:v>-0.2601</c:v>
                </c:pt>
                <c:pt idx="35">
                  <c:v>-0.25517000000000001</c:v>
                </c:pt>
                <c:pt idx="36">
                  <c:v>-0.25018000000000001</c:v>
                </c:pt>
                <c:pt idx="37">
                  <c:v>-0.24521000000000001</c:v>
                </c:pt>
                <c:pt idx="38">
                  <c:v>-0.24032000000000003</c:v>
                </c:pt>
                <c:pt idx="39">
                  <c:v>-0.23534000000000002</c:v>
                </c:pt>
                <c:pt idx="40">
                  <c:v>-0.23030000000000003</c:v>
                </c:pt>
                <c:pt idx="41">
                  <c:v>-0.22520000000000001</c:v>
                </c:pt>
                <c:pt idx="42">
                  <c:v>-0.22003000000000003</c:v>
                </c:pt>
                <c:pt idx="43">
                  <c:v>-0.21496000000000001</c:v>
                </c:pt>
                <c:pt idx="44">
                  <c:v>-0.21008000000000002</c:v>
                </c:pt>
                <c:pt idx="45">
                  <c:v>-0.20521000000000003</c:v>
                </c:pt>
                <c:pt idx="46">
                  <c:v>-0.20002000000000003</c:v>
                </c:pt>
                <c:pt idx="47">
                  <c:v>-0.19496000000000002</c:v>
                </c:pt>
                <c:pt idx="48">
                  <c:v>-0.18990000000000001</c:v>
                </c:pt>
                <c:pt idx="49">
                  <c:v>-0.18506000000000003</c:v>
                </c:pt>
                <c:pt idx="50">
                  <c:v>-0.18012000000000003</c:v>
                </c:pt>
                <c:pt idx="51">
                  <c:v>-0.17526000000000003</c:v>
                </c:pt>
                <c:pt idx="52">
                  <c:v>-0.16998000000000002</c:v>
                </c:pt>
                <c:pt idx="53">
                  <c:v>-0.16510000000000002</c:v>
                </c:pt>
                <c:pt idx="54">
                  <c:v>-0.16001000000000004</c:v>
                </c:pt>
                <c:pt idx="55">
                  <c:v>-0.15511000000000003</c:v>
                </c:pt>
                <c:pt idx="56">
                  <c:v>-0.15008000000000005</c:v>
                </c:pt>
                <c:pt idx="57">
                  <c:v>-0.14526</c:v>
                </c:pt>
                <c:pt idx="58">
                  <c:v>-0.14018000000000003</c:v>
                </c:pt>
                <c:pt idx="59">
                  <c:v>-0.13515000000000005</c:v>
                </c:pt>
                <c:pt idx="60">
                  <c:v>-0.12994</c:v>
                </c:pt>
                <c:pt idx="61">
                  <c:v>-0.12520000000000003</c:v>
                </c:pt>
                <c:pt idx="62">
                  <c:v>-0.12032000000000004</c:v>
                </c:pt>
                <c:pt idx="63">
                  <c:v>-0.11525000000000002</c:v>
                </c:pt>
                <c:pt idx="64">
                  <c:v>-0.11037000000000002</c:v>
                </c:pt>
                <c:pt idx="65">
                  <c:v>-0.10522000000000004</c:v>
                </c:pt>
                <c:pt idx="66">
                  <c:v>-0.10041</c:v>
                </c:pt>
                <c:pt idx="67">
                  <c:v>-9.5280000000000031E-2</c:v>
                </c:pt>
                <c:pt idx="68">
                  <c:v>-9.0410000000000046E-2</c:v>
                </c:pt>
                <c:pt idx="69">
                  <c:v>-8.5240000000000038E-2</c:v>
                </c:pt>
                <c:pt idx="70">
                  <c:v>-8.0320000000000003E-2</c:v>
                </c:pt>
                <c:pt idx="71">
                  <c:v>-7.5470000000000037E-2</c:v>
                </c:pt>
                <c:pt idx="72">
                  <c:v>-7.0230000000000015E-2</c:v>
                </c:pt>
                <c:pt idx="73">
                  <c:v>-6.5210000000000046E-2</c:v>
                </c:pt>
                <c:pt idx="74">
                  <c:v>-6.0270000000000046E-2</c:v>
                </c:pt>
                <c:pt idx="75">
                  <c:v>-5.537000000000003E-2</c:v>
                </c:pt>
                <c:pt idx="76">
                  <c:v>-5.0180000000000002E-2</c:v>
                </c:pt>
                <c:pt idx="77">
                  <c:v>-4.5380000000000031E-2</c:v>
                </c:pt>
                <c:pt idx="78">
                  <c:v>-4.0250000000000008E-2</c:v>
                </c:pt>
                <c:pt idx="79">
                  <c:v>-3.5310000000000008E-2</c:v>
                </c:pt>
                <c:pt idx="80">
                  <c:v>-3.019000000000005E-2</c:v>
                </c:pt>
                <c:pt idx="81">
                  <c:v>-2.5260000000000005E-2</c:v>
                </c:pt>
                <c:pt idx="82">
                  <c:v>-2.0340000000000025E-2</c:v>
                </c:pt>
                <c:pt idx="83">
                  <c:v>-1.5300000000000036E-2</c:v>
                </c:pt>
                <c:pt idx="84">
                  <c:v>-1.0300000000000031E-2</c:v>
                </c:pt>
                <c:pt idx="85">
                  <c:v>-5.4000000000000159E-3</c:v>
                </c:pt>
                <c:pt idx="86">
                  <c:v>-4.8000000000003595E-4</c:v>
                </c:pt>
                <c:pt idx="87">
                  <c:v>4.7399999999999665E-3</c:v>
                </c:pt>
                <c:pt idx="88">
                  <c:v>9.7899999999999654E-3</c:v>
                </c:pt>
                <c:pt idx="89">
                  <c:v>1.4969999999999983E-2</c:v>
                </c:pt>
                <c:pt idx="90">
                  <c:v>1.9979999999999998E-2</c:v>
                </c:pt>
                <c:pt idx="91">
                  <c:v>2.515999999999996E-2</c:v>
                </c:pt>
                <c:pt idx="92">
                  <c:v>3.0219999999999969E-2</c:v>
                </c:pt>
                <c:pt idx="93">
                  <c:v>3.5369999999999957E-2</c:v>
                </c:pt>
                <c:pt idx="94">
                  <c:v>4.0359999999999951E-2</c:v>
                </c:pt>
                <c:pt idx="95">
                  <c:v>4.5379999999999976E-2</c:v>
                </c:pt>
                <c:pt idx="96">
                  <c:v>5.035999999999996E-2</c:v>
                </c:pt>
                <c:pt idx="97">
                  <c:v>5.5409999999999959E-2</c:v>
                </c:pt>
                <c:pt idx="98">
                  <c:v>6.0639999999999972E-2</c:v>
                </c:pt>
                <c:pt idx="99">
                  <c:v>6.5589999999999982E-2</c:v>
                </c:pt>
                <c:pt idx="100">
                  <c:v>7.0509999999999962E-2</c:v>
                </c:pt>
                <c:pt idx="101">
                  <c:v>7.5450000000000017E-2</c:v>
                </c:pt>
                <c:pt idx="102">
                  <c:v>8.0400000000000027E-2</c:v>
                </c:pt>
                <c:pt idx="103">
                  <c:v>8.5239999999999982E-2</c:v>
                </c:pt>
                <c:pt idx="104">
                  <c:v>9.0319999999999956E-2</c:v>
                </c:pt>
                <c:pt idx="105">
                  <c:v>9.5169999999999977E-2</c:v>
                </c:pt>
                <c:pt idx="106">
                  <c:v>0.10043999999999997</c:v>
                </c:pt>
                <c:pt idx="107">
                  <c:v>0.10538000000000003</c:v>
                </c:pt>
                <c:pt idx="108">
                  <c:v>0.11038999999999999</c:v>
                </c:pt>
                <c:pt idx="109">
                  <c:v>0.11541999999999997</c:v>
                </c:pt>
                <c:pt idx="110">
                  <c:v>0.12053000000000003</c:v>
                </c:pt>
                <c:pt idx="111">
                  <c:v>0.12541000000000002</c:v>
                </c:pt>
                <c:pt idx="112">
                  <c:v>0.13029999999999997</c:v>
                </c:pt>
                <c:pt idx="113">
                  <c:v>0.13554999999999995</c:v>
                </c:pt>
                <c:pt idx="114">
                  <c:v>0.14044999999999996</c:v>
                </c:pt>
                <c:pt idx="115">
                  <c:v>0.14546999999999999</c:v>
                </c:pt>
                <c:pt idx="116">
                  <c:v>0.15039000000000002</c:v>
                </c:pt>
                <c:pt idx="117">
                  <c:v>0.15554999999999997</c:v>
                </c:pt>
                <c:pt idx="118">
                  <c:v>0.16059000000000001</c:v>
                </c:pt>
                <c:pt idx="119">
                  <c:v>0.16550999999999993</c:v>
                </c:pt>
                <c:pt idx="120">
                  <c:v>0.17076999999999998</c:v>
                </c:pt>
                <c:pt idx="121">
                  <c:v>0.17562999999999995</c:v>
                </c:pt>
                <c:pt idx="122">
                  <c:v>0.18062</c:v>
                </c:pt>
                <c:pt idx="123">
                  <c:v>0.18558999999999992</c:v>
                </c:pt>
                <c:pt idx="124">
                  <c:v>0.19064999999999999</c:v>
                </c:pt>
                <c:pt idx="125">
                  <c:v>0.19546999999999992</c:v>
                </c:pt>
                <c:pt idx="126">
                  <c:v>0.20055000000000001</c:v>
                </c:pt>
                <c:pt idx="127">
                  <c:v>0.20543999999999996</c:v>
                </c:pt>
                <c:pt idx="128">
                  <c:v>0.21052999999999999</c:v>
                </c:pt>
                <c:pt idx="129">
                  <c:v>0.21543999999999996</c:v>
                </c:pt>
                <c:pt idx="130">
                  <c:v>0.22048999999999996</c:v>
                </c:pt>
                <c:pt idx="131">
                  <c:v>0.22555000000000003</c:v>
                </c:pt>
                <c:pt idx="132">
                  <c:v>0.23050999999999999</c:v>
                </c:pt>
                <c:pt idx="133">
                  <c:v>0.23563999999999996</c:v>
                </c:pt>
                <c:pt idx="134">
                  <c:v>0.24071999999999993</c:v>
                </c:pt>
                <c:pt idx="135">
                  <c:v>0.24578999999999995</c:v>
                </c:pt>
                <c:pt idx="136">
                  <c:v>0.25088999999999995</c:v>
                </c:pt>
                <c:pt idx="137">
                  <c:v>0.25591999999999993</c:v>
                </c:pt>
                <c:pt idx="138">
                  <c:v>0.26105</c:v>
                </c:pt>
                <c:pt idx="139">
                  <c:v>0.26578999999999997</c:v>
                </c:pt>
                <c:pt idx="140">
                  <c:v>0.27066000000000001</c:v>
                </c:pt>
                <c:pt idx="141">
                  <c:v>0.27571000000000001</c:v>
                </c:pt>
                <c:pt idx="142">
                  <c:v>0.28089999999999993</c:v>
                </c:pt>
                <c:pt idx="143">
                  <c:v>0.28583999999999998</c:v>
                </c:pt>
                <c:pt idx="144">
                  <c:v>0.29074999999999995</c:v>
                </c:pt>
                <c:pt idx="145">
                  <c:v>0.29583999999999999</c:v>
                </c:pt>
                <c:pt idx="146">
                  <c:v>0.30092999999999992</c:v>
                </c:pt>
                <c:pt idx="147">
                  <c:v>0.30569000000000002</c:v>
                </c:pt>
                <c:pt idx="148">
                  <c:v>0.31093999999999999</c:v>
                </c:pt>
                <c:pt idx="149">
                  <c:v>0.31596000000000002</c:v>
                </c:pt>
                <c:pt idx="150">
                  <c:v>0.32101000000000002</c:v>
                </c:pt>
                <c:pt idx="151">
                  <c:v>0.32594000000000001</c:v>
                </c:pt>
                <c:pt idx="152">
                  <c:v>0.33082</c:v>
                </c:pt>
                <c:pt idx="153">
                  <c:v>0.33590999999999993</c:v>
                </c:pt>
                <c:pt idx="154">
                  <c:v>0.34087999999999996</c:v>
                </c:pt>
                <c:pt idx="155">
                  <c:v>0.34594999999999998</c:v>
                </c:pt>
                <c:pt idx="156">
                  <c:v>0.35094999999999998</c:v>
                </c:pt>
                <c:pt idx="157">
                  <c:v>0.35589999999999999</c:v>
                </c:pt>
                <c:pt idx="158">
                  <c:v>0.36080000000000001</c:v>
                </c:pt>
                <c:pt idx="159">
                  <c:v>0.36592999999999998</c:v>
                </c:pt>
                <c:pt idx="160">
                  <c:v>0.37087999999999999</c:v>
                </c:pt>
                <c:pt idx="161">
                  <c:v>0.37587999999999999</c:v>
                </c:pt>
                <c:pt idx="162">
                  <c:v>0.38073999999999997</c:v>
                </c:pt>
                <c:pt idx="163">
                  <c:v>0.38583000000000001</c:v>
                </c:pt>
                <c:pt idx="164">
                  <c:v>0.39088999999999996</c:v>
                </c:pt>
                <c:pt idx="165">
                  <c:v>0.39590999999999998</c:v>
                </c:pt>
                <c:pt idx="166">
                  <c:v>0.40098999999999996</c:v>
                </c:pt>
                <c:pt idx="167">
                  <c:v>0.40591999999999995</c:v>
                </c:pt>
                <c:pt idx="168">
                  <c:v>0.41095999999999999</c:v>
                </c:pt>
                <c:pt idx="169">
                  <c:v>0.41593999999999998</c:v>
                </c:pt>
                <c:pt idx="170">
                  <c:v>0.42104999999999992</c:v>
                </c:pt>
                <c:pt idx="171">
                  <c:v>0.42596000000000001</c:v>
                </c:pt>
                <c:pt idx="172">
                  <c:v>0.43130000000000002</c:v>
                </c:pt>
                <c:pt idx="173">
                  <c:v>0.43638999999999994</c:v>
                </c:pt>
                <c:pt idx="174">
                  <c:v>0.44135999999999997</c:v>
                </c:pt>
                <c:pt idx="175">
                  <c:v>0.44638999999999995</c:v>
                </c:pt>
                <c:pt idx="176">
                  <c:v>0.45147999999999999</c:v>
                </c:pt>
                <c:pt idx="177">
                  <c:v>0.45619999999999994</c:v>
                </c:pt>
                <c:pt idx="178">
                  <c:v>0.46128999999999998</c:v>
                </c:pt>
                <c:pt idx="179">
                  <c:v>0.46628999999999998</c:v>
                </c:pt>
                <c:pt idx="180">
                  <c:v>0.47109000000000001</c:v>
                </c:pt>
                <c:pt idx="181">
                  <c:v>0.47604000000000002</c:v>
                </c:pt>
                <c:pt idx="182">
                  <c:v>0.48100999999999994</c:v>
                </c:pt>
                <c:pt idx="183">
                  <c:v>0.48622999999999994</c:v>
                </c:pt>
                <c:pt idx="184">
                  <c:v>0.49103999999999992</c:v>
                </c:pt>
                <c:pt idx="185">
                  <c:v>0.49604999999999999</c:v>
                </c:pt>
                <c:pt idx="186">
                  <c:v>0.50088999999999995</c:v>
                </c:pt>
                <c:pt idx="187">
                  <c:v>0.50580000000000003</c:v>
                </c:pt>
                <c:pt idx="188">
                  <c:v>0.51075999999999999</c:v>
                </c:pt>
                <c:pt idx="189">
                  <c:v>0.51573999999999998</c:v>
                </c:pt>
                <c:pt idx="190">
                  <c:v>0.52056000000000002</c:v>
                </c:pt>
                <c:pt idx="191">
                  <c:v>0.52557999999999994</c:v>
                </c:pt>
                <c:pt idx="192">
                  <c:v>0.53054999999999997</c:v>
                </c:pt>
                <c:pt idx="193">
                  <c:v>0.53554000000000002</c:v>
                </c:pt>
                <c:pt idx="194">
                  <c:v>0.54038999999999993</c:v>
                </c:pt>
                <c:pt idx="195">
                  <c:v>0.54574</c:v>
                </c:pt>
                <c:pt idx="196">
                  <c:v>0.55064999999999997</c:v>
                </c:pt>
                <c:pt idx="197">
                  <c:v>0.55554999999999999</c:v>
                </c:pt>
                <c:pt idx="198">
                  <c:v>0.56064000000000003</c:v>
                </c:pt>
                <c:pt idx="199">
                  <c:v>0.56552999999999998</c:v>
                </c:pt>
                <c:pt idx="200">
                  <c:v>0.57067999999999997</c:v>
                </c:pt>
                <c:pt idx="201">
                  <c:v>0.5756</c:v>
                </c:pt>
                <c:pt idx="202">
                  <c:v>0.58069999999999988</c:v>
                </c:pt>
                <c:pt idx="203">
                  <c:v>0.58579999999999999</c:v>
                </c:pt>
                <c:pt idx="204">
                  <c:v>0.5905999999999999</c:v>
                </c:pt>
                <c:pt idx="205">
                  <c:v>0.59570000000000001</c:v>
                </c:pt>
                <c:pt idx="206">
                  <c:v>0.60059999999999991</c:v>
                </c:pt>
                <c:pt idx="207">
                  <c:v>0.60560000000000003</c:v>
                </c:pt>
                <c:pt idx="208">
                  <c:v>0.61069999999999991</c:v>
                </c:pt>
                <c:pt idx="209">
                  <c:v>0.61570000000000003</c:v>
                </c:pt>
                <c:pt idx="210">
                  <c:v>0.62049999999999994</c:v>
                </c:pt>
                <c:pt idx="211">
                  <c:v>0.62570000000000003</c:v>
                </c:pt>
                <c:pt idx="212">
                  <c:v>0.63069999999999993</c:v>
                </c:pt>
                <c:pt idx="213">
                  <c:v>0.63550000000000006</c:v>
                </c:pt>
                <c:pt idx="214">
                  <c:v>0.64059999999999995</c:v>
                </c:pt>
                <c:pt idx="215">
                  <c:v>0.64560000000000006</c:v>
                </c:pt>
                <c:pt idx="216">
                  <c:v>0.65059999999999996</c:v>
                </c:pt>
                <c:pt idx="217">
                  <c:v>0.65560000000000007</c:v>
                </c:pt>
                <c:pt idx="218">
                  <c:v>0.66069999999999995</c:v>
                </c:pt>
                <c:pt idx="219">
                  <c:v>0.66580000000000006</c:v>
                </c:pt>
                <c:pt idx="220">
                  <c:v>0.67049999999999998</c:v>
                </c:pt>
                <c:pt idx="221">
                  <c:v>0.67570000000000008</c:v>
                </c:pt>
                <c:pt idx="222">
                  <c:v>0.6804</c:v>
                </c:pt>
                <c:pt idx="223">
                  <c:v>0.68559999999999988</c:v>
                </c:pt>
                <c:pt idx="224">
                  <c:v>0.69059999999999999</c:v>
                </c:pt>
                <c:pt idx="225">
                  <c:v>0.69559999999999989</c:v>
                </c:pt>
                <c:pt idx="226">
                  <c:v>0.7006</c:v>
                </c:pt>
                <c:pt idx="227">
                  <c:v>0.70569999999999988</c:v>
                </c:pt>
                <c:pt idx="228">
                  <c:v>0.7107</c:v>
                </c:pt>
                <c:pt idx="229">
                  <c:v>0.71569999999999989</c:v>
                </c:pt>
                <c:pt idx="230">
                  <c:v>0.72060000000000002</c:v>
                </c:pt>
                <c:pt idx="231">
                  <c:v>0.72539999999999993</c:v>
                </c:pt>
                <c:pt idx="232">
                  <c:v>0.73060000000000003</c:v>
                </c:pt>
                <c:pt idx="233">
                  <c:v>0.73559999999999992</c:v>
                </c:pt>
                <c:pt idx="234">
                  <c:v>0.74040000000000006</c:v>
                </c:pt>
                <c:pt idx="235">
                  <c:v>0.74569999999999992</c:v>
                </c:pt>
                <c:pt idx="236">
                  <c:v>0.75050000000000006</c:v>
                </c:pt>
                <c:pt idx="237">
                  <c:v>0.75539999999999996</c:v>
                </c:pt>
                <c:pt idx="238">
                  <c:v>0.76050000000000006</c:v>
                </c:pt>
                <c:pt idx="239">
                  <c:v>0.76549999999999996</c:v>
                </c:pt>
                <c:pt idx="240">
                  <c:v>0.77050000000000007</c:v>
                </c:pt>
                <c:pt idx="241">
                  <c:v>0.77539999999999998</c:v>
                </c:pt>
                <c:pt idx="242">
                  <c:v>0.78039999999999987</c:v>
                </c:pt>
                <c:pt idx="243">
                  <c:v>0.78539999999999999</c:v>
                </c:pt>
                <c:pt idx="244">
                  <c:v>0.7901999999999999</c:v>
                </c:pt>
                <c:pt idx="245">
                  <c:v>0.79530000000000001</c:v>
                </c:pt>
                <c:pt idx="246">
                  <c:v>0.8002999999999999</c:v>
                </c:pt>
                <c:pt idx="247">
                  <c:v>0.80530000000000002</c:v>
                </c:pt>
                <c:pt idx="248">
                  <c:v>0.8103999999999999</c:v>
                </c:pt>
                <c:pt idx="249">
                  <c:v>0.81540000000000001</c:v>
                </c:pt>
                <c:pt idx="250">
                  <c:v>0.82029999999999992</c:v>
                </c:pt>
                <c:pt idx="251">
                  <c:v>0.82530000000000003</c:v>
                </c:pt>
                <c:pt idx="252">
                  <c:v>0.8304999999999999</c:v>
                </c:pt>
                <c:pt idx="253">
                  <c:v>0.83550000000000002</c:v>
                </c:pt>
                <c:pt idx="254">
                  <c:v>0.8405999999999999</c:v>
                </c:pt>
                <c:pt idx="255">
                  <c:v>0.84530000000000005</c:v>
                </c:pt>
                <c:pt idx="256">
                  <c:v>0.85049999999999992</c:v>
                </c:pt>
                <c:pt idx="257">
                  <c:v>0.85570000000000002</c:v>
                </c:pt>
                <c:pt idx="258">
                  <c:v>0.86069999999999991</c:v>
                </c:pt>
                <c:pt idx="259">
                  <c:v>0.86570000000000003</c:v>
                </c:pt>
                <c:pt idx="260">
                  <c:v>0.87069999999999992</c:v>
                </c:pt>
                <c:pt idx="261">
                  <c:v>0.87570000000000003</c:v>
                </c:pt>
                <c:pt idx="262">
                  <c:v>0.88049999999999995</c:v>
                </c:pt>
                <c:pt idx="263">
                  <c:v>0.88570000000000004</c:v>
                </c:pt>
                <c:pt idx="264">
                  <c:v>0.89069999999999994</c:v>
                </c:pt>
                <c:pt idx="265">
                  <c:v>0.89570000000000005</c:v>
                </c:pt>
                <c:pt idx="266">
                  <c:v>0.90059999999999996</c:v>
                </c:pt>
                <c:pt idx="267">
                  <c:v>0.90560000000000007</c:v>
                </c:pt>
                <c:pt idx="268">
                  <c:v>0.91069999999999995</c:v>
                </c:pt>
                <c:pt idx="269">
                  <c:v>0.91549999999999987</c:v>
                </c:pt>
                <c:pt idx="270">
                  <c:v>0.92059999999999997</c:v>
                </c:pt>
                <c:pt idx="271">
                  <c:v>0.92570000000000008</c:v>
                </c:pt>
                <c:pt idx="272">
                  <c:v>0.93059999999999998</c:v>
                </c:pt>
                <c:pt idx="273">
                  <c:v>0.93559999999999988</c:v>
                </c:pt>
                <c:pt idx="274">
                  <c:v>0.94069999999999998</c:v>
                </c:pt>
                <c:pt idx="275">
                  <c:v>0.94569999999999987</c:v>
                </c:pt>
                <c:pt idx="276">
                  <c:v>0.95069999999999999</c:v>
                </c:pt>
                <c:pt idx="277">
                  <c:v>0.95579999999999987</c:v>
                </c:pt>
                <c:pt idx="278">
                  <c:v>0.96060000000000001</c:v>
                </c:pt>
                <c:pt idx="279">
                  <c:v>0.9655999999999999</c:v>
                </c:pt>
                <c:pt idx="280">
                  <c:v>0.97070000000000001</c:v>
                </c:pt>
                <c:pt idx="281">
                  <c:v>0.9756999999999999</c:v>
                </c:pt>
                <c:pt idx="282">
                  <c:v>0.98050000000000004</c:v>
                </c:pt>
                <c:pt idx="283">
                  <c:v>0.9857999999999999</c:v>
                </c:pt>
                <c:pt idx="284">
                  <c:v>0.99060000000000004</c:v>
                </c:pt>
                <c:pt idx="285">
                  <c:v>0.99569999999999992</c:v>
                </c:pt>
                <c:pt idx="286">
                  <c:v>1.0005000000000002</c:v>
                </c:pt>
                <c:pt idx="287">
                  <c:v>1.0055999999999998</c:v>
                </c:pt>
                <c:pt idx="288">
                  <c:v>1.0106999999999999</c:v>
                </c:pt>
                <c:pt idx="289">
                  <c:v>1.0156999999999998</c:v>
                </c:pt>
                <c:pt idx="290">
                  <c:v>1.0207999999999999</c:v>
                </c:pt>
                <c:pt idx="291">
                  <c:v>1.0257999999999998</c:v>
                </c:pt>
                <c:pt idx="292">
                  <c:v>1.0308000000000002</c:v>
                </c:pt>
                <c:pt idx="293">
                  <c:v>1.0356000000000001</c:v>
                </c:pt>
                <c:pt idx="294">
                  <c:v>1.0409000000000002</c:v>
                </c:pt>
                <c:pt idx="295">
                  <c:v>1.0459000000000001</c:v>
                </c:pt>
                <c:pt idx="296">
                  <c:v>1.0510000000000002</c:v>
                </c:pt>
                <c:pt idx="297">
                  <c:v>1.0562</c:v>
                </c:pt>
                <c:pt idx="298">
                  <c:v>1.0611000000000002</c:v>
                </c:pt>
                <c:pt idx="299">
                  <c:v>1.0661999999999998</c:v>
                </c:pt>
                <c:pt idx="300">
                  <c:v>1.0712000000000002</c:v>
                </c:pt>
                <c:pt idx="301">
                  <c:v>1.0762999999999998</c:v>
                </c:pt>
                <c:pt idx="302">
                  <c:v>1.0811000000000002</c:v>
                </c:pt>
                <c:pt idx="303">
                  <c:v>1.0861999999999998</c:v>
                </c:pt>
                <c:pt idx="304">
                  <c:v>1.0912999999999999</c:v>
                </c:pt>
                <c:pt idx="305">
                  <c:v>1.0958999999999999</c:v>
                </c:pt>
                <c:pt idx="306">
                  <c:v>1.101</c:v>
                </c:pt>
                <c:pt idx="307">
                  <c:v>1.1059999999999999</c:v>
                </c:pt>
                <c:pt idx="308">
                  <c:v>1.1109</c:v>
                </c:pt>
                <c:pt idx="309">
                  <c:v>1.1160000000000001</c:v>
                </c:pt>
                <c:pt idx="310">
                  <c:v>1.1208</c:v>
                </c:pt>
                <c:pt idx="311">
                  <c:v>1.1257999999999999</c:v>
                </c:pt>
                <c:pt idx="312">
                  <c:v>1.1307999999999998</c:v>
                </c:pt>
                <c:pt idx="313">
                  <c:v>1.1356000000000002</c:v>
                </c:pt>
                <c:pt idx="314">
                  <c:v>1.1408999999999998</c:v>
                </c:pt>
                <c:pt idx="315">
                  <c:v>1.1457999999999999</c:v>
                </c:pt>
                <c:pt idx="316">
                  <c:v>1.1509999999999998</c:v>
                </c:pt>
                <c:pt idx="317">
                  <c:v>1.1560000000000001</c:v>
                </c:pt>
                <c:pt idx="318">
                  <c:v>1.1608999999999998</c:v>
                </c:pt>
                <c:pt idx="319">
                  <c:v>1.1659000000000002</c:v>
                </c:pt>
                <c:pt idx="320">
                  <c:v>1.1709999999999998</c:v>
                </c:pt>
                <c:pt idx="321">
                  <c:v>1.1758999999999999</c:v>
                </c:pt>
                <c:pt idx="322">
                  <c:v>1.1810999999999998</c:v>
                </c:pt>
                <c:pt idx="323">
                  <c:v>1.1859999999999999</c:v>
                </c:pt>
                <c:pt idx="324">
                  <c:v>1.1911</c:v>
                </c:pt>
                <c:pt idx="325">
                  <c:v>1.1960000000000002</c:v>
                </c:pt>
                <c:pt idx="326">
                  <c:v>1.2010999999999998</c:v>
                </c:pt>
                <c:pt idx="327">
                  <c:v>1.206</c:v>
                </c:pt>
                <c:pt idx="328">
                  <c:v>1.2109000000000001</c:v>
                </c:pt>
                <c:pt idx="329">
                  <c:v>1.2159</c:v>
                </c:pt>
                <c:pt idx="330">
                  <c:v>1.2210999999999999</c:v>
                </c:pt>
                <c:pt idx="331">
                  <c:v>1.226</c:v>
                </c:pt>
                <c:pt idx="332">
                  <c:v>1.2309000000000001</c:v>
                </c:pt>
                <c:pt idx="333">
                  <c:v>1.2359999999999998</c:v>
                </c:pt>
                <c:pt idx="334">
                  <c:v>1.2408000000000001</c:v>
                </c:pt>
                <c:pt idx="335">
                  <c:v>1.2458999999999998</c:v>
                </c:pt>
                <c:pt idx="336">
                  <c:v>1.2511999999999999</c:v>
                </c:pt>
                <c:pt idx="337">
                  <c:v>1.2559999999999998</c:v>
                </c:pt>
                <c:pt idx="338">
                  <c:v>1.2608999999999999</c:v>
                </c:pt>
                <c:pt idx="339">
                  <c:v>1.266</c:v>
                </c:pt>
                <c:pt idx="340">
                  <c:v>1.2711999999999999</c:v>
                </c:pt>
                <c:pt idx="341">
                  <c:v>1.2759</c:v>
                </c:pt>
                <c:pt idx="342">
                  <c:v>1.2812999999999999</c:v>
                </c:pt>
                <c:pt idx="343">
                  <c:v>1.2862</c:v>
                </c:pt>
                <c:pt idx="344">
                  <c:v>1.2911999999999999</c:v>
                </c:pt>
                <c:pt idx="345">
                  <c:v>1.2961999999999998</c:v>
                </c:pt>
                <c:pt idx="346">
                  <c:v>1.3012999999999999</c:v>
                </c:pt>
                <c:pt idx="347">
                  <c:v>1.3062</c:v>
                </c:pt>
                <c:pt idx="348">
                  <c:v>1.3113999999999999</c:v>
                </c:pt>
                <c:pt idx="349">
                  <c:v>1.3163999999999998</c:v>
                </c:pt>
                <c:pt idx="350">
                  <c:v>1.3212000000000002</c:v>
                </c:pt>
                <c:pt idx="351">
                  <c:v>1.3262</c:v>
                </c:pt>
                <c:pt idx="352">
                  <c:v>1.3313000000000001</c:v>
                </c:pt>
                <c:pt idx="353">
                  <c:v>1.3363</c:v>
                </c:pt>
                <c:pt idx="354">
                  <c:v>1.3412000000000002</c:v>
                </c:pt>
                <c:pt idx="355">
                  <c:v>1.3462999999999998</c:v>
                </c:pt>
                <c:pt idx="356">
                  <c:v>1.3513000000000002</c:v>
                </c:pt>
                <c:pt idx="357">
                  <c:v>1.3561999999999999</c:v>
                </c:pt>
                <c:pt idx="358">
                  <c:v>1.3611</c:v>
                </c:pt>
                <c:pt idx="359">
                  <c:v>1.3658000000000001</c:v>
                </c:pt>
                <c:pt idx="360">
                  <c:v>1.3710999999999998</c:v>
                </c:pt>
                <c:pt idx="361">
                  <c:v>1.3761000000000001</c:v>
                </c:pt>
                <c:pt idx="362">
                  <c:v>1.3807999999999998</c:v>
                </c:pt>
                <c:pt idx="363">
                  <c:v>1.3858000000000001</c:v>
                </c:pt>
                <c:pt idx="364">
                  <c:v>1.391</c:v>
                </c:pt>
                <c:pt idx="365">
                  <c:v>1.3959999999999999</c:v>
                </c:pt>
                <c:pt idx="366">
                  <c:v>1.4009999999999998</c:v>
                </c:pt>
                <c:pt idx="367">
                  <c:v>1.4060000000000001</c:v>
                </c:pt>
                <c:pt idx="368">
                  <c:v>1.411</c:v>
                </c:pt>
                <c:pt idx="369">
                  <c:v>1.4157999999999999</c:v>
                </c:pt>
                <c:pt idx="370">
                  <c:v>1.4207000000000001</c:v>
                </c:pt>
                <c:pt idx="371">
                  <c:v>1.4258999999999999</c:v>
                </c:pt>
                <c:pt idx="372">
                  <c:v>1.4306000000000001</c:v>
                </c:pt>
                <c:pt idx="373">
                  <c:v>1.4358</c:v>
                </c:pt>
                <c:pt idx="374">
                  <c:v>1.4407999999999999</c:v>
                </c:pt>
                <c:pt idx="375">
                  <c:v>1.4458000000000002</c:v>
                </c:pt>
                <c:pt idx="376">
                  <c:v>1.4506000000000001</c:v>
                </c:pt>
                <c:pt idx="377">
                  <c:v>1.4554</c:v>
                </c:pt>
                <c:pt idx="378">
                  <c:v>1.4603999999999999</c:v>
                </c:pt>
                <c:pt idx="379">
                  <c:v>1.4653</c:v>
                </c:pt>
                <c:pt idx="380">
                  <c:v>1.4702999999999999</c:v>
                </c:pt>
                <c:pt idx="381">
                  <c:v>1.4752999999999998</c:v>
                </c:pt>
                <c:pt idx="382">
                  <c:v>1.4803000000000002</c:v>
                </c:pt>
                <c:pt idx="383">
                  <c:v>1.4851999999999999</c:v>
                </c:pt>
                <c:pt idx="384">
                  <c:v>1.4904000000000002</c:v>
                </c:pt>
                <c:pt idx="385">
                  <c:v>1.4954000000000001</c:v>
                </c:pt>
                <c:pt idx="386">
                  <c:v>1.5004</c:v>
                </c:pt>
                <c:pt idx="387">
                  <c:v>1.5055000000000001</c:v>
                </c:pt>
                <c:pt idx="388">
                  <c:v>1.5104000000000002</c:v>
                </c:pt>
                <c:pt idx="389">
                  <c:v>1.5154999999999998</c:v>
                </c:pt>
                <c:pt idx="390">
                  <c:v>1.5204</c:v>
                </c:pt>
                <c:pt idx="391">
                  <c:v>1.5255000000000001</c:v>
                </c:pt>
                <c:pt idx="392">
                  <c:v>1.5303999999999998</c:v>
                </c:pt>
                <c:pt idx="393">
                  <c:v>1.5356000000000001</c:v>
                </c:pt>
                <c:pt idx="394">
                  <c:v>1.5404999999999998</c:v>
                </c:pt>
                <c:pt idx="395">
                  <c:v>1.5453999999999999</c:v>
                </c:pt>
                <c:pt idx="396">
                  <c:v>1.5503999999999998</c:v>
                </c:pt>
                <c:pt idx="397">
                  <c:v>1.5554999999999999</c:v>
                </c:pt>
                <c:pt idx="398">
                  <c:v>1.5606</c:v>
                </c:pt>
                <c:pt idx="399">
                  <c:v>1.5653000000000001</c:v>
                </c:pt>
                <c:pt idx="400">
                  <c:v>1.5705</c:v>
                </c:pt>
                <c:pt idx="401">
                  <c:v>1.5699000000000001</c:v>
                </c:pt>
                <c:pt idx="402">
                  <c:v>1.5646999999999998</c:v>
                </c:pt>
                <c:pt idx="403">
                  <c:v>1.5596999999999999</c:v>
                </c:pt>
                <c:pt idx="404">
                  <c:v>1.5548000000000002</c:v>
                </c:pt>
                <c:pt idx="405">
                  <c:v>1.5497999999999998</c:v>
                </c:pt>
                <c:pt idx="406">
                  <c:v>1.5447000000000002</c:v>
                </c:pt>
                <c:pt idx="407">
                  <c:v>1.5398999999999998</c:v>
                </c:pt>
                <c:pt idx="408">
                  <c:v>1.5348000000000002</c:v>
                </c:pt>
                <c:pt idx="409">
                  <c:v>1.5297000000000001</c:v>
                </c:pt>
                <c:pt idx="410">
                  <c:v>1.5247999999999999</c:v>
                </c:pt>
                <c:pt idx="411">
                  <c:v>1.5196999999999998</c:v>
                </c:pt>
                <c:pt idx="412">
                  <c:v>1.5148000000000001</c:v>
                </c:pt>
                <c:pt idx="413">
                  <c:v>1.5097999999999998</c:v>
                </c:pt>
                <c:pt idx="414">
                  <c:v>1.5049000000000001</c:v>
                </c:pt>
                <c:pt idx="415">
                  <c:v>1.4998999999999998</c:v>
                </c:pt>
                <c:pt idx="416">
                  <c:v>1.4948999999999999</c:v>
                </c:pt>
                <c:pt idx="417">
                  <c:v>1.4897999999999998</c:v>
                </c:pt>
                <c:pt idx="418">
                  <c:v>1.4845000000000002</c:v>
                </c:pt>
                <c:pt idx="419">
                  <c:v>1.4796999999999998</c:v>
                </c:pt>
                <c:pt idx="420">
                  <c:v>1.4746000000000001</c:v>
                </c:pt>
                <c:pt idx="421">
                  <c:v>1.4695</c:v>
                </c:pt>
                <c:pt idx="422">
                  <c:v>1.4645999999999999</c:v>
                </c:pt>
                <c:pt idx="423">
                  <c:v>1.4598</c:v>
                </c:pt>
                <c:pt idx="424">
                  <c:v>1.4546999999999999</c:v>
                </c:pt>
                <c:pt idx="425">
                  <c:v>1.4500000000000002</c:v>
                </c:pt>
                <c:pt idx="426">
                  <c:v>1.4449000000000001</c:v>
                </c:pt>
                <c:pt idx="427">
                  <c:v>1.4399000000000002</c:v>
                </c:pt>
                <c:pt idx="428">
                  <c:v>1.4350000000000001</c:v>
                </c:pt>
                <c:pt idx="429">
                  <c:v>1.4300000000000002</c:v>
                </c:pt>
                <c:pt idx="430">
                  <c:v>1.4253</c:v>
                </c:pt>
                <c:pt idx="431">
                  <c:v>1.4201999999999999</c:v>
                </c:pt>
                <c:pt idx="432">
                  <c:v>1.4152</c:v>
                </c:pt>
                <c:pt idx="433">
                  <c:v>1.4104000000000001</c:v>
                </c:pt>
                <c:pt idx="434">
                  <c:v>1.4053999999999998</c:v>
                </c:pt>
                <c:pt idx="435">
                  <c:v>1.4003999999999999</c:v>
                </c:pt>
                <c:pt idx="436">
                  <c:v>1.3955000000000002</c:v>
                </c:pt>
                <c:pt idx="437">
                  <c:v>1.3902999999999999</c:v>
                </c:pt>
                <c:pt idx="438">
                  <c:v>1.3851</c:v>
                </c:pt>
                <c:pt idx="439">
                  <c:v>1.3803999999999998</c:v>
                </c:pt>
                <c:pt idx="440">
                  <c:v>1.3754</c:v>
                </c:pt>
                <c:pt idx="441">
                  <c:v>1.3702999999999999</c:v>
                </c:pt>
                <c:pt idx="442">
                  <c:v>1.3654000000000002</c:v>
                </c:pt>
                <c:pt idx="443">
                  <c:v>1.3605999999999998</c:v>
                </c:pt>
                <c:pt idx="444">
                  <c:v>1.3553999999999999</c:v>
                </c:pt>
                <c:pt idx="445">
                  <c:v>1.3506</c:v>
                </c:pt>
                <c:pt idx="446">
                  <c:v>1.3456999999999999</c:v>
                </c:pt>
                <c:pt idx="447">
                  <c:v>1.3407999999999998</c:v>
                </c:pt>
                <c:pt idx="448">
                  <c:v>1.3355000000000001</c:v>
                </c:pt>
                <c:pt idx="449">
                  <c:v>1.3306</c:v>
                </c:pt>
                <c:pt idx="450">
                  <c:v>1.3256000000000001</c:v>
                </c:pt>
                <c:pt idx="451">
                  <c:v>1.3205999999999998</c:v>
                </c:pt>
                <c:pt idx="452">
                  <c:v>1.3155999999999999</c:v>
                </c:pt>
                <c:pt idx="453">
                  <c:v>1.3106999999999998</c:v>
                </c:pt>
                <c:pt idx="454">
                  <c:v>1.3056000000000001</c:v>
                </c:pt>
                <c:pt idx="455">
                  <c:v>1.3005999999999998</c:v>
                </c:pt>
                <c:pt idx="456">
                  <c:v>1.2953000000000001</c:v>
                </c:pt>
                <c:pt idx="457">
                  <c:v>1.2906</c:v>
                </c:pt>
                <c:pt idx="458">
                  <c:v>1.2854999999999999</c:v>
                </c:pt>
                <c:pt idx="459">
                  <c:v>1.2803999999999998</c:v>
                </c:pt>
                <c:pt idx="460">
                  <c:v>1.2753999999999999</c:v>
                </c:pt>
                <c:pt idx="461">
                  <c:v>1.2706</c:v>
                </c:pt>
                <c:pt idx="462">
                  <c:v>1.2654999999999998</c:v>
                </c:pt>
                <c:pt idx="463">
                  <c:v>1.2604000000000002</c:v>
                </c:pt>
                <c:pt idx="464">
                  <c:v>1.2553000000000001</c:v>
                </c:pt>
                <c:pt idx="465">
                  <c:v>1.2504</c:v>
                </c:pt>
                <c:pt idx="466">
                  <c:v>1.2452999999999999</c:v>
                </c:pt>
                <c:pt idx="467">
                  <c:v>1.2404000000000002</c:v>
                </c:pt>
                <c:pt idx="468">
                  <c:v>1.2351999999999999</c:v>
                </c:pt>
                <c:pt idx="469">
                  <c:v>1.2303000000000002</c:v>
                </c:pt>
                <c:pt idx="470">
                  <c:v>1.2252999999999998</c:v>
                </c:pt>
                <c:pt idx="471">
                  <c:v>1.2202999999999999</c:v>
                </c:pt>
                <c:pt idx="472">
                  <c:v>1.2153</c:v>
                </c:pt>
                <c:pt idx="473">
                  <c:v>1.2103000000000002</c:v>
                </c:pt>
                <c:pt idx="474">
                  <c:v>1.2054</c:v>
                </c:pt>
                <c:pt idx="475">
                  <c:v>1.2004000000000001</c:v>
                </c:pt>
                <c:pt idx="476">
                  <c:v>1.1953</c:v>
                </c:pt>
                <c:pt idx="477">
                  <c:v>1.1903000000000001</c:v>
                </c:pt>
                <c:pt idx="478">
                  <c:v>1.1852999999999998</c:v>
                </c:pt>
                <c:pt idx="479">
                  <c:v>1.1802999999999999</c:v>
                </c:pt>
                <c:pt idx="480">
                  <c:v>1.1753999999999998</c:v>
                </c:pt>
                <c:pt idx="481">
                  <c:v>1.1703000000000001</c:v>
                </c:pt>
                <c:pt idx="482">
                  <c:v>1.1654</c:v>
                </c:pt>
                <c:pt idx="483">
                  <c:v>1.1604000000000001</c:v>
                </c:pt>
                <c:pt idx="484">
                  <c:v>1.1551999999999998</c:v>
                </c:pt>
                <c:pt idx="485">
                  <c:v>1.1503999999999999</c:v>
                </c:pt>
                <c:pt idx="486">
                  <c:v>1.1452</c:v>
                </c:pt>
                <c:pt idx="487">
                  <c:v>1.1404000000000001</c:v>
                </c:pt>
                <c:pt idx="488">
                  <c:v>1.1349999999999998</c:v>
                </c:pt>
                <c:pt idx="489">
                  <c:v>1.1299000000000001</c:v>
                </c:pt>
                <c:pt idx="490">
                  <c:v>1.1250999999999998</c:v>
                </c:pt>
                <c:pt idx="491">
                  <c:v>1.1200999999999999</c:v>
                </c:pt>
                <c:pt idx="492">
                  <c:v>1.1151</c:v>
                </c:pt>
                <c:pt idx="493">
                  <c:v>1.1101000000000001</c:v>
                </c:pt>
                <c:pt idx="494">
                  <c:v>1.1052</c:v>
                </c:pt>
                <c:pt idx="495">
                  <c:v>1.1002999999999998</c:v>
                </c:pt>
                <c:pt idx="496">
                  <c:v>1.0954000000000002</c:v>
                </c:pt>
                <c:pt idx="497">
                  <c:v>1.0903999999999998</c:v>
                </c:pt>
                <c:pt idx="498">
                  <c:v>1.0853999999999999</c:v>
                </c:pt>
                <c:pt idx="499">
                  <c:v>1.0804999999999998</c:v>
                </c:pt>
                <c:pt idx="500">
                  <c:v>1.0754999999999999</c:v>
                </c:pt>
                <c:pt idx="501">
                  <c:v>1.0703999999999998</c:v>
                </c:pt>
                <c:pt idx="502">
                  <c:v>1.0655000000000001</c:v>
                </c:pt>
                <c:pt idx="503">
                  <c:v>1.0602999999999998</c:v>
                </c:pt>
                <c:pt idx="504">
                  <c:v>1.0552999999999999</c:v>
                </c:pt>
                <c:pt idx="505">
                  <c:v>1.0503999999999998</c:v>
                </c:pt>
                <c:pt idx="506">
                  <c:v>1.0451999999999999</c:v>
                </c:pt>
                <c:pt idx="507">
                  <c:v>1.0402999999999998</c:v>
                </c:pt>
                <c:pt idx="508">
                  <c:v>1.0352000000000001</c:v>
                </c:pt>
                <c:pt idx="509">
                  <c:v>1.0301</c:v>
                </c:pt>
                <c:pt idx="510">
                  <c:v>1.0251000000000001</c:v>
                </c:pt>
                <c:pt idx="511">
                  <c:v>1.0200999999999998</c:v>
                </c:pt>
                <c:pt idx="512">
                  <c:v>1.0150999999999999</c:v>
                </c:pt>
                <c:pt idx="513">
                  <c:v>1.0101</c:v>
                </c:pt>
                <c:pt idx="514">
                  <c:v>1.0051999999999999</c:v>
                </c:pt>
                <c:pt idx="515">
                  <c:v>1.0002</c:v>
                </c:pt>
                <c:pt idx="516">
                  <c:v>0.99529999999999996</c:v>
                </c:pt>
                <c:pt idx="517">
                  <c:v>0.99009999999999987</c:v>
                </c:pt>
                <c:pt idx="518">
                  <c:v>0.98519999999999996</c:v>
                </c:pt>
                <c:pt idx="519">
                  <c:v>0.98030000000000006</c:v>
                </c:pt>
                <c:pt idx="520">
                  <c:v>0.97519999999999996</c:v>
                </c:pt>
                <c:pt idx="521">
                  <c:v>0.97030000000000005</c:v>
                </c:pt>
                <c:pt idx="522">
                  <c:v>0.96519999999999995</c:v>
                </c:pt>
                <c:pt idx="523">
                  <c:v>0.96040000000000003</c:v>
                </c:pt>
                <c:pt idx="524">
                  <c:v>0.95539999999999992</c:v>
                </c:pt>
                <c:pt idx="525">
                  <c:v>0.95030000000000003</c:v>
                </c:pt>
                <c:pt idx="526">
                  <c:v>0.94519999999999993</c:v>
                </c:pt>
                <c:pt idx="527">
                  <c:v>0.94030000000000002</c:v>
                </c:pt>
                <c:pt idx="528">
                  <c:v>0.93519999999999992</c:v>
                </c:pt>
                <c:pt idx="529">
                  <c:v>0.93020000000000003</c:v>
                </c:pt>
                <c:pt idx="530">
                  <c:v>0.92509999999999992</c:v>
                </c:pt>
                <c:pt idx="531">
                  <c:v>0.9204</c:v>
                </c:pt>
                <c:pt idx="532">
                  <c:v>0.9151999999999999</c:v>
                </c:pt>
                <c:pt idx="533">
                  <c:v>0.91020000000000001</c:v>
                </c:pt>
                <c:pt idx="534">
                  <c:v>0.9050999999999999</c:v>
                </c:pt>
                <c:pt idx="535">
                  <c:v>0.9002</c:v>
                </c:pt>
                <c:pt idx="536">
                  <c:v>0.8950999999999999</c:v>
                </c:pt>
                <c:pt idx="537">
                  <c:v>0.89019999999999999</c:v>
                </c:pt>
                <c:pt idx="538">
                  <c:v>0.8849999999999999</c:v>
                </c:pt>
                <c:pt idx="539">
                  <c:v>0.88009999999999999</c:v>
                </c:pt>
                <c:pt idx="540">
                  <c:v>0.87479999999999991</c:v>
                </c:pt>
                <c:pt idx="541">
                  <c:v>0.86990000000000001</c:v>
                </c:pt>
                <c:pt idx="542">
                  <c:v>0.86489999999999989</c:v>
                </c:pt>
                <c:pt idx="543">
                  <c:v>0.86009999999999998</c:v>
                </c:pt>
                <c:pt idx="544">
                  <c:v>0.85489999999999988</c:v>
                </c:pt>
                <c:pt idx="545">
                  <c:v>0.8498</c:v>
                </c:pt>
                <c:pt idx="546">
                  <c:v>0.84489999999999987</c:v>
                </c:pt>
                <c:pt idx="547">
                  <c:v>0.83989999999999998</c:v>
                </c:pt>
                <c:pt idx="548">
                  <c:v>0.83469999999999989</c:v>
                </c:pt>
                <c:pt idx="549">
                  <c:v>0.82989999999999997</c:v>
                </c:pt>
                <c:pt idx="550">
                  <c:v>0.82469999999999988</c:v>
                </c:pt>
                <c:pt idx="551">
                  <c:v>0.81979999999999997</c:v>
                </c:pt>
                <c:pt idx="552">
                  <c:v>0.81469999999999987</c:v>
                </c:pt>
                <c:pt idx="553">
                  <c:v>0.80969999999999998</c:v>
                </c:pt>
                <c:pt idx="554">
                  <c:v>0.80459999999999987</c:v>
                </c:pt>
                <c:pt idx="555">
                  <c:v>0.79949999999999999</c:v>
                </c:pt>
                <c:pt idx="556">
                  <c:v>0.79470000000000007</c:v>
                </c:pt>
                <c:pt idx="557">
                  <c:v>0.78979999999999995</c:v>
                </c:pt>
                <c:pt idx="558">
                  <c:v>0.78470000000000006</c:v>
                </c:pt>
                <c:pt idx="559">
                  <c:v>0.77989999999999993</c:v>
                </c:pt>
                <c:pt idx="560">
                  <c:v>0.77500000000000002</c:v>
                </c:pt>
                <c:pt idx="561">
                  <c:v>0.76979999999999993</c:v>
                </c:pt>
                <c:pt idx="562">
                  <c:v>0.76480000000000004</c:v>
                </c:pt>
                <c:pt idx="563">
                  <c:v>0.76019999999999988</c:v>
                </c:pt>
                <c:pt idx="564">
                  <c:v>0.75480000000000003</c:v>
                </c:pt>
                <c:pt idx="565">
                  <c:v>0.7498999999999999</c:v>
                </c:pt>
                <c:pt idx="566">
                  <c:v>0.745</c:v>
                </c:pt>
                <c:pt idx="567">
                  <c:v>0.73999999999999988</c:v>
                </c:pt>
                <c:pt idx="568">
                  <c:v>0.73499999999999999</c:v>
                </c:pt>
                <c:pt idx="569">
                  <c:v>0.72989999999999988</c:v>
                </c:pt>
                <c:pt idx="570">
                  <c:v>0.72509999999999997</c:v>
                </c:pt>
                <c:pt idx="571">
                  <c:v>0.72000000000000008</c:v>
                </c:pt>
                <c:pt idx="572">
                  <c:v>0.71489999999999998</c:v>
                </c:pt>
                <c:pt idx="573">
                  <c:v>0.71000000000000008</c:v>
                </c:pt>
                <c:pt idx="574">
                  <c:v>0.70499999999999996</c:v>
                </c:pt>
                <c:pt idx="575">
                  <c:v>0.70010000000000006</c:v>
                </c:pt>
                <c:pt idx="576">
                  <c:v>0.69489999999999996</c:v>
                </c:pt>
                <c:pt idx="577">
                  <c:v>0.69000000000000006</c:v>
                </c:pt>
                <c:pt idx="578">
                  <c:v>0.68499999999999994</c:v>
                </c:pt>
                <c:pt idx="579">
                  <c:v>0.68</c:v>
                </c:pt>
                <c:pt idx="580">
                  <c:v>0.67499999999999993</c:v>
                </c:pt>
                <c:pt idx="581">
                  <c:v>0.67</c:v>
                </c:pt>
                <c:pt idx="582">
                  <c:v>0.66499999999999992</c:v>
                </c:pt>
                <c:pt idx="583">
                  <c:v>0.66</c:v>
                </c:pt>
                <c:pt idx="584">
                  <c:v>0.65489999999999993</c:v>
                </c:pt>
                <c:pt idx="585">
                  <c:v>0.64990000000000003</c:v>
                </c:pt>
                <c:pt idx="586">
                  <c:v>0.64479999999999993</c:v>
                </c:pt>
                <c:pt idx="587">
                  <c:v>0.64</c:v>
                </c:pt>
                <c:pt idx="588">
                  <c:v>0.6349999999999999</c:v>
                </c:pt>
                <c:pt idx="589">
                  <c:v>0.63009999999999999</c:v>
                </c:pt>
                <c:pt idx="590">
                  <c:v>0.6248999999999999</c:v>
                </c:pt>
                <c:pt idx="591">
                  <c:v>0.61990000000000001</c:v>
                </c:pt>
                <c:pt idx="592">
                  <c:v>0.61489999999999989</c:v>
                </c:pt>
                <c:pt idx="593">
                  <c:v>0.61</c:v>
                </c:pt>
                <c:pt idx="594">
                  <c:v>0.60499999999999987</c:v>
                </c:pt>
                <c:pt idx="595">
                  <c:v>0.5998</c:v>
                </c:pt>
                <c:pt idx="596">
                  <c:v>0.59500000000000008</c:v>
                </c:pt>
                <c:pt idx="597">
                  <c:v>0.59</c:v>
                </c:pt>
                <c:pt idx="598">
                  <c:v>0.58489999999999986</c:v>
                </c:pt>
                <c:pt idx="599">
                  <c:v>0.58009999999999995</c:v>
                </c:pt>
                <c:pt idx="600">
                  <c:v>0.57510000000000006</c:v>
                </c:pt>
                <c:pt idx="601">
                  <c:v>0.57016</c:v>
                </c:pt>
                <c:pt idx="602">
                  <c:v>0.56502999999999992</c:v>
                </c:pt>
                <c:pt idx="603">
                  <c:v>0.56003999999999998</c:v>
                </c:pt>
                <c:pt idx="604">
                  <c:v>0.55501999999999996</c:v>
                </c:pt>
                <c:pt idx="605">
                  <c:v>0.54993999999999998</c:v>
                </c:pt>
                <c:pt idx="606">
                  <c:v>0.54498999999999997</c:v>
                </c:pt>
                <c:pt idx="607">
                  <c:v>0.53993999999999998</c:v>
                </c:pt>
                <c:pt idx="608">
                  <c:v>0.53489999999999993</c:v>
                </c:pt>
                <c:pt idx="609">
                  <c:v>0.53006999999999993</c:v>
                </c:pt>
                <c:pt idx="610">
                  <c:v>0.52490999999999999</c:v>
                </c:pt>
                <c:pt idx="611">
                  <c:v>0.52012999999999998</c:v>
                </c:pt>
                <c:pt idx="612">
                  <c:v>0.51510999999999996</c:v>
                </c:pt>
                <c:pt idx="613">
                  <c:v>0.51007999999999998</c:v>
                </c:pt>
                <c:pt idx="614">
                  <c:v>0.50505999999999995</c:v>
                </c:pt>
                <c:pt idx="615">
                  <c:v>0.50044</c:v>
                </c:pt>
                <c:pt idx="616">
                  <c:v>0.49514999999999998</c:v>
                </c:pt>
                <c:pt idx="617">
                  <c:v>0.49046000000000001</c:v>
                </c:pt>
                <c:pt idx="618">
                  <c:v>0.48524999999999996</c:v>
                </c:pt>
                <c:pt idx="619">
                  <c:v>0.48027999999999993</c:v>
                </c:pt>
                <c:pt idx="620">
                  <c:v>0.47551999999999994</c:v>
                </c:pt>
                <c:pt idx="621">
                  <c:v>0.47060999999999997</c:v>
                </c:pt>
                <c:pt idx="622">
                  <c:v>0.46558999999999995</c:v>
                </c:pt>
                <c:pt idx="623">
                  <c:v>0.46072000000000002</c:v>
                </c:pt>
                <c:pt idx="624">
                  <c:v>0.45565999999999995</c:v>
                </c:pt>
                <c:pt idx="625">
                  <c:v>0.45077999999999996</c:v>
                </c:pt>
                <c:pt idx="626">
                  <c:v>0.44558999999999993</c:v>
                </c:pt>
                <c:pt idx="627">
                  <c:v>0.44074000000000002</c:v>
                </c:pt>
                <c:pt idx="628">
                  <c:v>0.43552999999999997</c:v>
                </c:pt>
                <c:pt idx="629">
                  <c:v>0.43057000000000001</c:v>
                </c:pt>
                <c:pt idx="630">
                  <c:v>0.42554999999999998</c:v>
                </c:pt>
                <c:pt idx="631">
                  <c:v>0.42064000000000001</c:v>
                </c:pt>
                <c:pt idx="632">
                  <c:v>0.41545999999999994</c:v>
                </c:pt>
                <c:pt idx="633">
                  <c:v>0.41027999999999998</c:v>
                </c:pt>
                <c:pt idx="634">
                  <c:v>0.40528999999999993</c:v>
                </c:pt>
                <c:pt idx="635">
                  <c:v>0.40032000000000001</c:v>
                </c:pt>
                <c:pt idx="636">
                  <c:v>0.39515999999999996</c:v>
                </c:pt>
                <c:pt idx="637">
                  <c:v>0.39013999999999993</c:v>
                </c:pt>
                <c:pt idx="638">
                  <c:v>0.38514999999999999</c:v>
                </c:pt>
                <c:pt idx="639">
                  <c:v>0.38013999999999992</c:v>
                </c:pt>
                <c:pt idx="640">
                  <c:v>0.37514000000000003</c:v>
                </c:pt>
                <c:pt idx="641">
                  <c:v>0.37017999999999995</c:v>
                </c:pt>
                <c:pt idx="642">
                  <c:v>0.36512</c:v>
                </c:pt>
                <c:pt idx="643">
                  <c:v>0.36012999999999995</c:v>
                </c:pt>
                <c:pt idx="644">
                  <c:v>0.35528999999999999</c:v>
                </c:pt>
                <c:pt idx="645">
                  <c:v>0.35021999999999998</c:v>
                </c:pt>
                <c:pt idx="646">
                  <c:v>0.34519999999999995</c:v>
                </c:pt>
                <c:pt idx="647">
                  <c:v>0.34022999999999992</c:v>
                </c:pt>
                <c:pt idx="648">
                  <c:v>0.33541999999999994</c:v>
                </c:pt>
                <c:pt idx="649">
                  <c:v>0.33018000000000003</c:v>
                </c:pt>
                <c:pt idx="650">
                  <c:v>0.32535999999999998</c:v>
                </c:pt>
                <c:pt idx="651">
                  <c:v>0.32033999999999996</c:v>
                </c:pt>
                <c:pt idx="652">
                  <c:v>0.31533999999999995</c:v>
                </c:pt>
                <c:pt idx="653">
                  <c:v>0.31015999999999999</c:v>
                </c:pt>
                <c:pt idx="654">
                  <c:v>0.30509999999999993</c:v>
                </c:pt>
                <c:pt idx="655">
                  <c:v>0.30023999999999995</c:v>
                </c:pt>
                <c:pt idx="656">
                  <c:v>0.29505999999999999</c:v>
                </c:pt>
                <c:pt idx="657">
                  <c:v>0.29028999999999994</c:v>
                </c:pt>
                <c:pt idx="658">
                  <c:v>0.28510000000000002</c:v>
                </c:pt>
                <c:pt idx="659">
                  <c:v>0.28001999999999994</c:v>
                </c:pt>
                <c:pt idx="660">
                  <c:v>0.27510000000000001</c:v>
                </c:pt>
                <c:pt idx="661">
                  <c:v>0.27005999999999997</c:v>
                </c:pt>
                <c:pt idx="662">
                  <c:v>0.26515</c:v>
                </c:pt>
                <c:pt idx="663">
                  <c:v>0.26029999999999998</c:v>
                </c:pt>
                <c:pt idx="664">
                  <c:v>0.25514999999999999</c:v>
                </c:pt>
                <c:pt idx="665">
                  <c:v>0.25005999999999995</c:v>
                </c:pt>
                <c:pt idx="666">
                  <c:v>0.24507999999999996</c:v>
                </c:pt>
                <c:pt idx="667">
                  <c:v>0.24015999999999993</c:v>
                </c:pt>
                <c:pt idx="668">
                  <c:v>0.23499999999999999</c:v>
                </c:pt>
                <c:pt idx="669">
                  <c:v>0.22977000000000003</c:v>
                </c:pt>
                <c:pt idx="670">
                  <c:v>0.22483999999999993</c:v>
                </c:pt>
                <c:pt idx="671">
                  <c:v>0.21990999999999994</c:v>
                </c:pt>
                <c:pt idx="672">
                  <c:v>0.21477999999999997</c:v>
                </c:pt>
                <c:pt idx="673">
                  <c:v>0.20977000000000001</c:v>
                </c:pt>
                <c:pt idx="674">
                  <c:v>0.20487</c:v>
                </c:pt>
                <c:pt idx="675">
                  <c:v>0.19989000000000001</c:v>
                </c:pt>
                <c:pt idx="676">
                  <c:v>0.19491999999999998</c:v>
                </c:pt>
                <c:pt idx="677">
                  <c:v>0.18986999999999998</c:v>
                </c:pt>
                <c:pt idx="678">
                  <c:v>0.18486000000000002</c:v>
                </c:pt>
                <c:pt idx="679">
                  <c:v>0.17994999999999994</c:v>
                </c:pt>
                <c:pt idx="680">
                  <c:v>0.17496</c:v>
                </c:pt>
                <c:pt idx="681">
                  <c:v>0.17001999999999995</c:v>
                </c:pt>
                <c:pt idx="682">
                  <c:v>0.16486000000000001</c:v>
                </c:pt>
                <c:pt idx="683">
                  <c:v>0.15993999999999997</c:v>
                </c:pt>
                <c:pt idx="684">
                  <c:v>0.15484999999999993</c:v>
                </c:pt>
                <c:pt idx="685">
                  <c:v>0.14979999999999993</c:v>
                </c:pt>
                <c:pt idx="686">
                  <c:v>0.14466000000000001</c:v>
                </c:pt>
                <c:pt idx="687">
                  <c:v>0.13976</c:v>
                </c:pt>
                <c:pt idx="688">
                  <c:v>0.13475999999999999</c:v>
                </c:pt>
                <c:pt idx="689">
                  <c:v>0.12997999999999998</c:v>
                </c:pt>
                <c:pt idx="690">
                  <c:v>0.12471999999999994</c:v>
                </c:pt>
                <c:pt idx="691">
                  <c:v>0.11987999999999999</c:v>
                </c:pt>
                <c:pt idx="692">
                  <c:v>0.11487999999999998</c:v>
                </c:pt>
                <c:pt idx="693">
                  <c:v>0.1099</c:v>
                </c:pt>
                <c:pt idx="694">
                  <c:v>0.10470999999999997</c:v>
                </c:pt>
                <c:pt idx="695">
                  <c:v>9.9789999999999934E-2</c:v>
                </c:pt>
                <c:pt idx="696">
                  <c:v>9.4669999999999921E-2</c:v>
                </c:pt>
                <c:pt idx="697">
                  <c:v>8.9809999999999945E-2</c:v>
                </c:pt>
                <c:pt idx="698">
                  <c:v>8.4550000000000014E-2</c:v>
                </c:pt>
                <c:pt idx="699">
                  <c:v>7.9709999999999948E-2</c:v>
                </c:pt>
                <c:pt idx="700">
                  <c:v>7.4740000000000029E-2</c:v>
                </c:pt>
                <c:pt idx="701">
                  <c:v>6.9809999999999983E-2</c:v>
                </c:pt>
                <c:pt idx="702">
                  <c:v>6.4879999999999993E-2</c:v>
                </c:pt>
                <c:pt idx="703">
                  <c:v>0.06</c:v>
                </c:pt>
                <c:pt idx="704">
                  <c:v>5.482999999999999E-2</c:v>
                </c:pt>
                <c:pt idx="705">
                  <c:v>4.9749999999999961E-2</c:v>
                </c:pt>
                <c:pt idx="706">
                  <c:v>4.4859999999999955E-2</c:v>
                </c:pt>
                <c:pt idx="707">
                  <c:v>3.9709999999999968E-2</c:v>
                </c:pt>
                <c:pt idx="708">
                  <c:v>3.4909999999999997E-2</c:v>
                </c:pt>
                <c:pt idx="709">
                  <c:v>2.958999999999995E-2</c:v>
                </c:pt>
                <c:pt idx="710">
                  <c:v>2.4469999999999992E-2</c:v>
                </c:pt>
                <c:pt idx="711">
                  <c:v>1.9379999999999953E-2</c:v>
                </c:pt>
                <c:pt idx="712">
                  <c:v>1.4249999999999985E-2</c:v>
                </c:pt>
                <c:pt idx="713">
                  <c:v>9.2199999999999505E-3</c:v>
                </c:pt>
                <c:pt idx="714">
                  <c:v>4.029999999999978E-3</c:v>
                </c:pt>
                <c:pt idx="715">
                  <c:v>-7.5000000000002842E-4</c:v>
                </c:pt>
                <c:pt idx="716">
                  <c:v>-5.9600000000000208E-3</c:v>
                </c:pt>
                <c:pt idx="717">
                  <c:v>-1.099E-2</c:v>
                </c:pt>
                <c:pt idx="718">
                  <c:v>-1.5920000000000045E-2</c:v>
                </c:pt>
                <c:pt idx="719">
                  <c:v>-2.088000000000001E-2</c:v>
                </c:pt>
                <c:pt idx="720">
                  <c:v>-2.5610000000000022E-2</c:v>
                </c:pt>
                <c:pt idx="721">
                  <c:v>-3.0920000000000003E-2</c:v>
                </c:pt>
                <c:pt idx="722">
                  <c:v>-3.5880000000000023E-2</c:v>
                </c:pt>
                <c:pt idx="723">
                  <c:v>-4.0840000000000043E-2</c:v>
                </c:pt>
                <c:pt idx="724">
                  <c:v>-4.5950000000000046E-2</c:v>
                </c:pt>
                <c:pt idx="725">
                  <c:v>-5.0960000000000005E-2</c:v>
                </c:pt>
                <c:pt idx="726">
                  <c:v>-5.5780000000000052E-2</c:v>
                </c:pt>
                <c:pt idx="727">
                  <c:v>-6.091000000000002E-2</c:v>
                </c:pt>
                <c:pt idx="728">
                  <c:v>-6.5980000000000039E-2</c:v>
                </c:pt>
                <c:pt idx="729">
                  <c:v>-7.0950000000000013E-2</c:v>
                </c:pt>
                <c:pt idx="730">
                  <c:v>-7.6010000000000022E-2</c:v>
                </c:pt>
                <c:pt idx="731">
                  <c:v>-8.1050000000000011E-2</c:v>
                </c:pt>
                <c:pt idx="732">
                  <c:v>-8.5809999999999997E-2</c:v>
                </c:pt>
                <c:pt idx="733">
                  <c:v>-9.1010000000000035E-2</c:v>
                </c:pt>
                <c:pt idx="734">
                  <c:v>-9.5910000000000051E-2</c:v>
                </c:pt>
                <c:pt idx="735">
                  <c:v>-0.10104000000000002</c:v>
                </c:pt>
                <c:pt idx="736">
                  <c:v>-0.10590000000000005</c:v>
                </c:pt>
                <c:pt idx="737">
                  <c:v>-0.11099000000000003</c:v>
                </c:pt>
                <c:pt idx="738">
                  <c:v>-0.11595</c:v>
                </c:pt>
                <c:pt idx="739">
                  <c:v>-0.12085000000000001</c:v>
                </c:pt>
                <c:pt idx="740">
                  <c:v>-0.12578</c:v>
                </c:pt>
                <c:pt idx="741">
                  <c:v>-0.13089000000000001</c:v>
                </c:pt>
                <c:pt idx="742">
                  <c:v>-0.13588</c:v>
                </c:pt>
                <c:pt idx="743">
                  <c:v>-0.14089000000000002</c:v>
                </c:pt>
                <c:pt idx="744">
                  <c:v>-0.14576</c:v>
                </c:pt>
                <c:pt idx="745">
                  <c:v>-0.15076000000000001</c:v>
                </c:pt>
                <c:pt idx="746">
                  <c:v>-0.15569000000000005</c:v>
                </c:pt>
                <c:pt idx="747">
                  <c:v>-0.16068000000000005</c:v>
                </c:pt>
                <c:pt idx="748">
                  <c:v>-0.16566000000000003</c:v>
                </c:pt>
                <c:pt idx="749">
                  <c:v>-0.17082000000000003</c:v>
                </c:pt>
                <c:pt idx="750">
                  <c:v>-0.17579</c:v>
                </c:pt>
                <c:pt idx="751">
                  <c:v>-0.18067000000000003</c:v>
                </c:pt>
                <c:pt idx="752">
                  <c:v>-0.18576000000000004</c:v>
                </c:pt>
                <c:pt idx="753">
                  <c:v>-0.19071000000000002</c:v>
                </c:pt>
                <c:pt idx="754">
                  <c:v>-0.19562000000000002</c:v>
                </c:pt>
                <c:pt idx="755">
                  <c:v>-0.20066000000000003</c:v>
                </c:pt>
                <c:pt idx="756">
                  <c:v>-0.20580000000000004</c:v>
                </c:pt>
                <c:pt idx="757">
                  <c:v>-0.21073000000000003</c:v>
                </c:pt>
                <c:pt idx="758">
                  <c:v>-0.21553000000000003</c:v>
                </c:pt>
                <c:pt idx="759">
                  <c:v>-0.22075000000000003</c:v>
                </c:pt>
                <c:pt idx="760">
                  <c:v>-0.22581000000000004</c:v>
                </c:pt>
                <c:pt idx="761">
                  <c:v>-0.23082000000000003</c:v>
                </c:pt>
                <c:pt idx="762">
                  <c:v>-0.23578000000000002</c:v>
                </c:pt>
                <c:pt idx="763">
                  <c:v>-0.24084000000000003</c:v>
                </c:pt>
                <c:pt idx="764">
                  <c:v>-0.24586000000000002</c:v>
                </c:pt>
                <c:pt idx="765">
                  <c:v>-0.25080000000000002</c:v>
                </c:pt>
                <c:pt idx="766">
                  <c:v>-0.25577000000000005</c:v>
                </c:pt>
                <c:pt idx="767">
                  <c:v>-0.26084000000000002</c:v>
                </c:pt>
                <c:pt idx="768">
                  <c:v>-0.26582000000000006</c:v>
                </c:pt>
                <c:pt idx="769">
                  <c:v>-0.27101000000000003</c:v>
                </c:pt>
                <c:pt idx="770">
                  <c:v>-0.27590000000000003</c:v>
                </c:pt>
                <c:pt idx="771">
                  <c:v>-0.28078000000000003</c:v>
                </c:pt>
                <c:pt idx="772">
                  <c:v>-0.28585000000000005</c:v>
                </c:pt>
                <c:pt idx="773">
                  <c:v>-0.29095000000000004</c:v>
                </c:pt>
                <c:pt idx="774">
                  <c:v>-0.29595000000000005</c:v>
                </c:pt>
                <c:pt idx="775">
                  <c:v>-0.30095000000000005</c:v>
                </c:pt>
                <c:pt idx="776">
                  <c:v>-0.30605000000000004</c:v>
                </c:pt>
                <c:pt idx="777">
                  <c:v>-0.31075000000000003</c:v>
                </c:pt>
                <c:pt idx="778">
                  <c:v>-0.31575000000000003</c:v>
                </c:pt>
                <c:pt idx="779">
                  <c:v>-0.32090000000000002</c:v>
                </c:pt>
                <c:pt idx="780">
                  <c:v>-0.32586999999999999</c:v>
                </c:pt>
                <c:pt idx="781">
                  <c:v>-0.33071600000000001</c:v>
                </c:pt>
                <c:pt idx="782">
                  <c:v>-0.335893</c:v>
                </c:pt>
                <c:pt idx="783">
                  <c:v>-0.34090700000000002</c:v>
                </c:pt>
                <c:pt idx="784">
                  <c:v>-0.34573900000000002</c:v>
                </c:pt>
                <c:pt idx="785">
                  <c:v>-0.35087100000000004</c:v>
                </c:pt>
                <c:pt idx="786">
                  <c:v>-0.35579700000000003</c:v>
                </c:pt>
                <c:pt idx="787">
                  <c:v>-0.36085</c:v>
                </c:pt>
                <c:pt idx="788">
                  <c:v>-0.36585000000000001</c:v>
                </c:pt>
                <c:pt idx="789">
                  <c:v>-0.370892</c:v>
                </c:pt>
                <c:pt idx="790">
                  <c:v>-0.37589300000000003</c:v>
                </c:pt>
                <c:pt idx="791">
                  <c:v>-0.38097500000000001</c:v>
                </c:pt>
                <c:pt idx="792">
                  <c:v>-0.38584500000000005</c:v>
                </c:pt>
                <c:pt idx="793">
                  <c:v>-0.39103500000000002</c:v>
                </c:pt>
                <c:pt idx="794">
                  <c:v>-0.39595600000000003</c:v>
                </c:pt>
                <c:pt idx="795">
                  <c:v>-0.40106900000000001</c:v>
                </c:pt>
                <c:pt idx="796">
                  <c:v>-0.40618600000000005</c:v>
                </c:pt>
                <c:pt idx="797">
                  <c:v>-0.41106000000000004</c:v>
                </c:pt>
                <c:pt idx="798">
                  <c:v>-0.41622400000000004</c:v>
                </c:pt>
                <c:pt idx="799">
                  <c:v>-0.42115620000000004</c:v>
                </c:pt>
                <c:pt idx="800">
                  <c:v>-0.42548180000000002</c:v>
                </c:pt>
                <c:pt idx="801">
                  <c:v>-0.43052830000000003</c:v>
                </c:pt>
                <c:pt idx="802">
                  <c:v>-0.43537370000000003</c:v>
                </c:pt>
                <c:pt idx="803">
                  <c:v>-0.44042400000000004</c:v>
                </c:pt>
                <c:pt idx="804">
                  <c:v>-0.44536500000000001</c:v>
                </c:pt>
                <c:pt idx="805">
                  <c:v>-0.45038500000000004</c:v>
                </c:pt>
                <c:pt idx="806">
                  <c:v>-0.45565300000000003</c:v>
                </c:pt>
                <c:pt idx="807">
                  <c:v>-0.46052900000000002</c:v>
                </c:pt>
                <c:pt idx="808">
                  <c:v>-0.46543400000000001</c:v>
                </c:pt>
                <c:pt idx="809">
                  <c:v>-0.47057100000000002</c:v>
                </c:pt>
                <c:pt idx="810">
                  <c:v>-0.47545600000000005</c:v>
                </c:pt>
                <c:pt idx="811">
                  <c:v>-0.48054000000000002</c:v>
                </c:pt>
                <c:pt idx="812">
                  <c:v>-0.48553800000000003</c:v>
                </c:pt>
                <c:pt idx="813">
                  <c:v>-0.49048000000000003</c:v>
                </c:pt>
                <c:pt idx="814">
                  <c:v>-0.495564</c:v>
                </c:pt>
                <c:pt idx="815">
                  <c:v>-0.500421</c:v>
                </c:pt>
                <c:pt idx="816">
                  <c:v>-0.50526899999999997</c:v>
                </c:pt>
                <c:pt idx="817">
                  <c:v>-0.510239</c:v>
                </c:pt>
                <c:pt idx="818">
                  <c:v>-0.51536700000000002</c:v>
                </c:pt>
                <c:pt idx="819">
                  <c:v>-0.52044000000000001</c:v>
                </c:pt>
                <c:pt idx="820">
                  <c:v>-0.52543800000000007</c:v>
                </c:pt>
                <c:pt idx="821">
                  <c:v>-0.53043000000000007</c:v>
                </c:pt>
                <c:pt idx="822">
                  <c:v>-0.53541000000000005</c:v>
                </c:pt>
                <c:pt idx="823">
                  <c:v>-0.54049000000000003</c:v>
                </c:pt>
                <c:pt idx="824">
                  <c:v>-0.54551000000000005</c:v>
                </c:pt>
                <c:pt idx="825">
                  <c:v>-0.55065000000000008</c:v>
                </c:pt>
                <c:pt idx="826">
                  <c:v>-0.55543000000000009</c:v>
                </c:pt>
                <c:pt idx="827">
                  <c:v>-0.56047000000000002</c:v>
                </c:pt>
                <c:pt idx="828">
                  <c:v>-0.56544000000000005</c:v>
                </c:pt>
                <c:pt idx="829">
                  <c:v>-0.57035000000000002</c:v>
                </c:pt>
                <c:pt idx="830">
                  <c:v>-0.57545000000000002</c:v>
                </c:pt>
                <c:pt idx="831">
                  <c:v>-0.58035999999999999</c:v>
                </c:pt>
                <c:pt idx="832">
                  <c:v>-0.58545000000000003</c:v>
                </c:pt>
                <c:pt idx="833">
                  <c:v>-0.59050000000000002</c:v>
                </c:pt>
                <c:pt idx="834">
                  <c:v>-0.59539000000000009</c:v>
                </c:pt>
                <c:pt idx="835">
                  <c:v>-0.60052000000000005</c:v>
                </c:pt>
                <c:pt idx="836">
                  <c:v>-0.60538999999999998</c:v>
                </c:pt>
                <c:pt idx="837">
                  <c:v>-0.61058999999999997</c:v>
                </c:pt>
                <c:pt idx="838">
                  <c:v>-0.61567000000000005</c:v>
                </c:pt>
                <c:pt idx="839">
                  <c:v>-0.62055000000000005</c:v>
                </c:pt>
                <c:pt idx="840">
                  <c:v>-0.62560000000000004</c:v>
                </c:pt>
                <c:pt idx="841">
                  <c:v>-0.63072000000000006</c:v>
                </c:pt>
                <c:pt idx="842">
                  <c:v>-0.63575000000000004</c:v>
                </c:pt>
                <c:pt idx="843">
                  <c:v>-0.64061999999999997</c:v>
                </c:pt>
                <c:pt idx="844">
                  <c:v>-0.64573999999999998</c:v>
                </c:pt>
                <c:pt idx="845">
                  <c:v>-0.65084000000000009</c:v>
                </c:pt>
                <c:pt idx="846">
                  <c:v>-0.65555000000000008</c:v>
                </c:pt>
                <c:pt idx="847">
                  <c:v>-0.66088000000000002</c:v>
                </c:pt>
                <c:pt idx="848">
                  <c:v>-0.66583999999999999</c:v>
                </c:pt>
                <c:pt idx="849">
                  <c:v>-0.67102000000000006</c:v>
                </c:pt>
                <c:pt idx="850">
                  <c:v>-0.67585000000000006</c:v>
                </c:pt>
                <c:pt idx="851">
                  <c:v>-0.68080000000000007</c:v>
                </c:pt>
                <c:pt idx="852">
                  <c:v>-0.68585000000000007</c:v>
                </c:pt>
                <c:pt idx="853">
                  <c:v>-0.69096000000000002</c:v>
                </c:pt>
                <c:pt idx="854">
                  <c:v>-0.69593000000000005</c:v>
                </c:pt>
                <c:pt idx="855">
                  <c:v>-0.70098000000000005</c:v>
                </c:pt>
                <c:pt idx="856">
                  <c:v>-0.70592999999999995</c:v>
                </c:pt>
                <c:pt idx="857">
                  <c:v>-0.71104000000000001</c:v>
                </c:pt>
                <c:pt idx="858">
                  <c:v>-0.71605000000000008</c:v>
                </c:pt>
                <c:pt idx="859">
                  <c:v>-0.72103000000000006</c:v>
                </c:pt>
                <c:pt idx="860">
                  <c:v>-0.72585999999999995</c:v>
                </c:pt>
                <c:pt idx="861">
                  <c:v>-0.73102</c:v>
                </c:pt>
                <c:pt idx="862">
                  <c:v>-0.73609000000000002</c:v>
                </c:pt>
                <c:pt idx="863">
                  <c:v>-0.74120000000000008</c:v>
                </c:pt>
                <c:pt idx="864">
                  <c:v>-0.74618000000000007</c:v>
                </c:pt>
                <c:pt idx="865">
                  <c:v>-0.75122</c:v>
                </c:pt>
                <c:pt idx="866">
                  <c:v>-0.75609000000000004</c:v>
                </c:pt>
                <c:pt idx="867">
                  <c:v>-0.76124999999999998</c:v>
                </c:pt>
                <c:pt idx="868">
                  <c:v>-0.76598000000000011</c:v>
                </c:pt>
                <c:pt idx="869">
                  <c:v>-0.77120000000000011</c:v>
                </c:pt>
                <c:pt idx="870">
                  <c:v>-0.77627000000000002</c:v>
                </c:pt>
                <c:pt idx="871">
                  <c:v>-0.78124000000000005</c:v>
                </c:pt>
                <c:pt idx="872">
                  <c:v>-0.78622000000000003</c:v>
                </c:pt>
                <c:pt idx="873">
                  <c:v>-0.79137000000000002</c:v>
                </c:pt>
                <c:pt idx="874">
                  <c:v>-0.79634000000000005</c:v>
                </c:pt>
                <c:pt idx="875">
                  <c:v>-0.80129000000000006</c:v>
                </c:pt>
                <c:pt idx="876">
                  <c:v>-0.80628000000000011</c:v>
                </c:pt>
                <c:pt idx="877">
                  <c:v>-0.81139000000000006</c:v>
                </c:pt>
                <c:pt idx="878">
                  <c:v>-0.81645000000000001</c:v>
                </c:pt>
                <c:pt idx="879">
                  <c:v>-0.82140999999999997</c:v>
                </c:pt>
                <c:pt idx="880">
                  <c:v>-0.82637000000000005</c:v>
                </c:pt>
                <c:pt idx="881">
                  <c:v>-0.83156000000000008</c:v>
                </c:pt>
                <c:pt idx="882">
                  <c:v>-0.83642000000000005</c:v>
                </c:pt>
                <c:pt idx="883">
                  <c:v>-0.84148000000000001</c:v>
                </c:pt>
                <c:pt idx="884">
                  <c:v>-0.84664000000000006</c:v>
                </c:pt>
                <c:pt idx="885">
                  <c:v>-0.85150000000000003</c:v>
                </c:pt>
                <c:pt idx="886">
                  <c:v>-0.85640000000000005</c:v>
                </c:pt>
                <c:pt idx="887">
                  <c:v>-0.86160999999999999</c:v>
                </c:pt>
                <c:pt idx="888">
                  <c:v>-0.86663000000000001</c:v>
                </c:pt>
                <c:pt idx="889">
                  <c:v>-0.8714900000000001</c:v>
                </c:pt>
                <c:pt idx="890">
                  <c:v>-0.87660000000000005</c:v>
                </c:pt>
                <c:pt idx="891">
                  <c:v>-0.88163999999999998</c:v>
                </c:pt>
                <c:pt idx="892">
                  <c:v>-0.88663000000000003</c:v>
                </c:pt>
                <c:pt idx="893">
                  <c:v>-0.89170000000000005</c:v>
                </c:pt>
                <c:pt idx="894">
                  <c:v>-0.89657000000000009</c:v>
                </c:pt>
                <c:pt idx="895">
                  <c:v>-0.90156000000000003</c:v>
                </c:pt>
                <c:pt idx="896">
                  <c:v>-0.90668000000000004</c:v>
                </c:pt>
                <c:pt idx="897">
                  <c:v>-0.91159000000000001</c:v>
                </c:pt>
                <c:pt idx="898">
                  <c:v>-0.91669</c:v>
                </c:pt>
                <c:pt idx="899">
                  <c:v>-0.92168000000000005</c:v>
                </c:pt>
                <c:pt idx="900">
                  <c:v>-0.92657</c:v>
                </c:pt>
                <c:pt idx="901">
                  <c:v>-0.93168000000000006</c:v>
                </c:pt>
                <c:pt idx="902">
                  <c:v>-0.93658000000000008</c:v>
                </c:pt>
                <c:pt idx="903">
                  <c:v>-0.94168000000000007</c:v>
                </c:pt>
                <c:pt idx="904">
                  <c:v>-0.94674999999999998</c:v>
                </c:pt>
                <c:pt idx="905">
                  <c:v>-0.95162999999999998</c:v>
                </c:pt>
                <c:pt idx="906">
                  <c:v>-0.95659000000000005</c:v>
                </c:pt>
                <c:pt idx="907">
                  <c:v>-0.96150999999999998</c:v>
                </c:pt>
                <c:pt idx="908">
                  <c:v>-0.96653</c:v>
                </c:pt>
                <c:pt idx="909">
                  <c:v>-0.97167000000000003</c:v>
                </c:pt>
                <c:pt idx="910">
                  <c:v>-0.97675000000000001</c:v>
                </c:pt>
                <c:pt idx="911">
                  <c:v>-0.98176000000000008</c:v>
                </c:pt>
                <c:pt idx="912">
                  <c:v>-0.98670999999999998</c:v>
                </c:pt>
                <c:pt idx="913">
                  <c:v>-0.99165999999999999</c:v>
                </c:pt>
                <c:pt idx="914">
                  <c:v>-0.99665999999999999</c:v>
                </c:pt>
                <c:pt idx="915">
                  <c:v>-1.0017</c:v>
                </c:pt>
                <c:pt idx="916">
                  <c:v>-1.0066999999999999</c:v>
                </c:pt>
                <c:pt idx="917">
                  <c:v>-1.0116200000000002</c:v>
                </c:pt>
                <c:pt idx="918">
                  <c:v>-1.01671</c:v>
                </c:pt>
                <c:pt idx="919">
                  <c:v>-1.02152</c:v>
                </c:pt>
                <c:pt idx="920">
                  <c:v>-1.02674</c:v>
                </c:pt>
                <c:pt idx="921">
                  <c:v>-1.0314300000000001</c:v>
                </c:pt>
                <c:pt idx="922">
                  <c:v>-1.0364100000000001</c:v>
                </c:pt>
                <c:pt idx="923">
                  <c:v>-1.04149</c:v>
                </c:pt>
                <c:pt idx="924">
                  <c:v>-1.0464</c:v>
                </c:pt>
                <c:pt idx="925">
                  <c:v>-1.0512700000000001</c:v>
                </c:pt>
                <c:pt idx="926">
                  <c:v>-1.0562200000000002</c:v>
                </c:pt>
                <c:pt idx="927">
                  <c:v>-1.0612599999999999</c:v>
                </c:pt>
                <c:pt idx="928">
                  <c:v>-1.0664799999999999</c:v>
                </c:pt>
                <c:pt idx="929">
                  <c:v>-1.0714600000000001</c:v>
                </c:pt>
                <c:pt idx="930">
                  <c:v>-1.0765199999999999</c:v>
                </c:pt>
                <c:pt idx="931">
                  <c:v>-1.08141</c:v>
                </c:pt>
                <c:pt idx="932">
                  <c:v>-1.0867</c:v>
                </c:pt>
                <c:pt idx="933">
                  <c:v>-1.0916600000000001</c:v>
                </c:pt>
                <c:pt idx="934">
                  <c:v>-1.0966</c:v>
                </c:pt>
                <c:pt idx="935">
                  <c:v>-1.10165</c:v>
                </c:pt>
                <c:pt idx="936">
                  <c:v>-1.1068</c:v>
                </c:pt>
                <c:pt idx="937">
                  <c:v>-1.1116999999999999</c:v>
                </c:pt>
                <c:pt idx="938">
                  <c:v>-1.1168499999999999</c:v>
                </c:pt>
                <c:pt idx="939">
                  <c:v>-1.1215600000000001</c:v>
                </c:pt>
                <c:pt idx="940">
                  <c:v>-1.1268899999999999</c:v>
                </c:pt>
                <c:pt idx="941">
                  <c:v>-1.13164</c:v>
                </c:pt>
                <c:pt idx="942">
                  <c:v>-1.1367</c:v>
                </c:pt>
                <c:pt idx="943">
                  <c:v>-1.14175</c:v>
                </c:pt>
                <c:pt idx="944">
                  <c:v>-1.1465399999999999</c:v>
                </c:pt>
                <c:pt idx="945">
                  <c:v>-1.1516500000000001</c:v>
                </c:pt>
                <c:pt idx="946">
                  <c:v>-1.1567000000000001</c:v>
                </c:pt>
                <c:pt idx="947">
                  <c:v>-1.1616200000000001</c:v>
                </c:pt>
                <c:pt idx="948">
                  <c:v>-1.1665800000000002</c:v>
                </c:pt>
                <c:pt idx="949">
                  <c:v>-1.1717</c:v>
                </c:pt>
                <c:pt idx="950">
                  <c:v>-1.1766399999999999</c:v>
                </c:pt>
                <c:pt idx="951">
                  <c:v>-1.18174</c:v>
                </c:pt>
                <c:pt idx="952">
                  <c:v>-1.1865800000000002</c:v>
                </c:pt>
                <c:pt idx="953">
                  <c:v>-1.1915900000000001</c:v>
                </c:pt>
                <c:pt idx="954">
                  <c:v>-1.19652</c:v>
                </c:pt>
                <c:pt idx="955">
                  <c:v>-1.2015199999999999</c:v>
                </c:pt>
                <c:pt idx="956">
                  <c:v>-1.2066699999999999</c:v>
                </c:pt>
                <c:pt idx="957">
                  <c:v>-1.21136</c:v>
                </c:pt>
                <c:pt idx="958">
                  <c:v>-1.2164999999999999</c:v>
                </c:pt>
                <c:pt idx="959">
                  <c:v>-1.2213700000000001</c:v>
                </c:pt>
                <c:pt idx="960">
                  <c:v>-1.2264900000000001</c:v>
                </c:pt>
                <c:pt idx="961">
                  <c:v>-1.2315700000000001</c:v>
                </c:pt>
                <c:pt idx="962">
                  <c:v>-1.2365599999999999</c:v>
                </c:pt>
                <c:pt idx="963">
                  <c:v>-1.2413400000000001</c:v>
                </c:pt>
                <c:pt idx="964">
                  <c:v>-1.2465999999999999</c:v>
                </c:pt>
                <c:pt idx="965">
                  <c:v>-1.2514799999999999</c:v>
                </c:pt>
                <c:pt idx="966">
                  <c:v>-1.2565</c:v>
                </c:pt>
                <c:pt idx="967">
                  <c:v>-1.2617500000000001</c:v>
                </c:pt>
                <c:pt idx="968">
                  <c:v>-1.2667700000000002</c:v>
                </c:pt>
                <c:pt idx="969">
                  <c:v>-1.2716099999999999</c:v>
                </c:pt>
                <c:pt idx="970">
                  <c:v>-1.27674</c:v>
                </c:pt>
                <c:pt idx="971">
                  <c:v>-1.28176</c:v>
                </c:pt>
                <c:pt idx="972">
                  <c:v>-1.28678</c:v>
                </c:pt>
                <c:pt idx="973">
                  <c:v>-1.29179</c:v>
                </c:pt>
                <c:pt idx="974">
                  <c:v>-1.2968600000000001</c:v>
                </c:pt>
                <c:pt idx="975">
                  <c:v>-1.3018000000000001</c:v>
                </c:pt>
                <c:pt idx="976">
                  <c:v>-1.3067199999999999</c:v>
                </c:pt>
                <c:pt idx="977">
                  <c:v>-1.3121</c:v>
                </c:pt>
                <c:pt idx="978">
                  <c:v>-1.3169599999999999</c:v>
                </c:pt>
                <c:pt idx="979">
                  <c:v>-1.32185</c:v>
                </c:pt>
                <c:pt idx="980">
                  <c:v>-1.3267899999999999</c:v>
                </c:pt>
                <c:pt idx="981">
                  <c:v>-1.33189</c:v>
                </c:pt>
                <c:pt idx="982">
                  <c:v>-1.33674</c:v>
                </c:pt>
                <c:pt idx="983">
                  <c:v>-1.34168</c:v>
                </c:pt>
                <c:pt idx="984">
                  <c:v>-1.34677</c:v>
                </c:pt>
                <c:pt idx="985">
                  <c:v>-1.35168</c:v>
                </c:pt>
                <c:pt idx="986">
                  <c:v>-1.3568</c:v>
                </c:pt>
                <c:pt idx="987">
                  <c:v>-1.36178</c:v>
                </c:pt>
                <c:pt idx="988">
                  <c:v>-1.3668100000000001</c:v>
                </c:pt>
                <c:pt idx="989">
                  <c:v>-1.3717000000000001</c:v>
                </c:pt>
                <c:pt idx="990">
                  <c:v>-1.37676</c:v>
                </c:pt>
                <c:pt idx="991">
                  <c:v>-1.3818999999999999</c:v>
                </c:pt>
                <c:pt idx="992">
                  <c:v>-1.3865799999999999</c:v>
                </c:pt>
                <c:pt idx="993">
                  <c:v>-1.3916500000000001</c:v>
                </c:pt>
                <c:pt idx="994">
                  <c:v>-1.39676</c:v>
                </c:pt>
                <c:pt idx="995">
                  <c:v>-1.4015900000000001</c:v>
                </c:pt>
                <c:pt idx="996">
                  <c:v>-1.40669</c:v>
                </c:pt>
                <c:pt idx="997">
                  <c:v>-1.4117299999999999</c:v>
                </c:pt>
                <c:pt idx="998">
                  <c:v>-1.41686</c:v>
                </c:pt>
                <c:pt idx="999">
                  <c:v>-1.42171</c:v>
                </c:pt>
                <c:pt idx="1000">
                  <c:v>-1.4267300000000001</c:v>
                </c:pt>
                <c:pt idx="1001">
                  <c:v>-1.4315000000000002</c:v>
                </c:pt>
                <c:pt idx="1002">
                  <c:v>-1.4365000000000001</c:v>
                </c:pt>
                <c:pt idx="1003">
                  <c:v>-1.4415</c:v>
                </c:pt>
                <c:pt idx="1004">
                  <c:v>-1.4464999999999999</c:v>
                </c:pt>
                <c:pt idx="1005">
                  <c:v>-1.4516</c:v>
                </c:pt>
                <c:pt idx="1006">
                  <c:v>-1.4563999999999999</c:v>
                </c:pt>
                <c:pt idx="1007">
                  <c:v>-1.4616000000000002</c:v>
                </c:pt>
                <c:pt idx="1008">
                  <c:v>-1.4666000000000001</c:v>
                </c:pt>
                <c:pt idx="1009">
                  <c:v>-1.4714999999999998</c:v>
                </c:pt>
                <c:pt idx="1010">
                  <c:v>-1.4765000000000001</c:v>
                </c:pt>
                <c:pt idx="1011">
                  <c:v>-1.4813999999999998</c:v>
                </c:pt>
                <c:pt idx="1012">
                  <c:v>-1.4864000000000002</c:v>
                </c:pt>
                <c:pt idx="1013">
                  <c:v>-1.4914999999999998</c:v>
                </c:pt>
                <c:pt idx="1014">
                  <c:v>-1.4965000000000002</c:v>
                </c:pt>
                <c:pt idx="1015">
                  <c:v>-1.5013999999999998</c:v>
                </c:pt>
                <c:pt idx="1016">
                  <c:v>-1.5064000000000002</c:v>
                </c:pt>
                <c:pt idx="1017">
                  <c:v>-1.5116000000000001</c:v>
                </c:pt>
                <c:pt idx="1018">
                  <c:v>-1.5164</c:v>
                </c:pt>
                <c:pt idx="1019">
                  <c:v>-1.5213999999999999</c:v>
                </c:pt>
                <c:pt idx="1020">
                  <c:v>-1.5264000000000002</c:v>
                </c:pt>
                <c:pt idx="1021">
                  <c:v>-1.5312000000000001</c:v>
                </c:pt>
                <c:pt idx="1022">
                  <c:v>-1.5361000000000002</c:v>
                </c:pt>
                <c:pt idx="1023">
                  <c:v>-1.5415000000000001</c:v>
                </c:pt>
                <c:pt idx="1024">
                  <c:v>-1.5463</c:v>
                </c:pt>
                <c:pt idx="1025">
                  <c:v>-1.5512999999999999</c:v>
                </c:pt>
                <c:pt idx="1026">
                  <c:v>-1.5563000000000002</c:v>
                </c:pt>
                <c:pt idx="1027">
                  <c:v>-1.5611999999999999</c:v>
                </c:pt>
                <c:pt idx="1028">
                  <c:v>-1.5661</c:v>
                </c:pt>
                <c:pt idx="1029">
                  <c:v>-1.5712000000000002</c:v>
                </c:pt>
                <c:pt idx="1030">
                  <c:v>-1.5762999999999998</c:v>
                </c:pt>
                <c:pt idx="1031">
                  <c:v>-1.5811000000000002</c:v>
                </c:pt>
                <c:pt idx="1032">
                  <c:v>-1.5861999999999998</c:v>
                </c:pt>
                <c:pt idx="1033">
                  <c:v>-1.5912999999999999</c:v>
                </c:pt>
                <c:pt idx="1034">
                  <c:v>-1.5962000000000001</c:v>
                </c:pt>
                <c:pt idx="1035">
                  <c:v>-1.6012</c:v>
                </c:pt>
                <c:pt idx="1036">
                  <c:v>-1.6061000000000001</c:v>
                </c:pt>
                <c:pt idx="1037">
                  <c:v>-1.6111</c:v>
                </c:pt>
                <c:pt idx="1038">
                  <c:v>-1.6162000000000001</c:v>
                </c:pt>
                <c:pt idx="1039">
                  <c:v>-1.6212</c:v>
                </c:pt>
                <c:pt idx="1040">
                  <c:v>-1.6261999999999999</c:v>
                </c:pt>
                <c:pt idx="1041">
                  <c:v>-1.6312000000000002</c:v>
                </c:pt>
                <c:pt idx="1042">
                  <c:v>-1.6362000000000001</c:v>
                </c:pt>
                <c:pt idx="1043">
                  <c:v>-1.6413000000000002</c:v>
                </c:pt>
                <c:pt idx="1044">
                  <c:v>-1.6463000000000001</c:v>
                </c:pt>
                <c:pt idx="1045">
                  <c:v>-1.6512000000000002</c:v>
                </c:pt>
                <c:pt idx="1046">
                  <c:v>-1.6562999999999999</c:v>
                </c:pt>
                <c:pt idx="1047">
                  <c:v>-1.6614</c:v>
                </c:pt>
                <c:pt idx="1048">
                  <c:v>-1.6663999999999999</c:v>
                </c:pt>
                <c:pt idx="1049">
                  <c:v>-1.6712000000000002</c:v>
                </c:pt>
                <c:pt idx="1050">
                  <c:v>-1.6764000000000001</c:v>
                </c:pt>
                <c:pt idx="1051">
                  <c:v>-1.6814</c:v>
                </c:pt>
                <c:pt idx="1052">
                  <c:v>-1.6863000000000001</c:v>
                </c:pt>
                <c:pt idx="1053">
                  <c:v>-1.6913</c:v>
                </c:pt>
                <c:pt idx="1054">
                  <c:v>-1.6962000000000002</c:v>
                </c:pt>
                <c:pt idx="1055">
                  <c:v>-1.7008999999999999</c:v>
                </c:pt>
                <c:pt idx="1056">
                  <c:v>-1.7061000000000002</c:v>
                </c:pt>
                <c:pt idx="1057">
                  <c:v>-1.7111000000000001</c:v>
                </c:pt>
                <c:pt idx="1058">
                  <c:v>-1.7161</c:v>
                </c:pt>
                <c:pt idx="1059">
                  <c:v>-1.7208000000000001</c:v>
                </c:pt>
                <c:pt idx="1060">
                  <c:v>-1.7258</c:v>
                </c:pt>
                <c:pt idx="1061">
                  <c:v>-1.7311000000000001</c:v>
                </c:pt>
                <c:pt idx="1062">
                  <c:v>-1.7359</c:v>
                </c:pt>
                <c:pt idx="1063">
                  <c:v>-1.7408000000000001</c:v>
                </c:pt>
                <c:pt idx="1064">
                  <c:v>-1.7456999999999998</c:v>
                </c:pt>
                <c:pt idx="1065">
                  <c:v>-1.7509999999999999</c:v>
                </c:pt>
                <c:pt idx="1066">
                  <c:v>-1.7559</c:v>
                </c:pt>
                <c:pt idx="1067">
                  <c:v>-1.7608000000000001</c:v>
                </c:pt>
                <c:pt idx="1068">
                  <c:v>-1.7658999999999998</c:v>
                </c:pt>
                <c:pt idx="1069">
                  <c:v>-1.7709000000000001</c:v>
                </c:pt>
                <c:pt idx="1070">
                  <c:v>-1.7759</c:v>
                </c:pt>
                <c:pt idx="1071">
                  <c:v>-1.7808000000000002</c:v>
                </c:pt>
                <c:pt idx="1072">
                  <c:v>-1.7858999999999998</c:v>
                </c:pt>
                <c:pt idx="1073">
                  <c:v>-1.7909000000000002</c:v>
                </c:pt>
                <c:pt idx="1074">
                  <c:v>-1.7955999999999999</c:v>
                </c:pt>
                <c:pt idx="1075">
                  <c:v>-1.8008000000000002</c:v>
                </c:pt>
                <c:pt idx="1076">
                  <c:v>-1.8058000000000001</c:v>
                </c:pt>
                <c:pt idx="1077">
                  <c:v>-1.8109999999999999</c:v>
                </c:pt>
                <c:pt idx="1078">
                  <c:v>-1.8157999999999999</c:v>
                </c:pt>
                <c:pt idx="1079">
                  <c:v>-1.8209</c:v>
                </c:pt>
                <c:pt idx="1080">
                  <c:v>-1.8258000000000001</c:v>
                </c:pt>
                <c:pt idx="1081">
                  <c:v>-1.8309000000000002</c:v>
                </c:pt>
                <c:pt idx="1082">
                  <c:v>-1.8359000000000001</c:v>
                </c:pt>
                <c:pt idx="1083">
                  <c:v>-1.8409</c:v>
                </c:pt>
                <c:pt idx="1084">
                  <c:v>-1.8458000000000001</c:v>
                </c:pt>
                <c:pt idx="1085">
                  <c:v>-1.8508</c:v>
                </c:pt>
                <c:pt idx="1086">
                  <c:v>-1.8557999999999999</c:v>
                </c:pt>
                <c:pt idx="1087">
                  <c:v>-1.8608000000000002</c:v>
                </c:pt>
                <c:pt idx="1088">
                  <c:v>-1.8658000000000001</c:v>
                </c:pt>
                <c:pt idx="1089">
                  <c:v>-1.8706999999999998</c:v>
                </c:pt>
                <c:pt idx="1090">
                  <c:v>-1.8755999999999999</c:v>
                </c:pt>
                <c:pt idx="1091">
                  <c:v>-1.8805999999999998</c:v>
                </c:pt>
                <c:pt idx="1092">
                  <c:v>-1.8856000000000002</c:v>
                </c:pt>
                <c:pt idx="1093">
                  <c:v>-1.8906000000000001</c:v>
                </c:pt>
                <c:pt idx="1094">
                  <c:v>-1.8956</c:v>
                </c:pt>
                <c:pt idx="1095">
                  <c:v>-1.9005999999999998</c:v>
                </c:pt>
                <c:pt idx="1096">
                  <c:v>-1.9058000000000002</c:v>
                </c:pt>
                <c:pt idx="1097">
                  <c:v>-1.9106999999999998</c:v>
                </c:pt>
                <c:pt idx="1098">
                  <c:v>-1.9157999999999999</c:v>
                </c:pt>
                <c:pt idx="1099">
                  <c:v>-1.9207999999999998</c:v>
                </c:pt>
                <c:pt idx="1100">
                  <c:v>-1.9258000000000002</c:v>
                </c:pt>
                <c:pt idx="1101">
                  <c:v>-1.9308999999999998</c:v>
                </c:pt>
                <c:pt idx="1102">
                  <c:v>-1.9358</c:v>
                </c:pt>
                <c:pt idx="1103">
                  <c:v>-1.9409000000000001</c:v>
                </c:pt>
                <c:pt idx="1104">
                  <c:v>-1.9459</c:v>
                </c:pt>
                <c:pt idx="1105">
                  <c:v>-1.9508000000000001</c:v>
                </c:pt>
                <c:pt idx="1106">
                  <c:v>-1.9559000000000002</c:v>
                </c:pt>
                <c:pt idx="1107">
                  <c:v>-1.9607999999999999</c:v>
                </c:pt>
                <c:pt idx="1108">
                  <c:v>-1.9657</c:v>
                </c:pt>
                <c:pt idx="1109">
                  <c:v>-1.9706999999999999</c:v>
                </c:pt>
                <c:pt idx="1110">
                  <c:v>-1.9758</c:v>
                </c:pt>
                <c:pt idx="1111">
                  <c:v>-1.9803999999999999</c:v>
                </c:pt>
                <c:pt idx="1112">
                  <c:v>-1.9855</c:v>
                </c:pt>
                <c:pt idx="1113">
                  <c:v>-1.9904999999999999</c:v>
                </c:pt>
                <c:pt idx="1114">
                  <c:v>-1.9954999999999998</c:v>
                </c:pt>
                <c:pt idx="1115">
                  <c:v>-2.0005000000000002</c:v>
                </c:pt>
                <c:pt idx="1116">
                  <c:v>-2.0057</c:v>
                </c:pt>
                <c:pt idx="1117">
                  <c:v>-2.0106999999999999</c:v>
                </c:pt>
                <c:pt idx="1118">
                  <c:v>-2.0158999999999998</c:v>
                </c:pt>
                <c:pt idx="1119">
                  <c:v>-2.0207000000000002</c:v>
                </c:pt>
                <c:pt idx="1120">
                  <c:v>-2.0257999999999998</c:v>
                </c:pt>
                <c:pt idx="1121">
                  <c:v>-2.0305</c:v>
                </c:pt>
                <c:pt idx="1122">
                  <c:v>-2.0356999999999998</c:v>
                </c:pt>
                <c:pt idx="1123">
                  <c:v>-2.0407000000000002</c:v>
                </c:pt>
                <c:pt idx="1124">
                  <c:v>-2.0457000000000001</c:v>
                </c:pt>
                <c:pt idx="1125">
                  <c:v>-2.0507</c:v>
                </c:pt>
                <c:pt idx="1126">
                  <c:v>-2.0558000000000001</c:v>
                </c:pt>
                <c:pt idx="1127">
                  <c:v>-2.0609000000000002</c:v>
                </c:pt>
                <c:pt idx="1128">
                  <c:v>-2.0657999999999999</c:v>
                </c:pt>
                <c:pt idx="1129">
                  <c:v>-2.0709</c:v>
                </c:pt>
                <c:pt idx="1130">
                  <c:v>-2.0756999999999999</c:v>
                </c:pt>
                <c:pt idx="1131">
                  <c:v>-2.081</c:v>
                </c:pt>
                <c:pt idx="1132">
                  <c:v>-2.0859000000000001</c:v>
                </c:pt>
                <c:pt idx="1133">
                  <c:v>-2.0908000000000002</c:v>
                </c:pt>
                <c:pt idx="1134">
                  <c:v>-2.0960000000000001</c:v>
                </c:pt>
                <c:pt idx="1135">
                  <c:v>-2.1009000000000002</c:v>
                </c:pt>
                <c:pt idx="1136">
                  <c:v>-2.1057999999999999</c:v>
                </c:pt>
                <c:pt idx="1137">
                  <c:v>-2.1108000000000002</c:v>
                </c:pt>
                <c:pt idx="1138">
                  <c:v>-2.1158000000000001</c:v>
                </c:pt>
                <c:pt idx="1139">
                  <c:v>-2.1206999999999998</c:v>
                </c:pt>
                <c:pt idx="1140">
                  <c:v>-2.1257000000000001</c:v>
                </c:pt>
                <c:pt idx="1141">
                  <c:v>-2.1305999999999998</c:v>
                </c:pt>
                <c:pt idx="1142">
                  <c:v>-2.1356000000000002</c:v>
                </c:pt>
                <c:pt idx="1143">
                  <c:v>-2.1404000000000001</c:v>
                </c:pt>
                <c:pt idx="1144">
                  <c:v>-2.1456</c:v>
                </c:pt>
                <c:pt idx="1145">
                  <c:v>-2.1507000000000001</c:v>
                </c:pt>
                <c:pt idx="1146">
                  <c:v>-2.1555</c:v>
                </c:pt>
                <c:pt idx="1147">
                  <c:v>-2.1606000000000001</c:v>
                </c:pt>
                <c:pt idx="1148">
                  <c:v>-2.1657000000000002</c:v>
                </c:pt>
                <c:pt idx="1149">
                  <c:v>-2.1705999999999999</c:v>
                </c:pt>
                <c:pt idx="1150">
                  <c:v>-2.1756000000000002</c:v>
                </c:pt>
                <c:pt idx="1151">
                  <c:v>-2.1810999999999998</c:v>
                </c:pt>
                <c:pt idx="1152">
                  <c:v>-2.1863000000000001</c:v>
                </c:pt>
                <c:pt idx="1153">
                  <c:v>-2.1913</c:v>
                </c:pt>
                <c:pt idx="1154">
                  <c:v>-2.1962000000000002</c:v>
                </c:pt>
                <c:pt idx="1155">
                  <c:v>-2.2012</c:v>
                </c:pt>
                <c:pt idx="1156">
                  <c:v>-2.2061999999999999</c:v>
                </c:pt>
                <c:pt idx="1157">
                  <c:v>-2.2113</c:v>
                </c:pt>
                <c:pt idx="1158">
                  <c:v>-2.2162999999999999</c:v>
                </c:pt>
                <c:pt idx="1159">
                  <c:v>-2.2214</c:v>
                </c:pt>
                <c:pt idx="1160">
                  <c:v>-2.2265000000000001</c:v>
                </c:pt>
                <c:pt idx="1161">
                  <c:v>-2.2313000000000001</c:v>
                </c:pt>
                <c:pt idx="1162">
                  <c:v>-2.2364000000000002</c:v>
                </c:pt>
                <c:pt idx="1163">
                  <c:v>-2.2414000000000001</c:v>
                </c:pt>
                <c:pt idx="1164">
                  <c:v>-2.2465000000000002</c:v>
                </c:pt>
                <c:pt idx="1165">
                  <c:v>-2.2513000000000001</c:v>
                </c:pt>
                <c:pt idx="1166">
                  <c:v>-2.254</c:v>
                </c:pt>
                <c:pt idx="1167">
                  <c:v>-2.2616000000000001</c:v>
                </c:pt>
                <c:pt idx="1168">
                  <c:v>-2.2664</c:v>
                </c:pt>
                <c:pt idx="1169">
                  <c:v>-2.2715999999999998</c:v>
                </c:pt>
                <c:pt idx="1170">
                  <c:v>-2.2764000000000002</c:v>
                </c:pt>
                <c:pt idx="1171">
                  <c:v>-2.2812999999999999</c:v>
                </c:pt>
                <c:pt idx="1172">
                  <c:v>-2.2866</c:v>
                </c:pt>
                <c:pt idx="1173">
                  <c:v>-2.2915000000000001</c:v>
                </c:pt>
                <c:pt idx="1174">
                  <c:v>-2.2963</c:v>
                </c:pt>
                <c:pt idx="1175">
                  <c:v>-2.3012999999999999</c:v>
                </c:pt>
                <c:pt idx="1176">
                  <c:v>-2.3064</c:v>
                </c:pt>
                <c:pt idx="1177">
                  <c:v>-2.3115000000000001</c:v>
                </c:pt>
                <c:pt idx="1178">
                  <c:v>-2.3163</c:v>
                </c:pt>
                <c:pt idx="1179">
                  <c:v>-2.3214000000000001</c:v>
                </c:pt>
                <c:pt idx="1180">
                  <c:v>-2.3262</c:v>
                </c:pt>
                <c:pt idx="1181">
                  <c:v>-2.3313000000000001</c:v>
                </c:pt>
                <c:pt idx="1182">
                  <c:v>-2.3361999999999998</c:v>
                </c:pt>
                <c:pt idx="1183">
                  <c:v>-2.3412000000000002</c:v>
                </c:pt>
                <c:pt idx="1184">
                  <c:v>-2.3462999999999998</c:v>
                </c:pt>
                <c:pt idx="1185">
                  <c:v>-2.3513000000000002</c:v>
                </c:pt>
                <c:pt idx="1186">
                  <c:v>-2.3563000000000001</c:v>
                </c:pt>
                <c:pt idx="1187">
                  <c:v>-2.3611</c:v>
                </c:pt>
                <c:pt idx="1188">
                  <c:v>-2.3660999999999999</c:v>
                </c:pt>
                <c:pt idx="1189">
                  <c:v>-2.3713000000000002</c:v>
                </c:pt>
                <c:pt idx="1190">
                  <c:v>-2.3761999999999999</c:v>
                </c:pt>
                <c:pt idx="1191">
                  <c:v>-2.3812000000000002</c:v>
                </c:pt>
                <c:pt idx="1192">
                  <c:v>-2.3862000000000001</c:v>
                </c:pt>
                <c:pt idx="1193">
                  <c:v>-2.391</c:v>
                </c:pt>
                <c:pt idx="1194">
                  <c:v>-2.3961000000000001</c:v>
                </c:pt>
                <c:pt idx="1195">
                  <c:v>-2.4011</c:v>
                </c:pt>
                <c:pt idx="1196">
                  <c:v>-2.4060999999999999</c:v>
                </c:pt>
                <c:pt idx="1197">
                  <c:v>-2.4112</c:v>
                </c:pt>
                <c:pt idx="1198">
                  <c:v>-2.4161999999999999</c:v>
                </c:pt>
                <c:pt idx="1199">
                  <c:v>-2.4211</c:v>
                </c:pt>
                <c:pt idx="1200">
                  <c:v>-2.4258999999999999</c:v>
                </c:pt>
                <c:pt idx="1201">
                  <c:v>-2.4255</c:v>
                </c:pt>
                <c:pt idx="1202">
                  <c:v>-2.4205000000000001</c:v>
                </c:pt>
                <c:pt idx="1203">
                  <c:v>-2.4153000000000002</c:v>
                </c:pt>
                <c:pt idx="1204">
                  <c:v>-2.4106999999999998</c:v>
                </c:pt>
                <c:pt idx="1205">
                  <c:v>-2.4055</c:v>
                </c:pt>
                <c:pt idx="1206">
                  <c:v>-2.4005000000000001</c:v>
                </c:pt>
                <c:pt idx="1207">
                  <c:v>-2.3957000000000002</c:v>
                </c:pt>
                <c:pt idx="1208">
                  <c:v>-2.3906999999999998</c:v>
                </c:pt>
                <c:pt idx="1209">
                  <c:v>-2.3856000000000002</c:v>
                </c:pt>
                <c:pt idx="1210">
                  <c:v>-2.3807</c:v>
                </c:pt>
                <c:pt idx="1211">
                  <c:v>-2.3754</c:v>
                </c:pt>
                <c:pt idx="1212">
                  <c:v>-2.3704999999999998</c:v>
                </c:pt>
                <c:pt idx="1213">
                  <c:v>-2.3656000000000001</c:v>
                </c:pt>
                <c:pt idx="1214">
                  <c:v>-2.3605999999999998</c:v>
                </c:pt>
                <c:pt idx="1215">
                  <c:v>-2.3555000000000001</c:v>
                </c:pt>
                <c:pt idx="1216">
                  <c:v>-2.3506</c:v>
                </c:pt>
                <c:pt idx="1217">
                  <c:v>-2.3456000000000001</c:v>
                </c:pt>
                <c:pt idx="1218">
                  <c:v>-2.3405</c:v>
                </c:pt>
                <c:pt idx="1219">
                  <c:v>-2.3355999999999999</c:v>
                </c:pt>
                <c:pt idx="1220">
                  <c:v>-2.3306</c:v>
                </c:pt>
                <c:pt idx="1221">
                  <c:v>-2.3256999999999999</c:v>
                </c:pt>
                <c:pt idx="1222">
                  <c:v>-2.3207</c:v>
                </c:pt>
                <c:pt idx="1223">
                  <c:v>-2.3157000000000001</c:v>
                </c:pt>
                <c:pt idx="1224">
                  <c:v>-2.3105000000000002</c:v>
                </c:pt>
                <c:pt idx="1225">
                  <c:v>-2.3056999999999999</c:v>
                </c:pt>
                <c:pt idx="1226">
                  <c:v>-2.3006000000000002</c:v>
                </c:pt>
                <c:pt idx="1227">
                  <c:v>-2.2955999999999999</c:v>
                </c:pt>
                <c:pt idx="1228">
                  <c:v>-2.2906</c:v>
                </c:pt>
                <c:pt idx="1229">
                  <c:v>-2.2856999999999998</c:v>
                </c:pt>
                <c:pt idx="1230">
                  <c:v>-2.2808000000000002</c:v>
                </c:pt>
                <c:pt idx="1231">
                  <c:v>-2.2757000000000001</c:v>
                </c:pt>
                <c:pt idx="1232">
                  <c:v>-2.2705000000000002</c:v>
                </c:pt>
                <c:pt idx="1233">
                  <c:v>-2.2656999999999998</c:v>
                </c:pt>
                <c:pt idx="1234">
                  <c:v>-2.2606999999999999</c:v>
                </c:pt>
                <c:pt idx="1235">
                  <c:v>-2.2557</c:v>
                </c:pt>
                <c:pt idx="1236">
                  <c:v>-2.2507000000000001</c:v>
                </c:pt>
                <c:pt idx="1237">
                  <c:v>-2.2456999999999998</c:v>
                </c:pt>
                <c:pt idx="1238">
                  <c:v>-2.2406999999999999</c:v>
                </c:pt>
                <c:pt idx="1239">
                  <c:v>-2.2357</c:v>
                </c:pt>
                <c:pt idx="1240">
                  <c:v>-2.2307999999999999</c:v>
                </c:pt>
                <c:pt idx="1241">
                  <c:v>-2.2257000000000002</c:v>
                </c:pt>
                <c:pt idx="1242">
                  <c:v>-2.2204999999999999</c:v>
                </c:pt>
                <c:pt idx="1243">
                  <c:v>-2.2157</c:v>
                </c:pt>
                <c:pt idx="1244">
                  <c:v>-2.2107000000000001</c:v>
                </c:pt>
                <c:pt idx="1245">
                  <c:v>-2.2056</c:v>
                </c:pt>
                <c:pt idx="1246">
                  <c:v>-2.2004999999999999</c:v>
                </c:pt>
                <c:pt idx="1247">
                  <c:v>-2.1957</c:v>
                </c:pt>
                <c:pt idx="1248">
                  <c:v>-2.1903999999999999</c:v>
                </c:pt>
                <c:pt idx="1249">
                  <c:v>-2.1856</c:v>
                </c:pt>
                <c:pt idx="1250">
                  <c:v>-2.1802999999999999</c:v>
                </c:pt>
                <c:pt idx="1251">
                  <c:v>-2.1753</c:v>
                </c:pt>
                <c:pt idx="1252">
                  <c:v>-2.1701999999999999</c:v>
                </c:pt>
                <c:pt idx="1253">
                  <c:v>-2.1654</c:v>
                </c:pt>
                <c:pt idx="1254">
                  <c:v>-2.1604000000000001</c:v>
                </c:pt>
                <c:pt idx="1255">
                  <c:v>-2.1551</c:v>
                </c:pt>
                <c:pt idx="1256">
                  <c:v>-2.1501999999999999</c:v>
                </c:pt>
                <c:pt idx="1257">
                  <c:v>-2.1451000000000002</c:v>
                </c:pt>
                <c:pt idx="1258">
                  <c:v>-2.14</c:v>
                </c:pt>
                <c:pt idx="1259">
                  <c:v>-2.1351</c:v>
                </c:pt>
                <c:pt idx="1260">
                  <c:v>-2.1301000000000001</c:v>
                </c:pt>
                <c:pt idx="1261">
                  <c:v>-2.1251000000000002</c:v>
                </c:pt>
                <c:pt idx="1262">
                  <c:v>-2.1202000000000001</c:v>
                </c:pt>
                <c:pt idx="1263">
                  <c:v>-2.1152000000000002</c:v>
                </c:pt>
                <c:pt idx="1264">
                  <c:v>-2.1103000000000001</c:v>
                </c:pt>
                <c:pt idx="1265">
                  <c:v>-2.1053999999999999</c:v>
                </c:pt>
                <c:pt idx="1266">
                  <c:v>-2.1002000000000001</c:v>
                </c:pt>
                <c:pt idx="1267">
                  <c:v>-2.0951</c:v>
                </c:pt>
                <c:pt idx="1268">
                  <c:v>-2.0901999999999998</c:v>
                </c:pt>
                <c:pt idx="1269">
                  <c:v>-2.085</c:v>
                </c:pt>
                <c:pt idx="1270">
                  <c:v>-2.0800999999999998</c:v>
                </c:pt>
                <c:pt idx="1271">
                  <c:v>-2.0750000000000002</c:v>
                </c:pt>
                <c:pt idx="1272">
                  <c:v>-2.0701000000000001</c:v>
                </c:pt>
                <c:pt idx="1273">
                  <c:v>-2.0651000000000002</c:v>
                </c:pt>
                <c:pt idx="1274">
                  <c:v>-2.0600999999999998</c:v>
                </c:pt>
                <c:pt idx="1275">
                  <c:v>-2.0550999999999999</c:v>
                </c:pt>
                <c:pt idx="1276">
                  <c:v>-2.0499999999999998</c:v>
                </c:pt>
                <c:pt idx="1277">
                  <c:v>-2.0451000000000001</c:v>
                </c:pt>
                <c:pt idx="1278">
                  <c:v>-2.04</c:v>
                </c:pt>
                <c:pt idx="1279">
                  <c:v>-2.0350000000000001</c:v>
                </c:pt>
                <c:pt idx="1280">
                  <c:v>-2.0302000000000002</c:v>
                </c:pt>
                <c:pt idx="1281">
                  <c:v>-2.0249999999999999</c:v>
                </c:pt>
                <c:pt idx="1282">
                  <c:v>-2.02</c:v>
                </c:pt>
                <c:pt idx="1283">
                  <c:v>-2.0152000000000001</c:v>
                </c:pt>
                <c:pt idx="1284">
                  <c:v>-2.0101</c:v>
                </c:pt>
                <c:pt idx="1285">
                  <c:v>-2.0049999999999999</c:v>
                </c:pt>
                <c:pt idx="1286">
                  <c:v>-2.0001000000000002</c:v>
                </c:pt>
                <c:pt idx="1287">
                  <c:v>-1.9950999999999999</c:v>
                </c:pt>
                <c:pt idx="1288">
                  <c:v>-1.9900000000000002</c:v>
                </c:pt>
                <c:pt idx="1289">
                  <c:v>-1.9849000000000001</c:v>
                </c:pt>
                <c:pt idx="1290">
                  <c:v>-1.9799000000000002</c:v>
                </c:pt>
                <c:pt idx="1291">
                  <c:v>-1.9750999999999999</c:v>
                </c:pt>
                <c:pt idx="1292">
                  <c:v>-1.9700000000000002</c:v>
                </c:pt>
                <c:pt idx="1293">
                  <c:v>-1.9651000000000001</c:v>
                </c:pt>
                <c:pt idx="1294">
                  <c:v>-1.9601999999999999</c:v>
                </c:pt>
                <c:pt idx="1295">
                  <c:v>-1.9552</c:v>
                </c:pt>
                <c:pt idx="1296">
                  <c:v>-1.9500999999999999</c:v>
                </c:pt>
                <c:pt idx="1297">
                  <c:v>-1.9451999999999998</c:v>
                </c:pt>
                <c:pt idx="1298">
                  <c:v>-1.9403999999999999</c:v>
                </c:pt>
                <c:pt idx="1299">
                  <c:v>-1.9354</c:v>
                </c:pt>
                <c:pt idx="1300">
                  <c:v>-1.9302999999999999</c:v>
                </c:pt>
                <c:pt idx="1301">
                  <c:v>-1.9252000000000002</c:v>
                </c:pt>
                <c:pt idx="1302">
                  <c:v>-1.9201000000000001</c:v>
                </c:pt>
                <c:pt idx="1303">
                  <c:v>-1.9152</c:v>
                </c:pt>
                <c:pt idx="1304">
                  <c:v>-1.9100999999999999</c:v>
                </c:pt>
                <c:pt idx="1305">
                  <c:v>-1.9052000000000002</c:v>
                </c:pt>
                <c:pt idx="1306">
                  <c:v>-1.9001000000000001</c:v>
                </c:pt>
                <c:pt idx="1307">
                  <c:v>-1.8952</c:v>
                </c:pt>
                <c:pt idx="1308">
                  <c:v>-1.8900999999999999</c:v>
                </c:pt>
                <c:pt idx="1309">
                  <c:v>-1.8852000000000002</c:v>
                </c:pt>
                <c:pt idx="1310">
                  <c:v>-1.8801999999999999</c:v>
                </c:pt>
                <c:pt idx="1311">
                  <c:v>-1.8753000000000002</c:v>
                </c:pt>
                <c:pt idx="1312">
                  <c:v>-1.8702999999999999</c:v>
                </c:pt>
                <c:pt idx="1313">
                  <c:v>-1.8654000000000002</c:v>
                </c:pt>
                <c:pt idx="1314">
                  <c:v>-1.8601999999999999</c:v>
                </c:pt>
                <c:pt idx="1315">
                  <c:v>-1.8552</c:v>
                </c:pt>
                <c:pt idx="1316">
                  <c:v>-1.8502999999999998</c:v>
                </c:pt>
                <c:pt idx="1317">
                  <c:v>-1.8452999999999999</c:v>
                </c:pt>
                <c:pt idx="1318">
                  <c:v>-1.8401999999999998</c:v>
                </c:pt>
                <c:pt idx="1319">
                  <c:v>-1.8351999999999999</c:v>
                </c:pt>
                <c:pt idx="1320">
                  <c:v>-1.8304</c:v>
                </c:pt>
                <c:pt idx="1321">
                  <c:v>-1.8252000000000002</c:v>
                </c:pt>
                <c:pt idx="1322">
                  <c:v>-1.8204000000000002</c:v>
                </c:pt>
                <c:pt idx="1323">
                  <c:v>-1.8151999999999999</c:v>
                </c:pt>
                <c:pt idx="1324">
                  <c:v>-1.8104</c:v>
                </c:pt>
                <c:pt idx="1325">
                  <c:v>-1.8052000000000001</c:v>
                </c:pt>
                <c:pt idx="1326">
                  <c:v>-1.8003</c:v>
                </c:pt>
                <c:pt idx="1327">
                  <c:v>-1.7953000000000001</c:v>
                </c:pt>
                <c:pt idx="1328">
                  <c:v>-1.7904</c:v>
                </c:pt>
                <c:pt idx="1329">
                  <c:v>-1.7854000000000001</c:v>
                </c:pt>
                <c:pt idx="1330">
                  <c:v>-1.7804000000000002</c:v>
                </c:pt>
                <c:pt idx="1331">
                  <c:v>-1.7755999999999998</c:v>
                </c:pt>
                <c:pt idx="1332">
                  <c:v>-1.7704</c:v>
                </c:pt>
                <c:pt idx="1333">
                  <c:v>-1.7654999999999998</c:v>
                </c:pt>
                <c:pt idx="1334">
                  <c:v>-1.7605</c:v>
                </c:pt>
                <c:pt idx="1335">
                  <c:v>-1.7557</c:v>
                </c:pt>
                <c:pt idx="1336">
                  <c:v>-1.7507000000000001</c:v>
                </c:pt>
                <c:pt idx="1337">
                  <c:v>-1.7458</c:v>
                </c:pt>
                <c:pt idx="1338">
                  <c:v>-1.7406999999999999</c:v>
                </c:pt>
                <c:pt idx="1339">
                  <c:v>-1.7358000000000002</c:v>
                </c:pt>
                <c:pt idx="1340">
                  <c:v>-1.7311999999999999</c:v>
                </c:pt>
                <c:pt idx="1341">
                  <c:v>-1.7262</c:v>
                </c:pt>
                <c:pt idx="1342">
                  <c:v>-1.7214999999999998</c:v>
                </c:pt>
                <c:pt idx="1343">
                  <c:v>-1.7162999999999999</c:v>
                </c:pt>
                <c:pt idx="1344">
                  <c:v>-1.7115</c:v>
                </c:pt>
                <c:pt idx="1345">
                  <c:v>-1.706</c:v>
                </c:pt>
                <c:pt idx="1346">
                  <c:v>-1.7010999999999998</c:v>
                </c:pt>
                <c:pt idx="1347">
                  <c:v>-1.6962999999999999</c:v>
                </c:pt>
                <c:pt idx="1348">
                  <c:v>-1.6913</c:v>
                </c:pt>
                <c:pt idx="1349">
                  <c:v>-1.6861000000000002</c:v>
                </c:pt>
                <c:pt idx="1350">
                  <c:v>-1.6812</c:v>
                </c:pt>
                <c:pt idx="1351">
                  <c:v>-1.6760999999999999</c:v>
                </c:pt>
                <c:pt idx="1352">
                  <c:v>-1.6711</c:v>
                </c:pt>
                <c:pt idx="1353">
                  <c:v>-1.6659999999999999</c:v>
                </c:pt>
                <c:pt idx="1354">
                  <c:v>-1.6612</c:v>
                </c:pt>
                <c:pt idx="1355">
                  <c:v>-1.6558999999999999</c:v>
                </c:pt>
                <c:pt idx="1356">
                  <c:v>-1.6509</c:v>
                </c:pt>
                <c:pt idx="1357">
                  <c:v>-1.6459999999999999</c:v>
                </c:pt>
                <c:pt idx="1358">
                  <c:v>-1.6408</c:v>
                </c:pt>
                <c:pt idx="1359">
                  <c:v>-1.6358999999999999</c:v>
                </c:pt>
                <c:pt idx="1360">
                  <c:v>-1.6307</c:v>
                </c:pt>
                <c:pt idx="1361">
                  <c:v>-1.6257000000000001</c:v>
                </c:pt>
                <c:pt idx="1362">
                  <c:v>-1.6206</c:v>
                </c:pt>
                <c:pt idx="1363">
                  <c:v>-1.6156999999999999</c:v>
                </c:pt>
                <c:pt idx="1364">
                  <c:v>-1.6107</c:v>
                </c:pt>
                <c:pt idx="1365">
                  <c:v>-1.6055999999999999</c:v>
                </c:pt>
                <c:pt idx="1366">
                  <c:v>-1.6004999999999998</c:v>
                </c:pt>
                <c:pt idx="1367">
                  <c:v>-1.5954000000000002</c:v>
                </c:pt>
                <c:pt idx="1368">
                  <c:v>-1.5905</c:v>
                </c:pt>
                <c:pt idx="1369">
                  <c:v>-1.5855000000000001</c:v>
                </c:pt>
                <c:pt idx="1370">
                  <c:v>-1.5807000000000002</c:v>
                </c:pt>
                <c:pt idx="1371">
                  <c:v>-1.5785</c:v>
                </c:pt>
                <c:pt idx="1372">
                  <c:v>-1.5704000000000002</c:v>
                </c:pt>
                <c:pt idx="1373">
                  <c:v>-1.5653999999999999</c:v>
                </c:pt>
                <c:pt idx="1374">
                  <c:v>-1.5605000000000002</c:v>
                </c:pt>
                <c:pt idx="1375">
                  <c:v>-1.5552999999999999</c:v>
                </c:pt>
                <c:pt idx="1376">
                  <c:v>-1.5504000000000002</c:v>
                </c:pt>
                <c:pt idx="1377">
                  <c:v>-1.5455999999999999</c:v>
                </c:pt>
                <c:pt idx="1378">
                  <c:v>-1.5406</c:v>
                </c:pt>
                <c:pt idx="1379">
                  <c:v>-1.5354999999999999</c:v>
                </c:pt>
                <c:pt idx="1380">
                  <c:v>-1.5306000000000002</c:v>
                </c:pt>
                <c:pt idx="1381">
                  <c:v>-1.5255999999999998</c:v>
                </c:pt>
                <c:pt idx="1382">
                  <c:v>-1.5206</c:v>
                </c:pt>
                <c:pt idx="1383">
                  <c:v>-1.5158</c:v>
                </c:pt>
                <c:pt idx="1384">
                  <c:v>-1.5108999999999999</c:v>
                </c:pt>
                <c:pt idx="1385">
                  <c:v>-1.5057999999999998</c:v>
                </c:pt>
                <c:pt idx="1386">
                  <c:v>-1.5007999999999999</c:v>
                </c:pt>
                <c:pt idx="1387">
                  <c:v>-1.4958</c:v>
                </c:pt>
                <c:pt idx="1388">
                  <c:v>-1.4908999999999999</c:v>
                </c:pt>
                <c:pt idx="1389">
                  <c:v>-1.4858000000000002</c:v>
                </c:pt>
                <c:pt idx="1390">
                  <c:v>-1.4807999999999999</c:v>
                </c:pt>
                <c:pt idx="1391">
                  <c:v>-1.4756</c:v>
                </c:pt>
                <c:pt idx="1392">
                  <c:v>-1.4708000000000001</c:v>
                </c:pt>
                <c:pt idx="1393">
                  <c:v>-1.4657</c:v>
                </c:pt>
                <c:pt idx="1394">
                  <c:v>-1.4607999999999999</c:v>
                </c:pt>
                <c:pt idx="1395">
                  <c:v>-1.4559000000000002</c:v>
                </c:pt>
                <c:pt idx="1396">
                  <c:v>-1.4508000000000001</c:v>
                </c:pt>
                <c:pt idx="1397">
                  <c:v>-1.4459</c:v>
                </c:pt>
                <c:pt idx="1398">
                  <c:v>-1.4407999999999999</c:v>
                </c:pt>
                <c:pt idx="1399">
                  <c:v>-1.4359000000000002</c:v>
                </c:pt>
                <c:pt idx="1400">
                  <c:v>-1.4308999999999998</c:v>
                </c:pt>
                <c:pt idx="1401">
                  <c:v>-1.4259599999999999</c:v>
                </c:pt>
                <c:pt idx="1402">
                  <c:v>-1.42089</c:v>
                </c:pt>
                <c:pt idx="1403">
                  <c:v>-1.41588</c:v>
                </c:pt>
                <c:pt idx="1404">
                  <c:v>-1.4110400000000001</c:v>
                </c:pt>
                <c:pt idx="1405">
                  <c:v>-1.4060900000000001</c:v>
                </c:pt>
                <c:pt idx="1406">
                  <c:v>-1.40096</c:v>
                </c:pt>
                <c:pt idx="1407">
                  <c:v>-1.39605</c:v>
                </c:pt>
                <c:pt idx="1408">
                  <c:v>-1.39106</c:v>
                </c:pt>
                <c:pt idx="1409">
                  <c:v>-1.3860100000000002</c:v>
                </c:pt>
                <c:pt idx="1410">
                  <c:v>-1.38114</c:v>
                </c:pt>
                <c:pt idx="1411">
                  <c:v>-1.3759999999999999</c:v>
                </c:pt>
                <c:pt idx="1412">
                  <c:v>-1.37107</c:v>
                </c:pt>
                <c:pt idx="1413">
                  <c:v>-1.36598</c:v>
                </c:pt>
                <c:pt idx="1414">
                  <c:v>-1.3610600000000002</c:v>
                </c:pt>
                <c:pt idx="1415">
                  <c:v>-1.35609</c:v>
                </c:pt>
                <c:pt idx="1416">
                  <c:v>-1.3511600000000001</c:v>
                </c:pt>
                <c:pt idx="1417">
                  <c:v>-1.34605</c:v>
                </c:pt>
                <c:pt idx="1418">
                  <c:v>-1.3409900000000001</c:v>
                </c:pt>
                <c:pt idx="1419">
                  <c:v>-1.33602</c:v>
                </c:pt>
                <c:pt idx="1420">
                  <c:v>-1.33101</c:v>
                </c:pt>
                <c:pt idx="1421">
                  <c:v>-1.32602</c:v>
                </c:pt>
                <c:pt idx="1422">
                  <c:v>-1.32121</c:v>
                </c:pt>
                <c:pt idx="1423">
                  <c:v>-1.3162099999999999</c:v>
                </c:pt>
                <c:pt idx="1424">
                  <c:v>-1.3112599999999999</c:v>
                </c:pt>
                <c:pt idx="1425">
                  <c:v>-1.3062900000000002</c:v>
                </c:pt>
                <c:pt idx="1426">
                  <c:v>-1.30122</c:v>
                </c:pt>
                <c:pt idx="1427">
                  <c:v>-1.2962799999999999</c:v>
                </c:pt>
                <c:pt idx="1428">
                  <c:v>-1.29112</c:v>
                </c:pt>
                <c:pt idx="1429">
                  <c:v>-1.2861500000000001</c:v>
                </c:pt>
                <c:pt idx="1430">
                  <c:v>-1.2810600000000001</c:v>
                </c:pt>
                <c:pt idx="1431">
                  <c:v>-1.2760500000000001</c:v>
                </c:pt>
                <c:pt idx="1432">
                  <c:v>-1.27092</c:v>
                </c:pt>
                <c:pt idx="1433">
                  <c:v>-1.2658900000000002</c:v>
                </c:pt>
                <c:pt idx="1434">
                  <c:v>-1.2608900000000001</c:v>
                </c:pt>
                <c:pt idx="1435">
                  <c:v>-1.2559400000000001</c:v>
                </c:pt>
                <c:pt idx="1436">
                  <c:v>-1.25098</c:v>
                </c:pt>
                <c:pt idx="1437">
                  <c:v>-1.2459899999999999</c:v>
                </c:pt>
                <c:pt idx="1438">
                  <c:v>-1.2410000000000001</c:v>
                </c:pt>
                <c:pt idx="1439">
                  <c:v>-1.23587</c:v>
                </c:pt>
                <c:pt idx="1440">
                  <c:v>-1.2309999999999999</c:v>
                </c:pt>
                <c:pt idx="1441">
                  <c:v>-1.2259</c:v>
                </c:pt>
                <c:pt idx="1442">
                  <c:v>-1.2207699999999999</c:v>
                </c:pt>
                <c:pt idx="1443">
                  <c:v>-1.21607</c:v>
                </c:pt>
                <c:pt idx="1444">
                  <c:v>-1.2109399999999999</c:v>
                </c:pt>
                <c:pt idx="1445">
                  <c:v>-1.2059600000000001</c:v>
                </c:pt>
                <c:pt idx="1446">
                  <c:v>-1.2010399999999999</c:v>
                </c:pt>
                <c:pt idx="1447">
                  <c:v>-1.19614</c:v>
                </c:pt>
                <c:pt idx="1448">
                  <c:v>-1.1912500000000001</c:v>
                </c:pt>
                <c:pt idx="1449">
                  <c:v>-1.1863700000000001</c:v>
                </c:pt>
                <c:pt idx="1450">
                  <c:v>-1.1813</c:v>
                </c:pt>
                <c:pt idx="1451">
                  <c:v>-1.17631</c:v>
                </c:pt>
                <c:pt idx="1452">
                  <c:v>-1.17137</c:v>
                </c:pt>
                <c:pt idx="1453">
                  <c:v>-1.16622</c:v>
                </c:pt>
                <c:pt idx="1454">
                  <c:v>-1.1611400000000001</c:v>
                </c:pt>
                <c:pt idx="1455">
                  <c:v>-1.15615</c:v>
                </c:pt>
                <c:pt idx="1456">
                  <c:v>-1.1514</c:v>
                </c:pt>
                <c:pt idx="1457">
                  <c:v>-1.14639</c:v>
                </c:pt>
                <c:pt idx="1458">
                  <c:v>-1.1412900000000001</c:v>
                </c:pt>
                <c:pt idx="1459">
                  <c:v>-1.1361600000000001</c:v>
                </c:pt>
                <c:pt idx="1460">
                  <c:v>-1.1311800000000001</c:v>
                </c:pt>
                <c:pt idx="1461">
                  <c:v>-1.1261700000000001</c:v>
                </c:pt>
                <c:pt idx="1462">
                  <c:v>-1.1211199999999999</c:v>
                </c:pt>
                <c:pt idx="1463">
                  <c:v>-1.1162300000000001</c:v>
                </c:pt>
                <c:pt idx="1464">
                  <c:v>-1.11114</c:v>
                </c:pt>
                <c:pt idx="1465">
                  <c:v>-1.10609</c:v>
                </c:pt>
                <c:pt idx="1466">
                  <c:v>-1.10114</c:v>
                </c:pt>
                <c:pt idx="1467">
                  <c:v>-1.0962399999999999</c:v>
                </c:pt>
                <c:pt idx="1468">
                  <c:v>-1.0910199999999999</c:v>
                </c:pt>
                <c:pt idx="1469">
                  <c:v>-1.08606</c:v>
                </c:pt>
                <c:pt idx="1470">
                  <c:v>-1.0809</c:v>
                </c:pt>
                <c:pt idx="1471">
                  <c:v>-1.0760100000000001</c:v>
                </c:pt>
                <c:pt idx="1472">
                  <c:v>-1.0707599999999999</c:v>
                </c:pt>
                <c:pt idx="1473">
                  <c:v>-1.0658099999999999</c:v>
                </c:pt>
                <c:pt idx="1474">
                  <c:v>-1.06064</c:v>
                </c:pt>
                <c:pt idx="1475">
                  <c:v>-1.05572</c:v>
                </c:pt>
                <c:pt idx="1476">
                  <c:v>-1.0505300000000002</c:v>
                </c:pt>
                <c:pt idx="1477">
                  <c:v>-1.04586</c:v>
                </c:pt>
                <c:pt idx="1478">
                  <c:v>-1.04074</c:v>
                </c:pt>
                <c:pt idx="1479">
                  <c:v>-1.0358000000000001</c:v>
                </c:pt>
                <c:pt idx="1480">
                  <c:v>-1.0308700000000002</c:v>
                </c:pt>
                <c:pt idx="1481">
                  <c:v>-1.02582</c:v>
                </c:pt>
                <c:pt idx="1482">
                  <c:v>-1.0209900000000001</c:v>
                </c:pt>
                <c:pt idx="1483">
                  <c:v>-1.01593</c:v>
                </c:pt>
                <c:pt idx="1484">
                  <c:v>-1.01105</c:v>
                </c:pt>
                <c:pt idx="1485">
                  <c:v>-1.0060500000000001</c:v>
                </c:pt>
                <c:pt idx="1486">
                  <c:v>-1.0009700000000001</c:v>
                </c:pt>
                <c:pt idx="1487">
                  <c:v>-0.99587000000000003</c:v>
                </c:pt>
                <c:pt idx="1488">
                  <c:v>-0.99097999999999997</c:v>
                </c:pt>
                <c:pt idx="1489">
                  <c:v>-0.98608000000000007</c:v>
                </c:pt>
                <c:pt idx="1490">
                  <c:v>-0.98109000000000002</c:v>
                </c:pt>
                <c:pt idx="1491">
                  <c:v>-0.97594000000000003</c:v>
                </c:pt>
                <c:pt idx="1492">
                  <c:v>-0.97075</c:v>
                </c:pt>
                <c:pt idx="1493">
                  <c:v>-0.96582000000000001</c:v>
                </c:pt>
                <c:pt idx="1494">
                  <c:v>-0.96084000000000003</c:v>
                </c:pt>
                <c:pt idx="1495">
                  <c:v>-0.95589000000000002</c:v>
                </c:pt>
                <c:pt idx="1496">
                  <c:v>-0.95106999999999997</c:v>
                </c:pt>
                <c:pt idx="1497">
                  <c:v>-0.94601999999999997</c:v>
                </c:pt>
                <c:pt idx="1498">
                  <c:v>-0.94090000000000007</c:v>
                </c:pt>
                <c:pt idx="1499">
                  <c:v>-0.93602000000000007</c:v>
                </c:pt>
                <c:pt idx="1500">
                  <c:v>-0.93093999999999999</c:v>
                </c:pt>
                <c:pt idx="1501">
                  <c:v>-0.92582000000000009</c:v>
                </c:pt>
                <c:pt idx="1502">
                  <c:v>-0.92087000000000008</c:v>
                </c:pt>
                <c:pt idx="1503">
                  <c:v>-0.91593999999999998</c:v>
                </c:pt>
                <c:pt idx="1504">
                  <c:v>-0.9110100000000001</c:v>
                </c:pt>
                <c:pt idx="1505">
                  <c:v>-0.90578000000000003</c:v>
                </c:pt>
                <c:pt idx="1506">
                  <c:v>-0.90097000000000005</c:v>
                </c:pt>
                <c:pt idx="1507">
                  <c:v>-0.89583999999999997</c:v>
                </c:pt>
                <c:pt idx="1508">
                  <c:v>-0.89092000000000005</c:v>
                </c:pt>
                <c:pt idx="1509">
                  <c:v>-0.88580999999999999</c:v>
                </c:pt>
                <c:pt idx="1510">
                  <c:v>-0.88101000000000007</c:v>
                </c:pt>
                <c:pt idx="1511">
                  <c:v>-0.87589000000000006</c:v>
                </c:pt>
                <c:pt idx="1512">
                  <c:v>-0.87087000000000003</c:v>
                </c:pt>
                <c:pt idx="1513">
                  <c:v>-0.86599000000000004</c:v>
                </c:pt>
                <c:pt idx="1514">
                  <c:v>-0.86081000000000008</c:v>
                </c:pt>
                <c:pt idx="1515">
                  <c:v>-0.85601000000000005</c:v>
                </c:pt>
                <c:pt idx="1516">
                  <c:v>-0.8508</c:v>
                </c:pt>
                <c:pt idx="1517">
                  <c:v>-0.84592000000000001</c:v>
                </c:pt>
                <c:pt idx="1518">
                  <c:v>-0.84072999999999998</c:v>
                </c:pt>
                <c:pt idx="1519">
                  <c:v>-0.83592</c:v>
                </c:pt>
                <c:pt idx="1520">
                  <c:v>-0.83085000000000009</c:v>
                </c:pt>
                <c:pt idx="1521">
                  <c:v>-0.82582</c:v>
                </c:pt>
                <c:pt idx="1522">
                  <c:v>-0.82059000000000004</c:v>
                </c:pt>
                <c:pt idx="1523">
                  <c:v>-0.81580000000000008</c:v>
                </c:pt>
                <c:pt idx="1524">
                  <c:v>-0.81083000000000005</c:v>
                </c:pt>
                <c:pt idx="1525">
                  <c:v>-0.80550999999999995</c:v>
                </c:pt>
                <c:pt idx="1526">
                  <c:v>-0.80056000000000005</c:v>
                </c:pt>
                <c:pt idx="1527">
                  <c:v>-0.79574999999999996</c:v>
                </c:pt>
                <c:pt idx="1528">
                  <c:v>-0.79068000000000005</c:v>
                </c:pt>
                <c:pt idx="1529">
                  <c:v>-0.78564999999999996</c:v>
                </c:pt>
                <c:pt idx="1530">
                  <c:v>-0.78044000000000002</c:v>
                </c:pt>
                <c:pt idx="1531">
                  <c:v>-0.77546000000000004</c:v>
                </c:pt>
                <c:pt idx="1532">
                  <c:v>-0.77046000000000003</c:v>
                </c:pt>
                <c:pt idx="1533">
                  <c:v>-0.76558000000000004</c:v>
                </c:pt>
                <c:pt idx="1534">
                  <c:v>-0.76053000000000004</c:v>
                </c:pt>
                <c:pt idx="1535">
                  <c:v>-0.75557000000000007</c:v>
                </c:pt>
                <c:pt idx="1536">
                  <c:v>-0.75029000000000001</c:v>
                </c:pt>
                <c:pt idx="1537">
                  <c:v>-0.74560000000000004</c:v>
                </c:pt>
                <c:pt idx="1538">
                  <c:v>-0.74045000000000005</c:v>
                </c:pt>
                <c:pt idx="1539">
                  <c:v>-0.73538000000000003</c:v>
                </c:pt>
                <c:pt idx="1540">
                  <c:v>-0.73049000000000008</c:v>
                </c:pt>
                <c:pt idx="1541">
                  <c:v>-0.72538000000000002</c:v>
                </c:pt>
                <c:pt idx="1542">
                  <c:v>-0.72040000000000004</c:v>
                </c:pt>
                <c:pt idx="1543">
                  <c:v>-0.71544000000000008</c:v>
                </c:pt>
                <c:pt idx="1544">
                  <c:v>-0.71039000000000008</c:v>
                </c:pt>
                <c:pt idx="1545">
                  <c:v>-0.70545000000000002</c:v>
                </c:pt>
                <c:pt idx="1546">
                  <c:v>-0.70020000000000004</c:v>
                </c:pt>
                <c:pt idx="1547">
                  <c:v>-0.69531000000000009</c:v>
                </c:pt>
                <c:pt idx="1548">
                  <c:v>-0.69028</c:v>
                </c:pt>
                <c:pt idx="1549">
                  <c:v>-0.68515999999999999</c:v>
                </c:pt>
                <c:pt idx="1550">
                  <c:v>-0.68023</c:v>
                </c:pt>
                <c:pt idx="1551">
                  <c:v>-0.67510999999999999</c:v>
                </c:pt>
                <c:pt idx="1552">
                  <c:v>-0.67005000000000003</c:v>
                </c:pt>
                <c:pt idx="1553">
                  <c:v>-0.66514000000000006</c:v>
                </c:pt>
                <c:pt idx="1554">
                  <c:v>-0.66002000000000005</c:v>
                </c:pt>
                <c:pt idx="1555">
                  <c:v>-0.65515000000000001</c:v>
                </c:pt>
                <c:pt idx="1556">
                  <c:v>-0.65</c:v>
                </c:pt>
                <c:pt idx="1557">
                  <c:v>-0.6452</c:v>
                </c:pt>
                <c:pt idx="1558">
                  <c:v>-0.64016000000000006</c:v>
                </c:pt>
                <c:pt idx="1559">
                  <c:v>-0.63502999999999998</c:v>
                </c:pt>
                <c:pt idx="1560">
                  <c:v>-0.63006000000000006</c:v>
                </c:pt>
                <c:pt idx="1561">
                  <c:v>-0.62492000000000003</c:v>
                </c:pt>
                <c:pt idx="1562">
                  <c:v>-0.61986000000000008</c:v>
                </c:pt>
                <c:pt idx="1563">
                  <c:v>-0.6149</c:v>
                </c:pt>
                <c:pt idx="1564">
                  <c:v>-0.60983000000000009</c:v>
                </c:pt>
                <c:pt idx="1565">
                  <c:v>-0.60481000000000007</c:v>
                </c:pt>
                <c:pt idx="1566">
                  <c:v>-0.59984999999999999</c:v>
                </c:pt>
                <c:pt idx="1567">
                  <c:v>-0.59489999999999998</c:v>
                </c:pt>
                <c:pt idx="1568">
                  <c:v>-0.58977999999999997</c:v>
                </c:pt>
                <c:pt idx="1569">
                  <c:v>-0.58468000000000009</c:v>
                </c:pt>
                <c:pt idx="1570">
                  <c:v>-0.57972000000000001</c:v>
                </c:pt>
                <c:pt idx="1571">
                  <c:v>-0.57468000000000008</c:v>
                </c:pt>
                <c:pt idx="1572">
                  <c:v>-0.56986000000000003</c:v>
                </c:pt>
                <c:pt idx="1573">
                  <c:v>-0.56472</c:v>
                </c:pt>
                <c:pt idx="1574">
                  <c:v>-0.55984</c:v>
                </c:pt>
                <c:pt idx="1575">
                  <c:v>-0.55482000000000009</c:v>
                </c:pt>
                <c:pt idx="1576">
                  <c:v>-0.54983000000000004</c:v>
                </c:pt>
                <c:pt idx="1577">
                  <c:v>-0.54473000000000005</c:v>
                </c:pt>
                <c:pt idx="1578">
                  <c:v>-0.53998999999999997</c:v>
                </c:pt>
                <c:pt idx="1579">
                  <c:v>-0.53487000000000007</c:v>
                </c:pt>
                <c:pt idx="1580">
                  <c:v>-0.52973000000000003</c:v>
                </c:pt>
                <c:pt idx="1581">
                  <c:v>-0.52473199999999998</c:v>
                </c:pt>
                <c:pt idx="1582">
                  <c:v>-0.51976500000000003</c:v>
                </c:pt>
                <c:pt idx="1583">
                  <c:v>-0.514621</c:v>
                </c:pt>
                <c:pt idx="1584">
                  <c:v>-0.50963700000000001</c:v>
                </c:pt>
                <c:pt idx="1585">
                  <c:v>-0.50467000000000006</c:v>
                </c:pt>
                <c:pt idx="1586">
                  <c:v>-0.49968400000000002</c:v>
                </c:pt>
                <c:pt idx="1587">
                  <c:v>-0.49478600000000006</c:v>
                </c:pt>
                <c:pt idx="1588">
                  <c:v>-0.489842</c:v>
                </c:pt>
                <c:pt idx="1589">
                  <c:v>-0.48499300000000001</c:v>
                </c:pt>
                <c:pt idx="1590">
                  <c:v>-0.47986600000000001</c:v>
                </c:pt>
                <c:pt idx="1591">
                  <c:v>-0.47488800000000003</c:v>
                </c:pt>
                <c:pt idx="1592">
                  <c:v>-0.46992800000000001</c:v>
                </c:pt>
                <c:pt idx="1593">
                  <c:v>-0.46479500000000001</c:v>
                </c:pt>
                <c:pt idx="1594">
                  <c:v>-0.459706</c:v>
                </c:pt>
                <c:pt idx="1595">
                  <c:v>-0.45473800000000003</c:v>
                </c:pt>
                <c:pt idx="1596">
                  <c:v>-0.44980800000000004</c:v>
                </c:pt>
                <c:pt idx="1597">
                  <c:v>-0.44462600000000002</c:v>
                </c:pt>
                <c:pt idx="1598">
                  <c:v>-0.43976500000000002</c:v>
                </c:pt>
                <c:pt idx="1599">
                  <c:v>-0.43476320000000002</c:v>
                </c:pt>
                <c:pt idx="1600">
                  <c:v>-0.43033170000000004</c:v>
                </c:pt>
              </c:numCache>
            </c:numRef>
          </c:xVal>
          <c:yVal>
            <c:numRef>
              <c:f>'2000 to -2000 rising 200 mVs-1 '!$C$1602:$C$3202</c:f>
              <c:numCache>
                <c:formatCode>General</c:formatCode>
                <c:ptCount val="1601"/>
                <c:pt idx="0">
                  <c:v>12.077</c:v>
                </c:pt>
                <c:pt idx="1">
                  <c:v>12.133000000000001</c:v>
                </c:pt>
                <c:pt idx="2">
                  <c:v>12.045999999999999</c:v>
                </c:pt>
                <c:pt idx="3">
                  <c:v>12.092000000000001</c:v>
                </c:pt>
                <c:pt idx="4">
                  <c:v>12.01</c:v>
                </c:pt>
                <c:pt idx="5">
                  <c:v>12.074</c:v>
                </c:pt>
                <c:pt idx="6">
                  <c:v>11.991</c:v>
                </c:pt>
                <c:pt idx="7">
                  <c:v>12.048999999999999</c:v>
                </c:pt>
                <c:pt idx="8">
                  <c:v>11.973999999999998</c:v>
                </c:pt>
                <c:pt idx="9">
                  <c:v>12.022</c:v>
                </c:pt>
                <c:pt idx="10">
                  <c:v>11.956</c:v>
                </c:pt>
                <c:pt idx="11">
                  <c:v>11.991999999999999</c:v>
                </c:pt>
                <c:pt idx="12">
                  <c:v>11.943999999999999</c:v>
                </c:pt>
                <c:pt idx="13">
                  <c:v>11.981</c:v>
                </c:pt>
                <c:pt idx="14">
                  <c:v>11.936999999999999</c:v>
                </c:pt>
                <c:pt idx="15">
                  <c:v>11.986000000000001</c:v>
                </c:pt>
                <c:pt idx="16">
                  <c:v>11.916</c:v>
                </c:pt>
                <c:pt idx="17">
                  <c:v>11.963999999999999</c:v>
                </c:pt>
                <c:pt idx="18">
                  <c:v>11.902000000000001</c:v>
                </c:pt>
                <c:pt idx="19">
                  <c:v>11.962</c:v>
                </c:pt>
                <c:pt idx="20">
                  <c:v>11.907999999999999</c:v>
                </c:pt>
                <c:pt idx="21">
                  <c:v>11.97</c:v>
                </c:pt>
                <c:pt idx="22">
                  <c:v>11.899000000000001</c:v>
                </c:pt>
                <c:pt idx="23">
                  <c:v>11.976000000000001</c:v>
                </c:pt>
                <c:pt idx="24">
                  <c:v>11.895000000000001</c:v>
                </c:pt>
                <c:pt idx="25">
                  <c:v>11.963999999999999</c:v>
                </c:pt>
                <c:pt idx="26">
                  <c:v>11.904</c:v>
                </c:pt>
                <c:pt idx="27">
                  <c:v>11.987</c:v>
                </c:pt>
                <c:pt idx="28">
                  <c:v>11.9</c:v>
                </c:pt>
                <c:pt idx="29">
                  <c:v>11.986000000000001</c:v>
                </c:pt>
                <c:pt idx="30">
                  <c:v>11.912999999999998</c:v>
                </c:pt>
                <c:pt idx="31">
                  <c:v>12.001999999999999</c:v>
                </c:pt>
                <c:pt idx="32">
                  <c:v>11.917</c:v>
                </c:pt>
                <c:pt idx="33">
                  <c:v>12.024000000000001</c:v>
                </c:pt>
                <c:pt idx="34">
                  <c:v>11.946999999999999</c:v>
                </c:pt>
                <c:pt idx="35">
                  <c:v>12.028</c:v>
                </c:pt>
                <c:pt idx="36">
                  <c:v>11.968</c:v>
                </c:pt>
                <c:pt idx="37">
                  <c:v>12.041</c:v>
                </c:pt>
                <c:pt idx="38">
                  <c:v>11.965</c:v>
                </c:pt>
                <c:pt idx="39">
                  <c:v>12.05</c:v>
                </c:pt>
                <c:pt idx="40">
                  <c:v>11.993</c:v>
                </c:pt>
                <c:pt idx="41">
                  <c:v>12.077999999999999</c:v>
                </c:pt>
                <c:pt idx="42">
                  <c:v>12.03</c:v>
                </c:pt>
                <c:pt idx="43">
                  <c:v>12.123999999999999</c:v>
                </c:pt>
                <c:pt idx="44">
                  <c:v>12.052999999999999</c:v>
                </c:pt>
                <c:pt idx="45">
                  <c:v>12.146000000000001</c:v>
                </c:pt>
                <c:pt idx="46">
                  <c:v>12.089</c:v>
                </c:pt>
                <c:pt idx="47">
                  <c:v>12.197000000000001</c:v>
                </c:pt>
                <c:pt idx="48">
                  <c:v>12.14</c:v>
                </c:pt>
                <c:pt idx="49">
                  <c:v>12.222999999999999</c:v>
                </c:pt>
                <c:pt idx="50">
                  <c:v>12.166</c:v>
                </c:pt>
                <c:pt idx="51">
                  <c:v>12.27</c:v>
                </c:pt>
                <c:pt idx="52">
                  <c:v>12.225999999999999</c:v>
                </c:pt>
                <c:pt idx="53">
                  <c:v>12.316000000000001</c:v>
                </c:pt>
                <c:pt idx="54">
                  <c:v>12.244</c:v>
                </c:pt>
                <c:pt idx="55">
                  <c:v>12.344999999999999</c:v>
                </c:pt>
                <c:pt idx="56">
                  <c:v>12.303000000000001</c:v>
                </c:pt>
                <c:pt idx="57">
                  <c:v>12.385</c:v>
                </c:pt>
                <c:pt idx="58">
                  <c:v>12.326000000000001</c:v>
                </c:pt>
                <c:pt idx="59">
                  <c:v>12.427</c:v>
                </c:pt>
                <c:pt idx="60">
                  <c:v>12.367000000000001</c:v>
                </c:pt>
                <c:pt idx="61">
                  <c:v>12.446000000000002</c:v>
                </c:pt>
                <c:pt idx="62">
                  <c:v>12.365</c:v>
                </c:pt>
                <c:pt idx="63">
                  <c:v>12.448</c:v>
                </c:pt>
                <c:pt idx="64">
                  <c:v>12.369</c:v>
                </c:pt>
                <c:pt idx="65">
                  <c:v>12.459999999999999</c:v>
                </c:pt>
                <c:pt idx="66">
                  <c:v>12.391</c:v>
                </c:pt>
                <c:pt idx="67">
                  <c:v>12.472</c:v>
                </c:pt>
                <c:pt idx="68">
                  <c:v>12.398</c:v>
                </c:pt>
                <c:pt idx="69">
                  <c:v>12.489000000000001</c:v>
                </c:pt>
                <c:pt idx="70">
                  <c:v>12.418999999999999</c:v>
                </c:pt>
                <c:pt idx="71">
                  <c:v>12.49</c:v>
                </c:pt>
                <c:pt idx="72">
                  <c:v>12.43</c:v>
                </c:pt>
                <c:pt idx="73">
                  <c:v>12.527999999999999</c:v>
                </c:pt>
                <c:pt idx="74">
                  <c:v>12.427</c:v>
                </c:pt>
                <c:pt idx="75">
                  <c:v>12.507999999999999</c:v>
                </c:pt>
                <c:pt idx="76">
                  <c:v>12.423</c:v>
                </c:pt>
                <c:pt idx="77">
                  <c:v>12.502000000000001</c:v>
                </c:pt>
                <c:pt idx="78">
                  <c:v>12.415999999999999</c:v>
                </c:pt>
                <c:pt idx="79">
                  <c:v>12.507000000000001</c:v>
                </c:pt>
                <c:pt idx="80">
                  <c:v>12.398999999999999</c:v>
                </c:pt>
                <c:pt idx="81">
                  <c:v>12.459</c:v>
                </c:pt>
                <c:pt idx="82">
                  <c:v>12.388999999999999</c:v>
                </c:pt>
                <c:pt idx="83">
                  <c:v>12.456999999999999</c:v>
                </c:pt>
                <c:pt idx="84">
                  <c:v>12.379</c:v>
                </c:pt>
                <c:pt idx="85">
                  <c:v>12.445</c:v>
                </c:pt>
                <c:pt idx="86">
                  <c:v>12.367000000000001</c:v>
                </c:pt>
                <c:pt idx="87">
                  <c:v>12.474</c:v>
                </c:pt>
                <c:pt idx="88">
                  <c:v>12.384</c:v>
                </c:pt>
                <c:pt idx="89">
                  <c:v>12.483000000000001</c:v>
                </c:pt>
                <c:pt idx="90">
                  <c:v>12.38</c:v>
                </c:pt>
                <c:pt idx="91">
                  <c:v>12.491</c:v>
                </c:pt>
                <c:pt idx="92">
                  <c:v>12.413</c:v>
                </c:pt>
                <c:pt idx="93">
                  <c:v>12.466999999999999</c:v>
                </c:pt>
                <c:pt idx="94">
                  <c:v>12.397</c:v>
                </c:pt>
                <c:pt idx="95">
                  <c:v>12.488</c:v>
                </c:pt>
                <c:pt idx="96">
                  <c:v>12.384</c:v>
                </c:pt>
                <c:pt idx="97">
                  <c:v>12.484999999999999</c:v>
                </c:pt>
                <c:pt idx="98">
                  <c:v>12.405999999999999</c:v>
                </c:pt>
                <c:pt idx="99">
                  <c:v>12.475</c:v>
                </c:pt>
                <c:pt idx="100">
                  <c:v>12.392999999999999</c:v>
                </c:pt>
                <c:pt idx="101">
                  <c:v>12.476999999999999</c:v>
                </c:pt>
                <c:pt idx="102">
                  <c:v>12.38</c:v>
                </c:pt>
                <c:pt idx="103">
                  <c:v>12.491</c:v>
                </c:pt>
                <c:pt idx="104">
                  <c:v>12.401999999999999</c:v>
                </c:pt>
                <c:pt idx="105">
                  <c:v>12.496</c:v>
                </c:pt>
                <c:pt idx="106">
                  <c:v>12.411</c:v>
                </c:pt>
                <c:pt idx="107">
                  <c:v>12.510999999999999</c:v>
                </c:pt>
                <c:pt idx="108">
                  <c:v>12.415999999999999</c:v>
                </c:pt>
                <c:pt idx="109">
                  <c:v>12.527000000000001</c:v>
                </c:pt>
                <c:pt idx="110">
                  <c:v>12.456999999999999</c:v>
                </c:pt>
                <c:pt idx="111">
                  <c:v>12.540000000000001</c:v>
                </c:pt>
                <c:pt idx="112">
                  <c:v>12.469999999999999</c:v>
                </c:pt>
                <c:pt idx="113">
                  <c:v>12.537999999999998</c:v>
                </c:pt>
                <c:pt idx="114">
                  <c:v>12.471</c:v>
                </c:pt>
                <c:pt idx="115">
                  <c:v>12.565999999999999</c:v>
                </c:pt>
                <c:pt idx="116">
                  <c:v>12.492000000000001</c:v>
                </c:pt>
                <c:pt idx="117">
                  <c:v>12.59</c:v>
                </c:pt>
                <c:pt idx="118">
                  <c:v>12.483000000000001</c:v>
                </c:pt>
                <c:pt idx="119">
                  <c:v>12.583</c:v>
                </c:pt>
                <c:pt idx="120">
                  <c:v>12.524000000000001</c:v>
                </c:pt>
                <c:pt idx="121">
                  <c:v>12.61</c:v>
                </c:pt>
                <c:pt idx="122">
                  <c:v>12.525</c:v>
                </c:pt>
                <c:pt idx="123">
                  <c:v>12.635</c:v>
                </c:pt>
                <c:pt idx="124">
                  <c:v>12.565000000000001</c:v>
                </c:pt>
                <c:pt idx="125">
                  <c:v>12.663</c:v>
                </c:pt>
                <c:pt idx="126">
                  <c:v>12.558999999999999</c:v>
                </c:pt>
                <c:pt idx="127">
                  <c:v>12.669</c:v>
                </c:pt>
                <c:pt idx="128">
                  <c:v>12.567</c:v>
                </c:pt>
                <c:pt idx="129">
                  <c:v>12.667999999999999</c:v>
                </c:pt>
                <c:pt idx="130">
                  <c:v>12.6</c:v>
                </c:pt>
                <c:pt idx="131">
                  <c:v>12.702999999999999</c:v>
                </c:pt>
                <c:pt idx="132">
                  <c:v>12.619</c:v>
                </c:pt>
                <c:pt idx="133">
                  <c:v>12.733000000000001</c:v>
                </c:pt>
                <c:pt idx="134">
                  <c:v>12.641</c:v>
                </c:pt>
                <c:pt idx="135">
                  <c:v>12.747</c:v>
                </c:pt>
                <c:pt idx="136">
                  <c:v>12.674999999999999</c:v>
                </c:pt>
                <c:pt idx="137">
                  <c:v>12.771000000000001</c:v>
                </c:pt>
                <c:pt idx="138">
                  <c:v>12.669</c:v>
                </c:pt>
                <c:pt idx="139">
                  <c:v>12.754</c:v>
                </c:pt>
                <c:pt idx="140">
                  <c:v>12.667999999999999</c:v>
                </c:pt>
                <c:pt idx="141">
                  <c:v>12.785</c:v>
                </c:pt>
                <c:pt idx="142">
                  <c:v>12.686</c:v>
                </c:pt>
                <c:pt idx="143">
                  <c:v>12.801</c:v>
                </c:pt>
                <c:pt idx="144">
                  <c:v>12.709</c:v>
                </c:pt>
                <c:pt idx="145">
                  <c:v>12.818</c:v>
                </c:pt>
                <c:pt idx="146">
                  <c:v>12.741999999999999</c:v>
                </c:pt>
                <c:pt idx="147">
                  <c:v>12.859</c:v>
                </c:pt>
                <c:pt idx="148">
                  <c:v>12.79</c:v>
                </c:pt>
                <c:pt idx="149">
                  <c:v>12.93</c:v>
                </c:pt>
                <c:pt idx="150">
                  <c:v>12.834</c:v>
                </c:pt>
                <c:pt idx="151">
                  <c:v>12.945</c:v>
                </c:pt>
                <c:pt idx="152">
                  <c:v>12.862</c:v>
                </c:pt>
                <c:pt idx="153">
                  <c:v>13.005000000000001</c:v>
                </c:pt>
                <c:pt idx="154">
                  <c:v>12.926</c:v>
                </c:pt>
                <c:pt idx="155">
                  <c:v>13.071000000000002</c:v>
                </c:pt>
                <c:pt idx="156">
                  <c:v>12.986000000000001</c:v>
                </c:pt>
                <c:pt idx="157">
                  <c:v>13.121</c:v>
                </c:pt>
                <c:pt idx="158">
                  <c:v>13.022</c:v>
                </c:pt>
                <c:pt idx="159">
                  <c:v>13.185</c:v>
                </c:pt>
                <c:pt idx="160">
                  <c:v>13.116999999999999</c:v>
                </c:pt>
                <c:pt idx="161">
                  <c:v>13.236000000000001</c:v>
                </c:pt>
                <c:pt idx="162">
                  <c:v>13.145999999999999</c:v>
                </c:pt>
                <c:pt idx="163">
                  <c:v>13.286</c:v>
                </c:pt>
                <c:pt idx="164">
                  <c:v>13.22</c:v>
                </c:pt>
                <c:pt idx="165">
                  <c:v>13.363000000000001</c:v>
                </c:pt>
                <c:pt idx="166">
                  <c:v>13.266</c:v>
                </c:pt>
                <c:pt idx="167">
                  <c:v>13.413</c:v>
                </c:pt>
                <c:pt idx="168">
                  <c:v>13.340999999999999</c:v>
                </c:pt>
                <c:pt idx="169">
                  <c:v>13.462</c:v>
                </c:pt>
                <c:pt idx="170">
                  <c:v>13.366</c:v>
                </c:pt>
                <c:pt idx="171">
                  <c:v>13.51</c:v>
                </c:pt>
                <c:pt idx="172">
                  <c:v>13.4</c:v>
                </c:pt>
                <c:pt idx="173">
                  <c:v>13.546999999999999</c:v>
                </c:pt>
                <c:pt idx="174">
                  <c:v>13.449</c:v>
                </c:pt>
                <c:pt idx="175">
                  <c:v>13.594999999999999</c:v>
                </c:pt>
                <c:pt idx="176">
                  <c:v>13.48</c:v>
                </c:pt>
                <c:pt idx="177">
                  <c:v>13.594999999999999</c:v>
                </c:pt>
                <c:pt idx="178">
                  <c:v>13.500999999999999</c:v>
                </c:pt>
                <c:pt idx="179">
                  <c:v>13.622</c:v>
                </c:pt>
                <c:pt idx="180">
                  <c:v>13.542</c:v>
                </c:pt>
                <c:pt idx="181">
                  <c:v>13.670999999999999</c:v>
                </c:pt>
                <c:pt idx="182">
                  <c:v>13.563000000000001</c:v>
                </c:pt>
                <c:pt idx="183">
                  <c:v>13.675000000000001</c:v>
                </c:pt>
                <c:pt idx="184">
                  <c:v>13.581999999999999</c:v>
                </c:pt>
                <c:pt idx="185">
                  <c:v>13.706000000000001</c:v>
                </c:pt>
                <c:pt idx="186">
                  <c:v>13.589</c:v>
                </c:pt>
                <c:pt idx="187">
                  <c:v>13.7</c:v>
                </c:pt>
                <c:pt idx="188">
                  <c:v>13.622999999999999</c:v>
                </c:pt>
                <c:pt idx="189">
                  <c:v>13.734</c:v>
                </c:pt>
                <c:pt idx="190">
                  <c:v>13.638999999999999</c:v>
                </c:pt>
                <c:pt idx="191">
                  <c:v>13.744999999999999</c:v>
                </c:pt>
                <c:pt idx="192">
                  <c:v>13.645999999999999</c:v>
                </c:pt>
                <c:pt idx="193">
                  <c:v>13.789</c:v>
                </c:pt>
                <c:pt idx="194">
                  <c:v>13.683999999999999</c:v>
                </c:pt>
                <c:pt idx="195">
                  <c:v>13.805999999999999</c:v>
                </c:pt>
                <c:pt idx="196">
                  <c:v>13.711</c:v>
                </c:pt>
                <c:pt idx="197">
                  <c:v>13.840999999999999</c:v>
                </c:pt>
                <c:pt idx="198">
                  <c:v>13.728</c:v>
                </c:pt>
                <c:pt idx="199">
                  <c:v>13.856000000000002</c:v>
                </c:pt>
                <c:pt idx="200">
                  <c:v>13.756</c:v>
                </c:pt>
                <c:pt idx="201">
                  <c:v>13.907999999999999</c:v>
                </c:pt>
                <c:pt idx="202">
                  <c:v>13.779</c:v>
                </c:pt>
                <c:pt idx="203">
                  <c:v>13.901999999999999</c:v>
                </c:pt>
                <c:pt idx="204">
                  <c:v>13.795</c:v>
                </c:pt>
                <c:pt idx="205">
                  <c:v>13.927999999999999</c:v>
                </c:pt>
                <c:pt idx="206">
                  <c:v>13.834</c:v>
                </c:pt>
                <c:pt idx="207">
                  <c:v>13.965</c:v>
                </c:pt>
                <c:pt idx="208">
                  <c:v>13.881</c:v>
                </c:pt>
                <c:pt idx="209">
                  <c:v>13.997</c:v>
                </c:pt>
                <c:pt idx="210">
                  <c:v>13.901999999999999</c:v>
                </c:pt>
                <c:pt idx="211">
                  <c:v>14.023</c:v>
                </c:pt>
                <c:pt idx="212">
                  <c:v>13.954000000000001</c:v>
                </c:pt>
                <c:pt idx="213">
                  <c:v>14.084</c:v>
                </c:pt>
                <c:pt idx="214">
                  <c:v>13.985999999999999</c:v>
                </c:pt>
                <c:pt idx="215">
                  <c:v>14.117000000000001</c:v>
                </c:pt>
                <c:pt idx="216">
                  <c:v>14.031000000000001</c:v>
                </c:pt>
                <c:pt idx="217">
                  <c:v>14.185</c:v>
                </c:pt>
                <c:pt idx="218">
                  <c:v>14.097000000000001</c:v>
                </c:pt>
                <c:pt idx="219">
                  <c:v>14.228</c:v>
                </c:pt>
                <c:pt idx="220">
                  <c:v>14.14</c:v>
                </c:pt>
                <c:pt idx="221">
                  <c:v>14.285</c:v>
                </c:pt>
                <c:pt idx="222">
                  <c:v>14.186999999999999</c:v>
                </c:pt>
                <c:pt idx="223">
                  <c:v>14.318999999999999</c:v>
                </c:pt>
                <c:pt idx="224">
                  <c:v>14.243</c:v>
                </c:pt>
                <c:pt idx="225">
                  <c:v>14.376999999999999</c:v>
                </c:pt>
                <c:pt idx="226">
                  <c:v>14.295</c:v>
                </c:pt>
                <c:pt idx="227">
                  <c:v>14.458</c:v>
                </c:pt>
                <c:pt idx="228">
                  <c:v>14.369000000000002</c:v>
                </c:pt>
                <c:pt idx="229">
                  <c:v>14.51</c:v>
                </c:pt>
                <c:pt idx="230">
                  <c:v>14.443999999999999</c:v>
                </c:pt>
                <c:pt idx="231">
                  <c:v>14.597</c:v>
                </c:pt>
                <c:pt idx="232">
                  <c:v>14.535</c:v>
                </c:pt>
                <c:pt idx="233">
                  <c:v>14.725</c:v>
                </c:pt>
                <c:pt idx="234">
                  <c:v>14.629</c:v>
                </c:pt>
                <c:pt idx="235">
                  <c:v>14.81</c:v>
                </c:pt>
                <c:pt idx="236">
                  <c:v>14.76</c:v>
                </c:pt>
                <c:pt idx="237">
                  <c:v>14.958</c:v>
                </c:pt>
                <c:pt idx="238">
                  <c:v>14.923</c:v>
                </c:pt>
                <c:pt idx="239">
                  <c:v>15.118</c:v>
                </c:pt>
                <c:pt idx="240">
                  <c:v>15.093</c:v>
                </c:pt>
                <c:pt idx="241">
                  <c:v>15.293000000000001</c:v>
                </c:pt>
                <c:pt idx="242">
                  <c:v>15.268999999999998</c:v>
                </c:pt>
                <c:pt idx="243">
                  <c:v>15.549999999999999</c:v>
                </c:pt>
                <c:pt idx="244">
                  <c:v>15.545999999999999</c:v>
                </c:pt>
                <c:pt idx="245">
                  <c:v>15.815999999999999</c:v>
                </c:pt>
                <c:pt idx="246">
                  <c:v>15.832000000000001</c:v>
                </c:pt>
                <c:pt idx="247">
                  <c:v>16.166</c:v>
                </c:pt>
                <c:pt idx="248">
                  <c:v>16.232999999999997</c:v>
                </c:pt>
                <c:pt idx="249">
                  <c:v>16.597999999999999</c:v>
                </c:pt>
                <c:pt idx="250">
                  <c:v>16.727</c:v>
                </c:pt>
                <c:pt idx="251">
                  <c:v>17.178000000000001</c:v>
                </c:pt>
                <c:pt idx="252">
                  <c:v>17.404</c:v>
                </c:pt>
                <c:pt idx="253">
                  <c:v>17.934999999999999</c:v>
                </c:pt>
                <c:pt idx="254">
                  <c:v>18.286999999999999</c:v>
                </c:pt>
                <c:pt idx="255">
                  <c:v>18.965</c:v>
                </c:pt>
                <c:pt idx="256">
                  <c:v>19.466000000000001</c:v>
                </c:pt>
                <c:pt idx="257">
                  <c:v>20.384999999999998</c:v>
                </c:pt>
                <c:pt idx="258">
                  <c:v>21.117999999999999</c:v>
                </c:pt>
                <c:pt idx="259">
                  <c:v>22.277999999999999</c:v>
                </c:pt>
                <c:pt idx="260">
                  <c:v>23.264999999999997</c:v>
                </c:pt>
                <c:pt idx="261">
                  <c:v>24.748000000000001</c:v>
                </c:pt>
                <c:pt idx="262">
                  <c:v>26.126999999999999</c:v>
                </c:pt>
                <c:pt idx="263">
                  <c:v>27.977999999999998</c:v>
                </c:pt>
                <c:pt idx="264">
                  <c:v>29.815999999999999</c:v>
                </c:pt>
                <c:pt idx="265">
                  <c:v>32.112000000000002</c:v>
                </c:pt>
                <c:pt idx="266">
                  <c:v>34.289000000000001</c:v>
                </c:pt>
                <c:pt idx="267">
                  <c:v>37.017999999999994</c:v>
                </c:pt>
                <c:pt idx="268">
                  <c:v>39.75</c:v>
                </c:pt>
                <c:pt idx="269">
                  <c:v>42.887999999999998</c:v>
                </c:pt>
                <c:pt idx="270">
                  <c:v>46.007000000000005</c:v>
                </c:pt>
                <c:pt idx="271">
                  <c:v>49.410000000000004</c:v>
                </c:pt>
                <c:pt idx="272">
                  <c:v>52.901000000000003</c:v>
                </c:pt>
                <c:pt idx="273">
                  <c:v>56.457999999999998</c:v>
                </c:pt>
                <c:pt idx="274">
                  <c:v>59.921999999999997</c:v>
                </c:pt>
                <c:pt idx="275">
                  <c:v>63.584000000000003</c:v>
                </c:pt>
                <c:pt idx="276">
                  <c:v>67.025000000000006</c:v>
                </c:pt>
                <c:pt idx="277">
                  <c:v>70.652000000000001</c:v>
                </c:pt>
                <c:pt idx="278">
                  <c:v>73.747</c:v>
                </c:pt>
                <c:pt idx="279">
                  <c:v>76.856999999999999</c:v>
                </c:pt>
                <c:pt idx="280">
                  <c:v>79.48</c:v>
                </c:pt>
                <c:pt idx="281">
                  <c:v>82.054999999999993</c:v>
                </c:pt>
                <c:pt idx="282">
                  <c:v>83.965000000000003</c:v>
                </c:pt>
                <c:pt idx="283">
                  <c:v>85.809000000000012</c:v>
                </c:pt>
                <c:pt idx="284">
                  <c:v>86.95</c:v>
                </c:pt>
                <c:pt idx="285">
                  <c:v>87.772000000000006</c:v>
                </c:pt>
                <c:pt idx="286">
                  <c:v>87.967999999999989</c:v>
                </c:pt>
                <c:pt idx="287">
                  <c:v>87.99199999999999</c:v>
                </c:pt>
                <c:pt idx="288">
                  <c:v>87.318000000000012</c:v>
                </c:pt>
                <c:pt idx="289">
                  <c:v>86.635999999999996</c:v>
                </c:pt>
                <c:pt idx="290">
                  <c:v>85.335999999999999</c:v>
                </c:pt>
                <c:pt idx="291">
                  <c:v>84.177000000000007</c:v>
                </c:pt>
                <c:pt idx="292">
                  <c:v>82.510999999999996</c:v>
                </c:pt>
                <c:pt idx="293">
                  <c:v>81.044999999999987</c:v>
                </c:pt>
                <c:pt idx="294">
                  <c:v>79.339999999999989</c:v>
                </c:pt>
                <c:pt idx="295">
                  <c:v>77.772999999999996</c:v>
                </c:pt>
                <c:pt idx="296">
                  <c:v>76.039000000000001</c:v>
                </c:pt>
                <c:pt idx="297">
                  <c:v>74.573999999999998</c:v>
                </c:pt>
                <c:pt idx="298">
                  <c:v>72.852000000000004</c:v>
                </c:pt>
                <c:pt idx="299">
                  <c:v>71.527999999999992</c:v>
                </c:pt>
                <c:pt idx="300">
                  <c:v>69.984999999999999</c:v>
                </c:pt>
                <c:pt idx="301">
                  <c:v>68.837000000000003</c:v>
                </c:pt>
                <c:pt idx="302">
                  <c:v>67.417000000000002</c:v>
                </c:pt>
                <c:pt idx="303">
                  <c:v>66.424999999999997</c:v>
                </c:pt>
                <c:pt idx="304">
                  <c:v>65.137</c:v>
                </c:pt>
                <c:pt idx="305">
                  <c:v>64.248999999999995</c:v>
                </c:pt>
                <c:pt idx="306">
                  <c:v>63.158999999999999</c:v>
                </c:pt>
                <c:pt idx="307">
                  <c:v>62.396000000000001</c:v>
                </c:pt>
                <c:pt idx="308">
                  <c:v>61.391999999999996</c:v>
                </c:pt>
                <c:pt idx="309">
                  <c:v>60.802</c:v>
                </c:pt>
                <c:pt idx="310">
                  <c:v>59.881999999999998</c:v>
                </c:pt>
                <c:pt idx="311">
                  <c:v>59.333999999999996</c:v>
                </c:pt>
                <c:pt idx="312">
                  <c:v>58.582000000000001</c:v>
                </c:pt>
                <c:pt idx="313">
                  <c:v>58.109000000000002</c:v>
                </c:pt>
                <c:pt idx="314">
                  <c:v>57.408999999999999</c:v>
                </c:pt>
                <c:pt idx="315">
                  <c:v>57.019999999999996</c:v>
                </c:pt>
                <c:pt idx="316">
                  <c:v>56.344999999999999</c:v>
                </c:pt>
                <c:pt idx="317">
                  <c:v>55.975000000000001</c:v>
                </c:pt>
                <c:pt idx="318">
                  <c:v>55.36</c:v>
                </c:pt>
                <c:pt idx="319">
                  <c:v>55.07</c:v>
                </c:pt>
                <c:pt idx="320">
                  <c:v>54.524999999999999</c:v>
                </c:pt>
                <c:pt idx="321">
                  <c:v>54.249000000000002</c:v>
                </c:pt>
                <c:pt idx="322">
                  <c:v>53.699999999999996</c:v>
                </c:pt>
                <c:pt idx="323">
                  <c:v>53.501999999999995</c:v>
                </c:pt>
                <c:pt idx="324">
                  <c:v>52.957999999999998</c:v>
                </c:pt>
                <c:pt idx="325">
                  <c:v>52.783999999999999</c:v>
                </c:pt>
                <c:pt idx="326">
                  <c:v>52.284000000000006</c:v>
                </c:pt>
                <c:pt idx="327">
                  <c:v>52.11</c:v>
                </c:pt>
                <c:pt idx="328">
                  <c:v>51.683</c:v>
                </c:pt>
                <c:pt idx="329">
                  <c:v>51.552999999999997</c:v>
                </c:pt>
                <c:pt idx="330">
                  <c:v>51.09</c:v>
                </c:pt>
                <c:pt idx="331">
                  <c:v>50.984000000000002</c:v>
                </c:pt>
                <c:pt idx="332">
                  <c:v>50.567999999999998</c:v>
                </c:pt>
                <c:pt idx="333">
                  <c:v>50.497</c:v>
                </c:pt>
                <c:pt idx="334">
                  <c:v>50.106999999999999</c:v>
                </c:pt>
                <c:pt idx="335">
                  <c:v>50.031999999999996</c:v>
                </c:pt>
                <c:pt idx="336">
                  <c:v>49.692</c:v>
                </c:pt>
                <c:pt idx="337">
                  <c:v>49.658000000000001</c:v>
                </c:pt>
                <c:pt idx="338">
                  <c:v>49.314999999999998</c:v>
                </c:pt>
                <c:pt idx="339">
                  <c:v>49.3</c:v>
                </c:pt>
                <c:pt idx="340">
                  <c:v>48.972000000000001</c:v>
                </c:pt>
                <c:pt idx="341">
                  <c:v>48.986999999999995</c:v>
                </c:pt>
                <c:pt idx="342">
                  <c:v>48.656999999999996</c:v>
                </c:pt>
                <c:pt idx="343">
                  <c:v>48.696000000000005</c:v>
                </c:pt>
                <c:pt idx="344">
                  <c:v>48.375999999999998</c:v>
                </c:pt>
                <c:pt idx="345">
                  <c:v>48.429000000000002</c:v>
                </c:pt>
                <c:pt idx="346">
                  <c:v>48.198999999999998</c:v>
                </c:pt>
                <c:pt idx="347">
                  <c:v>48.238999999999997</c:v>
                </c:pt>
                <c:pt idx="348">
                  <c:v>47.98</c:v>
                </c:pt>
                <c:pt idx="349">
                  <c:v>48.048999999999999</c:v>
                </c:pt>
                <c:pt idx="350">
                  <c:v>47.809000000000005</c:v>
                </c:pt>
                <c:pt idx="351">
                  <c:v>47.917000000000002</c:v>
                </c:pt>
                <c:pt idx="352">
                  <c:v>47.701000000000001</c:v>
                </c:pt>
                <c:pt idx="353">
                  <c:v>47.797000000000004</c:v>
                </c:pt>
                <c:pt idx="354">
                  <c:v>47.611000000000004</c:v>
                </c:pt>
                <c:pt idx="355">
                  <c:v>47.717999999999996</c:v>
                </c:pt>
                <c:pt idx="356">
                  <c:v>47.543999999999997</c:v>
                </c:pt>
                <c:pt idx="357">
                  <c:v>47.657999999999994</c:v>
                </c:pt>
                <c:pt idx="358">
                  <c:v>47.487000000000002</c:v>
                </c:pt>
                <c:pt idx="359">
                  <c:v>47.660000000000004</c:v>
                </c:pt>
                <c:pt idx="360">
                  <c:v>47.519999999999996</c:v>
                </c:pt>
                <c:pt idx="361">
                  <c:v>47.709000000000003</c:v>
                </c:pt>
                <c:pt idx="362">
                  <c:v>47.562000000000005</c:v>
                </c:pt>
                <c:pt idx="363">
                  <c:v>47.763000000000005</c:v>
                </c:pt>
                <c:pt idx="364">
                  <c:v>47.660000000000004</c:v>
                </c:pt>
                <c:pt idx="365">
                  <c:v>47.884</c:v>
                </c:pt>
                <c:pt idx="366">
                  <c:v>47.800000000000004</c:v>
                </c:pt>
                <c:pt idx="367">
                  <c:v>48.027000000000001</c:v>
                </c:pt>
                <c:pt idx="368">
                  <c:v>47.942999999999998</c:v>
                </c:pt>
                <c:pt idx="369">
                  <c:v>48.195</c:v>
                </c:pt>
                <c:pt idx="370">
                  <c:v>48.096999999999994</c:v>
                </c:pt>
                <c:pt idx="371">
                  <c:v>48.37</c:v>
                </c:pt>
                <c:pt idx="372">
                  <c:v>48.353000000000002</c:v>
                </c:pt>
                <c:pt idx="373">
                  <c:v>48.61</c:v>
                </c:pt>
                <c:pt idx="374">
                  <c:v>48.598999999999997</c:v>
                </c:pt>
                <c:pt idx="375">
                  <c:v>48.817999999999998</c:v>
                </c:pt>
                <c:pt idx="376">
                  <c:v>48.813000000000002</c:v>
                </c:pt>
                <c:pt idx="377">
                  <c:v>49.107999999999997</c:v>
                </c:pt>
                <c:pt idx="378">
                  <c:v>49.116999999999997</c:v>
                </c:pt>
                <c:pt idx="379">
                  <c:v>49.416000000000004</c:v>
                </c:pt>
                <c:pt idx="380">
                  <c:v>49.402000000000001</c:v>
                </c:pt>
                <c:pt idx="381">
                  <c:v>49.758000000000003</c:v>
                </c:pt>
                <c:pt idx="382">
                  <c:v>49.81</c:v>
                </c:pt>
                <c:pt idx="383">
                  <c:v>50.166000000000004</c:v>
                </c:pt>
                <c:pt idx="384">
                  <c:v>50.231000000000002</c:v>
                </c:pt>
                <c:pt idx="385">
                  <c:v>50.593000000000004</c:v>
                </c:pt>
                <c:pt idx="386">
                  <c:v>50.64</c:v>
                </c:pt>
                <c:pt idx="387">
                  <c:v>51.015999999999998</c:v>
                </c:pt>
                <c:pt idx="388">
                  <c:v>51.021000000000001</c:v>
                </c:pt>
                <c:pt idx="389">
                  <c:v>51.437999999999995</c:v>
                </c:pt>
                <c:pt idx="390">
                  <c:v>51.486000000000004</c:v>
                </c:pt>
                <c:pt idx="391">
                  <c:v>51.867000000000004</c:v>
                </c:pt>
                <c:pt idx="392">
                  <c:v>51.933</c:v>
                </c:pt>
                <c:pt idx="393">
                  <c:v>52.361000000000004</c:v>
                </c:pt>
                <c:pt idx="394">
                  <c:v>52.383000000000003</c:v>
                </c:pt>
                <c:pt idx="395">
                  <c:v>52.806000000000004</c:v>
                </c:pt>
                <c:pt idx="396">
                  <c:v>52.947000000000003</c:v>
                </c:pt>
                <c:pt idx="397">
                  <c:v>53.378999999999998</c:v>
                </c:pt>
                <c:pt idx="398">
                  <c:v>53.506999999999998</c:v>
                </c:pt>
                <c:pt idx="399">
                  <c:v>53.971999999999994</c:v>
                </c:pt>
                <c:pt idx="400">
                  <c:v>54.144999999999996</c:v>
                </c:pt>
                <c:pt idx="401">
                  <c:v>49.533999999999999</c:v>
                </c:pt>
                <c:pt idx="402">
                  <c:v>46.326000000000001</c:v>
                </c:pt>
                <c:pt idx="403">
                  <c:v>44.216999999999999</c:v>
                </c:pt>
                <c:pt idx="404">
                  <c:v>42.247999999999998</c:v>
                </c:pt>
                <c:pt idx="405">
                  <c:v>40.847999999999999</c:v>
                </c:pt>
                <c:pt idx="406">
                  <c:v>39.36</c:v>
                </c:pt>
                <c:pt idx="407">
                  <c:v>38.361000000000004</c:v>
                </c:pt>
                <c:pt idx="408">
                  <c:v>37.158999999999999</c:v>
                </c:pt>
                <c:pt idx="409">
                  <c:v>36.36</c:v>
                </c:pt>
                <c:pt idx="410">
                  <c:v>35.39</c:v>
                </c:pt>
                <c:pt idx="411">
                  <c:v>34.758000000000003</c:v>
                </c:pt>
                <c:pt idx="412">
                  <c:v>33.896999999999998</c:v>
                </c:pt>
                <c:pt idx="413">
                  <c:v>33.405000000000001</c:v>
                </c:pt>
                <c:pt idx="414">
                  <c:v>32.632999999999996</c:v>
                </c:pt>
                <c:pt idx="415">
                  <c:v>32.207000000000001</c:v>
                </c:pt>
                <c:pt idx="416">
                  <c:v>31.513999999999996</c:v>
                </c:pt>
                <c:pt idx="417">
                  <c:v>31.180000000000003</c:v>
                </c:pt>
                <c:pt idx="418">
                  <c:v>30.546999999999997</c:v>
                </c:pt>
                <c:pt idx="419">
                  <c:v>30.247999999999998</c:v>
                </c:pt>
                <c:pt idx="420">
                  <c:v>29.722000000000001</c:v>
                </c:pt>
                <c:pt idx="421">
                  <c:v>29.462999999999997</c:v>
                </c:pt>
                <c:pt idx="422">
                  <c:v>28.960999999999999</c:v>
                </c:pt>
                <c:pt idx="423">
                  <c:v>28.753999999999998</c:v>
                </c:pt>
                <c:pt idx="424">
                  <c:v>28.280999999999999</c:v>
                </c:pt>
                <c:pt idx="425">
                  <c:v>28.088000000000001</c:v>
                </c:pt>
                <c:pt idx="426">
                  <c:v>27.646000000000001</c:v>
                </c:pt>
                <c:pt idx="427">
                  <c:v>27.48</c:v>
                </c:pt>
                <c:pt idx="428">
                  <c:v>27.056999999999999</c:v>
                </c:pt>
                <c:pt idx="429">
                  <c:v>26.902999999999999</c:v>
                </c:pt>
                <c:pt idx="430">
                  <c:v>26.49</c:v>
                </c:pt>
                <c:pt idx="431">
                  <c:v>26.350999999999999</c:v>
                </c:pt>
                <c:pt idx="432">
                  <c:v>26.035</c:v>
                </c:pt>
                <c:pt idx="433">
                  <c:v>25.919</c:v>
                </c:pt>
                <c:pt idx="434">
                  <c:v>25.515000000000001</c:v>
                </c:pt>
                <c:pt idx="435">
                  <c:v>25.425000000000001</c:v>
                </c:pt>
                <c:pt idx="436">
                  <c:v>25.075999999999997</c:v>
                </c:pt>
                <c:pt idx="437">
                  <c:v>25.015000000000001</c:v>
                </c:pt>
                <c:pt idx="438">
                  <c:v>24.672000000000001</c:v>
                </c:pt>
                <c:pt idx="439">
                  <c:v>24.609000000000002</c:v>
                </c:pt>
                <c:pt idx="440">
                  <c:v>24.282</c:v>
                </c:pt>
                <c:pt idx="441">
                  <c:v>24.234999999999999</c:v>
                </c:pt>
                <c:pt idx="442">
                  <c:v>23.917000000000002</c:v>
                </c:pt>
                <c:pt idx="443">
                  <c:v>23.872</c:v>
                </c:pt>
                <c:pt idx="444">
                  <c:v>23.574000000000002</c:v>
                </c:pt>
                <c:pt idx="445">
                  <c:v>23.536999999999999</c:v>
                </c:pt>
                <c:pt idx="446">
                  <c:v>23.231999999999999</c:v>
                </c:pt>
                <c:pt idx="447">
                  <c:v>23.172000000000001</c:v>
                </c:pt>
                <c:pt idx="448">
                  <c:v>22.883000000000003</c:v>
                </c:pt>
                <c:pt idx="449">
                  <c:v>22.837</c:v>
                </c:pt>
                <c:pt idx="450">
                  <c:v>22.593</c:v>
                </c:pt>
                <c:pt idx="451">
                  <c:v>22.53</c:v>
                </c:pt>
                <c:pt idx="452">
                  <c:v>22.283000000000001</c:v>
                </c:pt>
                <c:pt idx="453">
                  <c:v>22.232999999999997</c:v>
                </c:pt>
                <c:pt idx="454">
                  <c:v>21.959</c:v>
                </c:pt>
                <c:pt idx="455">
                  <c:v>21.946999999999999</c:v>
                </c:pt>
                <c:pt idx="456">
                  <c:v>21.68</c:v>
                </c:pt>
                <c:pt idx="457">
                  <c:v>21.661999999999999</c:v>
                </c:pt>
                <c:pt idx="458">
                  <c:v>21.419</c:v>
                </c:pt>
                <c:pt idx="459">
                  <c:v>21.336000000000002</c:v>
                </c:pt>
                <c:pt idx="460">
                  <c:v>21.11</c:v>
                </c:pt>
                <c:pt idx="461">
                  <c:v>21.084</c:v>
                </c:pt>
                <c:pt idx="462">
                  <c:v>20.850999999999999</c:v>
                </c:pt>
                <c:pt idx="463">
                  <c:v>20.826999999999998</c:v>
                </c:pt>
                <c:pt idx="464">
                  <c:v>20.59</c:v>
                </c:pt>
                <c:pt idx="465">
                  <c:v>20.528000000000002</c:v>
                </c:pt>
                <c:pt idx="466">
                  <c:v>20.34</c:v>
                </c:pt>
                <c:pt idx="467">
                  <c:v>20.315999999999999</c:v>
                </c:pt>
                <c:pt idx="468">
                  <c:v>20.068999999999999</c:v>
                </c:pt>
                <c:pt idx="469">
                  <c:v>20.044999999999998</c:v>
                </c:pt>
                <c:pt idx="470">
                  <c:v>19.813000000000002</c:v>
                </c:pt>
                <c:pt idx="471">
                  <c:v>19.774999999999999</c:v>
                </c:pt>
                <c:pt idx="472">
                  <c:v>19.524999999999999</c:v>
                </c:pt>
                <c:pt idx="473">
                  <c:v>19.514999999999997</c:v>
                </c:pt>
                <c:pt idx="474">
                  <c:v>19.270999999999997</c:v>
                </c:pt>
                <c:pt idx="475">
                  <c:v>19.236000000000001</c:v>
                </c:pt>
                <c:pt idx="476">
                  <c:v>19.003</c:v>
                </c:pt>
                <c:pt idx="477">
                  <c:v>18.994</c:v>
                </c:pt>
                <c:pt idx="478">
                  <c:v>18.741</c:v>
                </c:pt>
                <c:pt idx="479">
                  <c:v>18.673999999999999</c:v>
                </c:pt>
                <c:pt idx="480">
                  <c:v>18.428000000000001</c:v>
                </c:pt>
                <c:pt idx="481">
                  <c:v>18.399000000000001</c:v>
                </c:pt>
                <c:pt idx="482">
                  <c:v>18.158999999999999</c:v>
                </c:pt>
                <c:pt idx="483">
                  <c:v>18.084000000000003</c:v>
                </c:pt>
                <c:pt idx="484">
                  <c:v>17.858000000000001</c:v>
                </c:pt>
                <c:pt idx="485">
                  <c:v>17.778000000000002</c:v>
                </c:pt>
                <c:pt idx="486">
                  <c:v>17.538</c:v>
                </c:pt>
                <c:pt idx="487">
                  <c:v>17.481999999999999</c:v>
                </c:pt>
                <c:pt idx="488">
                  <c:v>17.243000000000002</c:v>
                </c:pt>
                <c:pt idx="489">
                  <c:v>17.178999999999998</c:v>
                </c:pt>
                <c:pt idx="490">
                  <c:v>16.907</c:v>
                </c:pt>
                <c:pt idx="491">
                  <c:v>16.837000000000003</c:v>
                </c:pt>
                <c:pt idx="492">
                  <c:v>16.588000000000001</c:v>
                </c:pt>
                <c:pt idx="493">
                  <c:v>16.509999999999998</c:v>
                </c:pt>
                <c:pt idx="494">
                  <c:v>16.23</c:v>
                </c:pt>
                <c:pt idx="495">
                  <c:v>16.096</c:v>
                </c:pt>
                <c:pt idx="496">
                  <c:v>15.784000000000001</c:v>
                </c:pt>
                <c:pt idx="497">
                  <c:v>15.661000000000001</c:v>
                </c:pt>
                <c:pt idx="498">
                  <c:v>15.235000000000001</c:v>
                </c:pt>
                <c:pt idx="499">
                  <c:v>15.014999999999999</c:v>
                </c:pt>
                <c:pt idx="500">
                  <c:v>14.526</c:v>
                </c:pt>
                <c:pt idx="501">
                  <c:v>14.266</c:v>
                </c:pt>
                <c:pt idx="502">
                  <c:v>13.652000000000001</c:v>
                </c:pt>
                <c:pt idx="503">
                  <c:v>13.227</c:v>
                </c:pt>
                <c:pt idx="504">
                  <c:v>12.468</c:v>
                </c:pt>
                <c:pt idx="505">
                  <c:v>11.834999999999999</c:v>
                </c:pt>
                <c:pt idx="506">
                  <c:v>10.903</c:v>
                </c:pt>
                <c:pt idx="507">
                  <c:v>10.091999999999999</c:v>
                </c:pt>
                <c:pt idx="508">
                  <c:v>8.8552999999999997</c:v>
                </c:pt>
                <c:pt idx="509">
                  <c:v>7.7523</c:v>
                </c:pt>
                <c:pt idx="510">
                  <c:v>6.2027000000000001</c:v>
                </c:pt>
                <c:pt idx="511">
                  <c:v>4.7956000000000003</c:v>
                </c:pt>
                <c:pt idx="512">
                  <c:v>2.8971</c:v>
                </c:pt>
                <c:pt idx="513">
                  <c:v>1.0247999999999999</c:v>
                </c:pt>
                <c:pt idx="514">
                  <c:v>-1.2967</c:v>
                </c:pt>
                <c:pt idx="515">
                  <c:v>-3.5259</c:v>
                </c:pt>
                <c:pt idx="516">
                  <c:v>-6.2332000000000001</c:v>
                </c:pt>
                <c:pt idx="517">
                  <c:v>-9.002699999999999</c:v>
                </c:pt>
                <c:pt idx="518">
                  <c:v>-12.176</c:v>
                </c:pt>
                <c:pt idx="519">
                  <c:v>-15.193</c:v>
                </c:pt>
                <c:pt idx="520">
                  <c:v>-18.576000000000001</c:v>
                </c:pt>
                <c:pt idx="521">
                  <c:v>-21.987000000000002</c:v>
                </c:pt>
                <c:pt idx="522">
                  <c:v>-25.417999999999999</c:v>
                </c:pt>
                <c:pt idx="523">
                  <c:v>-28.801000000000002</c:v>
                </c:pt>
                <c:pt idx="524">
                  <c:v>-32.396000000000001</c:v>
                </c:pt>
                <c:pt idx="525">
                  <c:v>-35.667999999999999</c:v>
                </c:pt>
                <c:pt idx="526">
                  <c:v>-38.96</c:v>
                </c:pt>
                <c:pt idx="527">
                  <c:v>-41.817</c:v>
                </c:pt>
                <c:pt idx="528">
                  <c:v>-44.638000000000005</c:v>
                </c:pt>
                <c:pt idx="529">
                  <c:v>-46.836999999999996</c:v>
                </c:pt>
                <c:pt idx="530">
                  <c:v>-49.178000000000004</c:v>
                </c:pt>
                <c:pt idx="531">
                  <c:v>-50.817</c:v>
                </c:pt>
                <c:pt idx="532">
                  <c:v>-52.195</c:v>
                </c:pt>
                <c:pt idx="533">
                  <c:v>-52.905999999999999</c:v>
                </c:pt>
                <c:pt idx="534">
                  <c:v>-53.51</c:v>
                </c:pt>
                <c:pt idx="535">
                  <c:v>-53.294000000000004</c:v>
                </c:pt>
                <c:pt idx="536">
                  <c:v>-53.062999999999995</c:v>
                </c:pt>
                <c:pt idx="537">
                  <c:v>-52.308999999999997</c:v>
                </c:pt>
                <c:pt idx="538">
                  <c:v>-51.316000000000003</c:v>
                </c:pt>
                <c:pt idx="539">
                  <c:v>-49.936999999999998</c:v>
                </c:pt>
                <c:pt idx="540">
                  <c:v>-48.699999999999996</c:v>
                </c:pt>
                <c:pt idx="541">
                  <c:v>-47.1</c:v>
                </c:pt>
                <c:pt idx="542">
                  <c:v>-45.639999999999993</c:v>
                </c:pt>
                <c:pt idx="543">
                  <c:v>-44.026000000000003</c:v>
                </c:pt>
                <c:pt idx="544">
                  <c:v>-42.543999999999997</c:v>
                </c:pt>
                <c:pt idx="545">
                  <c:v>-40.927</c:v>
                </c:pt>
                <c:pt idx="546">
                  <c:v>-39.558999999999997</c:v>
                </c:pt>
                <c:pt idx="547">
                  <c:v>-38.059000000000005</c:v>
                </c:pt>
                <c:pt idx="548">
                  <c:v>-36.798000000000002</c:v>
                </c:pt>
                <c:pt idx="549">
                  <c:v>-35.518000000000001</c:v>
                </c:pt>
                <c:pt idx="550">
                  <c:v>-34.405000000000001</c:v>
                </c:pt>
                <c:pt idx="551">
                  <c:v>-33.203000000000003</c:v>
                </c:pt>
                <c:pt idx="552">
                  <c:v>-32.25</c:v>
                </c:pt>
                <c:pt idx="553">
                  <c:v>-31.195999999999998</c:v>
                </c:pt>
                <c:pt idx="554">
                  <c:v>-30.343</c:v>
                </c:pt>
                <c:pt idx="555">
                  <c:v>-29.439999999999998</c:v>
                </c:pt>
                <c:pt idx="556">
                  <c:v>-28.662000000000003</c:v>
                </c:pt>
                <c:pt idx="557">
                  <c:v>-27.871000000000002</c:v>
                </c:pt>
                <c:pt idx="558">
                  <c:v>-27.212</c:v>
                </c:pt>
                <c:pt idx="559">
                  <c:v>-26.512</c:v>
                </c:pt>
                <c:pt idx="560">
                  <c:v>-25.902000000000001</c:v>
                </c:pt>
                <c:pt idx="561">
                  <c:v>-25.295999999999999</c:v>
                </c:pt>
                <c:pt idx="562">
                  <c:v>-24.76</c:v>
                </c:pt>
                <c:pt idx="563">
                  <c:v>-24.250999999999998</c:v>
                </c:pt>
                <c:pt idx="564">
                  <c:v>-23.762999999999998</c:v>
                </c:pt>
                <c:pt idx="565">
                  <c:v>-23.266999999999999</c:v>
                </c:pt>
                <c:pt idx="566">
                  <c:v>-22.847000000000001</c:v>
                </c:pt>
                <c:pt idx="567">
                  <c:v>-22.390999999999998</c:v>
                </c:pt>
                <c:pt idx="568">
                  <c:v>-22.018000000000001</c:v>
                </c:pt>
                <c:pt idx="569">
                  <c:v>-21.628</c:v>
                </c:pt>
                <c:pt idx="570">
                  <c:v>-21.265999999999998</c:v>
                </c:pt>
                <c:pt idx="571">
                  <c:v>-20.93</c:v>
                </c:pt>
                <c:pt idx="572">
                  <c:v>-20.58</c:v>
                </c:pt>
                <c:pt idx="573">
                  <c:v>-20.258000000000003</c:v>
                </c:pt>
                <c:pt idx="574">
                  <c:v>-19.959999999999997</c:v>
                </c:pt>
                <c:pt idx="575">
                  <c:v>-19.655999999999999</c:v>
                </c:pt>
                <c:pt idx="576">
                  <c:v>-19.378999999999998</c:v>
                </c:pt>
                <c:pt idx="577">
                  <c:v>-19.114000000000001</c:v>
                </c:pt>
                <c:pt idx="578">
                  <c:v>-18.838999999999999</c:v>
                </c:pt>
                <c:pt idx="579">
                  <c:v>-18.599</c:v>
                </c:pt>
                <c:pt idx="580">
                  <c:v>-18.355</c:v>
                </c:pt>
                <c:pt idx="581">
                  <c:v>-18.151</c:v>
                </c:pt>
                <c:pt idx="582">
                  <c:v>-17.922000000000001</c:v>
                </c:pt>
                <c:pt idx="583">
                  <c:v>-17.719000000000001</c:v>
                </c:pt>
                <c:pt idx="584">
                  <c:v>-17.486000000000001</c:v>
                </c:pt>
                <c:pt idx="585">
                  <c:v>-17.28</c:v>
                </c:pt>
                <c:pt idx="586">
                  <c:v>-17.105999999999998</c:v>
                </c:pt>
                <c:pt idx="587">
                  <c:v>-16.937999999999999</c:v>
                </c:pt>
                <c:pt idx="588">
                  <c:v>-16.753999999999998</c:v>
                </c:pt>
                <c:pt idx="589">
                  <c:v>-16.596</c:v>
                </c:pt>
                <c:pt idx="590">
                  <c:v>-16.393000000000001</c:v>
                </c:pt>
                <c:pt idx="591">
                  <c:v>-16.245000000000001</c:v>
                </c:pt>
                <c:pt idx="592">
                  <c:v>-16.069000000000003</c:v>
                </c:pt>
                <c:pt idx="593">
                  <c:v>-15.901</c:v>
                </c:pt>
                <c:pt idx="594">
                  <c:v>-15.784000000000001</c:v>
                </c:pt>
                <c:pt idx="595">
                  <c:v>-15.661000000000001</c:v>
                </c:pt>
                <c:pt idx="596">
                  <c:v>-15.509999999999998</c:v>
                </c:pt>
                <c:pt idx="597">
                  <c:v>-15.367999999999999</c:v>
                </c:pt>
                <c:pt idx="598">
                  <c:v>-15.225999999999999</c:v>
                </c:pt>
                <c:pt idx="599">
                  <c:v>-15.109</c:v>
                </c:pt>
                <c:pt idx="600">
                  <c:v>-15.001999999999999</c:v>
                </c:pt>
                <c:pt idx="601">
                  <c:v>-14.905999999999999</c:v>
                </c:pt>
                <c:pt idx="602">
                  <c:v>-14.780000000000001</c:v>
                </c:pt>
                <c:pt idx="603">
                  <c:v>-14.674999999999999</c:v>
                </c:pt>
                <c:pt idx="604">
                  <c:v>-14.554</c:v>
                </c:pt>
                <c:pt idx="605">
                  <c:v>-14.453999999999999</c:v>
                </c:pt>
                <c:pt idx="606">
                  <c:v>-14.343</c:v>
                </c:pt>
                <c:pt idx="607">
                  <c:v>-14.273</c:v>
                </c:pt>
                <c:pt idx="608">
                  <c:v>-14.135</c:v>
                </c:pt>
                <c:pt idx="609">
                  <c:v>-14.061</c:v>
                </c:pt>
                <c:pt idx="610">
                  <c:v>-13.972</c:v>
                </c:pt>
                <c:pt idx="611">
                  <c:v>-13.891</c:v>
                </c:pt>
                <c:pt idx="612">
                  <c:v>-13.789</c:v>
                </c:pt>
                <c:pt idx="613">
                  <c:v>-13.713999999999999</c:v>
                </c:pt>
                <c:pt idx="614">
                  <c:v>-13.638999999999999</c:v>
                </c:pt>
                <c:pt idx="615">
                  <c:v>-13.569000000000001</c:v>
                </c:pt>
                <c:pt idx="616">
                  <c:v>-13.472000000000001</c:v>
                </c:pt>
                <c:pt idx="617">
                  <c:v>-13.421000000000001</c:v>
                </c:pt>
                <c:pt idx="618">
                  <c:v>-13.302999999999999</c:v>
                </c:pt>
                <c:pt idx="619">
                  <c:v>-13.299999999999999</c:v>
                </c:pt>
                <c:pt idx="620">
                  <c:v>-13.203000000000001</c:v>
                </c:pt>
                <c:pt idx="621">
                  <c:v>-13.161</c:v>
                </c:pt>
                <c:pt idx="622">
                  <c:v>-13.074</c:v>
                </c:pt>
                <c:pt idx="623">
                  <c:v>-13.039</c:v>
                </c:pt>
                <c:pt idx="624">
                  <c:v>-12.946</c:v>
                </c:pt>
                <c:pt idx="625">
                  <c:v>-12.897</c:v>
                </c:pt>
                <c:pt idx="626">
                  <c:v>-12.870999999999999</c:v>
                </c:pt>
                <c:pt idx="627">
                  <c:v>-12.840999999999999</c:v>
                </c:pt>
                <c:pt idx="628">
                  <c:v>-12.768000000000001</c:v>
                </c:pt>
                <c:pt idx="629">
                  <c:v>-12.738000000000001</c:v>
                </c:pt>
                <c:pt idx="630">
                  <c:v>-12.632999999999999</c:v>
                </c:pt>
                <c:pt idx="631">
                  <c:v>-12.622</c:v>
                </c:pt>
                <c:pt idx="632">
                  <c:v>-12.564</c:v>
                </c:pt>
                <c:pt idx="633">
                  <c:v>-12.548999999999999</c:v>
                </c:pt>
                <c:pt idx="634">
                  <c:v>-12.441000000000001</c:v>
                </c:pt>
                <c:pt idx="635">
                  <c:v>-12.436999999999999</c:v>
                </c:pt>
                <c:pt idx="636">
                  <c:v>-12.357999999999999</c:v>
                </c:pt>
                <c:pt idx="637">
                  <c:v>-12.314</c:v>
                </c:pt>
                <c:pt idx="638">
                  <c:v>-12.225000000000001</c:v>
                </c:pt>
                <c:pt idx="639">
                  <c:v>-12.199</c:v>
                </c:pt>
                <c:pt idx="640">
                  <c:v>-12.116999999999999</c:v>
                </c:pt>
                <c:pt idx="641">
                  <c:v>-12.122</c:v>
                </c:pt>
                <c:pt idx="642">
                  <c:v>-12.032999999999999</c:v>
                </c:pt>
                <c:pt idx="643">
                  <c:v>-11.986000000000001</c:v>
                </c:pt>
                <c:pt idx="644">
                  <c:v>-11.917</c:v>
                </c:pt>
                <c:pt idx="645">
                  <c:v>-11.904</c:v>
                </c:pt>
                <c:pt idx="646">
                  <c:v>-11.844999999999999</c:v>
                </c:pt>
                <c:pt idx="647">
                  <c:v>-11.821000000000002</c:v>
                </c:pt>
                <c:pt idx="648">
                  <c:v>-11.736000000000001</c:v>
                </c:pt>
                <c:pt idx="649">
                  <c:v>-11.741</c:v>
                </c:pt>
                <c:pt idx="650">
                  <c:v>-11.65</c:v>
                </c:pt>
                <c:pt idx="651">
                  <c:v>-11.668000000000001</c:v>
                </c:pt>
                <c:pt idx="652">
                  <c:v>-11.582000000000001</c:v>
                </c:pt>
                <c:pt idx="653">
                  <c:v>-11.589</c:v>
                </c:pt>
                <c:pt idx="654">
                  <c:v>-11.515000000000001</c:v>
                </c:pt>
                <c:pt idx="655">
                  <c:v>-11.508000000000001</c:v>
                </c:pt>
                <c:pt idx="656">
                  <c:v>-11.417999999999999</c:v>
                </c:pt>
                <c:pt idx="657">
                  <c:v>-11.437999999999999</c:v>
                </c:pt>
                <c:pt idx="658">
                  <c:v>-11.356</c:v>
                </c:pt>
                <c:pt idx="659">
                  <c:v>-11.346</c:v>
                </c:pt>
                <c:pt idx="660">
                  <c:v>-11.267000000000001</c:v>
                </c:pt>
                <c:pt idx="661">
                  <c:v>-11.273</c:v>
                </c:pt>
                <c:pt idx="662">
                  <c:v>-11.196999999999999</c:v>
                </c:pt>
                <c:pt idx="663">
                  <c:v>-11.209000000000001</c:v>
                </c:pt>
                <c:pt idx="664">
                  <c:v>-11.148000000000001</c:v>
                </c:pt>
                <c:pt idx="665">
                  <c:v>-11.175000000000001</c:v>
                </c:pt>
                <c:pt idx="666">
                  <c:v>-11.099</c:v>
                </c:pt>
                <c:pt idx="667">
                  <c:v>-11.125</c:v>
                </c:pt>
                <c:pt idx="668">
                  <c:v>-11.035</c:v>
                </c:pt>
                <c:pt idx="669">
                  <c:v>-11.054</c:v>
                </c:pt>
                <c:pt idx="670">
                  <c:v>-10.975999999999999</c:v>
                </c:pt>
                <c:pt idx="671">
                  <c:v>-10.993</c:v>
                </c:pt>
                <c:pt idx="672">
                  <c:v>-10.914999999999999</c:v>
                </c:pt>
                <c:pt idx="673">
                  <c:v>-10.944000000000001</c:v>
                </c:pt>
                <c:pt idx="674">
                  <c:v>-10.853999999999999</c:v>
                </c:pt>
                <c:pt idx="675">
                  <c:v>-10.884</c:v>
                </c:pt>
                <c:pt idx="676">
                  <c:v>-10.802</c:v>
                </c:pt>
                <c:pt idx="677">
                  <c:v>-10.802999999999999</c:v>
                </c:pt>
                <c:pt idx="678">
                  <c:v>-10.727</c:v>
                </c:pt>
                <c:pt idx="679">
                  <c:v>-10.767999999999999</c:v>
                </c:pt>
                <c:pt idx="680">
                  <c:v>-10.673999999999999</c:v>
                </c:pt>
                <c:pt idx="681">
                  <c:v>-10.698</c:v>
                </c:pt>
                <c:pt idx="682">
                  <c:v>-10.632999999999999</c:v>
                </c:pt>
                <c:pt idx="683">
                  <c:v>-10.662000000000001</c:v>
                </c:pt>
                <c:pt idx="684">
                  <c:v>-10.57</c:v>
                </c:pt>
                <c:pt idx="685">
                  <c:v>-10.619</c:v>
                </c:pt>
                <c:pt idx="686">
                  <c:v>-10.538</c:v>
                </c:pt>
                <c:pt idx="687">
                  <c:v>-10.536999999999999</c:v>
                </c:pt>
                <c:pt idx="688">
                  <c:v>-10.48</c:v>
                </c:pt>
                <c:pt idx="689">
                  <c:v>-10.513000000000002</c:v>
                </c:pt>
                <c:pt idx="690">
                  <c:v>-10.445</c:v>
                </c:pt>
                <c:pt idx="691">
                  <c:v>-10.488</c:v>
                </c:pt>
                <c:pt idx="692">
                  <c:v>-10.411000000000001</c:v>
                </c:pt>
                <c:pt idx="693">
                  <c:v>-10.424000000000001</c:v>
                </c:pt>
                <c:pt idx="694">
                  <c:v>-10.360999999999999</c:v>
                </c:pt>
                <c:pt idx="695">
                  <c:v>-10.4</c:v>
                </c:pt>
                <c:pt idx="696">
                  <c:v>-10.315</c:v>
                </c:pt>
                <c:pt idx="697">
                  <c:v>-10.336</c:v>
                </c:pt>
                <c:pt idx="698">
                  <c:v>-10.288</c:v>
                </c:pt>
                <c:pt idx="699">
                  <c:v>-10.307</c:v>
                </c:pt>
                <c:pt idx="700">
                  <c:v>-10.223000000000001</c:v>
                </c:pt>
                <c:pt idx="701">
                  <c:v>-10.264000000000001</c:v>
                </c:pt>
                <c:pt idx="702">
                  <c:v>-10.210999999999999</c:v>
                </c:pt>
                <c:pt idx="703">
                  <c:v>-10.257</c:v>
                </c:pt>
                <c:pt idx="704">
                  <c:v>-10.186999999999999</c:v>
                </c:pt>
                <c:pt idx="705">
                  <c:v>-10.231999999999999</c:v>
                </c:pt>
                <c:pt idx="706">
                  <c:v>-10.167</c:v>
                </c:pt>
                <c:pt idx="707">
                  <c:v>-10.215999999999999</c:v>
                </c:pt>
                <c:pt idx="708">
                  <c:v>-10.151</c:v>
                </c:pt>
                <c:pt idx="709">
                  <c:v>-10.215999999999999</c:v>
                </c:pt>
                <c:pt idx="710">
                  <c:v>-10.148</c:v>
                </c:pt>
                <c:pt idx="711">
                  <c:v>-10.210999999999999</c:v>
                </c:pt>
                <c:pt idx="712">
                  <c:v>-10.141</c:v>
                </c:pt>
                <c:pt idx="713">
                  <c:v>-10.213000000000001</c:v>
                </c:pt>
                <c:pt idx="714">
                  <c:v>-10.104000000000001</c:v>
                </c:pt>
                <c:pt idx="715">
                  <c:v>-10.176</c:v>
                </c:pt>
                <c:pt idx="716">
                  <c:v>-10.108000000000001</c:v>
                </c:pt>
                <c:pt idx="717">
                  <c:v>-10.157999999999999</c:v>
                </c:pt>
                <c:pt idx="718">
                  <c:v>-10.086</c:v>
                </c:pt>
                <c:pt idx="719">
                  <c:v>-10.151</c:v>
                </c:pt>
                <c:pt idx="720">
                  <c:v>-10.086</c:v>
                </c:pt>
                <c:pt idx="721">
                  <c:v>-10.139999999999999</c:v>
                </c:pt>
                <c:pt idx="722">
                  <c:v>-10.074999999999999</c:v>
                </c:pt>
                <c:pt idx="723">
                  <c:v>-10.152000000000001</c:v>
                </c:pt>
                <c:pt idx="724">
                  <c:v>-10.071000000000002</c:v>
                </c:pt>
                <c:pt idx="725">
                  <c:v>-10.139999999999999</c:v>
                </c:pt>
                <c:pt idx="726">
                  <c:v>-10.078000000000001</c:v>
                </c:pt>
                <c:pt idx="727">
                  <c:v>-10.132999999999999</c:v>
                </c:pt>
                <c:pt idx="728">
                  <c:v>-10.084</c:v>
                </c:pt>
                <c:pt idx="729">
                  <c:v>-10.139999999999999</c:v>
                </c:pt>
                <c:pt idx="730">
                  <c:v>-10.068999999999999</c:v>
                </c:pt>
                <c:pt idx="731">
                  <c:v>-10.149000000000001</c:v>
                </c:pt>
                <c:pt idx="732">
                  <c:v>-10.071999999999999</c:v>
                </c:pt>
                <c:pt idx="733">
                  <c:v>-10.119999999999999</c:v>
                </c:pt>
                <c:pt idx="734">
                  <c:v>-10.068999999999999</c:v>
                </c:pt>
                <c:pt idx="735">
                  <c:v>-10.113</c:v>
                </c:pt>
                <c:pt idx="736">
                  <c:v>-10.029</c:v>
                </c:pt>
                <c:pt idx="737">
                  <c:v>-10.086</c:v>
                </c:pt>
                <c:pt idx="738">
                  <c:v>-10.025</c:v>
                </c:pt>
                <c:pt idx="739">
                  <c:v>-10.086</c:v>
                </c:pt>
                <c:pt idx="740">
                  <c:v>-9.9955999999999996</c:v>
                </c:pt>
                <c:pt idx="741">
                  <c:v>-10.07</c:v>
                </c:pt>
                <c:pt idx="742">
                  <c:v>-9.9935000000000009</c:v>
                </c:pt>
                <c:pt idx="743">
                  <c:v>-10.065</c:v>
                </c:pt>
                <c:pt idx="744">
                  <c:v>-9.9833999999999996</c:v>
                </c:pt>
                <c:pt idx="745">
                  <c:v>-10.053000000000001</c:v>
                </c:pt>
                <c:pt idx="746">
                  <c:v>-9.9721000000000011</c:v>
                </c:pt>
                <c:pt idx="747">
                  <c:v>-10.040000000000001</c:v>
                </c:pt>
                <c:pt idx="748">
                  <c:v>-9.9710999999999999</c:v>
                </c:pt>
                <c:pt idx="749">
                  <c:v>-10.035</c:v>
                </c:pt>
                <c:pt idx="750">
                  <c:v>-9.9431999999999992</c:v>
                </c:pt>
                <c:pt idx="751">
                  <c:v>-10.004</c:v>
                </c:pt>
                <c:pt idx="752">
                  <c:v>-9.9304999999999986</c:v>
                </c:pt>
                <c:pt idx="753">
                  <c:v>-10.000999999999999</c:v>
                </c:pt>
                <c:pt idx="754">
                  <c:v>-9.9323999999999995</c:v>
                </c:pt>
                <c:pt idx="755">
                  <c:v>-9.9978999999999996</c:v>
                </c:pt>
                <c:pt idx="756">
                  <c:v>-9.9168000000000003</c:v>
                </c:pt>
                <c:pt idx="757">
                  <c:v>-9.9822000000000006</c:v>
                </c:pt>
                <c:pt idx="758">
                  <c:v>-9.9003000000000014</c:v>
                </c:pt>
                <c:pt idx="759">
                  <c:v>-9.9611000000000001</c:v>
                </c:pt>
                <c:pt idx="760">
                  <c:v>-9.8839000000000006</c:v>
                </c:pt>
                <c:pt idx="761">
                  <c:v>-9.9351000000000003</c:v>
                </c:pt>
                <c:pt idx="762">
                  <c:v>-9.8533999999999988</c:v>
                </c:pt>
                <c:pt idx="763">
                  <c:v>-9.9300999999999995</c:v>
                </c:pt>
                <c:pt idx="764">
                  <c:v>-9.8417999999999992</c:v>
                </c:pt>
                <c:pt idx="765">
                  <c:v>-9.9057999999999993</c:v>
                </c:pt>
                <c:pt idx="766">
                  <c:v>-9.8293999999999997</c:v>
                </c:pt>
                <c:pt idx="767">
                  <c:v>-9.8812999999999995</c:v>
                </c:pt>
                <c:pt idx="768">
                  <c:v>-9.8138000000000005</c:v>
                </c:pt>
                <c:pt idx="769">
                  <c:v>-9.8651999999999997</c:v>
                </c:pt>
                <c:pt idx="770">
                  <c:v>-9.7959000000000014</c:v>
                </c:pt>
                <c:pt idx="771">
                  <c:v>-9.8532000000000011</c:v>
                </c:pt>
                <c:pt idx="772">
                  <c:v>-9.7842000000000002</c:v>
                </c:pt>
                <c:pt idx="773">
                  <c:v>-9.8502999999999989</c:v>
                </c:pt>
                <c:pt idx="774">
                  <c:v>-9.7507000000000001</c:v>
                </c:pt>
                <c:pt idx="775">
                  <c:v>-9.8169000000000004</c:v>
                </c:pt>
                <c:pt idx="776">
                  <c:v>-9.7500999999999998</c:v>
                </c:pt>
                <c:pt idx="777">
                  <c:v>-9.7986000000000004</c:v>
                </c:pt>
                <c:pt idx="778">
                  <c:v>-9.7273999999999994</c:v>
                </c:pt>
                <c:pt idx="779">
                  <c:v>-9.7853999999999992</c:v>
                </c:pt>
                <c:pt idx="780">
                  <c:v>-9.7131000000000007</c:v>
                </c:pt>
                <c:pt idx="781">
                  <c:v>-9.7784999999999993</c:v>
                </c:pt>
                <c:pt idx="782">
                  <c:v>-9.6891999999999996</c:v>
                </c:pt>
                <c:pt idx="783">
                  <c:v>-9.7697000000000003</c:v>
                </c:pt>
                <c:pt idx="784">
                  <c:v>-9.6804000000000006</c:v>
                </c:pt>
                <c:pt idx="785">
                  <c:v>-9.7527000000000008</c:v>
                </c:pt>
                <c:pt idx="786">
                  <c:v>-9.6826999999999988</c:v>
                </c:pt>
                <c:pt idx="787">
                  <c:v>-9.7465000000000011</c:v>
                </c:pt>
                <c:pt idx="788">
                  <c:v>-9.6868999999999996</c:v>
                </c:pt>
                <c:pt idx="789">
                  <c:v>-9.7500999999999998</c:v>
                </c:pt>
                <c:pt idx="790">
                  <c:v>-9.6717999999999993</c:v>
                </c:pt>
                <c:pt idx="791">
                  <c:v>-9.7404000000000011</c:v>
                </c:pt>
                <c:pt idx="792">
                  <c:v>-9.6511999999999993</c:v>
                </c:pt>
                <c:pt idx="793">
                  <c:v>-9.7202999999999999</c:v>
                </c:pt>
                <c:pt idx="794">
                  <c:v>-9.6545000000000005</c:v>
                </c:pt>
                <c:pt idx="795">
                  <c:v>-9.7194000000000003</c:v>
                </c:pt>
                <c:pt idx="796">
                  <c:v>-9.6414000000000009</c:v>
                </c:pt>
                <c:pt idx="797">
                  <c:v>-9.6990999999999996</c:v>
                </c:pt>
                <c:pt idx="798">
                  <c:v>-9.6372999999999998</c:v>
                </c:pt>
                <c:pt idx="799">
                  <c:v>-9.6998999999999995</c:v>
                </c:pt>
                <c:pt idx="800">
                  <c:v>-9.6414000000000009</c:v>
                </c:pt>
                <c:pt idx="801">
                  <c:v>-9.6735000000000007</c:v>
                </c:pt>
                <c:pt idx="802">
                  <c:v>-9.5889999999999986</c:v>
                </c:pt>
                <c:pt idx="803">
                  <c:v>-9.6593</c:v>
                </c:pt>
                <c:pt idx="804">
                  <c:v>-9.5721999999999987</c:v>
                </c:pt>
                <c:pt idx="805">
                  <c:v>-9.6547999999999998</c:v>
                </c:pt>
                <c:pt idx="806">
                  <c:v>-9.571299999999999</c:v>
                </c:pt>
                <c:pt idx="807">
                  <c:v>-9.6471</c:v>
                </c:pt>
                <c:pt idx="808">
                  <c:v>-9.5688000000000013</c:v>
                </c:pt>
                <c:pt idx="809">
                  <c:v>-9.6237999999999992</c:v>
                </c:pt>
                <c:pt idx="810">
                  <c:v>-9.5586000000000002</c:v>
                </c:pt>
                <c:pt idx="811">
                  <c:v>-9.5972000000000008</c:v>
                </c:pt>
                <c:pt idx="812">
                  <c:v>-9.5198999999999998</c:v>
                </c:pt>
                <c:pt idx="813">
                  <c:v>-9.5727000000000011</c:v>
                </c:pt>
                <c:pt idx="814">
                  <c:v>-9.5067000000000004</c:v>
                </c:pt>
                <c:pt idx="815">
                  <c:v>-9.5493000000000006</c:v>
                </c:pt>
                <c:pt idx="816">
                  <c:v>-9.4872999999999994</c:v>
                </c:pt>
                <c:pt idx="817">
                  <c:v>-9.5389999999999997</c:v>
                </c:pt>
                <c:pt idx="818">
                  <c:v>-9.4764999999999997</c:v>
                </c:pt>
                <c:pt idx="819">
                  <c:v>-9.5406999999999993</c:v>
                </c:pt>
                <c:pt idx="820">
                  <c:v>-9.4763000000000002</c:v>
                </c:pt>
                <c:pt idx="821">
                  <c:v>-9.5480999999999998</c:v>
                </c:pt>
                <c:pt idx="822">
                  <c:v>-9.4460999999999995</c:v>
                </c:pt>
                <c:pt idx="823">
                  <c:v>-9.5152000000000001</c:v>
                </c:pt>
                <c:pt idx="824">
                  <c:v>-9.4337999999999997</c:v>
                </c:pt>
                <c:pt idx="825">
                  <c:v>-9.5083000000000002</c:v>
                </c:pt>
                <c:pt idx="826">
                  <c:v>-9.4188000000000009</c:v>
                </c:pt>
                <c:pt idx="827">
                  <c:v>-9.4865999999999993</c:v>
                </c:pt>
                <c:pt idx="828">
                  <c:v>-9.4065000000000012</c:v>
                </c:pt>
                <c:pt idx="829">
                  <c:v>-9.4626999999999999</c:v>
                </c:pt>
                <c:pt idx="830">
                  <c:v>-9.3871000000000002</c:v>
                </c:pt>
                <c:pt idx="831">
                  <c:v>-9.4703999999999997</c:v>
                </c:pt>
                <c:pt idx="832">
                  <c:v>-9.3872</c:v>
                </c:pt>
                <c:pt idx="833">
                  <c:v>-9.4568000000000012</c:v>
                </c:pt>
                <c:pt idx="834">
                  <c:v>-9.3885000000000005</c:v>
                </c:pt>
                <c:pt idx="835">
                  <c:v>-9.4465000000000003</c:v>
                </c:pt>
                <c:pt idx="836">
                  <c:v>-9.3709000000000007</c:v>
                </c:pt>
                <c:pt idx="837">
                  <c:v>-9.4420999999999999</c:v>
                </c:pt>
                <c:pt idx="838">
                  <c:v>-9.3617000000000008</c:v>
                </c:pt>
                <c:pt idx="839">
                  <c:v>-9.4367000000000001</c:v>
                </c:pt>
                <c:pt idx="840">
                  <c:v>-9.3397000000000006</c:v>
                </c:pt>
                <c:pt idx="841">
                  <c:v>-9.4221000000000004</c:v>
                </c:pt>
                <c:pt idx="842">
                  <c:v>-9.3402999999999992</c:v>
                </c:pt>
                <c:pt idx="843">
                  <c:v>-9.4150000000000009</c:v>
                </c:pt>
                <c:pt idx="844">
                  <c:v>-9.3422999999999998</c:v>
                </c:pt>
                <c:pt idx="845">
                  <c:v>-9.4166000000000007</c:v>
                </c:pt>
                <c:pt idx="846">
                  <c:v>-9.3391000000000002</c:v>
                </c:pt>
                <c:pt idx="847">
                  <c:v>-9.4052999999999987</c:v>
                </c:pt>
                <c:pt idx="848">
                  <c:v>-9.3482000000000003</c:v>
                </c:pt>
                <c:pt idx="849">
                  <c:v>-9.3850999999999996</c:v>
                </c:pt>
                <c:pt idx="850">
                  <c:v>-9.3341999999999992</c:v>
                </c:pt>
                <c:pt idx="851">
                  <c:v>-9.4025999999999996</c:v>
                </c:pt>
                <c:pt idx="852">
                  <c:v>-9.3340999999999994</c:v>
                </c:pt>
                <c:pt idx="853">
                  <c:v>-9.3971</c:v>
                </c:pt>
                <c:pt idx="854">
                  <c:v>-9.3272999999999993</c:v>
                </c:pt>
                <c:pt idx="855">
                  <c:v>-9.3932000000000002</c:v>
                </c:pt>
                <c:pt idx="856">
                  <c:v>-9.3361000000000001</c:v>
                </c:pt>
                <c:pt idx="857">
                  <c:v>-9.3992000000000004</c:v>
                </c:pt>
                <c:pt idx="858">
                  <c:v>-9.3359000000000005</c:v>
                </c:pt>
                <c:pt idx="859">
                  <c:v>-9.4157000000000011</c:v>
                </c:pt>
                <c:pt idx="860">
                  <c:v>-9.3378000000000014</c:v>
                </c:pt>
                <c:pt idx="861">
                  <c:v>-9.4023000000000003</c:v>
                </c:pt>
                <c:pt idx="862">
                  <c:v>-9.3451000000000004</c:v>
                </c:pt>
                <c:pt idx="863">
                  <c:v>-9.4143999999999988</c:v>
                </c:pt>
                <c:pt idx="864">
                  <c:v>-9.3430999999999997</c:v>
                </c:pt>
                <c:pt idx="865">
                  <c:v>-9.4135000000000009</c:v>
                </c:pt>
                <c:pt idx="866">
                  <c:v>-9.3625000000000007</c:v>
                </c:pt>
                <c:pt idx="867">
                  <c:v>-9.4324999999999992</c:v>
                </c:pt>
                <c:pt idx="868">
                  <c:v>-9.3460000000000001</c:v>
                </c:pt>
                <c:pt idx="869">
                  <c:v>-9.4361999999999995</c:v>
                </c:pt>
                <c:pt idx="870">
                  <c:v>-9.3734999999999999</c:v>
                </c:pt>
                <c:pt idx="871">
                  <c:v>-9.4502000000000006</c:v>
                </c:pt>
                <c:pt idx="872">
                  <c:v>-9.3764000000000003</c:v>
                </c:pt>
                <c:pt idx="873">
                  <c:v>-9.4476000000000013</c:v>
                </c:pt>
                <c:pt idx="874">
                  <c:v>-9.3978000000000002</c:v>
                </c:pt>
                <c:pt idx="875">
                  <c:v>-9.4644000000000013</c:v>
                </c:pt>
                <c:pt idx="876">
                  <c:v>-9.4051000000000009</c:v>
                </c:pt>
                <c:pt idx="877">
                  <c:v>-9.4934999999999992</c:v>
                </c:pt>
                <c:pt idx="878">
                  <c:v>-9.4267000000000003</c:v>
                </c:pt>
                <c:pt idx="879">
                  <c:v>-9.5086000000000013</c:v>
                </c:pt>
                <c:pt idx="880">
                  <c:v>-9.4457000000000004</c:v>
                </c:pt>
                <c:pt idx="881">
                  <c:v>-9.5174000000000003</c:v>
                </c:pt>
                <c:pt idx="882">
                  <c:v>-9.4707999999999988</c:v>
                </c:pt>
                <c:pt idx="883">
                  <c:v>-9.5397999999999996</c:v>
                </c:pt>
                <c:pt idx="884">
                  <c:v>-9.4908999999999999</c:v>
                </c:pt>
                <c:pt idx="885">
                  <c:v>-9.5508000000000006</c:v>
                </c:pt>
                <c:pt idx="886">
                  <c:v>-9.5006000000000004</c:v>
                </c:pt>
                <c:pt idx="887">
                  <c:v>-9.5747999999999998</c:v>
                </c:pt>
                <c:pt idx="888">
                  <c:v>-9.5285000000000011</c:v>
                </c:pt>
                <c:pt idx="889">
                  <c:v>-9.5907999999999998</c:v>
                </c:pt>
                <c:pt idx="890">
                  <c:v>-9.5520999999999994</c:v>
                </c:pt>
                <c:pt idx="891">
                  <c:v>-9.6248000000000005</c:v>
                </c:pt>
                <c:pt idx="892">
                  <c:v>-9.5653000000000006</c:v>
                </c:pt>
                <c:pt idx="893">
                  <c:v>-9.6410999999999998</c:v>
                </c:pt>
                <c:pt idx="894">
                  <c:v>-9.5997000000000003</c:v>
                </c:pt>
                <c:pt idx="895">
                  <c:v>-9.6708999999999996</c:v>
                </c:pt>
                <c:pt idx="896">
                  <c:v>-9.6303999999999998</c:v>
                </c:pt>
                <c:pt idx="897">
                  <c:v>-9.7111999999999998</c:v>
                </c:pt>
                <c:pt idx="898">
                  <c:v>-9.6655999999999995</c:v>
                </c:pt>
                <c:pt idx="899">
                  <c:v>-9.7399000000000004</c:v>
                </c:pt>
                <c:pt idx="900">
                  <c:v>-9.6963000000000008</c:v>
                </c:pt>
                <c:pt idx="901">
                  <c:v>-9.7843</c:v>
                </c:pt>
                <c:pt idx="902">
                  <c:v>-9.730599999999999</c:v>
                </c:pt>
                <c:pt idx="903">
                  <c:v>-9.8193000000000001</c:v>
                </c:pt>
                <c:pt idx="904">
                  <c:v>-9.7972999999999999</c:v>
                </c:pt>
                <c:pt idx="905">
                  <c:v>-9.8660999999999994</c:v>
                </c:pt>
                <c:pt idx="906">
                  <c:v>-9.8282000000000007</c:v>
                </c:pt>
                <c:pt idx="907">
                  <c:v>-9.9275000000000002</c:v>
                </c:pt>
                <c:pt idx="908">
                  <c:v>-9.8874999999999993</c:v>
                </c:pt>
                <c:pt idx="909">
                  <c:v>-9.9817999999999998</c:v>
                </c:pt>
                <c:pt idx="910">
                  <c:v>-9.9740000000000002</c:v>
                </c:pt>
                <c:pt idx="911">
                  <c:v>-10.073</c:v>
                </c:pt>
                <c:pt idx="912">
                  <c:v>-10.040000000000001</c:v>
                </c:pt>
                <c:pt idx="913">
                  <c:v>-10.145</c:v>
                </c:pt>
                <c:pt idx="914">
                  <c:v>-10.144</c:v>
                </c:pt>
                <c:pt idx="915">
                  <c:v>-10.254</c:v>
                </c:pt>
                <c:pt idx="916">
                  <c:v>-10.254999999999999</c:v>
                </c:pt>
                <c:pt idx="917">
                  <c:v>-10.378</c:v>
                </c:pt>
                <c:pt idx="918">
                  <c:v>-10.375999999999999</c:v>
                </c:pt>
                <c:pt idx="919">
                  <c:v>-10.539</c:v>
                </c:pt>
                <c:pt idx="920">
                  <c:v>-10.571999999999999</c:v>
                </c:pt>
                <c:pt idx="921">
                  <c:v>-10.743</c:v>
                </c:pt>
                <c:pt idx="922">
                  <c:v>-10.807</c:v>
                </c:pt>
                <c:pt idx="923">
                  <c:v>-11.026999999999999</c:v>
                </c:pt>
                <c:pt idx="924">
                  <c:v>-11.121</c:v>
                </c:pt>
                <c:pt idx="925">
                  <c:v>-11.397</c:v>
                </c:pt>
                <c:pt idx="926">
                  <c:v>-11.576000000000001</c:v>
                </c:pt>
                <c:pt idx="927">
                  <c:v>-11.962</c:v>
                </c:pt>
                <c:pt idx="928">
                  <c:v>-12.254</c:v>
                </c:pt>
                <c:pt idx="929">
                  <c:v>-12.751999999999999</c:v>
                </c:pt>
                <c:pt idx="930">
                  <c:v>-13.183</c:v>
                </c:pt>
                <c:pt idx="931">
                  <c:v>-13.843</c:v>
                </c:pt>
                <c:pt idx="932">
                  <c:v>-14.449</c:v>
                </c:pt>
                <c:pt idx="933">
                  <c:v>-15.293000000000001</c:v>
                </c:pt>
                <c:pt idx="934">
                  <c:v>-16.059000000000001</c:v>
                </c:pt>
                <c:pt idx="935">
                  <c:v>-17.155999999999999</c:v>
                </c:pt>
                <c:pt idx="936">
                  <c:v>-18.145</c:v>
                </c:pt>
                <c:pt idx="937">
                  <c:v>-19.413</c:v>
                </c:pt>
                <c:pt idx="938">
                  <c:v>-20.574999999999999</c:v>
                </c:pt>
                <c:pt idx="939">
                  <c:v>-21.986000000000001</c:v>
                </c:pt>
                <c:pt idx="940">
                  <c:v>-23.369</c:v>
                </c:pt>
                <c:pt idx="941">
                  <c:v>-24.888999999999999</c:v>
                </c:pt>
                <c:pt idx="942">
                  <c:v>-26.386000000000003</c:v>
                </c:pt>
                <c:pt idx="943">
                  <c:v>-28.08</c:v>
                </c:pt>
                <c:pt idx="944">
                  <c:v>-29.675999999999998</c:v>
                </c:pt>
                <c:pt idx="945">
                  <c:v>-31.470999999999997</c:v>
                </c:pt>
                <c:pt idx="946">
                  <c:v>-33.217999999999996</c:v>
                </c:pt>
                <c:pt idx="947">
                  <c:v>-35.058</c:v>
                </c:pt>
                <c:pt idx="948">
                  <c:v>-36.711999999999996</c:v>
                </c:pt>
                <c:pt idx="949">
                  <c:v>-38.281999999999996</c:v>
                </c:pt>
                <c:pt idx="950">
                  <c:v>-39.632000000000005</c:v>
                </c:pt>
                <c:pt idx="951">
                  <c:v>-40.843000000000004</c:v>
                </c:pt>
                <c:pt idx="952">
                  <c:v>-41.736999999999995</c:v>
                </c:pt>
                <c:pt idx="953">
                  <c:v>-42.534000000000006</c:v>
                </c:pt>
                <c:pt idx="954">
                  <c:v>-42.917999999999999</c:v>
                </c:pt>
                <c:pt idx="955">
                  <c:v>-43.162999999999997</c:v>
                </c:pt>
                <c:pt idx="956">
                  <c:v>-43.146999999999998</c:v>
                </c:pt>
                <c:pt idx="957">
                  <c:v>-42.98</c:v>
                </c:pt>
                <c:pt idx="958">
                  <c:v>-42.619</c:v>
                </c:pt>
                <c:pt idx="959">
                  <c:v>-42.311</c:v>
                </c:pt>
                <c:pt idx="960">
                  <c:v>-41.687999999999995</c:v>
                </c:pt>
                <c:pt idx="961">
                  <c:v>-41.149000000000001</c:v>
                </c:pt>
                <c:pt idx="962">
                  <c:v>-40.375999999999998</c:v>
                </c:pt>
                <c:pt idx="963">
                  <c:v>-39.81</c:v>
                </c:pt>
                <c:pt idx="964">
                  <c:v>-38.995999999999995</c:v>
                </c:pt>
                <c:pt idx="965">
                  <c:v>-38.423000000000002</c:v>
                </c:pt>
                <c:pt idx="966">
                  <c:v>-37.691000000000003</c:v>
                </c:pt>
                <c:pt idx="967">
                  <c:v>-37.144000000000005</c:v>
                </c:pt>
                <c:pt idx="968">
                  <c:v>-36.426000000000002</c:v>
                </c:pt>
                <c:pt idx="969">
                  <c:v>-35.944000000000003</c:v>
                </c:pt>
                <c:pt idx="970">
                  <c:v>-35.289000000000001</c:v>
                </c:pt>
                <c:pt idx="971">
                  <c:v>-34.863</c:v>
                </c:pt>
                <c:pt idx="972">
                  <c:v>-34.271000000000001</c:v>
                </c:pt>
                <c:pt idx="973">
                  <c:v>-33.905999999999999</c:v>
                </c:pt>
                <c:pt idx="974">
                  <c:v>-33.404000000000003</c:v>
                </c:pt>
                <c:pt idx="975">
                  <c:v>-33.111000000000004</c:v>
                </c:pt>
                <c:pt idx="976">
                  <c:v>-32.663000000000004</c:v>
                </c:pt>
                <c:pt idx="977">
                  <c:v>-32.431000000000004</c:v>
                </c:pt>
                <c:pt idx="978">
                  <c:v>-32.045000000000002</c:v>
                </c:pt>
                <c:pt idx="979">
                  <c:v>-31.895</c:v>
                </c:pt>
                <c:pt idx="980">
                  <c:v>-31.578000000000003</c:v>
                </c:pt>
                <c:pt idx="981">
                  <c:v>-31.486000000000004</c:v>
                </c:pt>
                <c:pt idx="982">
                  <c:v>-31.225000000000001</c:v>
                </c:pt>
                <c:pt idx="983">
                  <c:v>-31.177000000000003</c:v>
                </c:pt>
                <c:pt idx="984">
                  <c:v>-31.015000000000001</c:v>
                </c:pt>
                <c:pt idx="985">
                  <c:v>-31.019000000000002</c:v>
                </c:pt>
                <c:pt idx="986">
                  <c:v>-30.886000000000003</c:v>
                </c:pt>
                <c:pt idx="987">
                  <c:v>-30.942999999999998</c:v>
                </c:pt>
                <c:pt idx="988">
                  <c:v>-30.778000000000002</c:v>
                </c:pt>
                <c:pt idx="989">
                  <c:v>-30.86</c:v>
                </c:pt>
                <c:pt idx="990">
                  <c:v>-30.709</c:v>
                </c:pt>
                <c:pt idx="991">
                  <c:v>-30.762</c:v>
                </c:pt>
                <c:pt idx="992">
                  <c:v>-30.593000000000004</c:v>
                </c:pt>
                <c:pt idx="993">
                  <c:v>-30.611000000000001</c:v>
                </c:pt>
                <c:pt idx="994">
                  <c:v>-30.417999999999999</c:v>
                </c:pt>
                <c:pt idx="995">
                  <c:v>-30.407</c:v>
                </c:pt>
                <c:pt idx="996">
                  <c:v>-30.226000000000003</c:v>
                </c:pt>
                <c:pt idx="997">
                  <c:v>-30.189</c:v>
                </c:pt>
                <c:pt idx="998">
                  <c:v>-29.983000000000001</c:v>
                </c:pt>
                <c:pt idx="999">
                  <c:v>-29.927999999999997</c:v>
                </c:pt>
                <c:pt idx="1000">
                  <c:v>-29.708000000000002</c:v>
                </c:pt>
                <c:pt idx="1001">
                  <c:v>-29.628</c:v>
                </c:pt>
                <c:pt idx="1002">
                  <c:v>-29.388000000000002</c:v>
                </c:pt>
                <c:pt idx="1003">
                  <c:v>-29.334</c:v>
                </c:pt>
                <c:pt idx="1004">
                  <c:v>-29.119999999999997</c:v>
                </c:pt>
                <c:pt idx="1005">
                  <c:v>-29.062000000000001</c:v>
                </c:pt>
                <c:pt idx="1006">
                  <c:v>-28.873000000000001</c:v>
                </c:pt>
                <c:pt idx="1007">
                  <c:v>-28.824000000000002</c:v>
                </c:pt>
                <c:pt idx="1008">
                  <c:v>-28.637</c:v>
                </c:pt>
                <c:pt idx="1009">
                  <c:v>-28.606999999999999</c:v>
                </c:pt>
                <c:pt idx="1010">
                  <c:v>-28.436</c:v>
                </c:pt>
                <c:pt idx="1011">
                  <c:v>-28.445</c:v>
                </c:pt>
                <c:pt idx="1012">
                  <c:v>-28.288</c:v>
                </c:pt>
                <c:pt idx="1013">
                  <c:v>-28.29</c:v>
                </c:pt>
                <c:pt idx="1014">
                  <c:v>-28.167999999999999</c:v>
                </c:pt>
                <c:pt idx="1015">
                  <c:v>-28.198</c:v>
                </c:pt>
                <c:pt idx="1016">
                  <c:v>-28.079000000000001</c:v>
                </c:pt>
                <c:pt idx="1017">
                  <c:v>-28.123999999999999</c:v>
                </c:pt>
                <c:pt idx="1018">
                  <c:v>-28.041</c:v>
                </c:pt>
                <c:pt idx="1019">
                  <c:v>-28.106000000000002</c:v>
                </c:pt>
                <c:pt idx="1020">
                  <c:v>-28.041</c:v>
                </c:pt>
                <c:pt idx="1021">
                  <c:v>-28.113</c:v>
                </c:pt>
                <c:pt idx="1022">
                  <c:v>-28.073999999999998</c:v>
                </c:pt>
                <c:pt idx="1023">
                  <c:v>-28.183</c:v>
                </c:pt>
                <c:pt idx="1024">
                  <c:v>-28.126000000000001</c:v>
                </c:pt>
                <c:pt idx="1025">
                  <c:v>-28.228999999999999</c:v>
                </c:pt>
                <c:pt idx="1026">
                  <c:v>-28.191000000000003</c:v>
                </c:pt>
                <c:pt idx="1027">
                  <c:v>-28.280999999999999</c:v>
                </c:pt>
                <c:pt idx="1028">
                  <c:v>-28.238</c:v>
                </c:pt>
                <c:pt idx="1029">
                  <c:v>-28.332000000000001</c:v>
                </c:pt>
                <c:pt idx="1030">
                  <c:v>-28.285</c:v>
                </c:pt>
                <c:pt idx="1031">
                  <c:v>-28.382000000000001</c:v>
                </c:pt>
                <c:pt idx="1032">
                  <c:v>-28.326000000000001</c:v>
                </c:pt>
                <c:pt idx="1033">
                  <c:v>-28.420999999999999</c:v>
                </c:pt>
                <c:pt idx="1034">
                  <c:v>-28.353999999999999</c:v>
                </c:pt>
                <c:pt idx="1035">
                  <c:v>-28.491</c:v>
                </c:pt>
                <c:pt idx="1036">
                  <c:v>-28.466000000000001</c:v>
                </c:pt>
                <c:pt idx="1037">
                  <c:v>-28.62</c:v>
                </c:pt>
                <c:pt idx="1038">
                  <c:v>-28.64</c:v>
                </c:pt>
                <c:pt idx="1039">
                  <c:v>-28.835000000000001</c:v>
                </c:pt>
                <c:pt idx="1040">
                  <c:v>-28.870999999999999</c:v>
                </c:pt>
                <c:pt idx="1041">
                  <c:v>-29.13</c:v>
                </c:pt>
                <c:pt idx="1042">
                  <c:v>-29.279</c:v>
                </c:pt>
                <c:pt idx="1043">
                  <c:v>-29.626000000000001</c:v>
                </c:pt>
                <c:pt idx="1044">
                  <c:v>-29.834</c:v>
                </c:pt>
                <c:pt idx="1045">
                  <c:v>-30.286000000000001</c:v>
                </c:pt>
                <c:pt idx="1046">
                  <c:v>-30.66</c:v>
                </c:pt>
                <c:pt idx="1047">
                  <c:v>-31.358000000000001</c:v>
                </c:pt>
                <c:pt idx="1048">
                  <c:v>-31.875000000000004</c:v>
                </c:pt>
                <c:pt idx="1049">
                  <c:v>-32.792999999999999</c:v>
                </c:pt>
                <c:pt idx="1050">
                  <c:v>-33.536999999999999</c:v>
                </c:pt>
                <c:pt idx="1051">
                  <c:v>-34.71</c:v>
                </c:pt>
                <c:pt idx="1052">
                  <c:v>-35.765000000000001</c:v>
                </c:pt>
                <c:pt idx="1053">
                  <c:v>-37.249000000000002</c:v>
                </c:pt>
                <c:pt idx="1054">
                  <c:v>-38.676000000000002</c:v>
                </c:pt>
                <c:pt idx="1055">
                  <c:v>-40.476999999999997</c:v>
                </c:pt>
                <c:pt idx="1056">
                  <c:v>-42.381</c:v>
                </c:pt>
                <c:pt idx="1057">
                  <c:v>-44.564999999999998</c:v>
                </c:pt>
                <c:pt idx="1058">
                  <c:v>-46.83</c:v>
                </c:pt>
                <c:pt idx="1059">
                  <c:v>-49.475999999999999</c:v>
                </c:pt>
                <c:pt idx="1060">
                  <c:v>-52.074999999999996</c:v>
                </c:pt>
                <c:pt idx="1061">
                  <c:v>-55.167000000000002</c:v>
                </c:pt>
                <c:pt idx="1062">
                  <c:v>-58.142000000000003</c:v>
                </c:pt>
                <c:pt idx="1063">
                  <c:v>-61.476999999999997</c:v>
                </c:pt>
                <c:pt idx="1064">
                  <c:v>-64.67</c:v>
                </c:pt>
                <c:pt idx="1065">
                  <c:v>-67.984000000000009</c:v>
                </c:pt>
                <c:pt idx="1066">
                  <c:v>-71.242000000000004</c:v>
                </c:pt>
                <c:pt idx="1067">
                  <c:v>-74.466000000000008</c:v>
                </c:pt>
                <c:pt idx="1068">
                  <c:v>-77.643000000000001</c:v>
                </c:pt>
                <c:pt idx="1069">
                  <c:v>-80.683999999999997</c:v>
                </c:pt>
                <c:pt idx="1070">
                  <c:v>-83.397000000000006</c:v>
                </c:pt>
                <c:pt idx="1071">
                  <c:v>-86.046999999999997</c:v>
                </c:pt>
                <c:pt idx="1072">
                  <c:v>-88.257999999999996</c:v>
                </c:pt>
                <c:pt idx="1073">
                  <c:v>-90.254999999999995</c:v>
                </c:pt>
                <c:pt idx="1074">
                  <c:v>-91.741</c:v>
                </c:pt>
                <c:pt idx="1075">
                  <c:v>-93.036000000000001</c:v>
                </c:pt>
                <c:pt idx="1076">
                  <c:v>-93.75800000000001</c:v>
                </c:pt>
                <c:pt idx="1077">
                  <c:v>-94.179999999999993</c:v>
                </c:pt>
                <c:pt idx="1078">
                  <c:v>-93.956999999999994</c:v>
                </c:pt>
                <c:pt idx="1079">
                  <c:v>-93.585999999999999</c:v>
                </c:pt>
                <c:pt idx="1080">
                  <c:v>-92.813999999999993</c:v>
                </c:pt>
                <c:pt idx="1081">
                  <c:v>-92.051000000000002</c:v>
                </c:pt>
                <c:pt idx="1082">
                  <c:v>-90.918999999999997</c:v>
                </c:pt>
                <c:pt idx="1083">
                  <c:v>-89.837000000000003</c:v>
                </c:pt>
                <c:pt idx="1084">
                  <c:v>-88.619</c:v>
                </c:pt>
                <c:pt idx="1085">
                  <c:v>-87.611999999999995</c:v>
                </c:pt>
                <c:pt idx="1086">
                  <c:v>-86.637</c:v>
                </c:pt>
                <c:pt idx="1087">
                  <c:v>-86.227000000000004</c:v>
                </c:pt>
                <c:pt idx="1088">
                  <c:v>-85.826999999999998</c:v>
                </c:pt>
                <c:pt idx="1089">
                  <c:v>-86.097999999999999</c:v>
                </c:pt>
                <c:pt idx="1090">
                  <c:v>-86.671999999999997</c:v>
                </c:pt>
                <c:pt idx="1091">
                  <c:v>-88.237000000000009</c:v>
                </c:pt>
                <c:pt idx="1092">
                  <c:v>-90.27</c:v>
                </c:pt>
                <c:pt idx="1093">
                  <c:v>-93.070999999999998</c:v>
                </c:pt>
                <c:pt idx="1094">
                  <c:v>-95.894000000000005</c:v>
                </c:pt>
                <c:pt idx="1095">
                  <c:v>-98.85799999999999</c:v>
                </c:pt>
                <c:pt idx="1096">
                  <c:v>-101.08999999999999</c:v>
                </c:pt>
                <c:pt idx="1097">
                  <c:v>-102.77</c:v>
                </c:pt>
                <c:pt idx="1098">
                  <c:v>-103.74000000000001</c:v>
                </c:pt>
                <c:pt idx="1099">
                  <c:v>-104.04</c:v>
                </c:pt>
                <c:pt idx="1100">
                  <c:v>-103.8</c:v>
                </c:pt>
                <c:pt idx="1101">
                  <c:v>-103.23</c:v>
                </c:pt>
                <c:pt idx="1102">
                  <c:v>-102.12</c:v>
                </c:pt>
                <c:pt idx="1103">
                  <c:v>-100.85</c:v>
                </c:pt>
                <c:pt idx="1104">
                  <c:v>-99.353999999999999</c:v>
                </c:pt>
                <c:pt idx="1105">
                  <c:v>-97.847999999999999</c:v>
                </c:pt>
                <c:pt idx="1106">
                  <c:v>-96.168999999999997</c:v>
                </c:pt>
                <c:pt idx="1107">
                  <c:v>-94.795000000000002</c:v>
                </c:pt>
                <c:pt idx="1108">
                  <c:v>-93.237000000000009</c:v>
                </c:pt>
                <c:pt idx="1109">
                  <c:v>-92.015000000000001</c:v>
                </c:pt>
                <c:pt idx="1110">
                  <c:v>-90.631</c:v>
                </c:pt>
                <c:pt idx="1111">
                  <c:v>-89.580999999999989</c:v>
                </c:pt>
                <c:pt idx="1112">
                  <c:v>-88.63</c:v>
                </c:pt>
                <c:pt idx="1113">
                  <c:v>-87.912999999999997</c:v>
                </c:pt>
                <c:pt idx="1114">
                  <c:v>-87.040999999999997</c:v>
                </c:pt>
                <c:pt idx="1115">
                  <c:v>-86.628</c:v>
                </c:pt>
                <c:pt idx="1116">
                  <c:v>-86.038999999999987</c:v>
                </c:pt>
                <c:pt idx="1117">
                  <c:v>-85.781999999999996</c:v>
                </c:pt>
                <c:pt idx="1118">
                  <c:v>-85.408000000000001</c:v>
                </c:pt>
                <c:pt idx="1119">
                  <c:v>-85.407000000000011</c:v>
                </c:pt>
                <c:pt idx="1120">
                  <c:v>-85.212999999999994</c:v>
                </c:pt>
                <c:pt idx="1121">
                  <c:v>-85.367999999999995</c:v>
                </c:pt>
                <c:pt idx="1122">
                  <c:v>-85.310999999999993</c:v>
                </c:pt>
                <c:pt idx="1123">
                  <c:v>-85.608000000000004</c:v>
                </c:pt>
                <c:pt idx="1124">
                  <c:v>-85.643999999999991</c:v>
                </c:pt>
                <c:pt idx="1125">
                  <c:v>-85.900999999999996</c:v>
                </c:pt>
                <c:pt idx="1126">
                  <c:v>-85.643999999999991</c:v>
                </c:pt>
                <c:pt idx="1127">
                  <c:v>-85.236999999999995</c:v>
                </c:pt>
                <c:pt idx="1128">
                  <c:v>-84.231999999999999</c:v>
                </c:pt>
                <c:pt idx="1129">
                  <c:v>-83.381999999999991</c:v>
                </c:pt>
                <c:pt idx="1130">
                  <c:v>-82.257999999999996</c:v>
                </c:pt>
                <c:pt idx="1131">
                  <c:v>-81.590999999999994</c:v>
                </c:pt>
                <c:pt idx="1132">
                  <c:v>-80.88900000000001</c:v>
                </c:pt>
                <c:pt idx="1133">
                  <c:v>-80.688000000000002</c:v>
                </c:pt>
                <c:pt idx="1134">
                  <c:v>-80.624000000000009</c:v>
                </c:pt>
                <c:pt idx="1135">
                  <c:v>-81.124000000000009</c:v>
                </c:pt>
                <c:pt idx="1136">
                  <c:v>-81.641000000000005</c:v>
                </c:pt>
                <c:pt idx="1137">
                  <c:v>-82.64500000000001</c:v>
                </c:pt>
                <c:pt idx="1138">
                  <c:v>-83.893000000000001</c:v>
                </c:pt>
                <c:pt idx="1139">
                  <c:v>-85.777000000000001</c:v>
                </c:pt>
                <c:pt idx="1140">
                  <c:v>-88.075000000000003</c:v>
                </c:pt>
                <c:pt idx="1141">
                  <c:v>-91.285000000000011</c:v>
                </c:pt>
                <c:pt idx="1142">
                  <c:v>-94.975000000000009</c:v>
                </c:pt>
                <c:pt idx="1143">
                  <c:v>-99.495999999999995</c:v>
                </c:pt>
                <c:pt idx="1144">
                  <c:v>-104.67999999999999</c:v>
                </c:pt>
                <c:pt idx="1145">
                  <c:v>-110.78</c:v>
                </c:pt>
                <c:pt idx="1146">
                  <c:v>-117.09</c:v>
                </c:pt>
                <c:pt idx="1147">
                  <c:v>-124.27</c:v>
                </c:pt>
                <c:pt idx="1148">
                  <c:v>-131.87</c:v>
                </c:pt>
                <c:pt idx="1149">
                  <c:v>-140.54000000000002</c:v>
                </c:pt>
                <c:pt idx="1150">
                  <c:v>-150.17000000000002</c:v>
                </c:pt>
                <c:pt idx="1151">
                  <c:v>-158.51999999999998</c:v>
                </c:pt>
                <c:pt idx="1152">
                  <c:v>-169.86</c:v>
                </c:pt>
                <c:pt idx="1153">
                  <c:v>-177.41</c:v>
                </c:pt>
                <c:pt idx="1154">
                  <c:v>-180.68</c:v>
                </c:pt>
                <c:pt idx="1155">
                  <c:v>-180.8</c:v>
                </c:pt>
                <c:pt idx="1156">
                  <c:v>-177.69</c:v>
                </c:pt>
                <c:pt idx="1157">
                  <c:v>-172.9</c:v>
                </c:pt>
                <c:pt idx="1158">
                  <c:v>-166.69</c:v>
                </c:pt>
                <c:pt idx="1159">
                  <c:v>-160.48000000000002</c:v>
                </c:pt>
                <c:pt idx="1160">
                  <c:v>-154.01</c:v>
                </c:pt>
                <c:pt idx="1161">
                  <c:v>-147.01</c:v>
                </c:pt>
                <c:pt idx="1162">
                  <c:v>-136.94</c:v>
                </c:pt>
                <c:pt idx="1163">
                  <c:v>-121</c:v>
                </c:pt>
                <c:pt idx="1164">
                  <c:v>-97.457999999999998</c:v>
                </c:pt>
                <c:pt idx="1165">
                  <c:v>-76.337999999999994</c:v>
                </c:pt>
                <c:pt idx="1166">
                  <c:v>-70.518000000000001</c:v>
                </c:pt>
                <c:pt idx="1167">
                  <c:v>-64.426999999999992</c:v>
                </c:pt>
                <c:pt idx="1168">
                  <c:v>-62.654000000000003</c:v>
                </c:pt>
                <c:pt idx="1169">
                  <c:v>-61.642000000000003</c:v>
                </c:pt>
                <c:pt idx="1170">
                  <c:v>-60.754000000000005</c:v>
                </c:pt>
                <c:pt idx="1171">
                  <c:v>-60.214999999999996</c:v>
                </c:pt>
                <c:pt idx="1172">
                  <c:v>-59.625</c:v>
                </c:pt>
                <c:pt idx="1173">
                  <c:v>-59.241</c:v>
                </c:pt>
                <c:pt idx="1174">
                  <c:v>-58.741</c:v>
                </c:pt>
                <c:pt idx="1175">
                  <c:v>-58.494</c:v>
                </c:pt>
                <c:pt idx="1176">
                  <c:v>-58.125999999999998</c:v>
                </c:pt>
                <c:pt idx="1177">
                  <c:v>-57.944000000000003</c:v>
                </c:pt>
                <c:pt idx="1178">
                  <c:v>-57.661000000000001</c:v>
                </c:pt>
                <c:pt idx="1179">
                  <c:v>-57.568000000000005</c:v>
                </c:pt>
                <c:pt idx="1180">
                  <c:v>-57.384</c:v>
                </c:pt>
                <c:pt idx="1181">
                  <c:v>-57.4</c:v>
                </c:pt>
                <c:pt idx="1182">
                  <c:v>-57.361000000000004</c:v>
                </c:pt>
                <c:pt idx="1183">
                  <c:v>-57.519000000000005</c:v>
                </c:pt>
                <c:pt idx="1184">
                  <c:v>-57.599999999999994</c:v>
                </c:pt>
                <c:pt idx="1185">
                  <c:v>-57.906999999999996</c:v>
                </c:pt>
                <c:pt idx="1186">
                  <c:v>-58.143000000000001</c:v>
                </c:pt>
                <c:pt idx="1187">
                  <c:v>-58.597000000000001</c:v>
                </c:pt>
                <c:pt idx="1188">
                  <c:v>-58.988</c:v>
                </c:pt>
                <c:pt idx="1189">
                  <c:v>-59.64</c:v>
                </c:pt>
                <c:pt idx="1190">
                  <c:v>-60.185000000000002</c:v>
                </c:pt>
                <c:pt idx="1191">
                  <c:v>-60.949000000000005</c:v>
                </c:pt>
                <c:pt idx="1192">
                  <c:v>-61.637999999999998</c:v>
                </c:pt>
                <c:pt idx="1193">
                  <c:v>-62.519000000000005</c:v>
                </c:pt>
                <c:pt idx="1194">
                  <c:v>-63.312999999999995</c:v>
                </c:pt>
                <c:pt idx="1195">
                  <c:v>-64.325999999999993</c:v>
                </c:pt>
                <c:pt idx="1196">
                  <c:v>-65.165000000000006</c:v>
                </c:pt>
                <c:pt idx="1197">
                  <c:v>-66.248999999999995</c:v>
                </c:pt>
                <c:pt idx="1198">
                  <c:v>-67.149000000000001</c:v>
                </c:pt>
                <c:pt idx="1199">
                  <c:v>-68.241</c:v>
                </c:pt>
                <c:pt idx="1200">
                  <c:v>-69.185999999999993</c:v>
                </c:pt>
                <c:pt idx="1201">
                  <c:v>-64.95</c:v>
                </c:pt>
                <c:pt idx="1202">
                  <c:v>-61.219000000000001</c:v>
                </c:pt>
                <c:pt idx="1203">
                  <c:v>-58.167000000000002</c:v>
                </c:pt>
                <c:pt idx="1204">
                  <c:v>-55.21</c:v>
                </c:pt>
                <c:pt idx="1205">
                  <c:v>-52.682000000000002</c:v>
                </c:pt>
                <c:pt idx="1206">
                  <c:v>-50.262</c:v>
                </c:pt>
                <c:pt idx="1207">
                  <c:v>-48.260000000000005</c:v>
                </c:pt>
                <c:pt idx="1208">
                  <c:v>-46.371000000000002</c:v>
                </c:pt>
                <c:pt idx="1209">
                  <c:v>-44.833000000000006</c:v>
                </c:pt>
                <c:pt idx="1210">
                  <c:v>-43.378999999999998</c:v>
                </c:pt>
                <c:pt idx="1211">
                  <c:v>-42.302999999999997</c:v>
                </c:pt>
                <c:pt idx="1212">
                  <c:v>-41.295999999999999</c:v>
                </c:pt>
                <c:pt idx="1213">
                  <c:v>-40.637999999999998</c:v>
                </c:pt>
                <c:pt idx="1214">
                  <c:v>-40.020000000000003</c:v>
                </c:pt>
                <c:pt idx="1215">
                  <c:v>-39.689</c:v>
                </c:pt>
                <c:pt idx="1216">
                  <c:v>-39.363</c:v>
                </c:pt>
                <c:pt idx="1217">
                  <c:v>-39.225000000000001</c:v>
                </c:pt>
                <c:pt idx="1218">
                  <c:v>-39.104999999999997</c:v>
                </c:pt>
                <c:pt idx="1219">
                  <c:v>-39.133000000000003</c:v>
                </c:pt>
                <c:pt idx="1220">
                  <c:v>-39.137999999999998</c:v>
                </c:pt>
                <c:pt idx="1221">
                  <c:v>-39.25</c:v>
                </c:pt>
                <c:pt idx="1222">
                  <c:v>-39.317</c:v>
                </c:pt>
                <c:pt idx="1223">
                  <c:v>-39.406999999999996</c:v>
                </c:pt>
                <c:pt idx="1224">
                  <c:v>-39.526000000000003</c:v>
                </c:pt>
                <c:pt idx="1225">
                  <c:v>-39.652000000000001</c:v>
                </c:pt>
                <c:pt idx="1226">
                  <c:v>-39.756</c:v>
                </c:pt>
                <c:pt idx="1227">
                  <c:v>-39.887</c:v>
                </c:pt>
                <c:pt idx="1228">
                  <c:v>-39.956999999999994</c:v>
                </c:pt>
                <c:pt idx="1229">
                  <c:v>-40.057000000000002</c:v>
                </c:pt>
                <c:pt idx="1230">
                  <c:v>-40.1</c:v>
                </c:pt>
                <c:pt idx="1231">
                  <c:v>-40.192</c:v>
                </c:pt>
                <c:pt idx="1232">
                  <c:v>-40.198</c:v>
                </c:pt>
                <c:pt idx="1233">
                  <c:v>-40.265999999999998</c:v>
                </c:pt>
                <c:pt idx="1234">
                  <c:v>-40.253</c:v>
                </c:pt>
                <c:pt idx="1235">
                  <c:v>-40.275999999999996</c:v>
                </c:pt>
                <c:pt idx="1236">
                  <c:v>-40.261000000000003</c:v>
                </c:pt>
                <c:pt idx="1237">
                  <c:v>-40.241999999999997</c:v>
                </c:pt>
                <c:pt idx="1238">
                  <c:v>-40.204999999999998</c:v>
                </c:pt>
                <c:pt idx="1239">
                  <c:v>-40.186999999999998</c:v>
                </c:pt>
                <c:pt idx="1240">
                  <c:v>-40.103999999999999</c:v>
                </c:pt>
                <c:pt idx="1241">
                  <c:v>-40.06</c:v>
                </c:pt>
                <c:pt idx="1242">
                  <c:v>-39.975000000000001</c:v>
                </c:pt>
                <c:pt idx="1243">
                  <c:v>-39.911999999999999</c:v>
                </c:pt>
                <c:pt idx="1244">
                  <c:v>-39.744999999999997</c:v>
                </c:pt>
                <c:pt idx="1245">
                  <c:v>-39.655999999999999</c:v>
                </c:pt>
                <c:pt idx="1246">
                  <c:v>-39.477999999999994</c:v>
                </c:pt>
                <c:pt idx="1247">
                  <c:v>-39.344999999999999</c:v>
                </c:pt>
                <c:pt idx="1248">
                  <c:v>-39.137999999999998</c:v>
                </c:pt>
                <c:pt idx="1249">
                  <c:v>-38.972999999999999</c:v>
                </c:pt>
                <c:pt idx="1250">
                  <c:v>-38.756</c:v>
                </c:pt>
                <c:pt idx="1251">
                  <c:v>-38.547999999999995</c:v>
                </c:pt>
                <c:pt idx="1252">
                  <c:v>-38.314</c:v>
                </c:pt>
                <c:pt idx="1253">
                  <c:v>-38.091999999999999</c:v>
                </c:pt>
                <c:pt idx="1254">
                  <c:v>-37.78</c:v>
                </c:pt>
                <c:pt idx="1255">
                  <c:v>-37.594000000000001</c:v>
                </c:pt>
                <c:pt idx="1256">
                  <c:v>-37.233000000000004</c:v>
                </c:pt>
                <c:pt idx="1257">
                  <c:v>-36.989000000000004</c:v>
                </c:pt>
                <c:pt idx="1258">
                  <c:v>-36.692</c:v>
                </c:pt>
                <c:pt idx="1259">
                  <c:v>-36.467999999999996</c:v>
                </c:pt>
                <c:pt idx="1260">
                  <c:v>-36.053999999999995</c:v>
                </c:pt>
                <c:pt idx="1261">
                  <c:v>-35.820999999999998</c:v>
                </c:pt>
                <c:pt idx="1262">
                  <c:v>-35.404000000000003</c:v>
                </c:pt>
                <c:pt idx="1263">
                  <c:v>-35.169999999999995</c:v>
                </c:pt>
                <c:pt idx="1264">
                  <c:v>-34.686</c:v>
                </c:pt>
                <c:pt idx="1265">
                  <c:v>-34.423000000000002</c:v>
                </c:pt>
                <c:pt idx="1266">
                  <c:v>-33.942999999999998</c:v>
                </c:pt>
                <c:pt idx="1267">
                  <c:v>-33.622</c:v>
                </c:pt>
                <c:pt idx="1268">
                  <c:v>-33.105000000000004</c:v>
                </c:pt>
                <c:pt idx="1269">
                  <c:v>-32.807000000000002</c:v>
                </c:pt>
                <c:pt idx="1270">
                  <c:v>-32.199999999999996</c:v>
                </c:pt>
                <c:pt idx="1271">
                  <c:v>-31.863999999999997</c:v>
                </c:pt>
                <c:pt idx="1272">
                  <c:v>-31.269000000000002</c:v>
                </c:pt>
                <c:pt idx="1273">
                  <c:v>-30.797999999999998</c:v>
                </c:pt>
                <c:pt idx="1274">
                  <c:v>-30.157</c:v>
                </c:pt>
                <c:pt idx="1275">
                  <c:v>-29.594999999999999</c:v>
                </c:pt>
                <c:pt idx="1276">
                  <c:v>-28.815000000000001</c:v>
                </c:pt>
                <c:pt idx="1277">
                  <c:v>-28.303000000000001</c:v>
                </c:pt>
                <c:pt idx="1278">
                  <c:v>-27.426000000000002</c:v>
                </c:pt>
                <c:pt idx="1279">
                  <c:v>-26.791</c:v>
                </c:pt>
                <c:pt idx="1280">
                  <c:v>-25.885999999999999</c:v>
                </c:pt>
                <c:pt idx="1281">
                  <c:v>-25.260999999999999</c:v>
                </c:pt>
                <c:pt idx="1282">
                  <c:v>-24.33</c:v>
                </c:pt>
                <c:pt idx="1283">
                  <c:v>-23.767000000000003</c:v>
                </c:pt>
                <c:pt idx="1284">
                  <c:v>-22.904</c:v>
                </c:pt>
                <c:pt idx="1285">
                  <c:v>-22.326000000000001</c:v>
                </c:pt>
                <c:pt idx="1286">
                  <c:v>-21.539000000000001</c:v>
                </c:pt>
                <c:pt idx="1287">
                  <c:v>-21.033999999999999</c:v>
                </c:pt>
                <c:pt idx="1288">
                  <c:v>-20.288999999999998</c:v>
                </c:pt>
                <c:pt idx="1289">
                  <c:v>-19.802</c:v>
                </c:pt>
                <c:pt idx="1290">
                  <c:v>-19.196000000000002</c:v>
                </c:pt>
                <c:pt idx="1291">
                  <c:v>-18.893999999999998</c:v>
                </c:pt>
                <c:pt idx="1292">
                  <c:v>-18.196999999999999</c:v>
                </c:pt>
                <c:pt idx="1293">
                  <c:v>-17.8</c:v>
                </c:pt>
                <c:pt idx="1294">
                  <c:v>-17.152999999999999</c:v>
                </c:pt>
                <c:pt idx="1295">
                  <c:v>-16.705000000000002</c:v>
                </c:pt>
                <c:pt idx="1296">
                  <c:v>-15.972</c:v>
                </c:pt>
                <c:pt idx="1297">
                  <c:v>-15.486000000000001</c:v>
                </c:pt>
                <c:pt idx="1298">
                  <c:v>-14.542999999999999</c:v>
                </c:pt>
                <c:pt idx="1299">
                  <c:v>-13.920999999999999</c:v>
                </c:pt>
                <c:pt idx="1300">
                  <c:v>-12.754</c:v>
                </c:pt>
                <c:pt idx="1301">
                  <c:v>-11.811999999999999</c:v>
                </c:pt>
                <c:pt idx="1302">
                  <c:v>-10.535</c:v>
                </c:pt>
                <c:pt idx="1303">
                  <c:v>-9.3841000000000001</c:v>
                </c:pt>
                <c:pt idx="1304">
                  <c:v>-7.8285</c:v>
                </c:pt>
                <c:pt idx="1305">
                  <c:v>-6.3945999999999996</c:v>
                </c:pt>
                <c:pt idx="1306">
                  <c:v>-4.7126999999999999</c:v>
                </c:pt>
                <c:pt idx="1307">
                  <c:v>-3.2544</c:v>
                </c:pt>
                <c:pt idx="1308">
                  <c:v>-1.5197000000000001</c:v>
                </c:pt>
                <c:pt idx="1309">
                  <c:v>-0.25507000000000002</c:v>
                </c:pt>
                <c:pt idx="1310">
                  <c:v>1.3125</c:v>
                </c:pt>
                <c:pt idx="1311">
                  <c:v>2.4524999999999997</c:v>
                </c:pt>
                <c:pt idx="1312">
                  <c:v>3.9550999999999998</c:v>
                </c:pt>
                <c:pt idx="1313">
                  <c:v>5.0548999999999999</c:v>
                </c:pt>
                <c:pt idx="1314">
                  <c:v>6.6127000000000002</c:v>
                </c:pt>
                <c:pt idx="1315">
                  <c:v>8.0396999999999998</c:v>
                </c:pt>
                <c:pt idx="1316">
                  <c:v>9.8402999999999992</c:v>
                </c:pt>
                <c:pt idx="1317">
                  <c:v>11.673999999999999</c:v>
                </c:pt>
                <c:pt idx="1318">
                  <c:v>14.077999999999999</c:v>
                </c:pt>
                <c:pt idx="1319">
                  <c:v>16.739000000000001</c:v>
                </c:pt>
                <c:pt idx="1320">
                  <c:v>20.041999999999998</c:v>
                </c:pt>
                <c:pt idx="1321">
                  <c:v>23.411999999999999</c:v>
                </c:pt>
                <c:pt idx="1322">
                  <c:v>26.914000000000001</c:v>
                </c:pt>
                <c:pt idx="1323">
                  <c:v>29.305</c:v>
                </c:pt>
                <c:pt idx="1324">
                  <c:v>30.371000000000002</c:v>
                </c:pt>
                <c:pt idx="1325">
                  <c:v>30.405000000000001</c:v>
                </c:pt>
                <c:pt idx="1326">
                  <c:v>31.578000000000003</c:v>
                </c:pt>
                <c:pt idx="1327">
                  <c:v>33.734000000000002</c:v>
                </c:pt>
                <c:pt idx="1328">
                  <c:v>37.423999999999999</c:v>
                </c:pt>
                <c:pt idx="1329">
                  <c:v>41.817</c:v>
                </c:pt>
                <c:pt idx="1330">
                  <c:v>47.373999999999995</c:v>
                </c:pt>
                <c:pt idx="1331">
                  <c:v>53.245000000000005</c:v>
                </c:pt>
                <c:pt idx="1332">
                  <c:v>59.975000000000001</c:v>
                </c:pt>
                <c:pt idx="1333">
                  <c:v>66.897999999999996</c:v>
                </c:pt>
                <c:pt idx="1334">
                  <c:v>74.471000000000004</c:v>
                </c:pt>
                <c:pt idx="1335">
                  <c:v>81.959000000000003</c:v>
                </c:pt>
                <c:pt idx="1336">
                  <c:v>90.087000000000003</c:v>
                </c:pt>
                <c:pt idx="1337">
                  <c:v>97.935000000000002</c:v>
                </c:pt>
                <c:pt idx="1338">
                  <c:v>106.03</c:v>
                </c:pt>
                <c:pt idx="1339">
                  <c:v>113.52</c:v>
                </c:pt>
                <c:pt idx="1340">
                  <c:v>120.73</c:v>
                </c:pt>
                <c:pt idx="1341">
                  <c:v>127.87</c:v>
                </c:pt>
                <c:pt idx="1342">
                  <c:v>134.84</c:v>
                </c:pt>
                <c:pt idx="1343">
                  <c:v>141.54</c:v>
                </c:pt>
                <c:pt idx="1344">
                  <c:v>147.75</c:v>
                </c:pt>
                <c:pt idx="1345">
                  <c:v>151.57</c:v>
                </c:pt>
                <c:pt idx="1346">
                  <c:v>153.70999999999998</c:v>
                </c:pt>
                <c:pt idx="1347">
                  <c:v>160.5</c:v>
                </c:pt>
                <c:pt idx="1348">
                  <c:v>164.85</c:v>
                </c:pt>
                <c:pt idx="1349">
                  <c:v>168</c:v>
                </c:pt>
                <c:pt idx="1350">
                  <c:v>169.98999999999998</c:v>
                </c:pt>
                <c:pt idx="1351">
                  <c:v>171.01</c:v>
                </c:pt>
                <c:pt idx="1352">
                  <c:v>171.21</c:v>
                </c:pt>
                <c:pt idx="1353">
                  <c:v>170.41</c:v>
                </c:pt>
                <c:pt idx="1354">
                  <c:v>168.54000000000002</c:v>
                </c:pt>
                <c:pt idx="1355">
                  <c:v>165.79</c:v>
                </c:pt>
                <c:pt idx="1356">
                  <c:v>162.11000000000001</c:v>
                </c:pt>
                <c:pt idx="1357">
                  <c:v>157.61000000000001</c:v>
                </c:pt>
                <c:pt idx="1358">
                  <c:v>152.41000000000003</c:v>
                </c:pt>
                <c:pt idx="1359">
                  <c:v>146.47999999999999</c:v>
                </c:pt>
                <c:pt idx="1360">
                  <c:v>140.1</c:v>
                </c:pt>
                <c:pt idx="1361">
                  <c:v>133.47999999999999</c:v>
                </c:pt>
                <c:pt idx="1362">
                  <c:v>126.55000000000001</c:v>
                </c:pt>
                <c:pt idx="1363">
                  <c:v>119.64999999999999</c:v>
                </c:pt>
                <c:pt idx="1364">
                  <c:v>112.67</c:v>
                </c:pt>
                <c:pt idx="1365">
                  <c:v>105.68</c:v>
                </c:pt>
                <c:pt idx="1366">
                  <c:v>98.94</c:v>
                </c:pt>
                <c:pt idx="1367">
                  <c:v>92.353999999999999</c:v>
                </c:pt>
                <c:pt idx="1368">
                  <c:v>86.326999999999998</c:v>
                </c:pt>
                <c:pt idx="1369">
                  <c:v>80.344000000000008</c:v>
                </c:pt>
                <c:pt idx="1370">
                  <c:v>74.75800000000001</c:v>
                </c:pt>
                <c:pt idx="1371">
                  <c:v>72.186000000000007</c:v>
                </c:pt>
                <c:pt idx="1372">
                  <c:v>65.844999999999999</c:v>
                </c:pt>
                <c:pt idx="1373">
                  <c:v>61.491999999999997</c:v>
                </c:pt>
                <c:pt idx="1374">
                  <c:v>57.631</c:v>
                </c:pt>
                <c:pt idx="1375">
                  <c:v>54.215999999999994</c:v>
                </c:pt>
                <c:pt idx="1376">
                  <c:v>51.058</c:v>
                </c:pt>
                <c:pt idx="1377">
                  <c:v>48.279000000000003</c:v>
                </c:pt>
                <c:pt idx="1378">
                  <c:v>45.695999999999998</c:v>
                </c:pt>
                <c:pt idx="1379">
                  <c:v>43.417000000000002</c:v>
                </c:pt>
                <c:pt idx="1380">
                  <c:v>41.280999999999999</c:v>
                </c:pt>
                <c:pt idx="1381">
                  <c:v>39.400000000000006</c:v>
                </c:pt>
                <c:pt idx="1382">
                  <c:v>37.594999999999999</c:v>
                </c:pt>
                <c:pt idx="1383">
                  <c:v>36.007000000000005</c:v>
                </c:pt>
                <c:pt idx="1384">
                  <c:v>34.512</c:v>
                </c:pt>
                <c:pt idx="1385">
                  <c:v>33.203000000000003</c:v>
                </c:pt>
                <c:pt idx="1386">
                  <c:v>31.885999999999999</c:v>
                </c:pt>
                <c:pt idx="1387">
                  <c:v>30.774000000000001</c:v>
                </c:pt>
                <c:pt idx="1388">
                  <c:v>29.675999999999998</c:v>
                </c:pt>
                <c:pt idx="1389">
                  <c:v>28.7</c:v>
                </c:pt>
                <c:pt idx="1390">
                  <c:v>27.757999999999999</c:v>
                </c:pt>
                <c:pt idx="1391">
                  <c:v>26.931000000000001</c:v>
                </c:pt>
                <c:pt idx="1392">
                  <c:v>26.081999999999997</c:v>
                </c:pt>
                <c:pt idx="1393">
                  <c:v>25.398999999999997</c:v>
                </c:pt>
                <c:pt idx="1394">
                  <c:v>24.694000000000003</c:v>
                </c:pt>
                <c:pt idx="1395">
                  <c:v>24.104000000000003</c:v>
                </c:pt>
                <c:pt idx="1396">
                  <c:v>23.540000000000003</c:v>
                </c:pt>
                <c:pt idx="1397">
                  <c:v>23.062999999999999</c:v>
                </c:pt>
                <c:pt idx="1398">
                  <c:v>22.588999999999999</c:v>
                </c:pt>
                <c:pt idx="1399">
                  <c:v>22.201000000000001</c:v>
                </c:pt>
                <c:pt idx="1400">
                  <c:v>21.823999999999998</c:v>
                </c:pt>
                <c:pt idx="1401">
                  <c:v>21.535</c:v>
                </c:pt>
                <c:pt idx="1402">
                  <c:v>21.215</c:v>
                </c:pt>
                <c:pt idx="1403">
                  <c:v>20.987000000000002</c:v>
                </c:pt>
                <c:pt idx="1404">
                  <c:v>20.738</c:v>
                </c:pt>
                <c:pt idx="1405">
                  <c:v>20.497</c:v>
                </c:pt>
                <c:pt idx="1406">
                  <c:v>20.238</c:v>
                </c:pt>
                <c:pt idx="1407">
                  <c:v>20.040000000000003</c:v>
                </c:pt>
                <c:pt idx="1408">
                  <c:v>19.783999999999999</c:v>
                </c:pt>
                <c:pt idx="1409">
                  <c:v>19.573</c:v>
                </c:pt>
                <c:pt idx="1410">
                  <c:v>19.309000000000001</c:v>
                </c:pt>
                <c:pt idx="1411">
                  <c:v>19.081</c:v>
                </c:pt>
                <c:pt idx="1412">
                  <c:v>18.8</c:v>
                </c:pt>
                <c:pt idx="1413">
                  <c:v>18.573</c:v>
                </c:pt>
                <c:pt idx="1414">
                  <c:v>18.275000000000002</c:v>
                </c:pt>
                <c:pt idx="1415">
                  <c:v>18.021000000000001</c:v>
                </c:pt>
                <c:pt idx="1416">
                  <c:v>17.73</c:v>
                </c:pt>
                <c:pt idx="1417">
                  <c:v>17.469000000000001</c:v>
                </c:pt>
                <c:pt idx="1418">
                  <c:v>17.103999999999999</c:v>
                </c:pt>
                <c:pt idx="1419">
                  <c:v>16.858999999999998</c:v>
                </c:pt>
                <c:pt idx="1420">
                  <c:v>16.552999999999997</c:v>
                </c:pt>
                <c:pt idx="1421">
                  <c:v>16.321999999999999</c:v>
                </c:pt>
                <c:pt idx="1422">
                  <c:v>16.021000000000001</c:v>
                </c:pt>
                <c:pt idx="1423">
                  <c:v>15.840000000000002</c:v>
                </c:pt>
                <c:pt idx="1424">
                  <c:v>15.590000000000002</c:v>
                </c:pt>
                <c:pt idx="1425">
                  <c:v>15.432</c:v>
                </c:pt>
                <c:pt idx="1426">
                  <c:v>15.267000000000001</c:v>
                </c:pt>
                <c:pt idx="1427">
                  <c:v>15.197999999999999</c:v>
                </c:pt>
                <c:pt idx="1428">
                  <c:v>15.09</c:v>
                </c:pt>
                <c:pt idx="1429">
                  <c:v>15.090999999999999</c:v>
                </c:pt>
                <c:pt idx="1430">
                  <c:v>15.106</c:v>
                </c:pt>
                <c:pt idx="1431">
                  <c:v>15.19</c:v>
                </c:pt>
                <c:pt idx="1432">
                  <c:v>15.267000000000001</c:v>
                </c:pt>
                <c:pt idx="1433">
                  <c:v>15.489000000000001</c:v>
                </c:pt>
                <c:pt idx="1434">
                  <c:v>15.741999999999999</c:v>
                </c:pt>
                <c:pt idx="1435">
                  <c:v>16.073999999999998</c:v>
                </c:pt>
                <c:pt idx="1436">
                  <c:v>16.481000000000002</c:v>
                </c:pt>
                <c:pt idx="1437">
                  <c:v>16.943999999999999</c:v>
                </c:pt>
                <c:pt idx="1438">
                  <c:v>17.515999999999998</c:v>
                </c:pt>
                <c:pt idx="1439">
                  <c:v>18.173999999999999</c:v>
                </c:pt>
                <c:pt idx="1440">
                  <c:v>18.975000000000001</c:v>
                </c:pt>
                <c:pt idx="1441">
                  <c:v>19.908999999999999</c:v>
                </c:pt>
                <c:pt idx="1442">
                  <c:v>20.972999999999999</c:v>
                </c:pt>
                <c:pt idx="1443">
                  <c:v>22.133999999999997</c:v>
                </c:pt>
                <c:pt idx="1444">
                  <c:v>23.411999999999999</c:v>
                </c:pt>
                <c:pt idx="1445">
                  <c:v>24.869</c:v>
                </c:pt>
                <c:pt idx="1446">
                  <c:v>26.532</c:v>
                </c:pt>
                <c:pt idx="1447">
                  <c:v>28.245999999999999</c:v>
                </c:pt>
                <c:pt idx="1448">
                  <c:v>30.253999999999998</c:v>
                </c:pt>
                <c:pt idx="1449">
                  <c:v>32.221000000000004</c:v>
                </c:pt>
                <c:pt idx="1450">
                  <c:v>34.448</c:v>
                </c:pt>
                <c:pt idx="1451">
                  <c:v>36.625</c:v>
                </c:pt>
                <c:pt idx="1452">
                  <c:v>38.820999999999998</c:v>
                </c:pt>
                <c:pt idx="1453">
                  <c:v>41.013999999999996</c:v>
                </c:pt>
                <c:pt idx="1454">
                  <c:v>43.134</c:v>
                </c:pt>
                <c:pt idx="1455">
                  <c:v>45.014000000000003</c:v>
                </c:pt>
                <c:pt idx="1456">
                  <c:v>46.673000000000002</c:v>
                </c:pt>
                <c:pt idx="1457">
                  <c:v>47.987000000000002</c:v>
                </c:pt>
                <c:pt idx="1458">
                  <c:v>49.155999999999999</c:v>
                </c:pt>
                <c:pt idx="1459">
                  <c:v>49.855000000000004</c:v>
                </c:pt>
                <c:pt idx="1460">
                  <c:v>50.356999999999999</c:v>
                </c:pt>
                <c:pt idx="1461">
                  <c:v>50.386000000000003</c:v>
                </c:pt>
                <c:pt idx="1462">
                  <c:v>50.222999999999999</c:v>
                </c:pt>
                <c:pt idx="1463">
                  <c:v>49.586999999999996</c:v>
                </c:pt>
                <c:pt idx="1464">
                  <c:v>48.89</c:v>
                </c:pt>
                <c:pt idx="1465">
                  <c:v>47.878</c:v>
                </c:pt>
                <c:pt idx="1466">
                  <c:v>46.782000000000004</c:v>
                </c:pt>
                <c:pt idx="1467">
                  <c:v>45.576000000000001</c:v>
                </c:pt>
                <c:pt idx="1468">
                  <c:v>44.320999999999998</c:v>
                </c:pt>
                <c:pt idx="1469">
                  <c:v>43.039000000000001</c:v>
                </c:pt>
                <c:pt idx="1470">
                  <c:v>41.742000000000004</c:v>
                </c:pt>
                <c:pt idx="1471">
                  <c:v>40.519000000000005</c:v>
                </c:pt>
                <c:pt idx="1472">
                  <c:v>39.255000000000003</c:v>
                </c:pt>
                <c:pt idx="1473">
                  <c:v>38.151000000000003</c:v>
                </c:pt>
                <c:pt idx="1474">
                  <c:v>36.975999999999999</c:v>
                </c:pt>
                <c:pt idx="1475">
                  <c:v>35.960999999999999</c:v>
                </c:pt>
                <c:pt idx="1476">
                  <c:v>34.882999999999996</c:v>
                </c:pt>
                <c:pt idx="1477">
                  <c:v>33.992000000000004</c:v>
                </c:pt>
                <c:pt idx="1478">
                  <c:v>33.040999999999997</c:v>
                </c:pt>
                <c:pt idx="1479">
                  <c:v>32.255000000000003</c:v>
                </c:pt>
                <c:pt idx="1480">
                  <c:v>31.430999999999997</c:v>
                </c:pt>
                <c:pt idx="1481">
                  <c:v>30.768000000000001</c:v>
                </c:pt>
                <c:pt idx="1482">
                  <c:v>30.009</c:v>
                </c:pt>
                <c:pt idx="1483">
                  <c:v>29.433</c:v>
                </c:pt>
                <c:pt idx="1484">
                  <c:v>28.753999999999998</c:v>
                </c:pt>
                <c:pt idx="1485">
                  <c:v>28.237000000000002</c:v>
                </c:pt>
                <c:pt idx="1486">
                  <c:v>27.628</c:v>
                </c:pt>
                <c:pt idx="1487">
                  <c:v>27.175000000000001</c:v>
                </c:pt>
                <c:pt idx="1488">
                  <c:v>26.608000000000001</c:v>
                </c:pt>
                <c:pt idx="1489">
                  <c:v>26.218</c:v>
                </c:pt>
                <c:pt idx="1490">
                  <c:v>25.698999999999998</c:v>
                </c:pt>
                <c:pt idx="1491">
                  <c:v>25.347000000000001</c:v>
                </c:pt>
                <c:pt idx="1492">
                  <c:v>24.882000000000001</c:v>
                </c:pt>
                <c:pt idx="1493">
                  <c:v>24.562999999999999</c:v>
                </c:pt>
                <c:pt idx="1494">
                  <c:v>24.131</c:v>
                </c:pt>
                <c:pt idx="1495">
                  <c:v>23.837</c:v>
                </c:pt>
                <c:pt idx="1496">
                  <c:v>23.43</c:v>
                </c:pt>
                <c:pt idx="1497">
                  <c:v>23.172000000000001</c:v>
                </c:pt>
                <c:pt idx="1498">
                  <c:v>22.791</c:v>
                </c:pt>
                <c:pt idx="1499">
                  <c:v>22.554000000000002</c:v>
                </c:pt>
                <c:pt idx="1500">
                  <c:v>22.201999999999998</c:v>
                </c:pt>
                <c:pt idx="1501">
                  <c:v>21.989000000000001</c:v>
                </c:pt>
                <c:pt idx="1502">
                  <c:v>21.658999999999999</c:v>
                </c:pt>
                <c:pt idx="1503">
                  <c:v>21.454000000000001</c:v>
                </c:pt>
                <c:pt idx="1504">
                  <c:v>21.154</c:v>
                </c:pt>
                <c:pt idx="1505">
                  <c:v>20.964000000000002</c:v>
                </c:pt>
                <c:pt idx="1506">
                  <c:v>20.664000000000001</c:v>
                </c:pt>
                <c:pt idx="1507">
                  <c:v>20.496000000000002</c:v>
                </c:pt>
                <c:pt idx="1508">
                  <c:v>20.225999999999999</c:v>
                </c:pt>
                <c:pt idx="1509">
                  <c:v>20.071000000000002</c:v>
                </c:pt>
                <c:pt idx="1510">
                  <c:v>19.799000000000003</c:v>
                </c:pt>
                <c:pt idx="1511">
                  <c:v>19.667000000000002</c:v>
                </c:pt>
                <c:pt idx="1512">
                  <c:v>19.405000000000001</c:v>
                </c:pt>
                <c:pt idx="1513">
                  <c:v>19.276999999999997</c:v>
                </c:pt>
                <c:pt idx="1514">
                  <c:v>19.031000000000002</c:v>
                </c:pt>
                <c:pt idx="1515">
                  <c:v>18.917999999999999</c:v>
                </c:pt>
                <c:pt idx="1516">
                  <c:v>18.681999999999999</c:v>
                </c:pt>
                <c:pt idx="1517">
                  <c:v>18.574999999999999</c:v>
                </c:pt>
                <c:pt idx="1518">
                  <c:v>18.352</c:v>
                </c:pt>
                <c:pt idx="1519">
                  <c:v>18.254999999999999</c:v>
                </c:pt>
                <c:pt idx="1520">
                  <c:v>18.029999999999998</c:v>
                </c:pt>
                <c:pt idx="1521">
                  <c:v>17.954999999999998</c:v>
                </c:pt>
                <c:pt idx="1522">
                  <c:v>17.733000000000001</c:v>
                </c:pt>
                <c:pt idx="1523">
                  <c:v>17.648</c:v>
                </c:pt>
                <c:pt idx="1524">
                  <c:v>17.454000000000001</c:v>
                </c:pt>
                <c:pt idx="1525">
                  <c:v>17.382999999999999</c:v>
                </c:pt>
                <c:pt idx="1526">
                  <c:v>17.186</c:v>
                </c:pt>
                <c:pt idx="1527">
                  <c:v>17.101000000000003</c:v>
                </c:pt>
                <c:pt idx="1528">
                  <c:v>16.916</c:v>
                </c:pt>
                <c:pt idx="1529">
                  <c:v>16.846</c:v>
                </c:pt>
                <c:pt idx="1530">
                  <c:v>16.693000000000001</c:v>
                </c:pt>
                <c:pt idx="1531">
                  <c:v>16.61</c:v>
                </c:pt>
                <c:pt idx="1532">
                  <c:v>16.446000000000002</c:v>
                </c:pt>
                <c:pt idx="1533">
                  <c:v>16.370999999999999</c:v>
                </c:pt>
                <c:pt idx="1534">
                  <c:v>16.218</c:v>
                </c:pt>
                <c:pt idx="1535">
                  <c:v>16.164999999999999</c:v>
                </c:pt>
                <c:pt idx="1536">
                  <c:v>16.001000000000001</c:v>
                </c:pt>
                <c:pt idx="1537">
                  <c:v>15.954000000000001</c:v>
                </c:pt>
                <c:pt idx="1538">
                  <c:v>15.795999999999999</c:v>
                </c:pt>
                <c:pt idx="1539">
                  <c:v>15.75</c:v>
                </c:pt>
                <c:pt idx="1540">
                  <c:v>15.609</c:v>
                </c:pt>
                <c:pt idx="1541">
                  <c:v>15.571</c:v>
                </c:pt>
                <c:pt idx="1542">
                  <c:v>15.418000000000001</c:v>
                </c:pt>
                <c:pt idx="1543">
                  <c:v>15.404999999999999</c:v>
                </c:pt>
                <c:pt idx="1544">
                  <c:v>15.248999999999999</c:v>
                </c:pt>
                <c:pt idx="1545">
                  <c:v>15.231</c:v>
                </c:pt>
                <c:pt idx="1546">
                  <c:v>15.075000000000001</c:v>
                </c:pt>
                <c:pt idx="1547">
                  <c:v>15.061</c:v>
                </c:pt>
                <c:pt idx="1548">
                  <c:v>14.916</c:v>
                </c:pt>
                <c:pt idx="1549">
                  <c:v>14.897</c:v>
                </c:pt>
                <c:pt idx="1550">
                  <c:v>14.77</c:v>
                </c:pt>
                <c:pt idx="1551">
                  <c:v>14.759</c:v>
                </c:pt>
                <c:pt idx="1552">
                  <c:v>14.619</c:v>
                </c:pt>
                <c:pt idx="1553">
                  <c:v>14.605</c:v>
                </c:pt>
                <c:pt idx="1554">
                  <c:v>14.478999999999999</c:v>
                </c:pt>
                <c:pt idx="1555">
                  <c:v>14.465999999999999</c:v>
                </c:pt>
                <c:pt idx="1556">
                  <c:v>14.338000000000001</c:v>
                </c:pt>
                <c:pt idx="1557">
                  <c:v>14.34</c:v>
                </c:pt>
                <c:pt idx="1558">
                  <c:v>14.201000000000001</c:v>
                </c:pt>
                <c:pt idx="1559">
                  <c:v>14.201000000000001</c:v>
                </c:pt>
                <c:pt idx="1560">
                  <c:v>14.081</c:v>
                </c:pt>
                <c:pt idx="1561">
                  <c:v>14.087999999999999</c:v>
                </c:pt>
                <c:pt idx="1562">
                  <c:v>13.965</c:v>
                </c:pt>
                <c:pt idx="1563">
                  <c:v>13.978999999999999</c:v>
                </c:pt>
                <c:pt idx="1564">
                  <c:v>13.871</c:v>
                </c:pt>
                <c:pt idx="1565">
                  <c:v>13.871</c:v>
                </c:pt>
                <c:pt idx="1566">
                  <c:v>13.743</c:v>
                </c:pt>
                <c:pt idx="1567">
                  <c:v>13.76</c:v>
                </c:pt>
                <c:pt idx="1568">
                  <c:v>13.651</c:v>
                </c:pt>
                <c:pt idx="1569">
                  <c:v>13.677</c:v>
                </c:pt>
                <c:pt idx="1570">
                  <c:v>13.565</c:v>
                </c:pt>
                <c:pt idx="1571">
                  <c:v>13.561999999999999</c:v>
                </c:pt>
                <c:pt idx="1572">
                  <c:v>13.459</c:v>
                </c:pt>
                <c:pt idx="1573">
                  <c:v>13.465</c:v>
                </c:pt>
                <c:pt idx="1574">
                  <c:v>13.342000000000001</c:v>
                </c:pt>
                <c:pt idx="1575">
                  <c:v>13.383000000000001</c:v>
                </c:pt>
                <c:pt idx="1576">
                  <c:v>13.271000000000001</c:v>
                </c:pt>
                <c:pt idx="1577">
                  <c:v>13.299999999999999</c:v>
                </c:pt>
                <c:pt idx="1578">
                  <c:v>13.192</c:v>
                </c:pt>
                <c:pt idx="1579">
                  <c:v>13.244</c:v>
                </c:pt>
                <c:pt idx="1580">
                  <c:v>13.129999999999999</c:v>
                </c:pt>
                <c:pt idx="1581">
                  <c:v>13.167999999999999</c:v>
                </c:pt>
                <c:pt idx="1582">
                  <c:v>13.067</c:v>
                </c:pt>
                <c:pt idx="1583">
                  <c:v>13.108000000000001</c:v>
                </c:pt>
                <c:pt idx="1584">
                  <c:v>12.997</c:v>
                </c:pt>
                <c:pt idx="1585">
                  <c:v>13.020000000000001</c:v>
                </c:pt>
                <c:pt idx="1586">
                  <c:v>12.913</c:v>
                </c:pt>
                <c:pt idx="1587">
                  <c:v>12.946999999999999</c:v>
                </c:pt>
                <c:pt idx="1588">
                  <c:v>12.856</c:v>
                </c:pt>
                <c:pt idx="1589">
                  <c:v>12.879</c:v>
                </c:pt>
                <c:pt idx="1590">
                  <c:v>12.788</c:v>
                </c:pt>
                <c:pt idx="1591">
                  <c:v>12.839</c:v>
                </c:pt>
                <c:pt idx="1592">
                  <c:v>12.755000000000001</c:v>
                </c:pt>
                <c:pt idx="1593">
                  <c:v>12.805</c:v>
                </c:pt>
                <c:pt idx="1594">
                  <c:v>12.715999999999999</c:v>
                </c:pt>
                <c:pt idx="1595">
                  <c:v>12.755000000000001</c:v>
                </c:pt>
                <c:pt idx="1596">
                  <c:v>12.667999999999999</c:v>
                </c:pt>
                <c:pt idx="1597">
                  <c:v>12.711</c:v>
                </c:pt>
                <c:pt idx="1598">
                  <c:v>12.615</c:v>
                </c:pt>
                <c:pt idx="1599">
                  <c:v>12.659000000000001</c:v>
                </c:pt>
                <c:pt idx="1600">
                  <c:v>12.605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01-AE47-92CC-B5F8AB164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inMax"/>
          <c:max val="2"/>
          <c:min val="-2.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  <a:latin typeface="Helvetica" pitchFamily="2" charset="0"/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996710080"/>
        <c:crossesAt val="-200"/>
        <c:crossBetween val="midCat"/>
        <c:majorUnit val="0.5"/>
        <c:minorUnit val="0.1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  <a:latin typeface="Helvetica" pitchFamily="2" charset="0"/>
                  </a:rPr>
                  <a:t>Current (µA)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996708368"/>
        <c:crossesAt val="-2.75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'Ferr 1650 to 0 200 mVs-1'!$A$2:$A$3202</c:f>
              <c:numCache>
                <c:formatCode>General</c:formatCode>
                <c:ptCount val="3201"/>
                <c:pt idx="0">
                  <c:v>6.2765E-4</c:v>
                </c:pt>
                <c:pt idx="1">
                  <c:v>3.3960000000000001E-3</c:v>
                </c:pt>
                <c:pt idx="2">
                  <c:v>7.7237E-3</c:v>
                </c:pt>
                <c:pt idx="3">
                  <c:v>1.2821000000000001E-2</c:v>
                </c:pt>
                <c:pt idx="4">
                  <c:v>1.8100000000000002E-2</c:v>
                </c:pt>
                <c:pt idx="5">
                  <c:v>2.2870999999999999E-2</c:v>
                </c:pt>
                <c:pt idx="6">
                  <c:v>2.7916E-2</c:v>
                </c:pt>
                <c:pt idx="7">
                  <c:v>3.2973000000000002E-2</c:v>
                </c:pt>
                <c:pt idx="8">
                  <c:v>3.7952E-2</c:v>
                </c:pt>
                <c:pt idx="9">
                  <c:v>4.3006000000000003E-2</c:v>
                </c:pt>
                <c:pt idx="10">
                  <c:v>4.8124E-2</c:v>
                </c:pt>
                <c:pt idx="11">
                  <c:v>5.3025000000000003E-2</c:v>
                </c:pt>
                <c:pt idx="12">
                  <c:v>5.8050999999999998E-2</c:v>
                </c:pt>
                <c:pt idx="13">
                  <c:v>6.2424E-2</c:v>
                </c:pt>
                <c:pt idx="14">
                  <c:v>6.3542000000000001E-2</c:v>
                </c:pt>
                <c:pt idx="15">
                  <c:v>6.6291000000000003E-2</c:v>
                </c:pt>
                <c:pt idx="16">
                  <c:v>6.9960999999999995E-2</c:v>
                </c:pt>
                <c:pt idx="17">
                  <c:v>7.7622999999999998E-2</c:v>
                </c:pt>
                <c:pt idx="18">
                  <c:v>8.5641999999999996E-2</c:v>
                </c:pt>
                <c:pt idx="19">
                  <c:v>8.9346999999999996E-2</c:v>
                </c:pt>
                <c:pt idx="20">
                  <c:v>9.7779000000000005E-2</c:v>
                </c:pt>
                <c:pt idx="21">
                  <c:v>0.10304000000000001</c:v>
                </c:pt>
                <c:pt idx="22">
                  <c:v>0.10802</c:v>
                </c:pt>
                <c:pt idx="23">
                  <c:v>0.11316</c:v>
                </c:pt>
                <c:pt idx="24">
                  <c:v>0.1181</c:v>
                </c:pt>
                <c:pt idx="25">
                  <c:v>0.12304</c:v>
                </c:pt>
                <c:pt idx="26">
                  <c:v>0.12806000000000001</c:v>
                </c:pt>
                <c:pt idx="27">
                  <c:v>0.13316</c:v>
                </c:pt>
                <c:pt idx="28">
                  <c:v>0.13811999999999999</c:v>
                </c:pt>
                <c:pt idx="29">
                  <c:v>0.14307</c:v>
                </c:pt>
                <c:pt idx="30">
                  <c:v>0.1482</c:v>
                </c:pt>
                <c:pt idx="31">
                  <c:v>0.15310000000000001</c:v>
                </c:pt>
                <c:pt idx="32">
                  <c:v>0.15806999999999999</c:v>
                </c:pt>
                <c:pt idx="33">
                  <c:v>0.16320999999999999</c:v>
                </c:pt>
                <c:pt idx="34">
                  <c:v>0.16822999999999999</c:v>
                </c:pt>
                <c:pt idx="35">
                  <c:v>0.17316999999999999</c:v>
                </c:pt>
                <c:pt idx="36">
                  <c:v>0.17826</c:v>
                </c:pt>
                <c:pt idx="37">
                  <c:v>0.18318999999999999</c:v>
                </c:pt>
                <c:pt idx="38">
                  <c:v>0.1883</c:v>
                </c:pt>
                <c:pt idx="39">
                  <c:v>0.19309000000000001</c:v>
                </c:pt>
                <c:pt idx="40">
                  <c:v>0.19814999999999999</c:v>
                </c:pt>
                <c:pt idx="41">
                  <c:v>0.20313999999999999</c:v>
                </c:pt>
                <c:pt idx="42">
                  <c:v>0.20829</c:v>
                </c:pt>
                <c:pt idx="43">
                  <c:v>0.21312</c:v>
                </c:pt>
                <c:pt idx="44">
                  <c:v>0.21837000000000001</c:v>
                </c:pt>
                <c:pt idx="45">
                  <c:v>0.22317000000000001</c:v>
                </c:pt>
                <c:pt idx="46">
                  <c:v>0.22842000000000001</c:v>
                </c:pt>
                <c:pt idx="47">
                  <c:v>0.23332</c:v>
                </c:pt>
                <c:pt idx="48">
                  <c:v>0.23812</c:v>
                </c:pt>
                <c:pt idx="49">
                  <c:v>0.24339</c:v>
                </c:pt>
                <c:pt idx="50">
                  <c:v>0.24823000000000001</c:v>
                </c:pt>
                <c:pt idx="51">
                  <c:v>0.25325999999999999</c:v>
                </c:pt>
                <c:pt idx="52">
                  <c:v>0.25817000000000001</c:v>
                </c:pt>
                <c:pt idx="53">
                  <c:v>0.26301999999999998</c:v>
                </c:pt>
                <c:pt idx="54">
                  <c:v>0.26821</c:v>
                </c:pt>
                <c:pt idx="55">
                  <c:v>0.27300000000000002</c:v>
                </c:pt>
                <c:pt idx="56">
                  <c:v>0.27828000000000003</c:v>
                </c:pt>
                <c:pt idx="57">
                  <c:v>0.28327999999999998</c:v>
                </c:pt>
                <c:pt idx="58">
                  <c:v>0.28809000000000001</c:v>
                </c:pt>
                <c:pt idx="59">
                  <c:v>0.29321999999999998</c:v>
                </c:pt>
                <c:pt idx="60">
                  <c:v>0.29804999999999998</c:v>
                </c:pt>
                <c:pt idx="61">
                  <c:v>0.30298999999999998</c:v>
                </c:pt>
                <c:pt idx="62">
                  <c:v>0.30820999999999998</c:v>
                </c:pt>
                <c:pt idx="63">
                  <c:v>0.31296000000000002</c:v>
                </c:pt>
                <c:pt idx="64">
                  <c:v>0.31805</c:v>
                </c:pt>
                <c:pt idx="65">
                  <c:v>0.32302999999999998</c:v>
                </c:pt>
                <c:pt idx="66">
                  <c:v>0.32804</c:v>
                </c:pt>
                <c:pt idx="67">
                  <c:v>0.33300999999999997</c:v>
                </c:pt>
                <c:pt idx="68">
                  <c:v>0.33801999999999999</c:v>
                </c:pt>
                <c:pt idx="69">
                  <c:v>0.34279999999999999</c:v>
                </c:pt>
                <c:pt idx="70">
                  <c:v>0.34799000000000002</c:v>
                </c:pt>
                <c:pt idx="71">
                  <c:v>0.35275000000000001</c:v>
                </c:pt>
                <c:pt idx="72">
                  <c:v>0.35783999999999999</c:v>
                </c:pt>
                <c:pt idx="73">
                  <c:v>0.36279</c:v>
                </c:pt>
                <c:pt idx="74">
                  <c:v>0.36779000000000001</c:v>
                </c:pt>
                <c:pt idx="75">
                  <c:v>0.37287999999999999</c:v>
                </c:pt>
                <c:pt idx="76">
                  <c:v>0.37769000000000003</c:v>
                </c:pt>
                <c:pt idx="77">
                  <c:v>0.38274000000000002</c:v>
                </c:pt>
                <c:pt idx="78">
                  <c:v>0.38771</c:v>
                </c:pt>
                <c:pt idx="79">
                  <c:v>0.39274999999999999</c:v>
                </c:pt>
                <c:pt idx="80">
                  <c:v>0.39760000000000001</c:v>
                </c:pt>
                <c:pt idx="81">
                  <c:v>0.40255000000000002</c:v>
                </c:pt>
                <c:pt idx="82">
                  <c:v>0.40783999999999998</c:v>
                </c:pt>
                <c:pt idx="83">
                  <c:v>0.41266999999999998</c:v>
                </c:pt>
                <c:pt idx="84">
                  <c:v>0.41766999999999999</c:v>
                </c:pt>
                <c:pt idx="85">
                  <c:v>0.42264000000000002</c:v>
                </c:pt>
                <c:pt idx="86">
                  <c:v>0.42759000000000003</c:v>
                </c:pt>
                <c:pt idx="87">
                  <c:v>0.43254999999999999</c:v>
                </c:pt>
                <c:pt idx="88">
                  <c:v>0.43769999999999998</c:v>
                </c:pt>
                <c:pt idx="89">
                  <c:v>0.44281999999999999</c:v>
                </c:pt>
                <c:pt idx="90">
                  <c:v>0.44774000000000003</c:v>
                </c:pt>
                <c:pt idx="91">
                  <c:v>0.45318000000000003</c:v>
                </c:pt>
                <c:pt idx="92">
                  <c:v>0.45834000000000003</c:v>
                </c:pt>
                <c:pt idx="93">
                  <c:v>0.46355000000000002</c:v>
                </c:pt>
                <c:pt idx="94">
                  <c:v>0.46861000000000003</c:v>
                </c:pt>
                <c:pt idx="95">
                  <c:v>0.47349000000000002</c:v>
                </c:pt>
                <c:pt idx="96">
                  <c:v>0.4788</c:v>
                </c:pt>
                <c:pt idx="97">
                  <c:v>0.48392000000000002</c:v>
                </c:pt>
                <c:pt idx="98">
                  <c:v>0.48887999999999998</c:v>
                </c:pt>
                <c:pt idx="99">
                  <c:v>0.49402000000000001</c:v>
                </c:pt>
                <c:pt idx="100">
                  <c:v>0.49896000000000001</c:v>
                </c:pt>
                <c:pt idx="101">
                  <c:v>0.50373999999999997</c:v>
                </c:pt>
                <c:pt idx="102">
                  <c:v>0.50863999999999998</c:v>
                </c:pt>
                <c:pt idx="103">
                  <c:v>0.51378999999999997</c:v>
                </c:pt>
                <c:pt idx="104">
                  <c:v>0.51883000000000001</c:v>
                </c:pt>
                <c:pt idx="105">
                  <c:v>0.52381</c:v>
                </c:pt>
                <c:pt idx="106">
                  <c:v>0.52869999999999995</c:v>
                </c:pt>
                <c:pt idx="107">
                  <c:v>0.53366999999999998</c:v>
                </c:pt>
                <c:pt idx="108">
                  <c:v>0.53868000000000005</c:v>
                </c:pt>
                <c:pt idx="109">
                  <c:v>0.54384999999999994</c:v>
                </c:pt>
                <c:pt idx="110">
                  <c:v>0.54903000000000002</c:v>
                </c:pt>
                <c:pt idx="111">
                  <c:v>0.55396999999999996</c:v>
                </c:pt>
                <c:pt idx="112">
                  <c:v>0.55889</c:v>
                </c:pt>
                <c:pt idx="113">
                  <c:v>0.56381000000000003</c:v>
                </c:pt>
                <c:pt idx="114">
                  <c:v>0.56886000000000003</c:v>
                </c:pt>
                <c:pt idx="115">
                  <c:v>0.57386000000000004</c:v>
                </c:pt>
                <c:pt idx="116">
                  <c:v>0.57901000000000002</c:v>
                </c:pt>
                <c:pt idx="117">
                  <c:v>0.58384000000000003</c:v>
                </c:pt>
                <c:pt idx="118">
                  <c:v>0.58867000000000003</c:v>
                </c:pt>
                <c:pt idx="119">
                  <c:v>0.59387000000000001</c:v>
                </c:pt>
                <c:pt idx="120">
                  <c:v>0.59865999999999997</c:v>
                </c:pt>
                <c:pt idx="121">
                  <c:v>0.60375999999999996</c:v>
                </c:pt>
                <c:pt idx="122">
                  <c:v>0.6089</c:v>
                </c:pt>
                <c:pt idx="123">
                  <c:v>0.61392000000000002</c:v>
                </c:pt>
                <c:pt idx="124">
                  <c:v>0.61892000000000003</c:v>
                </c:pt>
                <c:pt idx="125">
                  <c:v>0.62370000000000003</c:v>
                </c:pt>
                <c:pt idx="126">
                  <c:v>0.62892999999999999</c:v>
                </c:pt>
                <c:pt idx="127">
                  <c:v>0.63383999999999996</c:v>
                </c:pt>
                <c:pt idx="128">
                  <c:v>0.63888999999999996</c:v>
                </c:pt>
                <c:pt idx="129">
                  <c:v>0.64383999999999997</c:v>
                </c:pt>
                <c:pt idx="130">
                  <c:v>0.64878000000000002</c:v>
                </c:pt>
                <c:pt idx="131">
                  <c:v>0.65383000000000002</c:v>
                </c:pt>
                <c:pt idx="132">
                  <c:v>0.65873999999999999</c:v>
                </c:pt>
                <c:pt idx="133">
                  <c:v>0.66393000000000002</c:v>
                </c:pt>
                <c:pt idx="134">
                  <c:v>0.66908999999999996</c:v>
                </c:pt>
                <c:pt idx="135">
                  <c:v>0.67401</c:v>
                </c:pt>
                <c:pt idx="136">
                  <c:v>0.67908000000000002</c:v>
                </c:pt>
                <c:pt idx="137">
                  <c:v>0.68418000000000001</c:v>
                </c:pt>
                <c:pt idx="138">
                  <c:v>0.68923999999999996</c:v>
                </c:pt>
                <c:pt idx="139">
                  <c:v>0.69406999999999996</c:v>
                </c:pt>
                <c:pt idx="140">
                  <c:v>0.69925999999999999</c:v>
                </c:pt>
                <c:pt idx="141">
                  <c:v>0.70409999999999995</c:v>
                </c:pt>
                <c:pt idx="142">
                  <c:v>0.70906999999999998</c:v>
                </c:pt>
                <c:pt idx="143">
                  <c:v>0.71411999999999998</c:v>
                </c:pt>
                <c:pt idx="144">
                  <c:v>0.71914</c:v>
                </c:pt>
                <c:pt idx="145">
                  <c:v>0.72426000000000001</c:v>
                </c:pt>
                <c:pt idx="146">
                  <c:v>0.72897000000000001</c:v>
                </c:pt>
                <c:pt idx="147">
                  <c:v>0.73407999999999995</c:v>
                </c:pt>
                <c:pt idx="148">
                  <c:v>0.73917999999999995</c:v>
                </c:pt>
                <c:pt idx="149">
                  <c:v>0.74414000000000002</c:v>
                </c:pt>
                <c:pt idx="150">
                  <c:v>0.74934000000000001</c:v>
                </c:pt>
                <c:pt idx="151">
                  <c:v>0.75419000000000003</c:v>
                </c:pt>
                <c:pt idx="152">
                  <c:v>0.75929000000000002</c:v>
                </c:pt>
                <c:pt idx="153">
                  <c:v>0.76432999999999995</c:v>
                </c:pt>
                <c:pt idx="154">
                  <c:v>0.76912999999999998</c:v>
                </c:pt>
                <c:pt idx="155">
                  <c:v>0.77415</c:v>
                </c:pt>
                <c:pt idx="156">
                  <c:v>0.77934999999999999</c:v>
                </c:pt>
                <c:pt idx="157">
                  <c:v>0.78415999999999997</c:v>
                </c:pt>
                <c:pt idx="158">
                  <c:v>0.78932999999999998</c:v>
                </c:pt>
                <c:pt idx="159">
                  <c:v>0.79430000000000001</c:v>
                </c:pt>
                <c:pt idx="160">
                  <c:v>0.79925999999999997</c:v>
                </c:pt>
                <c:pt idx="161">
                  <c:v>0.80408999999999997</c:v>
                </c:pt>
                <c:pt idx="162">
                  <c:v>0.80908999999999998</c:v>
                </c:pt>
                <c:pt idx="163">
                  <c:v>0.81391999999999998</c:v>
                </c:pt>
                <c:pt idx="164">
                  <c:v>0.81916999999999995</c:v>
                </c:pt>
                <c:pt idx="165">
                  <c:v>0.82413999999999998</c:v>
                </c:pt>
                <c:pt idx="166">
                  <c:v>0.82928000000000002</c:v>
                </c:pt>
                <c:pt idx="167">
                  <c:v>0.83416000000000001</c:v>
                </c:pt>
                <c:pt idx="168">
                  <c:v>0.83933999999999997</c:v>
                </c:pt>
                <c:pt idx="169">
                  <c:v>0.84443000000000001</c:v>
                </c:pt>
                <c:pt idx="170">
                  <c:v>0.84945999999999999</c:v>
                </c:pt>
                <c:pt idx="171">
                  <c:v>0.85463</c:v>
                </c:pt>
                <c:pt idx="172">
                  <c:v>0.85950000000000004</c:v>
                </c:pt>
                <c:pt idx="173">
                  <c:v>0.86458999999999997</c:v>
                </c:pt>
                <c:pt idx="174">
                  <c:v>0.86960000000000004</c:v>
                </c:pt>
                <c:pt idx="175">
                  <c:v>0.87488999999999995</c:v>
                </c:pt>
                <c:pt idx="176">
                  <c:v>0.87973999999999997</c:v>
                </c:pt>
                <c:pt idx="177">
                  <c:v>0.88465000000000005</c:v>
                </c:pt>
                <c:pt idx="178">
                  <c:v>0.88953000000000004</c:v>
                </c:pt>
                <c:pt idx="179">
                  <c:v>0.89466999999999997</c:v>
                </c:pt>
                <c:pt idx="180">
                  <c:v>0.89954000000000001</c:v>
                </c:pt>
                <c:pt idx="181">
                  <c:v>0.90451999999999999</c:v>
                </c:pt>
                <c:pt idx="182">
                  <c:v>0.90954000000000002</c:v>
                </c:pt>
                <c:pt idx="183">
                  <c:v>0.91437999999999997</c:v>
                </c:pt>
                <c:pt idx="184">
                  <c:v>0.91932999999999998</c:v>
                </c:pt>
                <c:pt idx="185">
                  <c:v>0.92434000000000005</c:v>
                </c:pt>
                <c:pt idx="186">
                  <c:v>0.92923</c:v>
                </c:pt>
                <c:pt idx="187">
                  <c:v>0.93408999999999998</c:v>
                </c:pt>
                <c:pt idx="188">
                  <c:v>0.93910000000000005</c:v>
                </c:pt>
                <c:pt idx="189">
                  <c:v>0.94413999999999998</c:v>
                </c:pt>
                <c:pt idx="190">
                  <c:v>0.94908000000000003</c:v>
                </c:pt>
                <c:pt idx="191">
                  <c:v>0.95394999999999996</c:v>
                </c:pt>
                <c:pt idx="192">
                  <c:v>0.95886000000000005</c:v>
                </c:pt>
                <c:pt idx="193">
                  <c:v>0.96396000000000004</c:v>
                </c:pt>
                <c:pt idx="194">
                  <c:v>0.96889999999999998</c:v>
                </c:pt>
                <c:pt idx="195">
                  <c:v>0.97402</c:v>
                </c:pt>
                <c:pt idx="196">
                  <c:v>0.97885999999999995</c:v>
                </c:pt>
                <c:pt idx="197">
                  <c:v>0.98380999999999996</c:v>
                </c:pt>
                <c:pt idx="198">
                  <c:v>0.98902999999999996</c:v>
                </c:pt>
                <c:pt idx="199">
                  <c:v>0.99407999999999996</c:v>
                </c:pt>
                <c:pt idx="200">
                  <c:v>0.99904000000000004</c:v>
                </c:pt>
                <c:pt idx="201">
                  <c:v>1.0039</c:v>
                </c:pt>
                <c:pt idx="202">
                  <c:v>1.0091000000000001</c:v>
                </c:pt>
                <c:pt idx="203">
                  <c:v>1.014</c:v>
                </c:pt>
                <c:pt idx="204">
                  <c:v>1.0188999999999999</c:v>
                </c:pt>
                <c:pt idx="205">
                  <c:v>1.0239</c:v>
                </c:pt>
                <c:pt idx="206">
                  <c:v>1.0291999999999999</c:v>
                </c:pt>
                <c:pt idx="207">
                  <c:v>1.0339</c:v>
                </c:pt>
                <c:pt idx="208">
                  <c:v>1.0389999999999999</c:v>
                </c:pt>
                <c:pt idx="209">
                  <c:v>1.0442</c:v>
                </c:pt>
                <c:pt idx="210">
                  <c:v>1.0487</c:v>
                </c:pt>
                <c:pt idx="211">
                  <c:v>1.0539000000000001</c:v>
                </c:pt>
                <c:pt idx="212">
                  <c:v>1.0588</c:v>
                </c:pt>
                <c:pt idx="213">
                  <c:v>1.0640000000000001</c:v>
                </c:pt>
                <c:pt idx="214">
                  <c:v>1.0689</c:v>
                </c:pt>
                <c:pt idx="215">
                  <c:v>1.0739000000000001</c:v>
                </c:pt>
                <c:pt idx="216">
                  <c:v>1.0788</c:v>
                </c:pt>
                <c:pt idx="217">
                  <c:v>1.0839000000000001</c:v>
                </c:pt>
                <c:pt idx="218">
                  <c:v>1.089</c:v>
                </c:pt>
                <c:pt idx="219">
                  <c:v>1.0940000000000001</c:v>
                </c:pt>
                <c:pt idx="220">
                  <c:v>1.0988</c:v>
                </c:pt>
                <c:pt idx="221">
                  <c:v>1.1041000000000001</c:v>
                </c:pt>
                <c:pt idx="222">
                  <c:v>1.1088</c:v>
                </c:pt>
                <c:pt idx="223">
                  <c:v>1.1140000000000001</c:v>
                </c:pt>
                <c:pt idx="224">
                  <c:v>1.119</c:v>
                </c:pt>
                <c:pt idx="225">
                  <c:v>1.1238999999999999</c:v>
                </c:pt>
                <c:pt idx="226">
                  <c:v>1.129</c:v>
                </c:pt>
                <c:pt idx="227">
                  <c:v>1.1338999999999999</c:v>
                </c:pt>
                <c:pt idx="228">
                  <c:v>1.139</c:v>
                </c:pt>
                <c:pt idx="229">
                  <c:v>1.1438999999999999</c:v>
                </c:pt>
                <c:pt idx="230">
                  <c:v>1.1488</c:v>
                </c:pt>
                <c:pt idx="231">
                  <c:v>1.1540999999999999</c:v>
                </c:pt>
                <c:pt idx="232">
                  <c:v>1.159</c:v>
                </c:pt>
                <c:pt idx="233">
                  <c:v>1.1639999999999999</c:v>
                </c:pt>
                <c:pt idx="234">
                  <c:v>1.1691</c:v>
                </c:pt>
                <c:pt idx="235">
                  <c:v>1.1738999999999999</c:v>
                </c:pt>
                <c:pt idx="236">
                  <c:v>1.1789000000000001</c:v>
                </c:pt>
                <c:pt idx="237">
                  <c:v>1.1838</c:v>
                </c:pt>
                <c:pt idx="238">
                  <c:v>1.1888000000000001</c:v>
                </c:pt>
                <c:pt idx="239">
                  <c:v>1.1938</c:v>
                </c:pt>
                <c:pt idx="240">
                  <c:v>1.1988000000000001</c:v>
                </c:pt>
                <c:pt idx="241">
                  <c:v>1.2037</c:v>
                </c:pt>
                <c:pt idx="242">
                  <c:v>1.2087000000000001</c:v>
                </c:pt>
                <c:pt idx="243">
                  <c:v>1.2138</c:v>
                </c:pt>
                <c:pt idx="244">
                  <c:v>1.2189000000000001</c:v>
                </c:pt>
                <c:pt idx="245">
                  <c:v>1.2237</c:v>
                </c:pt>
                <c:pt idx="246">
                  <c:v>1.2285999999999999</c:v>
                </c:pt>
                <c:pt idx="247">
                  <c:v>1.2336</c:v>
                </c:pt>
                <c:pt idx="248">
                  <c:v>1.2386999999999999</c:v>
                </c:pt>
                <c:pt idx="249">
                  <c:v>1.2436</c:v>
                </c:pt>
                <c:pt idx="250">
                  <c:v>1.2487999999999999</c:v>
                </c:pt>
                <c:pt idx="251">
                  <c:v>1.2539</c:v>
                </c:pt>
                <c:pt idx="252">
                  <c:v>1.2587999999999999</c:v>
                </c:pt>
                <c:pt idx="253">
                  <c:v>1.2636000000000001</c:v>
                </c:pt>
                <c:pt idx="254">
                  <c:v>1.2688999999999999</c:v>
                </c:pt>
                <c:pt idx="255">
                  <c:v>1.2738</c:v>
                </c:pt>
                <c:pt idx="256">
                  <c:v>1.2788999999999999</c:v>
                </c:pt>
                <c:pt idx="257">
                  <c:v>1.2839</c:v>
                </c:pt>
                <c:pt idx="258">
                  <c:v>1.2889999999999999</c:v>
                </c:pt>
                <c:pt idx="259">
                  <c:v>1.2941</c:v>
                </c:pt>
                <c:pt idx="260">
                  <c:v>1.2990999999999999</c:v>
                </c:pt>
                <c:pt idx="261">
                  <c:v>1.3041</c:v>
                </c:pt>
                <c:pt idx="262">
                  <c:v>1.3089</c:v>
                </c:pt>
                <c:pt idx="263">
                  <c:v>1.3141</c:v>
                </c:pt>
                <c:pt idx="264">
                  <c:v>1.319</c:v>
                </c:pt>
                <c:pt idx="265">
                  <c:v>1.3241000000000001</c:v>
                </c:pt>
                <c:pt idx="266">
                  <c:v>1.3291999999999999</c:v>
                </c:pt>
                <c:pt idx="267">
                  <c:v>1.3340000000000001</c:v>
                </c:pt>
                <c:pt idx="268">
                  <c:v>1.3391</c:v>
                </c:pt>
                <c:pt idx="269">
                  <c:v>1.3440000000000001</c:v>
                </c:pt>
                <c:pt idx="270">
                  <c:v>1.3489</c:v>
                </c:pt>
                <c:pt idx="271">
                  <c:v>1.3541000000000001</c:v>
                </c:pt>
                <c:pt idx="272">
                  <c:v>1.359</c:v>
                </c:pt>
                <c:pt idx="273">
                  <c:v>1.3640000000000001</c:v>
                </c:pt>
                <c:pt idx="274">
                  <c:v>1.369</c:v>
                </c:pt>
                <c:pt idx="275">
                  <c:v>1.3740000000000001</c:v>
                </c:pt>
                <c:pt idx="276">
                  <c:v>1.379</c:v>
                </c:pt>
                <c:pt idx="277">
                  <c:v>1.3841000000000001</c:v>
                </c:pt>
                <c:pt idx="278">
                  <c:v>1.389</c:v>
                </c:pt>
                <c:pt idx="279">
                  <c:v>1.3938999999999999</c:v>
                </c:pt>
                <c:pt idx="280">
                  <c:v>1.3989</c:v>
                </c:pt>
                <c:pt idx="281">
                  <c:v>1.4038999999999999</c:v>
                </c:pt>
                <c:pt idx="282">
                  <c:v>1.4091</c:v>
                </c:pt>
                <c:pt idx="283">
                  <c:v>1.4138999999999999</c:v>
                </c:pt>
                <c:pt idx="284">
                  <c:v>1.4191</c:v>
                </c:pt>
                <c:pt idx="285">
                  <c:v>1.4239999999999999</c:v>
                </c:pt>
                <c:pt idx="286">
                  <c:v>1.4288000000000001</c:v>
                </c:pt>
                <c:pt idx="287">
                  <c:v>1.4339999999999999</c:v>
                </c:pt>
                <c:pt idx="288">
                  <c:v>1.4391</c:v>
                </c:pt>
                <c:pt idx="289">
                  <c:v>1.444</c:v>
                </c:pt>
                <c:pt idx="290">
                  <c:v>1.4492</c:v>
                </c:pt>
                <c:pt idx="291">
                  <c:v>1.4541999999999999</c:v>
                </c:pt>
                <c:pt idx="292">
                  <c:v>1.4592000000000001</c:v>
                </c:pt>
                <c:pt idx="293">
                  <c:v>1.4641999999999999</c:v>
                </c:pt>
                <c:pt idx="294">
                  <c:v>1.4692000000000001</c:v>
                </c:pt>
                <c:pt idx="295">
                  <c:v>1.4744999999999999</c:v>
                </c:pt>
                <c:pt idx="296">
                  <c:v>1.4795</c:v>
                </c:pt>
                <c:pt idx="297">
                  <c:v>1.4844999999999999</c:v>
                </c:pt>
                <c:pt idx="298">
                  <c:v>1.4895</c:v>
                </c:pt>
                <c:pt idx="299">
                  <c:v>1.4945999999999999</c:v>
                </c:pt>
                <c:pt idx="300">
                  <c:v>1.4996</c:v>
                </c:pt>
                <c:pt idx="301">
                  <c:v>1.5045999999999999</c:v>
                </c:pt>
                <c:pt idx="302">
                  <c:v>1.5097</c:v>
                </c:pt>
                <c:pt idx="303">
                  <c:v>1.5145999999999999</c:v>
                </c:pt>
                <c:pt idx="304">
                  <c:v>1.5196000000000001</c:v>
                </c:pt>
                <c:pt idx="305">
                  <c:v>1.5245</c:v>
                </c:pt>
                <c:pt idx="306">
                  <c:v>1.5294000000000001</c:v>
                </c:pt>
                <c:pt idx="307">
                  <c:v>1.5345</c:v>
                </c:pt>
                <c:pt idx="308">
                  <c:v>1.5391999999999999</c:v>
                </c:pt>
                <c:pt idx="309">
                  <c:v>1.5444</c:v>
                </c:pt>
                <c:pt idx="310">
                  <c:v>1.5492999999999999</c:v>
                </c:pt>
                <c:pt idx="311">
                  <c:v>1.5542</c:v>
                </c:pt>
                <c:pt idx="312">
                  <c:v>1.5591999999999999</c:v>
                </c:pt>
                <c:pt idx="313">
                  <c:v>1.5640000000000001</c:v>
                </c:pt>
                <c:pt idx="314">
                  <c:v>1.5691999999999999</c:v>
                </c:pt>
                <c:pt idx="315">
                  <c:v>1.5742</c:v>
                </c:pt>
                <c:pt idx="316">
                  <c:v>1.5792999999999999</c:v>
                </c:pt>
                <c:pt idx="317">
                  <c:v>1.5843</c:v>
                </c:pt>
                <c:pt idx="318">
                  <c:v>1.5892999999999999</c:v>
                </c:pt>
                <c:pt idx="319">
                  <c:v>1.5944</c:v>
                </c:pt>
                <c:pt idx="320">
                  <c:v>1.5991</c:v>
                </c:pt>
                <c:pt idx="321">
                  <c:v>1.6044</c:v>
                </c:pt>
                <c:pt idx="322">
                  <c:v>1.6094999999999999</c:v>
                </c:pt>
                <c:pt idx="323">
                  <c:v>1.6145</c:v>
                </c:pt>
                <c:pt idx="324">
                  <c:v>1.6194999999999999</c:v>
                </c:pt>
                <c:pt idx="325">
                  <c:v>1.6243000000000001</c:v>
                </c:pt>
                <c:pt idx="326">
                  <c:v>1.6295999999999999</c:v>
                </c:pt>
                <c:pt idx="327">
                  <c:v>1.6345000000000001</c:v>
                </c:pt>
                <c:pt idx="328">
                  <c:v>1.6394</c:v>
                </c:pt>
                <c:pt idx="329">
                  <c:v>1.6444000000000001</c:v>
                </c:pt>
                <c:pt idx="330">
                  <c:v>1.6494</c:v>
                </c:pt>
                <c:pt idx="331">
                  <c:v>1.6486000000000001</c:v>
                </c:pt>
                <c:pt idx="332">
                  <c:v>1.6436999999999999</c:v>
                </c:pt>
                <c:pt idx="333">
                  <c:v>1.6387</c:v>
                </c:pt>
                <c:pt idx="334">
                  <c:v>1.6337999999999999</c:v>
                </c:pt>
                <c:pt idx="335">
                  <c:v>1.6285000000000001</c:v>
                </c:pt>
                <c:pt idx="336">
                  <c:v>1.6234999999999999</c:v>
                </c:pt>
                <c:pt idx="337">
                  <c:v>1.6187</c:v>
                </c:pt>
                <c:pt idx="338">
                  <c:v>1.6135999999999999</c:v>
                </c:pt>
                <c:pt idx="339">
                  <c:v>1.6087</c:v>
                </c:pt>
                <c:pt idx="340">
                  <c:v>1.6035999999999999</c:v>
                </c:pt>
                <c:pt idx="341">
                  <c:v>1.5986</c:v>
                </c:pt>
                <c:pt idx="342">
                  <c:v>1.5935999999999999</c:v>
                </c:pt>
                <c:pt idx="343">
                  <c:v>1.5886</c:v>
                </c:pt>
                <c:pt idx="344">
                  <c:v>1.5834999999999999</c:v>
                </c:pt>
                <c:pt idx="345">
                  <c:v>1.5786</c:v>
                </c:pt>
                <c:pt idx="346">
                  <c:v>1.5736000000000001</c:v>
                </c:pt>
                <c:pt idx="347">
                  <c:v>1.5685</c:v>
                </c:pt>
                <c:pt idx="348">
                  <c:v>1.5633999999999999</c:v>
                </c:pt>
                <c:pt idx="349">
                  <c:v>1.5584</c:v>
                </c:pt>
                <c:pt idx="350">
                  <c:v>1.5537000000000001</c:v>
                </c:pt>
                <c:pt idx="351">
                  <c:v>1.5485</c:v>
                </c:pt>
                <c:pt idx="352">
                  <c:v>1.5435000000000001</c:v>
                </c:pt>
                <c:pt idx="353">
                  <c:v>1.5385</c:v>
                </c:pt>
                <c:pt idx="354">
                  <c:v>1.5336000000000001</c:v>
                </c:pt>
                <c:pt idx="355">
                  <c:v>1.5287999999999999</c:v>
                </c:pt>
                <c:pt idx="356">
                  <c:v>1.5238</c:v>
                </c:pt>
                <c:pt idx="357">
                  <c:v>1.5188999999999999</c:v>
                </c:pt>
                <c:pt idx="358">
                  <c:v>1.5138</c:v>
                </c:pt>
                <c:pt idx="359">
                  <c:v>1.5086999999999999</c:v>
                </c:pt>
                <c:pt idx="360">
                  <c:v>1.5038</c:v>
                </c:pt>
                <c:pt idx="361">
                  <c:v>1.4985999999999999</c:v>
                </c:pt>
                <c:pt idx="362">
                  <c:v>1.4936</c:v>
                </c:pt>
                <c:pt idx="363">
                  <c:v>1.4887999999999999</c:v>
                </c:pt>
                <c:pt idx="364">
                  <c:v>1.4838</c:v>
                </c:pt>
                <c:pt idx="365">
                  <c:v>1.4786999999999999</c:v>
                </c:pt>
                <c:pt idx="366">
                  <c:v>1.4735</c:v>
                </c:pt>
                <c:pt idx="367">
                  <c:v>1.4685999999999999</c:v>
                </c:pt>
                <c:pt idx="368">
                  <c:v>1.4635</c:v>
                </c:pt>
                <c:pt idx="369">
                  <c:v>1.4584999999999999</c:v>
                </c:pt>
                <c:pt idx="370">
                  <c:v>1.4536</c:v>
                </c:pt>
                <c:pt idx="371">
                  <c:v>1.4484999999999999</c:v>
                </c:pt>
                <c:pt idx="372">
                  <c:v>1.4433</c:v>
                </c:pt>
                <c:pt idx="373">
                  <c:v>1.4383999999999999</c:v>
                </c:pt>
                <c:pt idx="374">
                  <c:v>1.4334</c:v>
                </c:pt>
                <c:pt idx="375">
                  <c:v>1.4285000000000001</c:v>
                </c:pt>
                <c:pt idx="376">
                  <c:v>1.4234</c:v>
                </c:pt>
                <c:pt idx="377">
                  <c:v>1.4184000000000001</c:v>
                </c:pt>
                <c:pt idx="378">
                  <c:v>1.4134</c:v>
                </c:pt>
                <c:pt idx="379">
                  <c:v>1.4084000000000001</c:v>
                </c:pt>
                <c:pt idx="380">
                  <c:v>1.4035</c:v>
                </c:pt>
                <c:pt idx="381">
                  <c:v>1.3986000000000001</c:v>
                </c:pt>
                <c:pt idx="382">
                  <c:v>1.3935</c:v>
                </c:pt>
                <c:pt idx="383">
                  <c:v>1.3887</c:v>
                </c:pt>
                <c:pt idx="384">
                  <c:v>1.3834</c:v>
                </c:pt>
                <c:pt idx="385">
                  <c:v>1.3789</c:v>
                </c:pt>
                <c:pt idx="386">
                  <c:v>1.3735999999999999</c:v>
                </c:pt>
                <c:pt idx="387">
                  <c:v>1.3687</c:v>
                </c:pt>
                <c:pt idx="388">
                  <c:v>1.3633999999999999</c:v>
                </c:pt>
                <c:pt idx="389">
                  <c:v>1.3585</c:v>
                </c:pt>
                <c:pt idx="390">
                  <c:v>1.3534999999999999</c:v>
                </c:pt>
                <c:pt idx="391">
                  <c:v>1.3485</c:v>
                </c:pt>
                <c:pt idx="392">
                  <c:v>1.3434999999999999</c:v>
                </c:pt>
                <c:pt idx="393">
                  <c:v>1.3383</c:v>
                </c:pt>
                <c:pt idx="394">
                  <c:v>1.3331999999999999</c:v>
                </c:pt>
                <c:pt idx="395">
                  <c:v>1.3285</c:v>
                </c:pt>
                <c:pt idx="396">
                  <c:v>1.3234999999999999</c:v>
                </c:pt>
                <c:pt idx="397">
                  <c:v>1.3185</c:v>
                </c:pt>
                <c:pt idx="398">
                  <c:v>1.3132999999999999</c:v>
                </c:pt>
                <c:pt idx="399">
                  <c:v>1.3082</c:v>
                </c:pt>
                <c:pt idx="400">
                  <c:v>1.3030999999999999</c:v>
                </c:pt>
                <c:pt idx="401">
                  <c:v>1.2984</c:v>
                </c:pt>
                <c:pt idx="402">
                  <c:v>1.2934000000000001</c:v>
                </c:pt>
                <c:pt idx="403">
                  <c:v>1.2882</c:v>
                </c:pt>
                <c:pt idx="404">
                  <c:v>1.2834000000000001</c:v>
                </c:pt>
                <c:pt idx="405">
                  <c:v>1.278</c:v>
                </c:pt>
                <c:pt idx="406">
                  <c:v>1.2732000000000001</c:v>
                </c:pt>
                <c:pt idx="407">
                  <c:v>1.2681</c:v>
                </c:pt>
                <c:pt idx="408">
                  <c:v>1.2629999999999999</c:v>
                </c:pt>
                <c:pt idx="409">
                  <c:v>1.2581</c:v>
                </c:pt>
                <c:pt idx="410">
                  <c:v>1.2531000000000001</c:v>
                </c:pt>
                <c:pt idx="411">
                  <c:v>1.2479</c:v>
                </c:pt>
                <c:pt idx="412">
                  <c:v>1.2430000000000001</c:v>
                </c:pt>
                <c:pt idx="413">
                  <c:v>1.238</c:v>
                </c:pt>
                <c:pt idx="414">
                  <c:v>1.2330000000000001</c:v>
                </c:pt>
                <c:pt idx="415">
                  <c:v>1.2279</c:v>
                </c:pt>
                <c:pt idx="416">
                  <c:v>1.2231000000000001</c:v>
                </c:pt>
                <c:pt idx="417">
                  <c:v>1.2181</c:v>
                </c:pt>
                <c:pt idx="418">
                  <c:v>1.2129000000000001</c:v>
                </c:pt>
                <c:pt idx="419">
                  <c:v>1.2081999999999999</c:v>
                </c:pt>
                <c:pt idx="420">
                  <c:v>1.2031000000000001</c:v>
                </c:pt>
                <c:pt idx="421">
                  <c:v>1.1980999999999999</c:v>
                </c:pt>
                <c:pt idx="422">
                  <c:v>1.1930000000000001</c:v>
                </c:pt>
                <c:pt idx="423">
                  <c:v>1.1879999999999999</c:v>
                </c:pt>
                <c:pt idx="424">
                  <c:v>1.1831</c:v>
                </c:pt>
                <c:pt idx="425">
                  <c:v>1.1782999999999999</c:v>
                </c:pt>
                <c:pt idx="426">
                  <c:v>1.1733</c:v>
                </c:pt>
                <c:pt idx="427">
                  <c:v>1.1682999999999999</c:v>
                </c:pt>
                <c:pt idx="428">
                  <c:v>1.1632</c:v>
                </c:pt>
                <c:pt idx="429">
                  <c:v>1.1581999999999999</c:v>
                </c:pt>
                <c:pt idx="430">
                  <c:v>1.1531</c:v>
                </c:pt>
                <c:pt idx="431">
                  <c:v>1.1482000000000001</c:v>
                </c:pt>
                <c:pt idx="432">
                  <c:v>1.1432</c:v>
                </c:pt>
                <c:pt idx="433">
                  <c:v>1.1382000000000001</c:v>
                </c:pt>
                <c:pt idx="434">
                  <c:v>1.1332</c:v>
                </c:pt>
                <c:pt idx="435">
                  <c:v>1.1284000000000001</c:v>
                </c:pt>
                <c:pt idx="436">
                  <c:v>1.1232</c:v>
                </c:pt>
                <c:pt idx="437">
                  <c:v>1.1182000000000001</c:v>
                </c:pt>
                <c:pt idx="438">
                  <c:v>1.1133</c:v>
                </c:pt>
                <c:pt idx="439">
                  <c:v>1.1082000000000001</c:v>
                </c:pt>
                <c:pt idx="440">
                  <c:v>1.1032999999999999</c:v>
                </c:pt>
                <c:pt idx="441">
                  <c:v>1.0982000000000001</c:v>
                </c:pt>
                <c:pt idx="442">
                  <c:v>1.0933999999999999</c:v>
                </c:pt>
                <c:pt idx="443">
                  <c:v>1.0884</c:v>
                </c:pt>
                <c:pt idx="444">
                  <c:v>1.0837000000000001</c:v>
                </c:pt>
                <c:pt idx="445">
                  <c:v>1.0783</c:v>
                </c:pt>
                <c:pt idx="446">
                  <c:v>1.0731999999999999</c:v>
                </c:pt>
                <c:pt idx="447">
                  <c:v>1.0682</c:v>
                </c:pt>
                <c:pt idx="448">
                  <c:v>1.0630999999999999</c:v>
                </c:pt>
                <c:pt idx="449">
                  <c:v>1.0580000000000001</c:v>
                </c:pt>
                <c:pt idx="450">
                  <c:v>1.0530999999999999</c:v>
                </c:pt>
                <c:pt idx="451">
                  <c:v>1.0482</c:v>
                </c:pt>
                <c:pt idx="452">
                  <c:v>1.0430999999999999</c:v>
                </c:pt>
                <c:pt idx="453">
                  <c:v>1.0382</c:v>
                </c:pt>
                <c:pt idx="454">
                  <c:v>1.0331999999999999</c:v>
                </c:pt>
                <c:pt idx="455">
                  <c:v>1.0282</c:v>
                </c:pt>
                <c:pt idx="456">
                  <c:v>1.0232000000000001</c:v>
                </c:pt>
                <c:pt idx="457">
                  <c:v>1.0181</c:v>
                </c:pt>
                <c:pt idx="458">
                  <c:v>1.0133000000000001</c:v>
                </c:pt>
                <c:pt idx="459">
                  <c:v>1.0083</c:v>
                </c:pt>
                <c:pt idx="460">
                  <c:v>1.0033000000000001</c:v>
                </c:pt>
                <c:pt idx="461">
                  <c:v>0.99834000000000001</c:v>
                </c:pt>
                <c:pt idx="462">
                  <c:v>0.99322999999999995</c:v>
                </c:pt>
                <c:pt idx="463">
                  <c:v>0.98831999999999998</c:v>
                </c:pt>
                <c:pt idx="464">
                  <c:v>0.98334999999999995</c:v>
                </c:pt>
                <c:pt idx="465">
                  <c:v>0.97826000000000002</c:v>
                </c:pt>
                <c:pt idx="466">
                  <c:v>0.97318000000000005</c:v>
                </c:pt>
                <c:pt idx="467">
                  <c:v>0.96808000000000005</c:v>
                </c:pt>
                <c:pt idx="468">
                  <c:v>0.96316000000000002</c:v>
                </c:pt>
                <c:pt idx="469">
                  <c:v>0.95818000000000003</c:v>
                </c:pt>
                <c:pt idx="470">
                  <c:v>0.95321999999999996</c:v>
                </c:pt>
                <c:pt idx="471">
                  <c:v>0.94821999999999995</c:v>
                </c:pt>
                <c:pt idx="472">
                  <c:v>0.94352999999999998</c:v>
                </c:pt>
                <c:pt idx="473">
                  <c:v>0.93835999999999997</c:v>
                </c:pt>
                <c:pt idx="474">
                  <c:v>0.93345</c:v>
                </c:pt>
                <c:pt idx="475">
                  <c:v>0.92856000000000005</c:v>
                </c:pt>
                <c:pt idx="476">
                  <c:v>0.92352999999999996</c:v>
                </c:pt>
                <c:pt idx="477">
                  <c:v>0.91851000000000005</c:v>
                </c:pt>
                <c:pt idx="478">
                  <c:v>0.91376000000000002</c:v>
                </c:pt>
                <c:pt idx="479">
                  <c:v>0.90866999999999998</c:v>
                </c:pt>
                <c:pt idx="480">
                  <c:v>0.90383999999999998</c:v>
                </c:pt>
                <c:pt idx="481">
                  <c:v>0.89878000000000002</c:v>
                </c:pt>
                <c:pt idx="482">
                  <c:v>0.89380999999999999</c:v>
                </c:pt>
                <c:pt idx="483">
                  <c:v>0.88880999999999999</c:v>
                </c:pt>
                <c:pt idx="484">
                  <c:v>0.88380999999999998</c:v>
                </c:pt>
                <c:pt idx="485">
                  <c:v>0.87899000000000005</c:v>
                </c:pt>
                <c:pt idx="486">
                  <c:v>0.87387999999999999</c:v>
                </c:pt>
                <c:pt idx="487">
                  <c:v>0.86877000000000004</c:v>
                </c:pt>
                <c:pt idx="488">
                  <c:v>0.86363999999999996</c:v>
                </c:pt>
                <c:pt idx="489">
                  <c:v>0.85877000000000003</c:v>
                </c:pt>
                <c:pt idx="490">
                  <c:v>0.85367999999999999</c:v>
                </c:pt>
                <c:pt idx="491">
                  <c:v>0.84875</c:v>
                </c:pt>
                <c:pt idx="492">
                  <c:v>0.84360999999999997</c:v>
                </c:pt>
                <c:pt idx="493">
                  <c:v>0.83867999999999998</c:v>
                </c:pt>
                <c:pt idx="494">
                  <c:v>0.83355999999999997</c:v>
                </c:pt>
                <c:pt idx="495">
                  <c:v>0.82859000000000005</c:v>
                </c:pt>
                <c:pt idx="496">
                  <c:v>0.82333000000000001</c:v>
                </c:pt>
                <c:pt idx="497">
                  <c:v>0.81838</c:v>
                </c:pt>
                <c:pt idx="498">
                  <c:v>0.81352999999999998</c:v>
                </c:pt>
                <c:pt idx="499">
                  <c:v>0.80830999999999997</c:v>
                </c:pt>
                <c:pt idx="500">
                  <c:v>0.80328999999999995</c:v>
                </c:pt>
                <c:pt idx="501">
                  <c:v>0.79840999999999995</c:v>
                </c:pt>
                <c:pt idx="502">
                  <c:v>0.79347000000000001</c:v>
                </c:pt>
                <c:pt idx="503">
                  <c:v>0.78849000000000002</c:v>
                </c:pt>
                <c:pt idx="504">
                  <c:v>0.78347999999999995</c:v>
                </c:pt>
                <c:pt idx="505">
                  <c:v>0.77854999999999996</c:v>
                </c:pt>
                <c:pt idx="506">
                  <c:v>0.77356999999999998</c:v>
                </c:pt>
                <c:pt idx="507">
                  <c:v>0.76871</c:v>
                </c:pt>
                <c:pt idx="508">
                  <c:v>0.76337999999999995</c:v>
                </c:pt>
                <c:pt idx="509">
                  <c:v>0.75856000000000001</c:v>
                </c:pt>
                <c:pt idx="510">
                  <c:v>0.75361999999999996</c:v>
                </c:pt>
                <c:pt idx="511">
                  <c:v>0.74865000000000004</c:v>
                </c:pt>
                <c:pt idx="512">
                  <c:v>0.74348999999999998</c:v>
                </c:pt>
                <c:pt idx="513">
                  <c:v>0.73858000000000001</c:v>
                </c:pt>
                <c:pt idx="514">
                  <c:v>0.73340000000000005</c:v>
                </c:pt>
                <c:pt idx="515">
                  <c:v>0.72836000000000001</c:v>
                </c:pt>
                <c:pt idx="516">
                  <c:v>0.72346999999999995</c:v>
                </c:pt>
                <c:pt idx="517">
                  <c:v>0.71840000000000004</c:v>
                </c:pt>
                <c:pt idx="518">
                  <c:v>0.71345999999999998</c:v>
                </c:pt>
                <c:pt idx="519">
                  <c:v>0.70838000000000001</c:v>
                </c:pt>
                <c:pt idx="520">
                  <c:v>0.70343999999999995</c:v>
                </c:pt>
                <c:pt idx="521">
                  <c:v>0.69847999999999999</c:v>
                </c:pt>
                <c:pt idx="522">
                  <c:v>0.69340999999999997</c:v>
                </c:pt>
                <c:pt idx="523">
                  <c:v>0.68855999999999995</c:v>
                </c:pt>
                <c:pt idx="524">
                  <c:v>0.6835</c:v>
                </c:pt>
                <c:pt idx="525">
                  <c:v>0.67837000000000003</c:v>
                </c:pt>
                <c:pt idx="526">
                  <c:v>0.67325000000000002</c:v>
                </c:pt>
                <c:pt idx="527">
                  <c:v>0.66827000000000003</c:v>
                </c:pt>
                <c:pt idx="528">
                  <c:v>0.66313999999999995</c:v>
                </c:pt>
                <c:pt idx="529">
                  <c:v>0.65837000000000001</c:v>
                </c:pt>
                <c:pt idx="530">
                  <c:v>0.65322999999999998</c:v>
                </c:pt>
                <c:pt idx="531">
                  <c:v>0.64820999999999995</c:v>
                </c:pt>
                <c:pt idx="532">
                  <c:v>0.64312000000000002</c:v>
                </c:pt>
                <c:pt idx="533">
                  <c:v>0.63824000000000003</c:v>
                </c:pt>
                <c:pt idx="534">
                  <c:v>0.63329000000000002</c:v>
                </c:pt>
                <c:pt idx="535">
                  <c:v>0.62807000000000002</c:v>
                </c:pt>
                <c:pt idx="536">
                  <c:v>0.62314000000000003</c:v>
                </c:pt>
                <c:pt idx="537">
                  <c:v>0.61817</c:v>
                </c:pt>
                <c:pt idx="538">
                  <c:v>0.61317999999999995</c:v>
                </c:pt>
                <c:pt idx="539">
                  <c:v>0.60819000000000001</c:v>
                </c:pt>
                <c:pt idx="540">
                  <c:v>0.60316999999999998</c:v>
                </c:pt>
                <c:pt idx="541">
                  <c:v>0.59807999999999995</c:v>
                </c:pt>
                <c:pt idx="542">
                  <c:v>0.59314999999999996</c:v>
                </c:pt>
                <c:pt idx="543">
                  <c:v>0.58818999999999999</c:v>
                </c:pt>
                <c:pt idx="544">
                  <c:v>0.58311000000000002</c:v>
                </c:pt>
                <c:pt idx="545">
                  <c:v>0.57806000000000002</c:v>
                </c:pt>
                <c:pt idx="546">
                  <c:v>0.57303999999999999</c:v>
                </c:pt>
                <c:pt idx="547">
                  <c:v>0.56806999999999996</c:v>
                </c:pt>
                <c:pt idx="548">
                  <c:v>0.56311</c:v>
                </c:pt>
                <c:pt idx="549">
                  <c:v>0.55822000000000005</c:v>
                </c:pt>
                <c:pt idx="550">
                  <c:v>0.55306</c:v>
                </c:pt>
                <c:pt idx="551">
                  <c:v>0.54805000000000004</c:v>
                </c:pt>
                <c:pt idx="552">
                  <c:v>0.54303000000000001</c:v>
                </c:pt>
                <c:pt idx="553">
                  <c:v>0.53805000000000003</c:v>
                </c:pt>
                <c:pt idx="554">
                  <c:v>0.53305000000000002</c:v>
                </c:pt>
                <c:pt idx="555">
                  <c:v>0.52810999999999997</c:v>
                </c:pt>
                <c:pt idx="556">
                  <c:v>0.52295000000000003</c:v>
                </c:pt>
                <c:pt idx="557">
                  <c:v>0.5181</c:v>
                </c:pt>
                <c:pt idx="558">
                  <c:v>0.51297000000000004</c:v>
                </c:pt>
                <c:pt idx="559">
                  <c:v>0.50814000000000004</c:v>
                </c:pt>
                <c:pt idx="560">
                  <c:v>0.50312999999999997</c:v>
                </c:pt>
                <c:pt idx="561">
                  <c:v>0.49802999999999997</c:v>
                </c:pt>
                <c:pt idx="562">
                  <c:v>0.49320000000000003</c:v>
                </c:pt>
                <c:pt idx="563">
                  <c:v>0.48820999999999998</c:v>
                </c:pt>
                <c:pt idx="564">
                  <c:v>0.48326999999999998</c:v>
                </c:pt>
                <c:pt idx="565">
                  <c:v>0.47820000000000001</c:v>
                </c:pt>
                <c:pt idx="566">
                  <c:v>0.47334999999999999</c:v>
                </c:pt>
                <c:pt idx="567">
                  <c:v>0.46826000000000001</c:v>
                </c:pt>
                <c:pt idx="568">
                  <c:v>0.46332000000000001</c:v>
                </c:pt>
                <c:pt idx="569">
                  <c:v>0.45810000000000001</c:v>
                </c:pt>
                <c:pt idx="570">
                  <c:v>0.45283000000000001</c:v>
                </c:pt>
                <c:pt idx="571">
                  <c:v>0.44785000000000003</c:v>
                </c:pt>
                <c:pt idx="572">
                  <c:v>0.44273000000000001</c:v>
                </c:pt>
                <c:pt idx="573">
                  <c:v>0.43762000000000001</c:v>
                </c:pt>
                <c:pt idx="574">
                  <c:v>0.43256</c:v>
                </c:pt>
                <c:pt idx="575">
                  <c:v>0.42757000000000001</c:v>
                </c:pt>
                <c:pt idx="576">
                  <c:v>0.42244999999999999</c:v>
                </c:pt>
                <c:pt idx="577">
                  <c:v>0.41744999999999999</c:v>
                </c:pt>
                <c:pt idx="578">
                  <c:v>0.41263</c:v>
                </c:pt>
                <c:pt idx="579">
                  <c:v>0.40753</c:v>
                </c:pt>
                <c:pt idx="580">
                  <c:v>0.40254000000000001</c:v>
                </c:pt>
                <c:pt idx="581">
                  <c:v>0.39763999999999999</c:v>
                </c:pt>
                <c:pt idx="582">
                  <c:v>0.39273999999999998</c:v>
                </c:pt>
                <c:pt idx="583">
                  <c:v>0.38775999999999999</c:v>
                </c:pt>
                <c:pt idx="584">
                  <c:v>0.38255</c:v>
                </c:pt>
                <c:pt idx="585">
                  <c:v>0.37767000000000001</c:v>
                </c:pt>
                <c:pt idx="586">
                  <c:v>0.37256</c:v>
                </c:pt>
                <c:pt idx="587">
                  <c:v>0.36752000000000001</c:v>
                </c:pt>
                <c:pt idx="588">
                  <c:v>0.36242999999999997</c:v>
                </c:pt>
                <c:pt idx="589">
                  <c:v>0.35744999999999999</c:v>
                </c:pt>
                <c:pt idx="590">
                  <c:v>0.35243999999999998</c:v>
                </c:pt>
                <c:pt idx="591">
                  <c:v>0.34736</c:v>
                </c:pt>
                <c:pt idx="592">
                  <c:v>0.34238000000000002</c:v>
                </c:pt>
                <c:pt idx="593">
                  <c:v>0.33728000000000002</c:v>
                </c:pt>
                <c:pt idx="594">
                  <c:v>0.33239999999999997</c:v>
                </c:pt>
                <c:pt idx="595">
                  <c:v>0.32733000000000001</c:v>
                </c:pt>
                <c:pt idx="596">
                  <c:v>0.32228000000000001</c:v>
                </c:pt>
                <c:pt idx="597">
                  <c:v>0.31724000000000002</c:v>
                </c:pt>
                <c:pt idx="598">
                  <c:v>0.31252000000000002</c:v>
                </c:pt>
                <c:pt idx="599">
                  <c:v>0.30731999999999998</c:v>
                </c:pt>
                <c:pt idx="600">
                  <c:v>0.30243999999999999</c:v>
                </c:pt>
                <c:pt idx="601">
                  <c:v>0.29755999999999999</c:v>
                </c:pt>
                <c:pt idx="602">
                  <c:v>0.29249000000000003</c:v>
                </c:pt>
                <c:pt idx="603">
                  <c:v>0.28743999999999997</c:v>
                </c:pt>
                <c:pt idx="604">
                  <c:v>0.28244999999999998</c:v>
                </c:pt>
                <c:pt idx="605">
                  <c:v>0.27744000000000002</c:v>
                </c:pt>
                <c:pt idx="606">
                  <c:v>0.27245999999999998</c:v>
                </c:pt>
                <c:pt idx="607">
                  <c:v>0.26762999999999998</c:v>
                </c:pt>
                <c:pt idx="608">
                  <c:v>0.26250000000000001</c:v>
                </c:pt>
                <c:pt idx="609">
                  <c:v>0.25762000000000002</c:v>
                </c:pt>
                <c:pt idx="610">
                  <c:v>0.25248999999999999</c:v>
                </c:pt>
                <c:pt idx="611">
                  <c:v>0.24754999999999999</c:v>
                </c:pt>
                <c:pt idx="612">
                  <c:v>0.24240999999999999</c:v>
                </c:pt>
                <c:pt idx="613">
                  <c:v>0.23755999999999999</c:v>
                </c:pt>
                <c:pt idx="614">
                  <c:v>0.23266999999999999</c:v>
                </c:pt>
                <c:pt idx="615">
                  <c:v>0.2276</c:v>
                </c:pt>
                <c:pt idx="616">
                  <c:v>0.22248999999999999</c:v>
                </c:pt>
                <c:pt idx="617">
                  <c:v>0.2175</c:v>
                </c:pt>
                <c:pt idx="618">
                  <c:v>0.21253</c:v>
                </c:pt>
                <c:pt idx="619">
                  <c:v>0.20752999999999999</c:v>
                </c:pt>
                <c:pt idx="620">
                  <c:v>0.2026</c:v>
                </c:pt>
                <c:pt idx="621">
                  <c:v>0.19739000000000001</c:v>
                </c:pt>
                <c:pt idx="622">
                  <c:v>0.1925</c:v>
                </c:pt>
                <c:pt idx="623">
                  <c:v>0.18745000000000001</c:v>
                </c:pt>
                <c:pt idx="624">
                  <c:v>0.18253</c:v>
                </c:pt>
                <c:pt idx="625">
                  <c:v>0.17756</c:v>
                </c:pt>
                <c:pt idx="626">
                  <c:v>0.17249999999999999</c:v>
                </c:pt>
                <c:pt idx="627">
                  <c:v>0.16746</c:v>
                </c:pt>
                <c:pt idx="628">
                  <c:v>0.16250000000000001</c:v>
                </c:pt>
                <c:pt idx="629">
                  <c:v>0.15736</c:v>
                </c:pt>
                <c:pt idx="630">
                  <c:v>0.15237000000000001</c:v>
                </c:pt>
                <c:pt idx="631">
                  <c:v>0.14734</c:v>
                </c:pt>
                <c:pt idx="632">
                  <c:v>0.14238000000000001</c:v>
                </c:pt>
                <c:pt idx="633">
                  <c:v>0.13741999999999999</c:v>
                </c:pt>
                <c:pt idx="634">
                  <c:v>0.13235</c:v>
                </c:pt>
                <c:pt idx="635">
                  <c:v>0.12736</c:v>
                </c:pt>
                <c:pt idx="636">
                  <c:v>0.12253</c:v>
                </c:pt>
                <c:pt idx="637">
                  <c:v>0.11734</c:v>
                </c:pt>
                <c:pt idx="638">
                  <c:v>0.11232</c:v>
                </c:pt>
                <c:pt idx="639">
                  <c:v>0.10747</c:v>
                </c:pt>
                <c:pt idx="640">
                  <c:v>0.10252</c:v>
                </c:pt>
                <c:pt idx="641">
                  <c:v>9.7503000000000006E-2</c:v>
                </c:pt>
                <c:pt idx="642">
                  <c:v>9.2493000000000006E-2</c:v>
                </c:pt>
                <c:pt idx="643">
                  <c:v>8.7492E-2</c:v>
                </c:pt>
                <c:pt idx="644">
                  <c:v>8.2419000000000006E-2</c:v>
                </c:pt>
                <c:pt idx="645">
                  <c:v>7.7396000000000006E-2</c:v>
                </c:pt>
                <c:pt idx="646">
                  <c:v>7.2513999999999995E-2</c:v>
                </c:pt>
                <c:pt idx="647">
                  <c:v>6.7290000000000003E-2</c:v>
                </c:pt>
                <c:pt idx="648">
                  <c:v>6.2530000000000002E-2</c:v>
                </c:pt>
                <c:pt idx="649">
                  <c:v>5.7339000000000001E-2</c:v>
                </c:pt>
                <c:pt idx="650">
                  <c:v>5.2234000000000003E-2</c:v>
                </c:pt>
                <c:pt idx="651">
                  <c:v>4.7246000000000003E-2</c:v>
                </c:pt>
                <c:pt idx="652">
                  <c:v>4.2366000000000001E-2</c:v>
                </c:pt>
                <c:pt idx="653">
                  <c:v>3.7127E-2</c:v>
                </c:pt>
                <c:pt idx="654">
                  <c:v>3.2351999999999999E-2</c:v>
                </c:pt>
                <c:pt idx="655">
                  <c:v>2.7208E-2</c:v>
                </c:pt>
                <c:pt idx="656">
                  <c:v>2.2100000000000002E-2</c:v>
                </c:pt>
                <c:pt idx="657">
                  <c:v>1.7222999999999999E-2</c:v>
                </c:pt>
                <c:pt idx="658">
                  <c:v>1.2102E-2</c:v>
                </c:pt>
                <c:pt idx="659">
                  <c:v>7.1297000000000001E-3</c:v>
                </c:pt>
                <c:pt idx="660">
                  <c:v>2.7921999999999999E-3</c:v>
                </c:pt>
                <c:pt idx="661">
                  <c:v>3.4724999999999999E-3</c:v>
                </c:pt>
                <c:pt idx="662">
                  <c:v>7.8720000000000005E-3</c:v>
                </c:pt>
                <c:pt idx="663">
                  <c:v>1.2928E-2</c:v>
                </c:pt>
                <c:pt idx="664">
                  <c:v>1.7968999999999999E-2</c:v>
                </c:pt>
                <c:pt idx="665">
                  <c:v>2.2891000000000002E-2</c:v>
                </c:pt>
                <c:pt idx="666">
                  <c:v>2.7938999999999999E-2</c:v>
                </c:pt>
                <c:pt idx="667">
                  <c:v>3.3031999999999999E-2</c:v>
                </c:pt>
                <c:pt idx="668">
                  <c:v>3.8001E-2</c:v>
                </c:pt>
                <c:pt idx="669">
                  <c:v>4.2936000000000002E-2</c:v>
                </c:pt>
                <c:pt idx="670">
                  <c:v>4.8163999999999998E-2</c:v>
                </c:pt>
                <c:pt idx="671">
                  <c:v>5.3166999999999999E-2</c:v>
                </c:pt>
                <c:pt idx="672">
                  <c:v>5.8113999999999999E-2</c:v>
                </c:pt>
                <c:pt idx="673">
                  <c:v>6.3106999999999996E-2</c:v>
                </c:pt>
                <c:pt idx="674">
                  <c:v>6.8177000000000001E-2</c:v>
                </c:pt>
                <c:pt idx="675">
                  <c:v>7.3365E-2</c:v>
                </c:pt>
                <c:pt idx="676">
                  <c:v>7.8196000000000002E-2</c:v>
                </c:pt>
                <c:pt idx="677">
                  <c:v>8.3360000000000004E-2</c:v>
                </c:pt>
                <c:pt idx="678">
                  <c:v>8.8349999999999998E-2</c:v>
                </c:pt>
                <c:pt idx="679">
                  <c:v>9.3354000000000006E-2</c:v>
                </c:pt>
                <c:pt idx="680">
                  <c:v>9.8380999999999996E-2</c:v>
                </c:pt>
                <c:pt idx="681">
                  <c:v>0.10323</c:v>
                </c:pt>
                <c:pt idx="682">
                  <c:v>0.10823000000000001</c:v>
                </c:pt>
                <c:pt idx="683">
                  <c:v>0.11321000000000001</c:v>
                </c:pt>
                <c:pt idx="684">
                  <c:v>0.11813</c:v>
                </c:pt>
                <c:pt idx="685">
                  <c:v>0.12313</c:v>
                </c:pt>
                <c:pt idx="686">
                  <c:v>0.12816</c:v>
                </c:pt>
                <c:pt idx="687">
                  <c:v>0.13319</c:v>
                </c:pt>
                <c:pt idx="688">
                  <c:v>0.13814000000000001</c:v>
                </c:pt>
                <c:pt idx="689">
                  <c:v>0.14321</c:v>
                </c:pt>
                <c:pt idx="690">
                  <c:v>0.14810999999999999</c:v>
                </c:pt>
                <c:pt idx="691">
                  <c:v>0.15318999999999999</c:v>
                </c:pt>
                <c:pt idx="692">
                  <c:v>0.15823000000000001</c:v>
                </c:pt>
                <c:pt idx="693">
                  <c:v>0.16320000000000001</c:v>
                </c:pt>
                <c:pt idx="694">
                  <c:v>0.16832</c:v>
                </c:pt>
                <c:pt idx="695">
                  <c:v>0.17313999999999999</c:v>
                </c:pt>
                <c:pt idx="696">
                  <c:v>0.17824999999999999</c:v>
                </c:pt>
                <c:pt idx="697">
                  <c:v>0.18328</c:v>
                </c:pt>
                <c:pt idx="698">
                  <c:v>0.18820000000000001</c:v>
                </c:pt>
                <c:pt idx="699">
                  <c:v>0.1933</c:v>
                </c:pt>
                <c:pt idx="700">
                  <c:v>0.19819000000000001</c:v>
                </c:pt>
                <c:pt idx="701">
                  <c:v>0.20319000000000001</c:v>
                </c:pt>
                <c:pt idx="702">
                  <c:v>0.20815</c:v>
                </c:pt>
                <c:pt idx="703">
                  <c:v>0.21340999999999999</c:v>
                </c:pt>
                <c:pt idx="704">
                  <c:v>0.21828</c:v>
                </c:pt>
                <c:pt idx="705">
                  <c:v>0.22331999999999999</c:v>
                </c:pt>
                <c:pt idx="706">
                  <c:v>0.22847000000000001</c:v>
                </c:pt>
                <c:pt idx="707">
                  <c:v>0.23335</c:v>
                </c:pt>
                <c:pt idx="708">
                  <c:v>0.23841000000000001</c:v>
                </c:pt>
                <c:pt idx="709">
                  <c:v>0.24324000000000001</c:v>
                </c:pt>
                <c:pt idx="710">
                  <c:v>0.24837000000000001</c:v>
                </c:pt>
                <c:pt idx="711">
                  <c:v>0.25317000000000001</c:v>
                </c:pt>
                <c:pt idx="712">
                  <c:v>0.25846000000000002</c:v>
                </c:pt>
                <c:pt idx="713">
                  <c:v>0.26318999999999998</c:v>
                </c:pt>
                <c:pt idx="714">
                  <c:v>0.26821</c:v>
                </c:pt>
                <c:pt idx="715">
                  <c:v>0.27311999999999997</c:v>
                </c:pt>
                <c:pt idx="716">
                  <c:v>0.27815000000000001</c:v>
                </c:pt>
                <c:pt idx="717">
                  <c:v>0.28319</c:v>
                </c:pt>
                <c:pt idx="718">
                  <c:v>0.28817999999999999</c:v>
                </c:pt>
                <c:pt idx="719">
                  <c:v>0.29325000000000001</c:v>
                </c:pt>
                <c:pt idx="720">
                  <c:v>0.29813000000000001</c:v>
                </c:pt>
                <c:pt idx="721">
                  <c:v>0.30312</c:v>
                </c:pt>
                <c:pt idx="722">
                  <c:v>0.30797999999999998</c:v>
                </c:pt>
                <c:pt idx="723">
                  <c:v>0.31297000000000003</c:v>
                </c:pt>
                <c:pt idx="724">
                  <c:v>0.31795000000000001</c:v>
                </c:pt>
                <c:pt idx="725">
                  <c:v>0.32313999999999998</c:v>
                </c:pt>
                <c:pt idx="726">
                  <c:v>0.32754</c:v>
                </c:pt>
                <c:pt idx="727">
                  <c:v>0.33295999999999998</c:v>
                </c:pt>
                <c:pt idx="728">
                  <c:v>0.33811000000000002</c:v>
                </c:pt>
                <c:pt idx="729">
                  <c:v>0.34293000000000001</c:v>
                </c:pt>
                <c:pt idx="730">
                  <c:v>0.34771999999999997</c:v>
                </c:pt>
                <c:pt idx="731">
                  <c:v>0.35293000000000002</c:v>
                </c:pt>
                <c:pt idx="732">
                  <c:v>0.35768</c:v>
                </c:pt>
                <c:pt idx="733">
                  <c:v>0.36287000000000003</c:v>
                </c:pt>
                <c:pt idx="734">
                  <c:v>0.36793999999999999</c:v>
                </c:pt>
                <c:pt idx="735">
                  <c:v>0.37290000000000001</c:v>
                </c:pt>
                <c:pt idx="736">
                  <c:v>0.37795000000000001</c:v>
                </c:pt>
                <c:pt idx="737">
                  <c:v>0.38278000000000001</c:v>
                </c:pt>
                <c:pt idx="738">
                  <c:v>0.38773999999999997</c:v>
                </c:pt>
                <c:pt idx="739">
                  <c:v>0.39263999999999999</c:v>
                </c:pt>
                <c:pt idx="740">
                  <c:v>0.39776</c:v>
                </c:pt>
                <c:pt idx="741">
                  <c:v>0.40262999999999999</c:v>
                </c:pt>
                <c:pt idx="742">
                  <c:v>0.40759000000000001</c:v>
                </c:pt>
                <c:pt idx="743">
                  <c:v>0.41260999999999998</c:v>
                </c:pt>
                <c:pt idx="744">
                  <c:v>0.41731000000000001</c:v>
                </c:pt>
                <c:pt idx="745">
                  <c:v>0.42263000000000001</c:v>
                </c:pt>
                <c:pt idx="746">
                  <c:v>0.42743999999999999</c:v>
                </c:pt>
                <c:pt idx="747">
                  <c:v>0.43251000000000001</c:v>
                </c:pt>
                <c:pt idx="748">
                  <c:v>0.43757000000000001</c:v>
                </c:pt>
                <c:pt idx="749">
                  <c:v>0.44277</c:v>
                </c:pt>
                <c:pt idx="750">
                  <c:v>0.44774000000000003</c:v>
                </c:pt>
                <c:pt idx="751">
                  <c:v>0.45302999999999999</c:v>
                </c:pt>
                <c:pt idx="752">
                  <c:v>0.45813999999999999</c:v>
                </c:pt>
                <c:pt idx="753">
                  <c:v>0.46360000000000001</c:v>
                </c:pt>
                <c:pt idx="754">
                  <c:v>0.46861999999999998</c:v>
                </c:pt>
                <c:pt idx="755">
                  <c:v>0.47366999999999998</c:v>
                </c:pt>
                <c:pt idx="756">
                  <c:v>0.4788</c:v>
                </c:pt>
                <c:pt idx="757">
                  <c:v>0.48374</c:v>
                </c:pt>
                <c:pt idx="758">
                  <c:v>0.48892999999999998</c:v>
                </c:pt>
                <c:pt idx="759">
                  <c:v>0.49379000000000001</c:v>
                </c:pt>
                <c:pt idx="760">
                  <c:v>0.49909999999999999</c:v>
                </c:pt>
                <c:pt idx="761">
                  <c:v>0.50387000000000004</c:v>
                </c:pt>
                <c:pt idx="762">
                  <c:v>0.50883</c:v>
                </c:pt>
                <c:pt idx="763">
                  <c:v>0.51371999999999995</c:v>
                </c:pt>
                <c:pt idx="764">
                  <c:v>0.51875000000000004</c:v>
                </c:pt>
                <c:pt idx="765">
                  <c:v>0.52359999999999995</c:v>
                </c:pt>
                <c:pt idx="766">
                  <c:v>0.52869999999999995</c:v>
                </c:pt>
                <c:pt idx="767">
                  <c:v>0.53381000000000001</c:v>
                </c:pt>
                <c:pt idx="768">
                  <c:v>0.53883999999999999</c:v>
                </c:pt>
                <c:pt idx="769">
                  <c:v>0.54391</c:v>
                </c:pt>
                <c:pt idx="770">
                  <c:v>0.54879</c:v>
                </c:pt>
                <c:pt idx="771">
                  <c:v>0.55381999999999998</c:v>
                </c:pt>
                <c:pt idx="772">
                  <c:v>0.55879999999999996</c:v>
                </c:pt>
                <c:pt idx="773">
                  <c:v>0.56389999999999996</c:v>
                </c:pt>
                <c:pt idx="774">
                  <c:v>0.56874999999999998</c:v>
                </c:pt>
                <c:pt idx="775">
                  <c:v>0.57384999999999997</c:v>
                </c:pt>
                <c:pt idx="776">
                  <c:v>0.57886000000000004</c:v>
                </c:pt>
                <c:pt idx="777">
                  <c:v>0.58403000000000005</c:v>
                </c:pt>
                <c:pt idx="778">
                  <c:v>0.58887</c:v>
                </c:pt>
                <c:pt idx="779">
                  <c:v>0.59389000000000003</c:v>
                </c:pt>
                <c:pt idx="780">
                  <c:v>0.59902</c:v>
                </c:pt>
                <c:pt idx="781">
                  <c:v>0.60394000000000003</c:v>
                </c:pt>
                <c:pt idx="782">
                  <c:v>0.60882999999999998</c:v>
                </c:pt>
                <c:pt idx="783">
                  <c:v>0.61400999999999994</c:v>
                </c:pt>
                <c:pt idx="784">
                  <c:v>0.61906000000000005</c:v>
                </c:pt>
                <c:pt idx="785">
                  <c:v>0.62385000000000002</c:v>
                </c:pt>
                <c:pt idx="786">
                  <c:v>0.62894000000000005</c:v>
                </c:pt>
                <c:pt idx="787">
                  <c:v>0.63390999999999997</c:v>
                </c:pt>
                <c:pt idx="788">
                  <c:v>0.63893999999999995</c:v>
                </c:pt>
                <c:pt idx="789">
                  <c:v>0.64383999999999997</c:v>
                </c:pt>
                <c:pt idx="790">
                  <c:v>0.64890000000000003</c:v>
                </c:pt>
                <c:pt idx="791">
                  <c:v>0.65390999999999999</c:v>
                </c:pt>
                <c:pt idx="792">
                  <c:v>0.65896999999999994</c:v>
                </c:pt>
                <c:pt idx="793">
                  <c:v>0.66413</c:v>
                </c:pt>
                <c:pt idx="794">
                  <c:v>0.66900999999999999</c:v>
                </c:pt>
                <c:pt idx="795">
                  <c:v>0.67403000000000002</c:v>
                </c:pt>
                <c:pt idx="796">
                  <c:v>0.67910000000000004</c:v>
                </c:pt>
                <c:pt idx="797">
                  <c:v>0.68423</c:v>
                </c:pt>
                <c:pt idx="798">
                  <c:v>0.68920999999999999</c:v>
                </c:pt>
                <c:pt idx="799">
                  <c:v>0.69413000000000002</c:v>
                </c:pt>
                <c:pt idx="800">
                  <c:v>0.69916</c:v>
                </c:pt>
                <c:pt idx="801">
                  <c:v>0.70425000000000004</c:v>
                </c:pt>
                <c:pt idx="802">
                  <c:v>0.70911999999999997</c:v>
                </c:pt>
                <c:pt idx="803">
                  <c:v>0.71418999999999999</c:v>
                </c:pt>
                <c:pt idx="804">
                  <c:v>0.71901000000000004</c:v>
                </c:pt>
                <c:pt idx="805">
                  <c:v>0.72426999999999997</c:v>
                </c:pt>
                <c:pt idx="806">
                  <c:v>0.72914999999999996</c:v>
                </c:pt>
                <c:pt idx="807">
                  <c:v>0.73451</c:v>
                </c:pt>
                <c:pt idx="808">
                  <c:v>0.73934</c:v>
                </c:pt>
                <c:pt idx="809">
                  <c:v>0.74434</c:v>
                </c:pt>
                <c:pt idx="810">
                  <c:v>0.74934999999999996</c:v>
                </c:pt>
                <c:pt idx="811">
                  <c:v>0.75432999999999995</c:v>
                </c:pt>
                <c:pt idx="812">
                  <c:v>0.75936999999999999</c:v>
                </c:pt>
                <c:pt idx="813">
                  <c:v>0.76422000000000001</c:v>
                </c:pt>
                <c:pt idx="814">
                  <c:v>0.76919000000000004</c:v>
                </c:pt>
                <c:pt idx="815">
                  <c:v>0.77425999999999995</c:v>
                </c:pt>
                <c:pt idx="816">
                  <c:v>0.77932999999999997</c:v>
                </c:pt>
                <c:pt idx="817">
                  <c:v>0.78425</c:v>
                </c:pt>
                <c:pt idx="818">
                  <c:v>0.78925000000000001</c:v>
                </c:pt>
                <c:pt idx="819">
                  <c:v>0.79422000000000004</c:v>
                </c:pt>
                <c:pt idx="820">
                  <c:v>0.79910999999999999</c:v>
                </c:pt>
                <c:pt idx="821">
                  <c:v>0.80423999999999995</c:v>
                </c:pt>
                <c:pt idx="822">
                  <c:v>0.80916999999999994</c:v>
                </c:pt>
                <c:pt idx="823">
                  <c:v>0.81423999999999996</c:v>
                </c:pt>
                <c:pt idx="824">
                  <c:v>0.81913000000000002</c:v>
                </c:pt>
                <c:pt idx="825">
                  <c:v>0.82425000000000004</c:v>
                </c:pt>
                <c:pt idx="826">
                  <c:v>0.82916000000000001</c:v>
                </c:pt>
                <c:pt idx="827">
                  <c:v>0.83414999999999995</c:v>
                </c:pt>
                <c:pt idx="828">
                  <c:v>0.83948999999999996</c:v>
                </c:pt>
                <c:pt idx="829">
                  <c:v>0.84458999999999995</c:v>
                </c:pt>
                <c:pt idx="830">
                  <c:v>0.84950999999999999</c:v>
                </c:pt>
                <c:pt idx="831">
                  <c:v>0.85450000000000004</c:v>
                </c:pt>
                <c:pt idx="832">
                  <c:v>0.85951</c:v>
                </c:pt>
                <c:pt idx="833">
                  <c:v>0.86475000000000002</c:v>
                </c:pt>
                <c:pt idx="834">
                  <c:v>0.86965000000000003</c:v>
                </c:pt>
                <c:pt idx="835">
                  <c:v>0.87465000000000004</c:v>
                </c:pt>
                <c:pt idx="836">
                  <c:v>0.87968999999999997</c:v>
                </c:pt>
                <c:pt idx="837">
                  <c:v>0.88468999999999998</c:v>
                </c:pt>
                <c:pt idx="838">
                  <c:v>0.88965000000000005</c:v>
                </c:pt>
                <c:pt idx="839">
                  <c:v>0.89451999999999998</c:v>
                </c:pt>
                <c:pt idx="840">
                  <c:v>0.89964999999999995</c:v>
                </c:pt>
                <c:pt idx="841">
                  <c:v>0.90446000000000004</c:v>
                </c:pt>
                <c:pt idx="842">
                  <c:v>0.90959999999999996</c:v>
                </c:pt>
                <c:pt idx="843">
                  <c:v>0.91442999999999997</c:v>
                </c:pt>
                <c:pt idx="844">
                  <c:v>0.91932000000000003</c:v>
                </c:pt>
                <c:pt idx="845">
                  <c:v>0.92418</c:v>
                </c:pt>
                <c:pt idx="846">
                  <c:v>0.92913000000000001</c:v>
                </c:pt>
                <c:pt idx="847">
                  <c:v>0.93418999999999996</c:v>
                </c:pt>
                <c:pt idx="848">
                  <c:v>0.93922000000000005</c:v>
                </c:pt>
                <c:pt idx="849">
                  <c:v>0.94415000000000004</c:v>
                </c:pt>
                <c:pt idx="850">
                  <c:v>0.94910000000000005</c:v>
                </c:pt>
                <c:pt idx="851">
                  <c:v>0.95387</c:v>
                </c:pt>
                <c:pt idx="852">
                  <c:v>0.95899999999999996</c:v>
                </c:pt>
                <c:pt idx="853">
                  <c:v>0.96396999999999999</c:v>
                </c:pt>
                <c:pt idx="854">
                  <c:v>0.96887999999999996</c:v>
                </c:pt>
                <c:pt idx="855">
                  <c:v>0.97399000000000002</c:v>
                </c:pt>
                <c:pt idx="856">
                  <c:v>0.97887999999999997</c:v>
                </c:pt>
                <c:pt idx="857">
                  <c:v>0.98392000000000002</c:v>
                </c:pt>
                <c:pt idx="858">
                  <c:v>0.98878999999999995</c:v>
                </c:pt>
                <c:pt idx="859">
                  <c:v>0.99389000000000005</c:v>
                </c:pt>
                <c:pt idx="860">
                  <c:v>0.99897000000000002</c:v>
                </c:pt>
                <c:pt idx="861">
                  <c:v>1.0039</c:v>
                </c:pt>
                <c:pt idx="862">
                  <c:v>1.0091000000000001</c:v>
                </c:pt>
                <c:pt idx="863">
                  <c:v>1.0141</c:v>
                </c:pt>
                <c:pt idx="864">
                  <c:v>1.0189999999999999</c:v>
                </c:pt>
                <c:pt idx="865">
                  <c:v>1.0239</c:v>
                </c:pt>
                <c:pt idx="866">
                  <c:v>1.0289999999999999</c:v>
                </c:pt>
                <c:pt idx="867">
                  <c:v>1.034</c:v>
                </c:pt>
                <c:pt idx="868">
                  <c:v>1.0391999999999999</c:v>
                </c:pt>
                <c:pt idx="869">
                  <c:v>1.044</c:v>
                </c:pt>
                <c:pt idx="870">
                  <c:v>1.0490999999999999</c:v>
                </c:pt>
                <c:pt idx="871">
                  <c:v>1.0539000000000001</c:v>
                </c:pt>
                <c:pt idx="872">
                  <c:v>1.0589</c:v>
                </c:pt>
                <c:pt idx="873">
                  <c:v>1.0639000000000001</c:v>
                </c:pt>
                <c:pt idx="874">
                  <c:v>1.069</c:v>
                </c:pt>
                <c:pt idx="875">
                  <c:v>1.0741000000000001</c:v>
                </c:pt>
                <c:pt idx="876">
                  <c:v>1.0789</c:v>
                </c:pt>
                <c:pt idx="877">
                  <c:v>1.0839000000000001</c:v>
                </c:pt>
                <c:pt idx="878">
                  <c:v>1.089</c:v>
                </c:pt>
                <c:pt idx="879">
                  <c:v>1.0940000000000001</c:v>
                </c:pt>
                <c:pt idx="880">
                  <c:v>1.0991</c:v>
                </c:pt>
                <c:pt idx="881">
                  <c:v>1.1041000000000001</c:v>
                </c:pt>
                <c:pt idx="882">
                  <c:v>1.1089</c:v>
                </c:pt>
                <c:pt idx="883">
                  <c:v>1.1138999999999999</c:v>
                </c:pt>
                <c:pt idx="884">
                  <c:v>1.1192</c:v>
                </c:pt>
                <c:pt idx="885">
                  <c:v>1.1241000000000001</c:v>
                </c:pt>
                <c:pt idx="886">
                  <c:v>1.1288</c:v>
                </c:pt>
                <c:pt idx="887">
                  <c:v>1.1337999999999999</c:v>
                </c:pt>
                <c:pt idx="888">
                  <c:v>1.1391</c:v>
                </c:pt>
                <c:pt idx="889">
                  <c:v>1.1439999999999999</c:v>
                </c:pt>
                <c:pt idx="890">
                  <c:v>1.149</c:v>
                </c:pt>
                <c:pt idx="891">
                  <c:v>1.1538999999999999</c:v>
                </c:pt>
                <c:pt idx="892">
                  <c:v>1.159</c:v>
                </c:pt>
                <c:pt idx="893">
                  <c:v>1.1637</c:v>
                </c:pt>
                <c:pt idx="894">
                  <c:v>1.1689000000000001</c:v>
                </c:pt>
                <c:pt idx="895">
                  <c:v>1.1739999999999999</c:v>
                </c:pt>
                <c:pt idx="896">
                  <c:v>1.1789000000000001</c:v>
                </c:pt>
                <c:pt idx="897">
                  <c:v>1.1840999999999999</c:v>
                </c:pt>
                <c:pt idx="898">
                  <c:v>1.1890000000000001</c:v>
                </c:pt>
                <c:pt idx="899">
                  <c:v>1.194</c:v>
                </c:pt>
                <c:pt idx="900">
                  <c:v>1.1989000000000001</c:v>
                </c:pt>
                <c:pt idx="901">
                  <c:v>1.2037</c:v>
                </c:pt>
                <c:pt idx="902">
                  <c:v>1.2087000000000001</c:v>
                </c:pt>
                <c:pt idx="903">
                  <c:v>1.2137</c:v>
                </c:pt>
                <c:pt idx="904">
                  <c:v>1.2188000000000001</c:v>
                </c:pt>
                <c:pt idx="905">
                  <c:v>1.2237</c:v>
                </c:pt>
                <c:pt idx="906">
                  <c:v>1.2286999999999999</c:v>
                </c:pt>
                <c:pt idx="907">
                  <c:v>1.2338</c:v>
                </c:pt>
                <c:pt idx="908">
                  <c:v>1.2386999999999999</c:v>
                </c:pt>
                <c:pt idx="909">
                  <c:v>1.2439</c:v>
                </c:pt>
                <c:pt idx="910">
                  <c:v>1.2487999999999999</c:v>
                </c:pt>
                <c:pt idx="911">
                  <c:v>1.2539</c:v>
                </c:pt>
                <c:pt idx="912">
                  <c:v>1.2589999999999999</c:v>
                </c:pt>
                <c:pt idx="913">
                  <c:v>1.2638</c:v>
                </c:pt>
                <c:pt idx="914">
                  <c:v>1.2686999999999999</c:v>
                </c:pt>
                <c:pt idx="915">
                  <c:v>1.2739</c:v>
                </c:pt>
                <c:pt idx="916">
                  <c:v>1.2787999999999999</c:v>
                </c:pt>
                <c:pt idx="917">
                  <c:v>1.2839</c:v>
                </c:pt>
                <c:pt idx="918">
                  <c:v>1.2888999999999999</c:v>
                </c:pt>
                <c:pt idx="919">
                  <c:v>1.294</c:v>
                </c:pt>
                <c:pt idx="920">
                  <c:v>1.2988999999999999</c:v>
                </c:pt>
                <c:pt idx="921">
                  <c:v>1.3039000000000001</c:v>
                </c:pt>
                <c:pt idx="922">
                  <c:v>1.3091999999999999</c:v>
                </c:pt>
                <c:pt idx="923">
                  <c:v>1.3140000000000001</c:v>
                </c:pt>
                <c:pt idx="924">
                  <c:v>1.3190999999999999</c:v>
                </c:pt>
                <c:pt idx="925">
                  <c:v>1.3240000000000001</c:v>
                </c:pt>
                <c:pt idx="926">
                  <c:v>1.3290999999999999</c:v>
                </c:pt>
                <c:pt idx="927">
                  <c:v>1.3341000000000001</c:v>
                </c:pt>
                <c:pt idx="928">
                  <c:v>1.3389</c:v>
                </c:pt>
                <c:pt idx="929">
                  <c:v>1.3441000000000001</c:v>
                </c:pt>
                <c:pt idx="930">
                  <c:v>1.3491</c:v>
                </c:pt>
                <c:pt idx="931">
                  <c:v>1.3539000000000001</c:v>
                </c:pt>
                <c:pt idx="932">
                  <c:v>1.359</c:v>
                </c:pt>
                <c:pt idx="933">
                  <c:v>1.3640000000000001</c:v>
                </c:pt>
                <c:pt idx="934">
                  <c:v>1.3691</c:v>
                </c:pt>
                <c:pt idx="935">
                  <c:v>1.3740000000000001</c:v>
                </c:pt>
                <c:pt idx="936">
                  <c:v>1.3791</c:v>
                </c:pt>
                <c:pt idx="937">
                  <c:v>1.3839999999999999</c:v>
                </c:pt>
                <c:pt idx="938">
                  <c:v>1.3889</c:v>
                </c:pt>
                <c:pt idx="939">
                  <c:v>1.3939999999999999</c:v>
                </c:pt>
                <c:pt idx="940">
                  <c:v>1.3989</c:v>
                </c:pt>
                <c:pt idx="941">
                  <c:v>1.4039999999999999</c:v>
                </c:pt>
                <c:pt idx="942">
                  <c:v>1.409</c:v>
                </c:pt>
                <c:pt idx="943">
                  <c:v>1.4139999999999999</c:v>
                </c:pt>
                <c:pt idx="944">
                  <c:v>1.4191</c:v>
                </c:pt>
                <c:pt idx="945">
                  <c:v>1.4238999999999999</c:v>
                </c:pt>
                <c:pt idx="946">
                  <c:v>1.429</c:v>
                </c:pt>
                <c:pt idx="947">
                  <c:v>1.4339999999999999</c:v>
                </c:pt>
                <c:pt idx="948">
                  <c:v>1.4390000000000001</c:v>
                </c:pt>
                <c:pt idx="949">
                  <c:v>1.444</c:v>
                </c:pt>
                <c:pt idx="950">
                  <c:v>1.4490000000000001</c:v>
                </c:pt>
                <c:pt idx="951">
                  <c:v>1.4541999999999999</c:v>
                </c:pt>
                <c:pt idx="952">
                  <c:v>1.4592000000000001</c:v>
                </c:pt>
                <c:pt idx="953">
                  <c:v>1.4642999999999999</c:v>
                </c:pt>
                <c:pt idx="954">
                  <c:v>1.4693000000000001</c:v>
                </c:pt>
                <c:pt idx="955">
                  <c:v>1.4743999999999999</c:v>
                </c:pt>
                <c:pt idx="956">
                  <c:v>1.4794</c:v>
                </c:pt>
                <c:pt idx="957">
                  <c:v>1.4843999999999999</c:v>
                </c:pt>
                <c:pt idx="958">
                  <c:v>1.4894000000000001</c:v>
                </c:pt>
                <c:pt idx="959">
                  <c:v>1.4944999999999999</c:v>
                </c:pt>
                <c:pt idx="960">
                  <c:v>1.4994000000000001</c:v>
                </c:pt>
                <c:pt idx="961">
                  <c:v>1.5043</c:v>
                </c:pt>
                <c:pt idx="962">
                  <c:v>1.5095000000000001</c:v>
                </c:pt>
                <c:pt idx="963">
                  <c:v>1.5146999999999999</c:v>
                </c:pt>
                <c:pt idx="964">
                  <c:v>1.5196000000000001</c:v>
                </c:pt>
                <c:pt idx="965">
                  <c:v>1.5245</c:v>
                </c:pt>
                <c:pt idx="966">
                  <c:v>1.5295000000000001</c:v>
                </c:pt>
                <c:pt idx="967">
                  <c:v>1.5344</c:v>
                </c:pt>
                <c:pt idx="968">
                  <c:v>1.5392999999999999</c:v>
                </c:pt>
                <c:pt idx="969">
                  <c:v>1.5442</c:v>
                </c:pt>
                <c:pt idx="970">
                  <c:v>1.5492999999999999</c:v>
                </c:pt>
                <c:pt idx="971">
                  <c:v>1.5541</c:v>
                </c:pt>
                <c:pt idx="972">
                  <c:v>1.5590999999999999</c:v>
                </c:pt>
                <c:pt idx="973">
                  <c:v>1.5642</c:v>
                </c:pt>
                <c:pt idx="974">
                  <c:v>1.5692999999999999</c:v>
                </c:pt>
                <c:pt idx="975">
                  <c:v>1.5744</c:v>
                </c:pt>
                <c:pt idx="976">
                  <c:v>1.5792999999999999</c:v>
                </c:pt>
                <c:pt idx="977">
                  <c:v>1.5843</c:v>
                </c:pt>
                <c:pt idx="978">
                  <c:v>1.5892999999999999</c:v>
                </c:pt>
                <c:pt idx="979">
                  <c:v>1.5944</c:v>
                </c:pt>
                <c:pt idx="980">
                  <c:v>1.5992999999999999</c:v>
                </c:pt>
                <c:pt idx="981">
                  <c:v>1.6044</c:v>
                </c:pt>
                <c:pt idx="982">
                  <c:v>1.6093</c:v>
                </c:pt>
                <c:pt idx="983">
                  <c:v>1.6144000000000001</c:v>
                </c:pt>
                <c:pt idx="984">
                  <c:v>1.6194</c:v>
                </c:pt>
                <c:pt idx="985">
                  <c:v>1.6244000000000001</c:v>
                </c:pt>
                <c:pt idx="986">
                  <c:v>1.6293</c:v>
                </c:pt>
                <c:pt idx="987">
                  <c:v>1.6344000000000001</c:v>
                </c:pt>
                <c:pt idx="988">
                  <c:v>1.6394</c:v>
                </c:pt>
                <c:pt idx="989">
                  <c:v>1.6444000000000001</c:v>
                </c:pt>
                <c:pt idx="990">
                  <c:v>1.6494</c:v>
                </c:pt>
                <c:pt idx="991">
                  <c:v>1.6486000000000001</c:v>
                </c:pt>
                <c:pt idx="992">
                  <c:v>1.6436999999999999</c:v>
                </c:pt>
                <c:pt idx="993">
                  <c:v>1.6388</c:v>
                </c:pt>
                <c:pt idx="994">
                  <c:v>1.6335</c:v>
                </c:pt>
                <c:pt idx="995">
                  <c:v>1.6286</c:v>
                </c:pt>
                <c:pt idx="996">
                  <c:v>1.6234999999999999</c:v>
                </c:pt>
                <c:pt idx="997">
                  <c:v>1.6187</c:v>
                </c:pt>
                <c:pt idx="998">
                  <c:v>1.6136999999999999</c:v>
                </c:pt>
                <c:pt idx="999">
                  <c:v>1.6087</c:v>
                </c:pt>
                <c:pt idx="1000">
                  <c:v>1.6034999999999999</c:v>
                </c:pt>
                <c:pt idx="1001">
                  <c:v>1.5986</c:v>
                </c:pt>
                <c:pt idx="1002">
                  <c:v>1.5934999999999999</c:v>
                </c:pt>
                <c:pt idx="1003">
                  <c:v>1.5887</c:v>
                </c:pt>
                <c:pt idx="1004">
                  <c:v>1.5833999999999999</c:v>
                </c:pt>
                <c:pt idx="1005">
                  <c:v>1.5785</c:v>
                </c:pt>
                <c:pt idx="1006">
                  <c:v>1.5734999999999999</c:v>
                </c:pt>
                <c:pt idx="1007">
                  <c:v>1.5686</c:v>
                </c:pt>
                <c:pt idx="1008">
                  <c:v>1.5633999999999999</c:v>
                </c:pt>
                <c:pt idx="1009">
                  <c:v>1.5584</c:v>
                </c:pt>
                <c:pt idx="1010">
                  <c:v>1.5535000000000001</c:v>
                </c:pt>
                <c:pt idx="1011">
                  <c:v>1.5484</c:v>
                </c:pt>
                <c:pt idx="1012">
                  <c:v>1.5435000000000001</c:v>
                </c:pt>
                <c:pt idx="1013">
                  <c:v>1.5387</c:v>
                </c:pt>
                <c:pt idx="1014">
                  <c:v>1.5336000000000001</c:v>
                </c:pt>
                <c:pt idx="1015">
                  <c:v>1.5286</c:v>
                </c:pt>
                <c:pt idx="1016">
                  <c:v>1.5237000000000001</c:v>
                </c:pt>
                <c:pt idx="1017">
                  <c:v>1.5188999999999999</c:v>
                </c:pt>
                <c:pt idx="1018">
                  <c:v>1.5139</c:v>
                </c:pt>
                <c:pt idx="1019">
                  <c:v>1.5086999999999999</c:v>
                </c:pt>
                <c:pt idx="1020">
                  <c:v>1.5038</c:v>
                </c:pt>
                <c:pt idx="1021">
                  <c:v>1.4986999999999999</c:v>
                </c:pt>
                <c:pt idx="1022">
                  <c:v>1.4937</c:v>
                </c:pt>
                <c:pt idx="1023">
                  <c:v>1.4887999999999999</c:v>
                </c:pt>
                <c:pt idx="1024">
                  <c:v>1.4838</c:v>
                </c:pt>
                <c:pt idx="1025">
                  <c:v>1.4785999999999999</c:v>
                </c:pt>
                <c:pt idx="1026">
                  <c:v>1.4737</c:v>
                </c:pt>
                <c:pt idx="1027">
                  <c:v>1.4685999999999999</c:v>
                </c:pt>
                <c:pt idx="1028">
                  <c:v>1.4634</c:v>
                </c:pt>
                <c:pt idx="1029">
                  <c:v>1.4582999999999999</c:v>
                </c:pt>
                <c:pt idx="1030">
                  <c:v>1.4535</c:v>
                </c:pt>
                <c:pt idx="1031">
                  <c:v>1.4483999999999999</c:v>
                </c:pt>
                <c:pt idx="1032">
                  <c:v>1.4433</c:v>
                </c:pt>
                <c:pt idx="1033">
                  <c:v>1.4382999999999999</c:v>
                </c:pt>
                <c:pt idx="1034">
                  <c:v>1.4336</c:v>
                </c:pt>
                <c:pt idx="1035">
                  <c:v>1.4282999999999999</c:v>
                </c:pt>
                <c:pt idx="1036">
                  <c:v>1.4235</c:v>
                </c:pt>
                <c:pt idx="1037">
                  <c:v>1.4185000000000001</c:v>
                </c:pt>
                <c:pt idx="1038">
                  <c:v>1.4136</c:v>
                </c:pt>
                <c:pt idx="1039">
                  <c:v>1.4084000000000001</c:v>
                </c:pt>
                <c:pt idx="1040">
                  <c:v>1.4036</c:v>
                </c:pt>
                <c:pt idx="1041">
                  <c:v>1.3985000000000001</c:v>
                </c:pt>
                <c:pt idx="1042">
                  <c:v>1.3935</c:v>
                </c:pt>
                <c:pt idx="1043">
                  <c:v>1.3887</c:v>
                </c:pt>
                <c:pt idx="1044">
                  <c:v>1.3834</c:v>
                </c:pt>
                <c:pt idx="1045">
                  <c:v>1.3785000000000001</c:v>
                </c:pt>
                <c:pt idx="1046">
                  <c:v>1.3734</c:v>
                </c:pt>
                <c:pt idx="1047">
                  <c:v>1.3686</c:v>
                </c:pt>
                <c:pt idx="1048">
                  <c:v>1.3634999999999999</c:v>
                </c:pt>
                <c:pt idx="1049">
                  <c:v>1.3585</c:v>
                </c:pt>
                <c:pt idx="1050">
                  <c:v>1.3534999999999999</c:v>
                </c:pt>
                <c:pt idx="1051">
                  <c:v>1.3486</c:v>
                </c:pt>
                <c:pt idx="1052">
                  <c:v>1.3435999999999999</c:v>
                </c:pt>
                <c:pt idx="1053">
                  <c:v>1.3386</c:v>
                </c:pt>
                <c:pt idx="1054">
                  <c:v>1.3333999999999999</c:v>
                </c:pt>
                <c:pt idx="1055">
                  <c:v>1.3285</c:v>
                </c:pt>
                <c:pt idx="1056">
                  <c:v>1.3233999999999999</c:v>
                </c:pt>
                <c:pt idx="1057">
                  <c:v>1.3186</c:v>
                </c:pt>
                <c:pt idx="1058">
                  <c:v>1.3133999999999999</c:v>
                </c:pt>
                <c:pt idx="1059">
                  <c:v>1.3084</c:v>
                </c:pt>
                <c:pt idx="1060">
                  <c:v>1.3032999999999999</c:v>
                </c:pt>
                <c:pt idx="1061">
                  <c:v>1.2983</c:v>
                </c:pt>
                <c:pt idx="1062">
                  <c:v>1.2931999999999999</c:v>
                </c:pt>
                <c:pt idx="1063">
                  <c:v>1.2882</c:v>
                </c:pt>
                <c:pt idx="1064">
                  <c:v>1.2831999999999999</c:v>
                </c:pt>
                <c:pt idx="1065">
                  <c:v>1.2782</c:v>
                </c:pt>
                <c:pt idx="1066">
                  <c:v>1.2733000000000001</c:v>
                </c:pt>
                <c:pt idx="1067">
                  <c:v>1.2682</c:v>
                </c:pt>
                <c:pt idx="1068">
                  <c:v>1.2630999999999999</c:v>
                </c:pt>
                <c:pt idx="1069">
                  <c:v>1.2579</c:v>
                </c:pt>
                <c:pt idx="1070">
                  <c:v>1.2532000000000001</c:v>
                </c:pt>
                <c:pt idx="1071">
                  <c:v>1.2481</c:v>
                </c:pt>
                <c:pt idx="1072">
                  <c:v>1.2427999999999999</c:v>
                </c:pt>
                <c:pt idx="1073">
                  <c:v>1.2378</c:v>
                </c:pt>
                <c:pt idx="1074">
                  <c:v>1.2330000000000001</c:v>
                </c:pt>
                <c:pt idx="1075">
                  <c:v>1.2278</c:v>
                </c:pt>
                <c:pt idx="1076">
                  <c:v>1.2230000000000001</c:v>
                </c:pt>
                <c:pt idx="1077">
                  <c:v>1.218</c:v>
                </c:pt>
                <c:pt idx="1078">
                  <c:v>1.2132000000000001</c:v>
                </c:pt>
                <c:pt idx="1079">
                  <c:v>1.2081</c:v>
                </c:pt>
                <c:pt idx="1080">
                  <c:v>1.2031000000000001</c:v>
                </c:pt>
                <c:pt idx="1081">
                  <c:v>1.1981999999999999</c:v>
                </c:pt>
                <c:pt idx="1082">
                  <c:v>1.1932</c:v>
                </c:pt>
                <c:pt idx="1083">
                  <c:v>1.1881999999999999</c:v>
                </c:pt>
                <c:pt idx="1084">
                  <c:v>1.1832</c:v>
                </c:pt>
                <c:pt idx="1085">
                  <c:v>1.1783999999999999</c:v>
                </c:pt>
                <c:pt idx="1086">
                  <c:v>1.1733</c:v>
                </c:pt>
                <c:pt idx="1087">
                  <c:v>1.1679999999999999</c:v>
                </c:pt>
                <c:pt idx="1088">
                  <c:v>1.1631</c:v>
                </c:pt>
                <c:pt idx="1089">
                  <c:v>1.1583000000000001</c:v>
                </c:pt>
                <c:pt idx="1090">
                  <c:v>1.1534</c:v>
                </c:pt>
                <c:pt idx="1091">
                  <c:v>1.1482000000000001</c:v>
                </c:pt>
                <c:pt idx="1092">
                  <c:v>1.1432</c:v>
                </c:pt>
                <c:pt idx="1093">
                  <c:v>1.1383000000000001</c:v>
                </c:pt>
                <c:pt idx="1094">
                  <c:v>1.1331</c:v>
                </c:pt>
                <c:pt idx="1095">
                  <c:v>1.1282000000000001</c:v>
                </c:pt>
                <c:pt idx="1096">
                  <c:v>1.1233</c:v>
                </c:pt>
                <c:pt idx="1097">
                  <c:v>1.1183000000000001</c:v>
                </c:pt>
                <c:pt idx="1098">
                  <c:v>1.1131</c:v>
                </c:pt>
                <c:pt idx="1099">
                  <c:v>1.1083000000000001</c:v>
                </c:pt>
                <c:pt idx="1100">
                  <c:v>1.1032999999999999</c:v>
                </c:pt>
                <c:pt idx="1101">
                  <c:v>1.0982000000000001</c:v>
                </c:pt>
                <c:pt idx="1102">
                  <c:v>1.0932999999999999</c:v>
                </c:pt>
                <c:pt idx="1103">
                  <c:v>1.0882000000000001</c:v>
                </c:pt>
                <c:pt idx="1104">
                  <c:v>1.0831999999999999</c:v>
                </c:pt>
                <c:pt idx="1105">
                  <c:v>1.0782</c:v>
                </c:pt>
                <c:pt idx="1106">
                  <c:v>1.0730999999999999</c:v>
                </c:pt>
                <c:pt idx="1107">
                  <c:v>1.0680000000000001</c:v>
                </c:pt>
                <c:pt idx="1108">
                  <c:v>1.0631999999999999</c:v>
                </c:pt>
                <c:pt idx="1109">
                  <c:v>1.0582</c:v>
                </c:pt>
                <c:pt idx="1110">
                  <c:v>1.0530999999999999</c:v>
                </c:pt>
                <c:pt idx="1111">
                  <c:v>1.048</c:v>
                </c:pt>
                <c:pt idx="1112">
                  <c:v>1.0430999999999999</c:v>
                </c:pt>
                <c:pt idx="1113">
                  <c:v>1.0382</c:v>
                </c:pt>
                <c:pt idx="1114">
                  <c:v>1.0333000000000001</c:v>
                </c:pt>
                <c:pt idx="1115">
                  <c:v>1.0283</c:v>
                </c:pt>
                <c:pt idx="1116">
                  <c:v>1.0232000000000001</c:v>
                </c:pt>
                <c:pt idx="1117">
                  <c:v>1.0181</c:v>
                </c:pt>
                <c:pt idx="1118">
                  <c:v>1.0133000000000001</c:v>
                </c:pt>
                <c:pt idx="1119">
                  <c:v>1.0082</c:v>
                </c:pt>
                <c:pt idx="1120">
                  <c:v>1.0031000000000001</c:v>
                </c:pt>
                <c:pt idx="1121">
                  <c:v>0.99822</c:v>
                </c:pt>
                <c:pt idx="1122">
                  <c:v>0.99329000000000001</c:v>
                </c:pt>
                <c:pt idx="1123">
                  <c:v>0.98824999999999996</c:v>
                </c:pt>
                <c:pt idx="1124">
                  <c:v>0.98319000000000001</c:v>
                </c:pt>
                <c:pt idx="1125">
                  <c:v>0.97826999999999997</c:v>
                </c:pt>
                <c:pt idx="1126">
                  <c:v>0.97306000000000004</c:v>
                </c:pt>
                <c:pt idx="1127">
                  <c:v>0.96830000000000005</c:v>
                </c:pt>
                <c:pt idx="1128">
                  <c:v>0.96319999999999995</c:v>
                </c:pt>
                <c:pt idx="1129">
                  <c:v>0.95823000000000003</c:v>
                </c:pt>
                <c:pt idx="1130">
                  <c:v>0.95342000000000005</c:v>
                </c:pt>
                <c:pt idx="1131">
                  <c:v>0.94845000000000002</c:v>
                </c:pt>
                <c:pt idx="1132">
                  <c:v>0.94323000000000001</c:v>
                </c:pt>
                <c:pt idx="1133">
                  <c:v>0.93830999999999998</c:v>
                </c:pt>
                <c:pt idx="1134">
                  <c:v>0.93337999999999999</c:v>
                </c:pt>
                <c:pt idx="1135">
                  <c:v>0.92852000000000001</c:v>
                </c:pt>
                <c:pt idx="1136">
                  <c:v>0.92369000000000001</c:v>
                </c:pt>
                <c:pt idx="1137">
                  <c:v>0.91859000000000002</c:v>
                </c:pt>
                <c:pt idx="1138">
                  <c:v>0.91378000000000004</c:v>
                </c:pt>
                <c:pt idx="1139">
                  <c:v>0.90871999999999997</c:v>
                </c:pt>
                <c:pt idx="1140">
                  <c:v>0.90369999999999995</c:v>
                </c:pt>
                <c:pt idx="1141">
                  <c:v>0.89854999999999996</c:v>
                </c:pt>
                <c:pt idx="1142">
                  <c:v>0.89390999999999998</c:v>
                </c:pt>
                <c:pt idx="1143">
                  <c:v>0.88887000000000005</c:v>
                </c:pt>
                <c:pt idx="1144">
                  <c:v>0.88390000000000002</c:v>
                </c:pt>
                <c:pt idx="1145">
                  <c:v>0.87897000000000003</c:v>
                </c:pt>
                <c:pt idx="1146">
                  <c:v>0.87387000000000004</c:v>
                </c:pt>
                <c:pt idx="1147">
                  <c:v>0.86882000000000004</c:v>
                </c:pt>
                <c:pt idx="1148">
                  <c:v>0.86382999999999999</c:v>
                </c:pt>
                <c:pt idx="1149">
                  <c:v>0.85875000000000001</c:v>
                </c:pt>
                <c:pt idx="1150">
                  <c:v>0.8538</c:v>
                </c:pt>
                <c:pt idx="1151">
                  <c:v>0.84870999999999996</c:v>
                </c:pt>
                <c:pt idx="1152">
                  <c:v>0.84367999999999999</c:v>
                </c:pt>
                <c:pt idx="1153">
                  <c:v>0.83855999999999997</c:v>
                </c:pt>
                <c:pt idx="1154">
                  <c:v>0.83357999999999999</c:v>
                </c:pt>
                <c:pt idx="1155">
                  <c:v>0.82860999999999996</c:v>
                </c:pt>
                <c:pt idx="1156">
                  <c:v>0.82338</c:v>
                </c:pt>
                <c:pt idx="1157">
                  <c:v>0.81832000000000005</c:v>
                </c:pt>
                <c:pt idx="1158">
                  <c:v>0.81337999999999999</c:v>
                </c:pt>
                <c:pt idx="1159">
                  <c:v>0.80825999999999998</c:v>
                </c:pt>
                <c:pt idx="1160">
                  <c:v>0.80340999999999996</c:v>
                </c:pt>
                <c:pt idx="1161">
                  <c:v>0.79842999999999997</c:v>
                </c:pt>
                <c:pt idx="1162">
                  <c:v>0.79349999999999998</c:v>
                </c:pt>
                <c:pt idx="1163">
                  <c:v>0.78851000000000004</c:v>
                </c:pt>
                <c:pt idx="1164">
                  <c:v>0.78364999999999996</c:v>
                </c:pt>
                <c:pt idx="1165">
                  <c:v>0.77859999999999996</c:v>
                </c:pt>
                <c:pt idx="1166">
                  <c:v>0.77347999999999995</c:v>
                </c:pt>
                <c:pt idx="1167">
                  <c:v>0.76868000000000003</c:v>
                </c:pt>
                <c:pt idx="1168">
                  <c:v>0.76361999999999997</c:v>
                </c:pt>
                <c:pt idx="1169">
                  <c:v>0.75851000000000002</c:v>
                </c:pt>
                <c:pt idx="1170">
                  <c:v>0.75336000000000003</c:v>
                </c:pt>
                <c:pt idx="1171">
                  <c:v>0.74853999999999998</c:v>
                </c:pt>
                <c:pt idx="1172">
                  <c:v>0.74367000000000005</c:v>
                </c:pt>
                <c:pt idx="1173">
                  <c:v>0.73856999999999995</c:v>
                </c:pt>
                <c:pt idx="1174">
                  <c:v>0.73334999999999995</c:v>
                </c:pt>
                <c:pt idx="1175">
                  <c:v>0.72824999999999995</c:v>
                </c:pt>
                <c:pt idx="1176">
                  <c:v>0.72345000000000004</c:v>
                </c:pt>
                <c:pt idx="1177">
                  <c:v>0.71828999999999998</c:v>
                </c:pt>
                <c:pt idx="1178">
                  <c:v>0.71338000000000001</c:v>
                </c:pt>
                <c:pt idx="1179">
                  <c:v>0.70838999999999996</c:v>
                </c:pt>
                <c:pt idx="1180">
                  <c:v>0.70352999999999999</c:v>
                </c:pt>
                <c:pt idx="1181">
                  <c:v>0.69842000000000004</c:v>
                </c:pt>
                <c:pt idx="1182">
                  <c:v>0.69338999999999995</c:v>
                </c:pt>
                <c:pt idx="1183">
                  <c:v>0.68847000000000003</c:v>
                </c:pt>
                <c:pt idx="1184">
                  <c:v>0.68340999999999996</c:v>
                </c:pt>
                <c:pt idx="1185">
                  <c:v>0.67823</c:v>
                </c:pt>
                <c:pt idx="1186">
                  <c:v>0.67335</c:v>
                </c:pt>
                <c:pt idx="1187">
                  <c:v>0.66827000000000003</c:v>
                </c:pt>
                <c:pt idx="1188">
                  <c:v>0.66327000000000003</c:v>
                </c:pt>
                <c:pt idx="1189">
                  <c:v>0.65810999999999997</c:v>
                </c:pt>
                <c:pt idx="1190">
                  <c:v>0.65317999999999998</c:v>
                </c:pt>
                <c:pt idx="1191">
                  <c:v>0.64824000000000004</c:v>
                </c:pt>
                <c:pt idx="1192">
                  <c:v>0.64322999999999997</c:v>
                </c:pt>
                <c:pt idx="1193">
                  <c:v>0.6381</c:v>
                </c:pt>
                <c:pt idx="1194">
                  <c:v>0.63315999999999995</c:v>
                </c:pt>
                <c:pt idx="1195">
                  <c:v>0.62812999999999997</c:v>
                </c:pt>
                <c:pt idx="1196">
                  <c:v>0.62317999999999996</c:v>
                </c:pt>
                <c:pt idx="1197">
                  <c:v>0.61821999999999999</c:v>
                </c:pt>
                <c:pt idx="1198">
                  <c:v>0.61309999999999998</c:v>
                </c:pt>
                <c:pt idx="1199">
                  <c:v>0.60828000000000004</c:v>
                </c:pt>
                <c:pt idx="1200">
                  <c:v>0.60321000000000002</c:v>
                </c:pt>
                <c:pt idx="1201">
                  <c:v>0.59830000000000005</c:v>
                </c:pt>
                <c:pt idx="1202">
                  <c:v>0.59314999999999996</c:v>
                </c:pt>
                <c:pt idx="1203">
                  <c:v>0.58813000000000004</c:v>
                </c:pt>
                <c:pt idx="1204">
                  <c:v>0.58316999999999997</c:v>
                </c:pt>
                <c:pt idx="1205">
                  <c:v>0.57809999999999995</c:v>
                </c:pt>
                <c:pt idx="1206">
                  <c:v>0.57313000000000003</c:v>
                </c:pt>
                <c:pt idx="1207">
                  <c:v>0.56811999999999996</c:v>
                </c:pt>
                <c:pt idx="1208">
                  <c:v>0.56316999999999995</c:v>
                </c:pt>
                <c:pt idx="1209">
                  <c:v>0.55806999999999995</c:v>
                </c:pt>
                <c:pt idx="1210">
                  <c:v>0.55293000000000003</c:v>
                </c:pt>
                <c:pt idx="1211">
                  <c:v>0.54803999999999997</c:v>
                </c:pt>
                <c:pt idx="1212">
                  <c:v>0.54315000000000002</c:v>
                </c:pt>
                <c:pt idx="1213">
                  <c:v>0.53802000000000005</c:v>
                </c:pt>
                <c:pt idx="1214">
                  <c:v>0.53324000000000005</c:v>
                </c:pt>
                <c:pt idx="1215">
                  <c:v>0.52808999999999995</c:v>
                </c:pt>
                <c:pt idx="1216">
                  <c:v>0.52300999999999997</c:v>
                </c:pt>
                <c:pt idx="1217">
                  <c:v>0.51807999999999998</c:v>
                </c:pt>
                <c:pt idx="1218">
                  <c:v>0.51297000000000004</c:v>
                </c:pt>
                <c:pt idx="1219">
                  <c:v>0.50810999999999995</c:v>
                </c:pt>
                <c:pt idx="1220">
                  <c:v>0.50334000000000001</c:v>
                </c:pt>
                <c:pt idx="1221">
                  <c:v>0.49815999999999999</c:v>
                </c:pt>
                <c:pt idx="1222">
                  <c:v>0.49382999999999999</c:v>
                </c:pt>
                <c:pt idx="1223">
                  <c:v>0.48807</c:v>
                </c:pt>
                <c:pt idx="1224">
                  <c:v>0.48315000000000002</c:v>
                </c:pt>
                <c:pt idx="1225">
                  <c:v>0.47832000000000002</c:v>
                </c:pt>
                <c:pt idx="1226">
                  <c:v>0.47302</c:v>
                </c:pt>
                <c:pt idx="1227">
                  <c:v>0.46808</c:v>
                </c:pt>
                <c:pt idx="1228">
                  <c:v>0.46317000000000003</c:v>
                </c:pt>
                <c:pt idx="1229">
                  <c:v>0.45800999999999997</c:v>
                </c:pt>
                <c:pt idx="1230">
                  <c:v>0.45306000000000002</c:v>
                </c:pt>
                <c:pt idx="1231">
                  <c:v>0.44785999999999998</c:v>
                </c:pt>
                <c:pt idx="1232">
                  <c:v>0.44274999999999998</c:v>
                </c:pt>
                <c:pt idx="1233">
                  <c:v>0.43774999999999997</c:v>
                </c:pt>
                <c:pt idx="1234">
                  <c:v>0.43264999999999998</c:v>
                </c:pt>
                <c:pt idx="1235">
                  <c:v>0.42748999999999998</c:v>
                </c:pt>
                <c:pt idx="1236">
                  <c:v>0.42281000000000002</c:v>
                </c:pt>
                <c:pt idx="1237">
                  <c:v>0.41758000000000001</c:v>
                </c:pt>
                <c:pt idx="1238">
                  <c:v>0.41261999999999999</c:v>
                </c:pt>
                <c:pt idx="1239">
                  <c:v>0.40775</c:v>
                </c:pt>
                <c:pt idx="1240">
                  <c:v>0.40283999999999998</c:v>
                </c:pt>
                <c:pt idx="1241">
                  <c:v>0.39788000000000001</c:v>
                </c:pt>
                <c:pt idx="1242">
                  <c:v>0.39288000000000001</c:v>
                </c:pt>
                <c:pt idx="1243">
                  <c:v>0.38784000000000002</c:v>
                </c:pt>
                <c:pt idx="1244">
                  <c:v>0.38273000000000001</c:v>
                </c:pt>
                <c:pt idx="1245">
                  <c:v>0.37761</c:v>
                </c:pt>
                <c:pt idx="1246">
                  <c:v>0.37263000000000002</c:v>
                </c:pt>
                <c:pt idx="1247">
                  <c:v>0.36747000000000002</c:v>
                </c:pt>
                <c:pt idx="1248">
                  <c:v>0.36246</c:v>
                </c:pt>
                <c:pt idx="1249">
                  <c:v>0.35770999999999997</c:v>
                </c:pt>
                <c:pt idx="1250">
                  <c:v>0.35247000000000001</c:v>
                </c:pt>
                <c:pt idx="1251">
                  <c:v>0.34738000000000002</c:v>
                </c:pt>
                <c:pt idx="1252">
                  <c:v>0.34255999999999998</c:v>
                </c:pt>
                <c:pt idx="1253">
                  <c:v>0.33718999999999999</c:v>
                </c:pt>
                <c:pt idx="1254">
                  <c:v>0.33239999999999997</c:v>
                </c:pt>
                <c:pt idx="1255">
                  <c:v>0.32743</c:v>
                </c:pt>
                <c:pt idx="1256">
                  <c:v>0.32235000000000003</c:v>
                </c:pt>
                <c:pt idx="1257">
                  <c:v>0.31746000000000002</c:v>
                </c:pt>
                <c:pt idx="1258">
                  <c:v>0.31241999999999998</c:v>
                </c:pt>
                <c:pt idx="1259">
                  <c:v>0.30741000000000002</c:v>
                </c:pt>
                <c:pt idx="1260">
                  <c:v>0.30263000000000001</c:v>
                </c:pt>
                <c:pt idx="1261">
                  <c:v>0.29748999999999998</c:v>
                </c:pt>
                <c:pt idx="1262">
                  <c:v>0.29265000000000002</c:v>
                </c:pt>
                <c:pt idx="1263">
                  <c:v>0.28743000000000002</c:v>
                </c:pt>
                <c:pt idx="1264">
                  <c:v>0.28260999999999997</c:v>
                </c:pt>
                <c:pt idx="1265">
                  <c:v>0.27754000000000001</c:v>
                </c:pt>
                <c:pt idx="1266">
                  <c:v>0.27245000000000003</c:v>
                </c:pt>
                <c:pt idx="1267">
                  <c:v>0.26762999999999998</c:v>
                </c:pt>
                <c:pt idx="1268">
                  <c:v>0.26249</c:v>
                </c:pt>
                <c:pt idx="1269">
                  <c:v>0.25761000000000001</c:v>
                </c:pt>
                <c:pt idx="1270">
                  <c:v>0.25231999999999999</c:v>
                </c:pt>
                <c:pt idx="1271">
                  <c:v>0.24754999999999999</c:v>
                </c:pt>
                <c:pt idx="1272">
                  <c:v>0.24265999999999999</c:v>
                </c:pt>
                <c:pt idx="1273">
                  <c:v>0.23748</c:v>
                </c:pt>
                <c:pt idx="1274">
                  <c:v>0.23252999999999999</c:v>
                </c:pt>
                <c:pt idx="1275">
                  <c:v>0.22772999999999999</c:v>
                </c:pt>
                <c:pt idx="1276">
                  <c:v>0.22255</c:v>
                </c:pt>
                <c:pt idx="1277">
                  <c:v>0.21737000000000001</c:v>
                </c:pt>
                <c:pt idx="1278">
                  <c:v>0.21246999999999999</c:v>
                </c:pt>
                <c:pt idx="1279">
                  <c:v>0.20744000000000001</c:v>
                </c:pt>
                <c:pt idx="1280">
                  <c:v>0.20238999999999999</c:v>
                </c:pt>
                <c:pt idx="1281">
                  <c:v>0.19739999999999999</c:v>
                </c:pt>
                <c:pt idx="1282">
                  <c:v>0.19253000000000001</c:v>
                </c:pt>
                <c:pt idx="1283">
                  <c:v>0.18748000000000001</c:v>
                </c:pt>
                <c:pt idx="1284">
                  <c:v>0.18251999999999999</c:v>
                </c:pt>
                <c:pt idx="1285">
                  <c:v>0.1774</c:v>
                </c:pt>
                <c:pt idx="1286">
                  <c:v>0.17237</c:v>
                </c:pt>
                <c:pt idx="1287">
                  <c:v>0.1673</c:v>
                </c:pt>
                <c:pt idx="1288">
                  <c:v>0.16244</c:v>
                </c:pt>
                <c:pt idx="1289">
                  <c:v>0.15747</c:v>
                </c:pt>
                <c:pt idx="1290">
                  <c:v>0.15234</c:v>
                </c:pt>
                <c:pt idx="1291">
                  <c:v>0.14716000000000001</c:v>
                </c:pt>
                <c:pt idx="1292">
                  <c:v>0.14216000000000001</c:v>
                </c:pt>
                <c:pt idx="1293">
                  <c:v>0.13730999999999999</c:v>
                </c:pt>
                <c:pt idx="1294">
                  <c:v>0.13236999999999999</c:v>
                </c:pt>
                <c:pt idx="1295">
                  <c:v>0.12753999999999999</c:v>
                </c:pt>
                <c:pt idx="1296">
                  <c:v>0.12243999999999999</c:v>
                </c:pt>
                <c:pt idx="1297">
                  <c:v>0.11744</c:v>
                </c:pt>
                <c:pt idx="1298">
                  <c:v>0.11232</c:v>
                </c:pt>
                <c:pt idx="1299">
                  <c:v>0.10739</c:v>
                </c:pt>
                <c:pt idx="1300">
                  <c:v>0.10247000000000001</c:v>
                </c:pt>
                <c:pt idx="1301">
                  <c:v>9.7500000000000003E-2</c:v>
                </c:pt>
                <c:pt idx="1302">
                  <c:v>9.2557E-2</c:v>
                </c:pt>
                <c:pt idx="1303">
                  <c:v>8.7626999999999997E-2</c:v>
                </c:pt>
                <c:pt idx="1304">
                  <c:v>8.2560999999999996E-2</c:v>
                </c:pt>
                <c:pt idx="1305">
                  <c:v>7.7547000000000005E-2</c:v>
                </c:pt>
                <c:pt idx="1306">
                  <c:v>7.2501999999999997E-2</c:v>
                </c:pt>
                <c:pt idx="1307">
                  <c:v>6.7294000000000007E-2</c:v>
                </c:pt>
                <c:pt idx="1308">
                  <c:v>6.2342000000000002E-2</c:v>
                </c:pt>
                <c:pt idx="1309">
                  <c:v>5.7148999999999998E-2</c:v>
                </c:pt>
                <c:pt idx="1310">
                  <c:v>5.2299999999999999E-2</c:v>
                </c:pt>
                <c:pt idx="1311">
                  <c:v>4.7112000000000001E-2</c:v>
                </c:pt>
                <c:pt idx="1312">
                  <c:v>4.2362999999999998E-2</c:v>
                </c:pt>
                <c:pt idx="1313">
                  <c:v>3.7279E-2</c:v>
                </c:pt>
                <c:pt idx="1314">
                  <c:v>3.2312E-2</c:v>
                </c:pt>
                <c:pt idx="1315">
                  <c:v>2.7254E-2</c:v>
                </c:pt>
                <c:pt idx="1316">
                  <c:v>2.2221000000000001E-2</c:v>
                </c:pt>
                <c:pt idx="1317">
                  <c:v>1.7222000000000001E-2</c:v>
                </c:pt>
                <c:pt idx="1318">
                  <c:v>1.2189999999999999E-2</c:v>
                </c:pt>
                <c:pt idx="1319">
                  <c:v>7.0962999999999998E-3</c:v>
                </c:pt>
                <c:pt idx="1320">
                  <c:v>3.4467E-3</c:v>
                </c:pt>
              </c:numCache>
            </c:numRef>
          </c:xVal>
          <c:yVal>
            <c:numRef>
              <c:f>'Ferr 1650 to 0 200 mVs-1'!$C$2:$C$3202</c:f>
              <c:numCache>
                <c:formatCode>General</c:formatCode>
                <c:ptCount val="3201"/>
                <c:pt idx="0">
                  <c:v>1.9576999999999999E-6</c:v>
                </c:pt>
                <c:pt idx="1">
                  <c:v>1.4085999999999999E-6</c:v>
                </c:pt>
                <c:pt idx="2">
                  <c:v>1.1883999999999999E-6</c:v>
                </c:pt>
                <c:pt idx="3">
                  <c:v>1.0188000000000001E-6</c:v>
                </c:pt>
                <c:pt idx="4">
                  <c:v>8.9892000000000001E-7</c:v>
                </c:pt>
                <c:pt idx="5">
                  <c:v>7.7267000000000005E-7</c:v>
                </c:pt>
                <c:pt idx="6">
                  <c:v>6.7342999999999996E-7</c:v>
                </c:pt>
                <c:pt idx="7">
                  <c:v>5.6199999999999998E-7</c:v>
                </c:pt>
                <c:pt idx="8">
                  <c:v>4.7400999999999999E-7</c:v>
                </c:pt>
                <c:pt idx="9">
                  <c:v>3.8164999999999998E-7</c:v>
                </c:pt>
                <c:pt idx="10">
                  <c:v>3.1604000000000002E-7</c:v>
                </c:pt>
                <c:pt idx="11">
                  <c:v>2.2016999999999999E-7</c:v>
                </c:pt>
                <c:pt idx="12">
                  <c:v>1.5397E-7</c:v>
                </c:pt>
                <c:pt idx="13">
                  <c:v>9.2983999999999994E-8</c:v>
                </c:pt>
                <c:pt idx="14">
                  <c:v>9.2437999999999997E-8</c:v>
                </c:pt>
                <c:pt idx="15">
                  <c:v>9.1229000000000002E-8</c:v>
                </c:pt>
                <c:pt idx="16">
                  <c:v>8.9432000000000003E-8</c:v>
                </c:pt>
                <c:pt idx="17">
                  <c:v>7.6734999999999992E-9</c:v>
                </c:pt>
                <c:pt idx="18">
                  <c:v>-1.2186000000000001E-7</c:v>
                </c:pt>
                <c:pt idx="19">
                  <c:v>-1.3519999999999999E-7</c:v>
                </c:pt>
                <c:pt idx="20">
                  <c:v>-3.3648000000000001E-7</c:v>
                </c:pt>
                <c:pt idx="21">
                  <c:v>-4.2445000000000002E-7</c:v>
                </c:pt>
                <c:pt idx="22">
                  <c:v>-4.8115000000000004E-7</c:v>
                </c:pt>
                <c:pt idx="23">
                  <c:v>-5.4397999999999998E-7</c:v>
                </c:pt>
                <c:pt idx="24">
                  <c:v>-5.8742999999999996E-7</c:v>
                </c:pt>
                <c:pt idx="25">
                  <c:v>-6.5652999999999996E-7</c:v>
                </c:pt>
                <c:pt idx="26">
                  <c:v>-7.0070999999999998E-7</c:v>
                </c:pt>
                <c:pt idx="27">
                  <c:v>-7.6527000000000002E-7</c:v>
                </c:pt>
                <c:pt idx="28">
                  <c:v>-8.1467000000000003E-7</c:v>
                </c:pt>
                <c:pt idx="29">
                  <c:v>-8.6990999999999999E-7</c:v>
                </c:pt>
                <c:pt idx="30">
                  <c:v>-9.1686000000000002E-7</c:v>
                </c:pt>
                <c:pt idx="31">
                  <c:v>-9.7574999999999993E-7</c:v>
                </c:pt>
                <c:pt idx="32">
                  <c:v>-1.0240000000000001E-6</c:v>
                </c:pt>
                <c:pt idx="33">
                  <c:v>-1.0795E-6</c:v>
                </c:pt>
                <c:pt idx="34">
                  <c:v>-1.1279E-6</c:v>
                </c:pt>
                <c:pt idx="35">
                  <c:v>-1.1851000000000001E-6</c:v>
                </c:pt>
                <c:pt idx="36">
                  <c:v>-1.2293E-6</c:v>
                </c:pt>
                <c:pt idx="37">
                  <c:v>-1.2885E-6</c:v>
                </c:pt>
                <c:pt idx="38">
                  <c:v>-1.327E-6</c:v>
                </c:pt>
                <c:pt idx="39">
                  <c:v>-1.3876000000000001E-6</c:v>
                </c:pt>
                <c:pt idx="40">
                  <c:v>-1.4417000000000001E-6</c:v>
                </c:pt>
                <c:pt idx="41">
                  <c:v>-1.4992E-6</c:v>
                </c:pt>
                <c:pt idx="42">
                  <c:v>-1.5421E-6</c:v>
                </c:pt>
                <c:pt idx="43">
                  <c:v>-1.6130000000000001E-6</c:v>
                </c:pt>
                <c:pt idx="44">
                  <c:v>-1.6603E-6</c:v>
                </c:pt>
                <c:pt idx="45">
                  <c:v>-1.7294999999999999E-6</c:v>
                </c:pt>
                <c:pt idx="46">
                  <c:v>-1.7855999999999999E-6</c:v>
                </c:pt>
                <c:pt idx="47">
                  <c:v>-1.8494E-6</c:v>
                </c:pt>
                <c:pt idx="48">
                  <c:v>-1.9205000000000001E-6</c:v>
                </c:pt>
                <c:pt idx="49">
                  <c:v>-1.9896E-6</c:v>
                </c:pt>
                <c:pt idx="50">
                  <c:v>-2.0607E-6</c:v>
                </c:pt>
                <c:pt idx="51">
                  <c:v>-2.1443E-6</c:v>
                </c:pt>
                <c:pt idx="52">
                  <c:v>-2.2241999999999998E-6</c:v>
                </c:pt>
                <c:pt idx="53">
                  <c:v>-2.3302999999999999E-6</c:v>
                </c:pt>
                <c:pt idx="54">
                  <c:v>-2.4416999999999998E-6</c:v>
                </c:pt>
                <c:pt idx="55">
                  <c:v>-2.5612000000000001E-6</c:v>
                </c:pt>
                <c:pt idx="56">
                  <c:v>-2.6983999999999999E-6</c:v>
                </c:pt>
                <c:pt idx="57">
                  <c:v>-2.8602000000000002E-6</c:v>
                </c:pt>
                <c:pt idx="58">
                  <c:v>-3.0266E-6</c:v>
                </c:pt>
                <c:pt idx="59">
                  <c:v>-3.2308999999999998E-6</c:v>
                </c:pt>
                <c:pt idx="60">
                  <c:v>-3.4809999999999998E-6</c:v>
                </c:pt>
                <c:pt idx="61">
                  <c:v>-3.7382000000000001E-6</c:v>
                </c:pt>
                <c:pt idx="62">
                  <c:v>-4.0617999999999998E-6</c:v>
                </c:pt>
                <c:pt idx="63">
                  <c:v>-4.4389E-6</c:v>
                </c:pt>
                <c:pt idx="64">
                  <c:v>-4.8775000000000003E-6</c:v>
                </c:pt>
                <c:pt idx="65">
                  <c:v>-5.3828999999999997E-6</c:v>
                </c:pt>
                <c:pt idx="66">
                  <c:v>-6.0073000000000001E-6</c:v>
                </c:pt>
                <c:pt idx="67">
                  <c:v>-6.7101999999999997E-6</c:v>
                </c:pt>
                <c:pt idx="68">
                  <c:v>-7.5638999999999997E-6</c:v>
                </c:pt>
                <c:pt idx="69">
                  <c:v>-8.5243999999999992E-6</c:v>
                </c:pt>
                <c:pt idx="70">
                  <c:v>-9.7033000000000008E-6</c:v>
                </c:pt>
                <c:pt idx="71">
                  <c:v>-1.0988000000000001E-5</c:v>
                </c:pt>
                <c:pt idx="72">
                  <c:v>-1.2564E-5</c:v>
                </c:pt>
                <c:pt idx="73">
                  <c:v>-1.4317E-5</c:v>
                </c:pt>
                <c:pt idx="74">
                  <c:v>-1.6322000000000001E-5</c:v>
                </c:pt>
                <c:pt idx="75">
                  <c:v>-1.8604E-5</c:v>
                </c:pt>
                <c:pt idx="76">
                  <c:v>-2.1189999999999999E-5</c:v>
                </c:pt>
                <c:pt idx="77">
                  <c:v>-2.4057E-5</c:v>
                </c:pt>
                <c:pt idx="78">
                  <c:v>-2.7308E-5</c:v>
                </c:pt>
                <c:pt idx="79">
                  <c:v>-3.0710000000000002E-5</c:v>
                </c:pt>
                <c:pt idx="80">
                  <c:v>-3.4575E-5</c:v>
                </c:pt>
                <c:pt idx="81">
                  <c:v>-3.8478E-5</c:v>
                </c:pt>
                <c:pt idx="82">
                  <c:v>-4.2803999999999999E-5</c:v>
                </c:pt>
                <c:pt idx="83">
                  <c:v>-4.7159E-5</c:v>
                </c:pt>
                <c:pt idx="84">
                  <c:v>-5.1780000000000002E-5</c:v>
                </c:pt>
                <c:pt idx="85">
                  <c:v>-5.6410999999999999E-5</c:v>
                </c:pt>
                <c:pt idx="86">
                  <c:v>-6.1187999999999998E-5</c:v>
                </c:pt>
                <c:pt idx="87">
                  <c:v>-6.5846999999999995E-5</c:v>
                </c:pt>
                <c:pt idx="88">
                  <c:v>-7.0636999999999995E-5</c:v>
                </c:pt>
                <c:pt idx="89">
                  <c:v>-7.5036000000000005E-5</c:v>
                </c:pt>
                <c:pt idx="90">
                  <c:v>-7.9186999999999999E-5</c:v>
                </c:pt>
                <c:pt idx="91">
                  <c:v>-8.2885000000000003E-5</c:v>
                </c:pt>
                <c:pt idx="92">
                  <c:v>-8.6380999999999998E-5</c:v>
                </c:pt>
                <c:pt idx="93">
                  <c:v>-8.8863000000000006E-5</c:v>
                </c:pt>
                <c:pt idx="94">
                  <c:v>-9.0554000000000001E-5</c:v>
                </c:pt>
                <c:pt idx="95">
                  <c:v>-9.1668000000000004E-5</c:v>
                </c:pt>
                <c:pt idx="96">
                  <c:v>-9.2095000000000005E-5</c:v>
                </c:pt>
                <c:pt idx="97">
                  <c:v>-9.2010999999999997E-5</c:v>
                </c:pt>
                <c:pt idx="98">
                  <c:v>-9.1360000000000006E-5</c:v>
                </c:pt>
                <c:pt idx="99">
                  <c:v>-9.0142999999999994E-5</c:v>
                </c:pt>
                <c:pt idx="100">
                  <c:v>-8.8599999999999999E-5</c:v>
                </c:pt>
                <c:pt idx="101">
                  <c:v>-8.6710000000000002E-5</c:v>
                </c:pt>
                <c:pt idx="102">
                  <c:v>-8.4807000000000003E-5</c:v>
                </c:pt>
                <c:pt idx="103">
                  <c:v>-8.2639000000000006E-5</c:v>
                </c:pt>
                <c:pt idx="104">
                  <c:v>-8.0537999999999994E-5</c:v>
                </c:pt>
                <c:pt idx="105">
                  <c:v>-7.8373000000000003E-5</c:v>
                </c:pt>
                <c:pt idx="106">
                  <c:v>-7.6345000000000002E-5</c:v>
                </c:pt>
                <c:pt idx="107">
                  <c:v>-7.4345999999999996E-5</c:v>
                </c:pt>
                <c:pt idx="108">
                  <c:v>-7.2457000000000001E-5</c:v>
                </c:pt>
                <c:pt idx="109">
                  <c:v>-7.0653000000000003E-5</c:v>
                </c:pt>
                <c:pt idx="110">
                  <c:v>-6.8979999999999993E-5</c:v>
                </c:pt>
                <c:pt idx="111">
                  <c:v>-6.7333000000000001E-5</c:v>
                </c:pt>
                <c:pt idx="112">
                  <c:v>-6.5837E-5</c:v>
                </c:pt>
                <c:pt idx="113">
                  <c:v>-6.4399000000000005E-5</c:v>
                </c:pt>
                <c:pt idx="114">
                  <c:v>-6.3090999999999996E-5</c:v>
                </c:pt>
                <c:pt idx="115">
                  <c:v>-6.1838E-5</c:v>
                </c:pt>
                <c:pt idx="116">
                  <c:v>-6.0683999999999997E-5</c:v>
                </c:pt>
                <c:pt idx="117">
                  <c:v>-5.9586999999999997E-5</c:v>
                </c:pt>
                <c:pt idx="118">
                  <c:v>-5.8559E-5</c:v>
                </c:pt>
                <c:pt idx="119">
                  <c:v>-5.7584000000000003E-5</c:v>
                </c:pt>
                <c:pt idx="120">
                  <c:v>-5.6679999999999999E-5</c:v>
                </c:pt>
                <c:pt idx="121">
                  <c:v>-5.5825999999999997E-5</c:v>
                </c:pt>
                <c:pt idx="122">
                  <c:v>-5.5028999999999998E-5</c:v>
                </c:pt>
                <c:pt idx="123">
                  <c:v>-5.4262999999999999E-5</c:v>
                </c:pt>
                <c:pt idx="124">
                  <c:v>-5.3505999999999999E-5</c:v>
                </c:pt>
                <c:pt idx="125">
                  <c:v>-5.2845E-5</c:v>
                </c:pt>
                <c:pt idx="126">
                  <c:v>-5.2187E-5</c:v>
                </c:pt>
                <c:pt idx="127">
                  <c:v>-5.1555999999999999E-5</c:v>
                </c:pt>
                <c:pt idx="128">
                  <c:v>-5.0973000000000001E-5</c:v>
                </c:pt>
                <c:pt idx="129">
                  <c:v>-5.0405000000000003E-5</c:v>
                </c:pt>
                <c:pt idx="130">
                  <c:v>-4.9872E-5</c:v>
                </c:pt>
                <c:pt idx="131">
                  <c:v>-4.9363999999999997E-5</c:v>
                </c:pt>
                <c:pt idx="132">
                  <c:v>-4.8871E-5</c:v>
                </c:pt>
                <c:pt idx="133">
                  <c:v>-4.8399999999999997E-5</c:v>
                </c:pt>
                <c:pt idx="134">
                  <c:v>-4.7944E-5</c:v>
                </c:pt>
                <c:pt idx="135">
                  <c:v>-4.7518000000000001E-5</c:v>
                </c:pt>
                <c:pt idx="136">
                  <c:v>-4.7101999999999997E-5</c:v>
                </c:pt>
                <c:pt idx="137">
                  <c:v>-4.6700999999999999E-5</c:v>
                </c:pt>
                <c:pt idx="138">
                  <c:v>-4.6303E-5</c:v>
                </c:pt>
                <c:pt idx="139">
                  <c:v>-4.5924999999999998E-5</c:v>
                </c:pt>
                <c:pt idx="140">
                  <c:v>-4.5558E-5</c:v>
                </c:pt>
                <c:pt idx="141">
                  <c:v>-4.5210999999999998E-5</c:v>
                </c:pt>
                <c:pt idx="142">
                  <c:v>-4.4879000000000002E-5</c:v>
                </c:pt>
                <c:pt idx="143">
                  <c:v>-4.4543999999999999E-5</c:v>
                </c:pt>
                <c:pt idx="144">
                  <c:v>-4.4227000000000002E-5</c:v>
                </c:pt>
                <c:pt idx="145">
                  <c:v>-4.3927000000000001E-5</c:v>
                </c:pt>
                <c:pt idx="146">
                  <c:v>-4.3633000000000001E-5</c:v>
                </c:pt>
                <c:pt idx="147">
                  <c:v>-4.3346000000000001E-5</c:v>
                </c:pt>
                <c:pt idx="148">
                  <c:v>-4.3086E-5</c:v>
                </c:pt>
                <c:pt idx="149">
                  <c:v>-4.2818999999999998E-5</c:v>
                </c:pt>
                <c:pt idx="150">
                  <c:v>-4.2565000000000003E-5</c:v>
                </c:pt>
                <c:pt idx="151">
                  <c:v>-4.2298000000000001E-5</c:v>
                </c:pt>
                <c:pt idx="152">
                  <c:v>-4.2048999999999997E-5</c:v>
                </c:pt>
                <c:pt idx="153">
                  <c:v>-4.1822E-5</c:v>
                </c:pt>
                <c:pt idx="154">
                  <c:v>-4.1582999999999998E-5</c:v>
                </c:pt>
                <c:pt idx="155">
                  <c:v>-4.1359999999999997E-5</c:v>
                </c:pt>
                <c:pt idx="156">
                  <c:v>-4.1152999999999997E-5</c:v>
                </c:pt>
                <c:pt idx="157">
                  <c:v>-4.0933999999999998E-5</c:v>
                </c:pt>
                <c:pt idx="158">
                  <c:v>-4.0729000000000003E-5</c:v>
                </c:pt>
                <c:pt idx="159">
                  <c:v>-4.0519999999999998E-5</c:v>
                </c:pt>
                <c:pt idx="160">
                  <c:v>-4.0337999999999999E-5</c:v>
                </c:pt>
                <c:pt idx="161">
                  <c:v>-4.0145999999999998E-5</c:v>
                </c:pt>
                <c:pt idx="162">
                  <c:v>-3.9954999999999999E-5</c:v>
                </c:pt>
                <c:pt idx="163">
                  <c:v>-3.9792999999999997E-5</c:v>
                </c:pt>
                <c:pt idx="164">
                  <c:v>-3.9623000000000003E-5</c:v>
                </c:pt>
                <c:pt idx="165">
                  <c:v>-3.9461E-5</c:v>
                </c:pt>
                <c:pt idx="166">
                  <c:v>-3.93E-5</c:v>
                </c:pt>
                <c:pt idx="167">
                  <c:v>-3.9137999999999997E-5</c:v>
                </c:pt>
                <c:pt idx="168">
                  <c:v>-3.9001000000000001E-5</c:v>
                </c:pt>
                <c:pt idx="169">
                  <c:v>-3.8855E-5</c:v>
                </c:pt>
                <c:pt idx="170">
                  <c:v>-3.8693999999999999E-5</c:v>
                </c:pt>
                <c:pt idx="171">
                  <c:v>-3.8553999999999997E-5</c:v>
                </c:pt>
                <c:pt idx="172">
                  <c:v>-3.8423000000000001E-5</c:v>
                </c:pt>
                <c:pt idx="173">
                  <c:v>-3.8284000000000001E-5</c:v>
                </c:pt>
                <c:pt idx="174">
                  <c:v>-3.8158000000000003E-5</c:v>
                </c:pt>
                <c:pt idx="175">
                  <c:v>-3.8034000000000002E-5</c:v>
                </c:pt>
                <c:pt idx="176">
                  <c:v>-3.7904999999999997E-5</c:v>
                </c:pt>
                <c:pt idx="177">
                  <c:v>-3.7769999999999999E-5</c:v>
                </c:pt>
                <c:pt idx="178">
                  <c:v>-3.7656E-5</c:v>
                </c:pt>
                <c:pt idx="179">
                  <c:v>-3.7533000000000001E-5</c:v>
                </c:pt>
                <c:pt idx="180">
                  <c:v>-3.7431000000000001E-5</c:v>
                </c:pt>
                <c:pt idx="181">
                  <c:v>-3.7323999999999997E-5</c:v>
                </c:pt>
                <c:pt idx="182">
                  <c:v>-3.7212999999999998E-5</c:v>
                </c:pt>
                <c:pt idx="183">
                  <c:v>-3.7095000000000003E-5</c:v>
                </c:pt>
                <c:pt idx="184">
                  <c:v>-3.7004E-5</c:v>
                </c:pt>
                <c:pt idx="185">
                  <c:v>-3.6902E-5</c:v>
                </c:pt>
                <c:pt idx="186">
                  <c:v>-3.6798000000000002E-5</c:v>
                </c:pt>
                <c:pt idx="187">
                  <c:v>-3.6699999999999998E-5</c:v>
                </c:pt>
                <c:pt idx="188">
                  <c:v>-3.6625999999999998E-5</c:v>
                </c:pt>
                <c:pt idx="189">
                  <c:v>-3.6517000000000003E-5</c:v>
                </c:pt>
                <c:pt idx="190">
                  <c:v>-3.6455999999999998E-5</c:v>
                </c:pt>
                <c:pt idx="191">
                  <c:v>-3.6361E-5</c:v>
                </c:pt>
                <c:pt idx="192">
                  <c:v>-3.6287E-5</c:v>
                </c:pt>
                <c:pt idx="193">
                  <c:v>-3.6202999999999999E-5</c:v>
                </c:pt>
                <c:pt idx="194">
                  <c:v>-3.6137000000000003E-5</c:v>
                </c:pt>
                <c:pt idx="195">
                  <c:v>-3.6049E-5</c:v>
                </c:pt>
                <c:pt idx="196">
                  <c:v>-3.5988000000000002E-5</c:v>
                </c:pt>
                <c:pt idx="197">
                  <c:v>-3.5908000000000002E-5</c:v>
                </c:pt>
                <c:pt idx="198">
                  <c:v>-3.5852999999999997E-5</c:v>
                </c:pt>
                <c:pt idx="199">
                  <c:v>-3.5781000000000002E-5</c:v>
                </c:pt>
                <c:pt idx="200">
                  <c:v>-3.5723999999999999E-5</c:v>
                </c:pt>
                <c:pt idx="201">
                  <c:v>-3.5648000000000002E-5</c:v>
                </c:pt>
                <c:pt idx="202">
                  <c:v>-3.5581999999999999E-5</c:v>
                </c:pt>
                <c:pt idx="203">
                  <c:v>-3.5499E-5</c:v>
                </c:pt>
                <c:pt idx="204">
                  <c:v>-3.5460000000000003E-5</c:v>
                </c:pt>
                <c:pt idx="205">
                  <c:v>-3.5401000000000002E-5</c:v>
                </c:pt>
                <c:pt idx="206">
                  <c:v>-3.5355999999999998E-5</c:v>
                </c:pt>
                <c:pt idx="207">
                  <c:v>-3.5283000000000001E-5</c:v>
                </c:pt>
                <c:pt idx="208">
                  <c:v>-3.5247000000000003E-5</c:v>
                </c:pt>
                <c:pt idx="209">
                  <c:v>-3.5187E-5</c:v>
                </c:pt>
                <c:pt idx="210">
                  <c:v>-3.5138000000000001E-5</c:v>
                </c:pt>
                <c:pt idx="211">
                  <c:v>-3.5085E-5</c:v>
                </c:pt>
                <c:pt idx="212">
                  <c:v>-3.5046000000000003E-5</c:v>
                </c:pt>
                <c:pt idx="213">
                  <c:v>-3.4997999999999999E-5</c:v>
                </c:pt>
                <c:pt idx="214">
                  <c:v>-3.4963999999999999E-5</c:v>
                </c:pt>
                <c:pt idx="215">
                  <c:v>-3.4904999999999999E-5</c:v>
                </c:pt>
                <c:pt idx="216">
                  <c:v>-3.4881E-5</c:v>
                </c:pt>
                <c:pt idx="217">
                  <c:v>-3.4829000000000001E-5</c:v>
                </c:pt>
                <c:pt idx="218">
                  <c:v>-3.4814000000000002E-5</c:v>
                </c:pt>
                <c:pt idx="219">
                  <c:v>-3.4776E-5</c:v>
                </c:pt>
                <c:pt idx="220">
                  <c:v>-3.4749999999999998E-5</c:v>
                </c:pt>
                <c:pt idx="221">
                  <c:v>-3.4702000000000001E-5</c:v>
                </c:pt>
                <c:pt idx="222">
                  <c:v>-3.4669000000000003E-5</c:v>
                </c:pt>
                <c:pt idx="223">
                  <c:v>-3.4637000000000001E-5</c:v>
                </c:pt>
                <c:pt idx="224">
                  <c:v>-3.4622000000000002E-5</c:v>
                </c:pt>
                <c:pt idx="225">
                  <c:v>-3.4584E-5</c:v>
                </c:pt>
                <c:pt idx="226">
                  <c:v>-3.4567000000000003E-5</c:v>
                </c:pt>
                <c:pt idx="227">
                  <c:v>-3.4536000000000003E-5</c:v>
                </c:pt>
                <c:pt idx="228">
                  <c:v>-3.4536999999999998E-5</c:v>
                </c:pt>
                <c:pt idx="229">
                  <c:v>-3.4504E-5</c:v>
                </c:pt>
                <c:pt idx="230">
                  <c:v>-3.4499000000000003E-5</c:v>
                </c:pt>
                <c:pt idx="231">
                  <c:v>-3.4479E-5</c:v>
                </c:pt>
                <c:pt idx="232">
                  <c:v>-3.4473E-5</c:v>
                </c:pt>
                <c:pt idx="233">
                  <c:v>-3.4449000000000002E-5</c:v>
                </c:pt>
                <c:pt idx="234">
                  <c:v>-3.4456999999999999E-5</c:v>
                </c:pt>
                <c:pt idx="235">
                  <c:v>-3.4431000000000003E-5</c:v>
                </c:pt>
                <c:pt idx="236">
                  <c:v>-3.4440000000000002E-5</c:v>
                </c:pt>
                <c:pt idx="237">
                  <c:v>-3.4434000000000003E-5</c:v>
                </c:pt>
                <c:pt idx="238">
                  <c:v>-3.4442E-5</c:v>
                </c:pt>
                <c:pt idx="239">
                  <c:v>-3.4433E-5</c:v>
                </c:pt>
                <c:pt idx="240">
                  <c:v>-3.4452999999999997E-5</c:v>
                </c:pt>
                <c:pt idx="241">
                  <c:v>-3.4455999999999997E-5</c:v>
                </c:pt>
                <c:pt idx="242">
                  <c:v>-3.4474999999999998E-5</c:v>
                </c:pt>
                <c:pt idx="243">
                  <c:v>-3.4476E-5</c:v>
                </c:pt>
                <c:pt idx="244">
                  <c:v>-3.4524999999999999E-5</c:v>
                </c:pt>
                <c:pt idx="245">
                  <c:v>-3.4535000000000001E-5</c:v>
                </c:pt>
                <c:pt idx="246">
                  <c:v>-3.4584E-5</c:v>
                </c:pt>
                <c:pt idx="247">
                  <c:v>-3.4638000000000003E-5</c:v>
                </c:pt>
                <c:pt idx="248">
                  <c:v>-3.4703000000000003E-5</c:v>
                </c:pt>
                <c:pt idx="249">
                  <c:v>-3.4771999999999998E-5</c:v>
                </c:pt>
                <c:pt idx="250">
                  <c:v>-3.4900999999999997E-5</c:v>
                </c:pt>
                <c:pt idx="251">
                  <c:v>-3.4999000000000002E-5</c:v>
                </c:pt>
                <c:pt idx="252">
                  <c:v>-3.5188999999999998E-5</c:v>
                </c:pt>
                <c:pt idx="253">
                  <c:v>-3.5363E-5</c:v>
                </c:pt>
                <c:pt idx="254">
                  <c:v>-3.5672E-5</c:v>
                </c:pt>
                <c:pt idx="255">
                  <c:v>-3.6063999999999999E-5</c:v>
                </c:pt>
                <c:pt idx="256">
                  <c:v>-3.6625000000000003E-5</c:v>
                </c:pt>
                <c:pt idx="257">
                  <c:v>-3.7277000000000002E-5</c:v>
                </c:pt>
                <c:pt idx="258">
                  <c:v>-3.8127000000000003E-5</c:v>
                </c:pt>
                <c:pt idx="259">
                  <c:v>-3.9026999999999998E-5</c:v>
                </c:pt>
                <c:pt idx="260">
                  <c:v>-4.0095999999999997E-5</c:v>
                </c:pt>
                <c:pt idx="261">
                  <c:v>-4.125E-5</c:v>
                </c:pt>
                <c:pt idx="262">
                  <c:v>-4.2725000000000002E-5</c:v>
                </c:pt>
                <c:pt idx="263">
                  <c:v>-4.4271999999999999E-5</c:v>
                </c:pt>
                <c:pt idx="264">
                  <c:v>-4.6147999999999999E-5</c:v>
                </c:pt>
                <c:pt idx="265">
                  <c:v>-4.8146000000000003E-5</c:v>
                </c:pt>
                <c:pt idx="266">
                  <c:v>-5.0392000000000001E-5</c:v>
                </c:pt>
                <c:pt idx="267">
                  <c:v>-5.2747999999999997E-5</c:v>
                </c:pt>
                <c:pt idx="268">
                  <c:v>-5.5470999999999998E-5</c:v>
                </c:pt>
                <c:pt idx="269">
                  <c:v>-5.8244E-5</c:v>
                </c:pt>
                <c:pt idx="270">
                  <c:v>-6.1261999999999997E-5</c:v>
                </c:pt>
                <c:pt idx="271">
                  <c:v>-6.4423000000000003E-5</c:v>
                </c:pt>
                <c:pt idx="272">
                  <c:v>-6.7661000000000002E-5</c:v>
                </c:pt>
                <c:pt idx="273">
                  <c:v>-7.0788000000000001E-5</c:v>
                </c:pt>
                <c:pt idx="274">
                  <c:v>-7.4085000000000006E-5</c:v>
                </c:pt>
                <c:pt idx="275">
                  <c:v>-7.7367000000000007E-5</c:v>
                </c:pt>
                <c:pt idx="276">
                  <c:v>-8.0542000000000002E-5</c:v>
                </c:pt>
                <c:pt idx="277">
                  <c:v>-8.3629999999999997E-5</c:v>
                </c:pt>
                <c:pt idx="278">
                  <c:v>-8.6613999999999994E-5</c:v>
                </c:pt>
                <c:pt idx="279">
                  <c:v>-8.9268E-5</c:v>
                </c:pt>
                <c:pt idx="280">
                  <c:v>-9.1780000000000006E-5</c:v>
                </c:pt>
                <c:pt idx="281">
                  <c:v>-9.3962000000000006E-5</c:v>
                </c:pt>
                <c:pt idx="282">
                  <c:v>-9.5942999999999999E-5</c:v>
                </c:pt>
                <c:pt idx="283">
                  <c:v>-9.7430999999999996E-5</c:v>
                </c:pt>
                <c:pt idx="284">
                  <c:v>-9.8720000000000003E-5</c:v>
                </c:pt>
                <c:pt idx="285">
                  <c:v>-9.9596E-5</c:v>
                </c:pt>
                <c:pt idx="286">
                  <c:v>-1.0011E-4</c:v>
                </c:pt>
                <c:pt idx="287">
                  <c:v>-1.0030999999999999E-4</c:v>
                </c:pt>
                <c:pt idx="288">
                  <c:v>-1.0018000000000001E-4</c:v>
                </c:pt>
                <c:pt idx="289">
                  <c:v>-9.9786999999999999E-5</c:v>
                </c:pt>
                <c:pt idx="290">
                  <c:v>-9.9161999999999997E-5</c:v>
                </c:pt>
                <c:pt idx="291">
                  <c:v>-9.8358999999999998E-5</c:v>
                </c:pt>
                <c:pt idx="292">
                  <c:v>-9.7400999999999998E-5</c:v>
                </c:pt>
                <c:pt idx="293">
                  <c:v>-9.6317000000000006E-5</c:v>
                </c:pt>
                <c:pt idx="294">
                  <c:v>-9.5187999999999997E-5</c:v>
                </c:pt>
                <c:pt idx="295">
                  <c:v>-9.3931999999999994E-5</c:v>
                </c:pt>
                <c:pt idx="296">
                  <c:v>-9.2715999999999998E-5</c:v>
                </c:pt>
                <c:pt idx="297">
                  <c:v>-9.1423999999999997E-5</c:v>
                </c:pt>
                <c:pt idx="298">
                  <c:v>-9.0174999999999996E-5</c:v>
                </c:pt>
                <c:pt idx="299">
                  <c:v>-8.8904000000000001E-5</c:v>
                </c:pt>
                <c:pt idx="300">
                  <c:v>-8.7736000000000002E-5</c:v>
                </c:pt>
                <c:pt idx="301">
                  <c:v>-8.6533999999999995E-5</c:v>
                </c:pt>
                <c:pt idx="302">
                  <c:v>-8.5469000000000004E-5</c:v>
                </c:pt>
                <c:pt idx="303">
                  <c:v>-8.4355000000000001E-5</c:v>
                </c:pt>
                <c:pt idx="304">
                  <c:v>-8.3357999999999997E-5</c:v>
                </c:pt>
                <c:pt idx="305">
                  <c:v>-8.2331999999999997E-5</c:v>
                </c:pt>
                <c:pt idx="306">
                  <c:v>-8.1429999999999998E-5</c:v>
                </c:pt>
                <c:pt idx="307">
                  <c:v>-8.0517000000000002E-5</c:v>
                </c:pt>
                <c:pt idx="308">
                  <c:v>-7.9717999999999998E-5</c:v>
                </c:pt>
                <c:pt idx="309">
                  <c:v>-7.8912999999999995E-5</c:v>
                </c:pt>
                <c:pt idx="310">
                  <c:v>-7.8176000000000005E-5</c:v>
                </c:pt>
                <c:pt idx="311">
                  <c:v>-7.7488000000000001E-5</c:v>
                </c:pt>
                <c:pt idx="312">
                  <c:v>-7.6823000000000006E-5</c:v>
                </c:pt>
                <c:pt idx="313">
                  <c:v>-7.6168999999999995E-5</c:v>
                </c:pt>
                <c:pt idx="314">
                  <c:v>-7.5598000000000004E-5</c:v>
                </c:pt>
                <c:pt idx="315">
                  <c:v>-7.5003E-5</c:v>
                </c:pt>
                <c:pt idx="316">
                  <c:v>-7.4496E-5</c:v>
                </c:pt>
                <c:pt idx="317">
                  <c:v>-7.3956999999999997E-5</c:v>
                </c:pt>
                <c:pt idx="318">
                  <c:v>-7.3487999999999998E-5</c:v>
                </c:pt>
                <c:pt idx="319">
                  <c:v>-7.2991000000000006E-5</c:v>
                </c:pt>
                <c:pt idx="320">
                  <c:v>-7.2574E-5</c:v>
                </c:pt>
                <c:pt idx="321">
                  <c:v>-7.2156999999999994E-5</c:v>
                </c:pt>
                <c:pt idx="322">
                  <c:v>-7.1779999999999994E-5</c:v>
                </c:pt>
                <c:pt idx="323">
                  <c:v>-7.1366999999999996E-5</c:v>
                </c:pt>
                <c:pt idx="324">
                  <c:v>-7.1018000000000003E-5</c:v>
                </c:pt>
                <c:pt idx="325">
                  <c:v>-7.0658E-5</c:v>
                </c:pt>
                <c:pt idx="326">
                  <c:v>-7.0334999999999997E-5</c:v>
                </c:pt>
                <c:pt idx="327">
                  <c:v>-7.0015E-5</c:v>
                </c:pt>
                <c:pt idx="328">
                  <c:v>-6.9751000000000004E-5</c:v>
                </c:pt>
                <c:pt idx="329">
                  <c:v>-6.9460000000000002E-5</c:v>
                </c:pt>
                <c:pt idx="330">
                  <c:v>-6.9220999999999993E-5</c:v>
                </c:pt>
                <c:pt idx="331">
                  <c:v>-6.6452999999999995E-5</c:v>
                </c:pt>
                <c:pt idx="332">
                  <c:v>-6.4684999999999995E-5</c:v>
                </c:pt>
                <c:pt idx="333">
                  <c:v>-6.3330000000000005E-5</c:v>
                </c:pt>
                <c:pt idx="334">
                  <c:v>-6.2168999999999994E-5</c:v>
                </c:pt>
                <c:pt idx="335">
                  <c:v>-6.1099000000000006E-5</c:v>
                </c:pt>
                <c:pt idx="336">
                  <c:v>-6.0173999999999997E-5</c:v>
                </c:pt>
                <c:pt idx="337">
                  <c:v>-5.9276E-5</c:v>
                </c:pt>
                <c:pt idx="338">
                  <c:v>-5.8454E-5</c:v>
                </c:pt>
                <c:pt idx="339">
                  <c:v>-5.7633000000000002E-5</c:v>
                </c:pt>
                <c:pt idx="340">
                  <c:v>-5.6892999999999999E-5</c:v>
                </c:pt>
                <c:pt idx="341">
                  <c:v>-5.6150999999999998E-5</c:v>
                </c:pt>
                <c:pt idx="342">
                  <c:v>-5.5483999999999999E-5</c:v>
                </c:pt>
                <c:pt idx="343">
                  <c:v>-5.4778999999999998E-5</c:v>
                </c:pt>
                <c:pt idx="344">
                  <c:v>-5.4181999999999997E-5</c:v>
                </c:pt>
                <c:pt idx="345">
                  <c:v>-5.3517000000000003E-5</c:v>
                </c:pt>
                <c:pt idx="346">
                  <c:v>-5.2938E-5</c:v>
                </c:pt>
                <c:pt idx="347">
                  <c:v>-5.2312000000000003E-5</c:v>
                </c:pt>
                <c:pt idx="348">
                  <c:v>-5.1755999999999997E-5</c:v>
                </c:pt>
                <c:pt idx="349">
                  <c:v>-5.1175999999999999E-5</c:v>
                </c:pt>
                <c:pt idx="350">
                  <c:v>-5.0634999999999999E-5</c:v>
                </c:pt>
                <c:pt idx="351">
                  <c:v>-5.0059000000000003E-5</c:v>
                </c:pt>
                <c:pt idx="352">
                  <c:v>-4.9536999999999997E-5</c:v>
                </c:pt>
                <c:pt idx="353">
                  <c:v>-4.8965000000000003E-5</c:v>
                </c:pt>
                <c:pt idx="354">
                  <c:v>-4.8433999999999997E-5</c:v>
                </c:pt>
                <c:pt idx="355">
                  <c:v>-4.7858000000000002E-5</c:v>
                </c:pt>
                <c:pt idx="356">
                  <c:v>-4.7311999999999997E-5</c:v>
                </c:pt>
                <c:pt idx="357">
                  <c:v>-4.6724000000000002E-5</c:v>
                </c:pt>
                <c:pt idx="358">
                  <c:v>-4.6106999999999997E-5</c:v>
                </c:pt>
                <c:pt idx="359">
                  <c:v>-4.5448999999999998E-5</c:v>
                </c:pt>
                <c:pt idx="360">
                  <c:v>-4.4830999999999998E-5</c:v>
                </c:pt>
                <c:pt idx="361">
                  <c:v>-4.4119999999999998E-5</c:v>
                </c:pt>
                <c:pt idx="362">
                  <c:v>-4.3418999999999999E-5</c:v>
                </c:pt>
                <c:pt idx="363">
                  <c:v>-4.2607000000000001E-5</c:v>
                </c:pt>
                <c:pt idx="364">
                  <c:v>-4.1782000000000001E-5</c:v>
                </c:pt>
                <c:pt idx="365">
                  <c:v>-4.083E-5</c:v>
                </c:pt>
                <c:pt idx="366">
                  <c:v>-3.9860999999999997E-5</c:v>
                </c:pt>
                <c:pt idx="367">
                  <c:v>-3.8747E-5</c:v>
                </c:pt>
                <c:pt idx="368">
                  <c:v>-3.7595999999999997E-5</c:v>
                </c:pt>
                <c:pt idx="369">
                  <c:v>-3.6269000000000001E-5</c:v>
                </c:pt>
                <c:pt idx="370">
                  <c:v>-3.4876000000000003E-5</c:v>
                </c:pt>
                <c:pt idx="371">
                  <c:v>-3.3277E-5</c:v>
                </c:pt>
                <c:pt idx="372">
                  <c:v>-3.1581999999999997E-5</c:v>
                </c:pt>
                <c:pt idx="373">
                  <c:v>-2.9692E-5</c:v>
                </c:pt>
                <c:pt idx="374">
                  <c:v>-2.7679E-5</c:v>
                </c:pt>
                <c:pt idx="375">
                  <c:v>-2.5409E-5</c:v>
                </c:pt>
                <c:pt idx="376">
                  <c:v>-2.3023E-5</c:v>
                </c:pt>
                <c:pt idx="377">
                  <c:v>-2.0407999999999998E-5</c:v>
                </c:pt>
                <c:pt idx="378">
                  <c:v>-1.7659000000000002E-5</c:v>
                </c:pt>
                <c:pt idx="379">
                  <c:v>-1.4707E-5</c:v>
                </c:pt>
                <c:pt idx="380">
                  <c:v>-1.167E-5</c:v>
                </c:pt>
                <c:pt idx="381">
                  <c:v>-8.4856000000000005E-6</c:v>
                </c:pt>
                <c:pt idx="382">
                  <c:v>-5.1945E-6</c:v>
                </c:pt>
                <c:pt idx="383">
                  <c:v>-1.9626000000000001E-6</c:v>
                </c:pt>
                <c:pt idx="384">
                  <c:v>1.5247E-6</c:v>
                </c:pt>
                <c:pt idx="385">
                  <c:v>4.5387999999999996E-6</c:v>
                </c:pt>
                <c:pt idx="386">
                  <c:v>8.1511000000000006E-6</c:v>
                </c:pt>
                <c:pt idx="387">
                  <c:v>1.1303E-5</c:v>
                </c:pt>
                <c:pt idx="388">
                  <c:v>1.4270999999999999E-5</c:v>
                </c:pt>
                <c:pt idx="389">
                  <c:v>1.7008E-5</c:v>
                </c:pt>
                <c:pt idx="390">
                  <c:v>1.9602E-5</c:v>
                </c:pt>
                <c:pt idx="391">
                  <c:v>2.1877000000000001E-5</c:v>
                </c:pt>
                <c:pt idx="392">
                  <c:v>2.3822999999999999E-5</c:v>
                </c:pt>
                <c:pt idx="393">
                  <c:v>2.5398E-5</c:v>
                </c:pt>
                <c:pt idx="394">
                  <c:v>2.6523E-5</c:v>
                </c:pt>
                <c:pt idx="395">
                  <c:v>2.7336999999999999E-5</c:v>
                </c:pt>
                <c:pt idx="396">
                  <c:v>2.7784999999999999E-5</c:v>
                </c:pt>
                <c:pt idx="397">
                  <c:v>2.7963999999999999E-5</c:v>
                </c:pt>
                <c:pt idx="398">
                  <c:v>2.7766000000000001E-5</c:v>
                </c:pt>
                <c:pt idx="399">
                  <c:v>2.7310000000000001E-5</c:v>
                </c:pt>
                <c:pt idx="400">
                  <c:v>2.6633000000000001E-5</c:v>
                </c:pt>
                <c:pt idx="401">
                  <c:v>2.5712999999999999E-5</c:v>
                </c:pt>
                <c:pt idx="402">
                  <c:v>2.4669E-5</c:v>
                </c:pt>
                <c:pt idx="403">
                  <c:v>2.3558999999999999E-5</c:v>
                </c:pt>
                <c:pt idx="404">
                  <c:v>2.2303999999999999E-5</c:v>
                </c:pt>
                <c:pt idx="405">
                  <c:v>2.1064E-5</c:v>
                </c:pt>
                <c:pt idx="406">
                  <c:v>1.9732999999999999E-5</c:v>
                </c:pt>
                <c:pt idx="407">
                  <c:v>1.8462E-5</c:v>
                </c:pt>
                <c:pt idx="408">
                  <c:v>1.7167E-5</c:v>
                </c:pt>
                <c:pt idx="409">
                  <c:v>1.5945000000000001E-5</c:v>
                </c:pt>
                <c:pt idx="410">
                  <c:v>1.4715000000000001E-5</c:v>
                </c:pt>
                <c:pt idx="411">
                  <c:v>1.3593E-5</c:v>
                </c:pt>
                <c:pt idx="412">
                  <c:v>1.2451E-5</c:v>
                </c:pt>
                <c:pt idx="413">
                  <c:v>1.1402E-5</c:v>
                </c:pt>
                <c:pt idx="414">
                  <c:v>1.0363999999999999E-5</c:v>
                </c:pt>
                <c:pt idx="415">
                  <c:v>9.4397000000000004E-6</c:v>
                </c:pt>
                <c:pt idx="416">
                  <c:v>8.4980000000000006E-6</c:v>
                </c:pt>
                <c:pt idx="417">
                  <c:v>7.6686999999999999E-6</c:v>
                </c:pt>
                <c:pt idx="418">
                  <c:v>6.8167999999999997E-6</c:v>
                </c:pt>
                <c:pt idx="419">
                  <c:v>6.0502000000000001E-6</c:v>
                </c:pt>
                <c:pt idx="420">
                  <c:v>5.2958000000000002E-6</c:v>
                </c:pt>
                <c:pt idx="421">
                  <c:v>4.6311999999999998E-6</c:v>
                </c:pt>
                <c:pt idx="422">
                  <c:v>3.9515000000000002E-6</c:v>
                </c:pt>
                <c:pt idx="423">
                  <c:v>3.3521999999999999E-6</c:v>
                </c:pt>
                <c:pt idx="424">
                  <c:v>2.7298999999999999E-6</c:v>
                </c:pt>
                <c:pt idx="425">
                  <c:v>2.1762E-6</c:v>
                </c:pt>
                <c:pt idx="426">
                  <c:v>1.6213E-6</c:v>
                </c:pt>
                <c:pt idx="427">
                  <c:v>1.1299E-6</c:v>
                </c:pt>
                <c:pt idx="428">
                  <c:v>6.2974000000000003E-7</c:v>
                </c:pt>
                <c:pt idx="429">
                  <c:v>1.7135999999999999E-7</c:v>
                </c:pt>
                <c:pt idx="430">
                  <c:v>-2.9332999999999999E-7</c:v>
                </c:pt>
                <c:pt idx="431">
                  <c:v>-6.9998000000000005E-7</c:v>
                </c:pt>
                <c:pt idx="432">
                  <c:v>-1.1394000000000001E-6</c:v>
                </c:pt>
                <c:pt idx="433">
                  <c:v>-1.516E-6</c:v>
                </c:pt>
                <c:pt idx="434">
                  <c:v>-1.9275000000000002E-6</c:v>
                </c:pt>
                <c:pt idx="435">
                  <c:v>-2.2618000000000001E-6</c:v>
                </c:pt>
                <c:pt idx="436">
                  <c:v>-2.6309000000000001E-6</c:v>
                </c:pt>
                <c:pt idx="437">
                  <c:v>-2.9440999999999999E-6</c:v>
                </c:pt>
                <c:pt idx="438">
                  <c:v>-3.298E-6</c:v>
                </c:pt>
                <c:pt idx="439">
                  <c:v>-3.5918000000000001E-6</c:v>
                </c:pt>
                <c:pt idx="440">
                  <c:v>-3.9114999999999997E-6</c:v>
                </c:pt>
                <c:pt idx="441">
                  <c:v>-4.1841000000000003E-6</c:v>
                </c:pt>
                <c:pt idx="442">
                  <c:v>-4.4692999999999997E-6</c:v>
                </c:pt>
                <c:pt idx="443">
                  <c:v>-4.7215999999999998E-6</c:v>
                </c:pt>
                <c:pt idx="444">
                  <c:v>-4.9823999999999999E-6</c:v>
                </c:pt>
                <c:pt idx="445">
                  <c:v>-5.2499999999999997E-6</c:v>
                </c:pt>
                <c:pt idx="446">
                  <c:v>-5.5327999999999998E-6</c:v>
                </c:pt>
                <c:pt idx="447">
                  <c:v>-5.7346000000000001E-6</c:v>
                </c:pt>
                <c:pt idx="448">
                  <c:v>-5.9804999999999997E-6</c:v>
                </c:pt>
                <c:pt idx="449">
                  <c:v>-6.1726E-6</c:v>
                </c:pt>
                <c:pt idx="450">
                  <c:v>-6.4222000000000001E-6</c:v>
                </c:pt>
                <c:pt idx="451">
                  <c:v>-6.6120999999999998E-6</c:v>
                </c:pt>
                <c:pt idx="452">
                  <c:v>-6.8334999999999999E-6</c:v>
                </c:pt>
                <c:pt idx="453">
                  <c:v>-7.0129999999999996E-6</c:v>
                </c:pt>
                <c:pt idx="454">
                  <c:v>-7.2370999999999997E-6</c:v>
                </c:pt>
                <c:pt idx="455">
                  <c:v>-7.3831999999999999E-6</c:v>
                </c:pt>
                <c:pt idx="456">
                  <c:v>-7.5913999999999999E-6</c:v>
                </c:pt>
                <c:pt idx="457">
                  <c:v>-7.7422000000000002E-6</c:v>
                </c:pt>
                <c:pt idx="458">
                  <c:v>-7.9370000000000004E-6</c:v>
                </c:pt>
                <c:pt idx="459">
                  <c:v>-8.0800000000000006E-6</c:v>
                </c:pt>
                <c:pt idx="460">
                  <c:v>-8.2565999999999999E-6</c:v>
                </c:pt>
                <c:pt idx="461">
                  <c:v>-8.3820000000000004E-6</c:v>
                </c:pt>
                <c:pt idx="462">
                  <c:v>-8.5561999999999995E-6</c:v>
                </c:pt>
                <c:pt idx="463">
                  <c:v>-8.6693000000000002E-6</c:v>
                </c:pt>
                <c:pt idx="464">
                  <c:v>-8.8375999999999999E-6</c:v>
                </c:pt>
                <c:pt idx="465">
                  <c:v>-8.9586999999999995E-6</c:v>
                </c:pt>
                <c:pt idx="466">
                  <c:v>-9.1143000000000001E-6</c:v>
                </c:pt>
                <c:pt idx="467">
                  <c:v>-9.2238999999999999E-6</c:v>
                </c:pt>
                <c:pt idx="468">
                  <c:v>-9.3662000000000002E-6</c:v>
                </c:pt>
                <c:pt idx="469">
                  <c:v>-9.4754000000000008E-6</c:v>
                </c:pt>
                <c:pt idx="470">
                  <c:v>-9.6104000000000003E-6</c:v>
                </c:pt>
                <c:pt idx="471">
                  <c:v>-9.7116000000000003E-6</c:v>
                </c:pt>
                <c:pt idx="472">
                  <c:v>-9.8557999999999997E-6</c:v>
                </c:pt>
                <c:pt idx="473">
                  <c:v>-9.9442000000000004E-6</c:v>
                </c:pt>
                <c:pt idx="474">
                  <c:v>-1.0077E-5</c:v>
                </c:pt>
                <c:pt idx="475">
                  <c:v>-1.0159999999999999E-5</c:v>
                </c:pt>
                <c:pt idx="476">
                  <c:v>-1.0293E-5</c:v>
                </c:pt>
                <c:pt idx="477">
                  <c:v>-1.0356999999999999E-5</c:v>
                </c:pt>
                <c:pt idx="478">
                  <c:v>-1.048E-5</c:v>
                </c:pt>
                <c:pt idx="479">
                  <c:v>-1.0533000000000001E-5</c:v>
                </c:pt>
                <c:pt idx="480">
                  <c:v>-1.0638E-5</c:v>
                </c:pt>
                <c:pt idx="481">
                  <c:v>-1.0703000000000001E-5</c:v>
                </c:pt>
                <c:pt idx="482">
                  <c:v>-1.0808000000000001E-5</c:v>
                </c:pt>
                <c:pt idx="483">
                  <c:v>-1.0844E-5</c:v>
                </c:pt>
                <c:pt idx="484">
                  <c:v>-1.0951999999999999E-5</c:v>
                </c:pt>
                <c:pt idx="485">
                  <c:v>-1.0992000000000001E-5</c:v>
                </c:pt>
                <c:pt idx="486">
                  <c:v>-1.1053000000000001E-5</c:v>
                </c:pt>
                <c:pt idx="487">
                  <c:v>-1.1089E-5</c:v>
                </c:pt>
                <c:pt idx="488">
                  <c:v>-1.1164E-5</c:v>
                </c:pt>
                <c:pt idx="489">
                  <c:v>-1.1185999999999999E-5</c:v>
                </c:pt>
                <c:pt idx="490">
                  <c:v>-1.1268E-5</c:v>
                </c:pt>
                <c:pt idx="491">
                  <c:v>-1.1283E-5</c:v>
                </c:pt>
                <c:pt idx="492">
                  <c:v>-1.1345000000000001E-5</c:v>
                </c:pt>
                <c:pt idx="493">
                  <c:v>-1.1362999999999999E-5</c:v>
                </c:pt>
                <c:pt idx="494">
                  <c:v>-1.1413000000000001E-5</c:v>
                </c:pt>
                <c:pt idx="495">
                  <c:v>-1.1430000000000001E-5</c:v>
                </c:pt>
                <c:pt idx="496">
                  <c:v>-1.1483E-5</c:v>
                </c:pt>
                <c:pt idx="497">
                  <c:v>-1.1501000000000001E-5</c:v>
                </c:pt>
                <c:pt idx="498">
                  <c:v>-1.1552000000000001E-5</c:v>
                </c:pt>
                <c:pt idx="499">
                  <c:v>-1.1562E-5</c:v>
                </c:pt>
                <c:pt idx="500">
                  <c:v>-1.1610999999999999E-5</c:v>
                </c:pt>
                <c:pt idx="501">
                  <c:v>-1.1616E-5</c:v>
                </c:pt>
                <c:pt idx="502">
                  <c:v>-1.1656E-5</c:v>
                </c:pt>
                <c:pt idx="503">
                  <c:v>-1.1666E-5</c:v>
                </c:pt>
                <c:pt idx="504">
                  <c:v>-1.1707E-5</c:v>
                </c:pt>
                <c:pt idx="505">
                  <c:v>-1.1695999999999999E-5</c:v>
                </c:pt>
                <c:pt idx="506">
                  <c:v>-1.1729000000000001E-5</c:v>
                </c:pt>
                <c:pt idx="507">
                  <c:v>-1.1729000000000001E-5</c:v>
                </c:pt>
                <c:pt idx="508">
                  <c:v>-1.1755E-5</c:v>
                </c:pt>
                <c:pt idx="509">
                  <c:v>-1.1759999999999999E-5</c:v>
                </c:pt>
                <c:pt idx="510">
                  <c:v>-1.1800999999999999E-5</c:v>
                </c:pt>
                <c:pt idx="511">
                  <c:v>-1.1773999999999999E-5</c:v>
                </c:pt>
                <c:pt idx="512">
                  <c:v>-1.1807000000000001E-5</c:v>
                </c:pt>
                <c:pt idx="513">
                  <c:v>-1.1787000000000001E-5</c:v>
                </c:pt>
                <c:pt idx="514">
                  <c:v>-1.1817999999999999E-5</c:v>
                </c:pt>
                <c:pt idx="515">
                  <c:v>-1.1806E-5</c:v>
                </c:pt>
                <c:pt idx="516">
                  <c:v>-1.1829E-5</c:v>
                </c:pt>
                <c:pt idx="517">
                  <c:v>-1.181E-5</c:v>
                </c:pt>
                <c:pt idx="518">
                  <c:v>-1.1841999999999999E-5</c:v>
                </c:pt>
                <c:pt idx="519">
                  <c:v>-1.1807000000000001E-5</c:v>
                </c:pt>
                <c:pt idx="520">
                  <c:v>-1.1841000000000001E-5</c:v>
                </c:pt>
                <c:pt idx="521">
                  <c:v>-1.1814000000000001E-5</c:v>
                </c:pt>
                <c:pt idx="522">
                  <c:v>-1.1826E-5</c:v>
                </c:pt>
                <c:pt idx="523">
                  <c:v>-1.1812E-5</c:v>
                </c:pt>
                <c:pt idx="524">
                  <c:v>-1.1793999999999999E-5</c:v>
                </c:pt>
                <c:pt idx="525">
                  <c:v>-1.1766000000000001E-5</c:v>
                </c:pt>
                <c:pt idx="526">
                  <c:v>-1.1773999999999999E-5</c:v>
                </c:pt>
                <c:pt idx="527">
                  <c:v>-1.1731E-5</c:v>
                </c:pt>
                <c:pt idx="528">
                  <c:v>-1.173E-5</c:v>
                </c:pt>
                <c:pt idx="529">
                  <c:v>-1.1691999999999999E-5</c:v>
                </c:pt>
                <c:pt idx="530">
                  <c:v>-1.1687E-5</c:v>
                </c:pt>
                <c:pt idx="531">
                  <c:v>-1.1642E-5</c:v>
                </c:pt>
                <c:pt idx="532">
                  <c:v>-1.1623999999999999E-5</c:v>
                </c:pt>
                <c:pt idx="533">
                  <c:v>-1.1579999999999999E-5</c:v>
                </c:pt>
                <c:pt idx="534">
                  <c:v>-1.1567E-5</c:v>
                </c:pt>
                <c:pt idx="535">
                  <c:v>-1.1494999999999999E-5</c:v>
                </c:pt>
                <c:pt idx="536">
                  <c:v>-1.1459E-5</c:v>
                </c:pt>
                <c:pt idx="537">
                  <c:v>-1.1378E-5</c:v>
                </c:pt>
                <c:pt idx="538">
                  <c:v>-1.1338999999999999E-5</c:v>
                </c:pt>
                <c:pt idx="539">
                  <c:v>-1.1232E-5</c:v>
                </c:pt>
                <c:pt idx="540">
                  <c:v>-1.1161E-5</c:v>
                </c:pt>
                <c:pt idx="541">
                  <c:v>-1.1046999999999999E-5</c:v>
                </c:pt>
                <c:pt idx="542">
                  <c:v>-1.0957E-5</c:v>
                </c:pt>
                <c:pt idx="543">
                  <c:v>-1.0796E-5</c:v>
                </c:pt>
                <c:pt idx="544">
                  <c:v>-1.0677E-5</c:v>
                </c:pt>
                <c:pt idx="545">
                  <c:v>-1.0489000000000001E-5</c:v>
                </c:pt>
                <c:pt idx="546">
                  <c:v>-1.0316000000000001E-5</c:v>
                </c:pt>
                <c:pt idx="547">
                  <c:v>-1.0068000000000001E-5</c:v>
                </c:pt>
                <c:pt idx="548">
                  <c:v>-9.8223999999999993E-6</c:v>
                </c:pt>
                <c:pt idx="549">
                  <c:v>-9.5027999999999999E-6</c:v>
                </c:pt>
                <c:pt idx="550">
                  <c:v>-9.1603999999999996E-6</c:v>
                </c:pt>
                <c:pt idx="551">
                  <c:v>-8.7253999999999995E-6</c:v>
                </c:pt>
                <c:pt idx="552">
                  <c:v>-8.2555999999999994E-6</c:v>
                </c:pt>
                <c:pt idx="553">
                  <c:v>-7.7041999999999999E-6</c:v>
                </c:pt>
                <c:pt idx="554">
                  <c:v>-7.0358999999999998E-6</c:v>
                </c:pt>
                <c:pt idx="555">
                  <c:v>-6.2775999999999998E-6</c:v>
                </c:pt>
                <c:pt idx="556">
                  <c:v>-5.4036999999999996E-6</c:v>
                </c:pt>
                <c:pt idx="557">
                  <c:v>-4.3587000000000003E-6</c:v>
                </c:pt>
                <c:pt idx="558">
                  <c:v>-3.1761E-6</c:v>
                </c:pt>
                <c:pt idx="559">
                  <c:v>-1.827E-6</c:v>
                </c:pt>
                <c:pt idx="560">
                  <c:v>-2.0617E-7</c:v>
                </c:pt>
                <c:pt idx="561">
                  <c:v>1.5850000000000001E-6</c:v>
                </c:pt>
                <c:pt idx="562">
                  <c:v>3.647E-6</c:v>
                </c:pt>
                <c:pt idx="563">
                  <c:v>6.0244999999999997E-6</c:v>
                </c:pt>
                <c:pt idx="564">
                  <c:v>8.7059000000000008E-6</c:v>
                </c:pt>
                <c:pt idx="565">
                  <c:v>1.169E-5</c:v>
                </c:pt>
                <c:pt idx="566">
                  <c:v>1.4941E-5</c:v>
                </c:pt>
                <c:pt idx="567">
                  <c:v>1.8499E-5</c:v>
                </c:pt>
                <c:pt idx="568">
                  <c:v>2.2357999999999998E-5</c:v>
                </c:pt>
                <c:pt idx="569">
                  <c:v>2.6556000000000001E-5</c:v>
                </c:pt>
                <c:pt idx="570">
                  <c:v>3.1080000000000001E-5</c:v>
                </c:pt>
                <c:pt idx="571">
                  <c:v>3.5682000000000002E-5</c:v>
                </c:pt>
                <c:pt idx="572">
                  <c:v>4.0398000000000002E-5</c:v>
                </c:pt>
                <c:pt idx="573">
                  <c:v>4.5157000000000002E-5</c:v>
                </c:pt>
                <c:pt idx="574">
                  <c:v>5.0013999999999999E-5</c:v>
                </c:pt>
                <c:pt idx="575">
                  <c:v>5.4496999999999997E-5</c:v>
                </c:pt>
                <c:pt idx="576">
                  <c:v>5.8813000000000001E-5</c:v>
                </c:pt>
                <c:pt idx="577">
                  <c:v>6.2828000000000002E-5</c:v>
                </c:pt>
                <c:pt idx="578">
                  <c:v>6.6562000000000004E-5</c:v>
                </c:pt>
                <c:pt idx="579">
                  <c:v>6.9778999999999997E-5</c:v>
                </c:pt>
                <c:pt idx="580">
                  <c:v>7.2434999999999993E-5</c:v>
                </c:pt>
                <c:pt idx="581">
                  <c:v>7.4523000000000005E-5</c:v>
                </c:pt>
                <c:pt idx="582">
                  <c:v>7.6384000000000006E-5</c:v>
                </c:pt>
                <c:pt idx="583">
                  <c:v>7.7571999999999995E-5</c:v>
                </c:pt>
                <c:pt idx="584">
                  <c:v>7.8207999999999994E-5</c:v>
                </c:pt>
                <c:pt idx="585">
                  <c:v>7.8149E-5</c:v>
                </c:pt>
                <c:pt idx="586">
                  <c:v>7.7590999999999996E-5</c:v>
                </c:pt>
                <c:pt idx="587">
                  <c:v>7.6402999999999993E-5</c:v>
                </c:pt>
                <c:pt idx="588">
                  <c:v>7.5048000000000004E-5</c:v>
                </c:pt>
                <c:pt idx="589">
                  <c:v>7.3267000000000002E-5</c:v>
                </c:pt>
                <c:pt idx="590">
                  <c:v>7.1297000000000005E-5</c:v>
                </c:pt>
                <c:pt idx="591">
                  <c:v>6.9193E-5</c:v>
                </c:pt>
                <c:pt idx="592">
                  <c:v>6.7070999999999995E-5</c:v>
                </c:pt>
                <c:pt idx="593">
                  <c:v>6.4889999999999997E-5</c:v>
                </c:pt>
                <c:pt idx="594">
                  <c:v>6.2784000000000001E-5</c:v>
                </c:pt>
                <c:pt idx="595">
                  <c:v>6.0766000000000001E-5</c:v>
                </c:pt>
                <c:pt idx="596">
                  <c:v>5.8797E-5</c:v>
                </c:pt>
                <c:pt idx="597">
                  <c:v>5.6929999999999999E-5</c:v>
                </c:pt>
                <c:pt idx="598">
                  <c:v>5.5166E-5</c:v>
                </c:pt>
                <c:pt idx="599">
                  <c:v>5.3511999999999999E-5</c:v>
                </c:pt>
                <c:pt idx="600">
                  <c:v>5.1935000000000003E-5</c:v>
                </c:pt>
                <c:pt idx="601">
                  <c:v>5.0494999999999997E-5</c:v>
                </c:pt>
                <c:pt idx="602">
                  <c:v>4.9098999999999999E-5</c:v>
                </c:pt>
                <c:pt idx="603">
                  <c:v>4.7830000000000001E-5</c:v>
                </c:pt>
                <c:pt idx="604">
                  <c:v>4.6595999999999999E-5</c:v>
                </c:pt>
                <c:pt idx="605">
                  <c:v>4.5470999999999999E-5</c:v>
                </c:pt>
                <c:pt idx="606">
                  <c:v>4.4388000000000003E-5</c:v>
                </c:pt>
                <c:pt idx="607">
                  <c:v>4.3378999999999999E-5</c:v>
                </c:pt>
                <c:pt idx="608">
                  <c:v>4.2435999999999998E-5</c:v>
                </c:pt>
                <c:pt idx="609">
                  <c:v>4.1536999999999999E-5</c:v>
                </c:pt>
                <c:pt idx="610">
                  <c:v>4.0677999999999999E-5</c:v>
                </c:pt>
                <c:pt idx="611">
                  <c:v>3.9879000000000002E-5</c:v>
                </c:pt>
                <c:pt idx="612">
                  <c:v>3.9106000000000001E-5</c:v>
                </c:pt>
                <c:pt idx="613">
                  <c:v>3.8383000000000002E-5</c:v>
                </c:pt>
                <c:pt idx="614">
                  <c:v>3.7693E-5</c:v>
                </c:pt>
                <c:pt idx="615">
                  <c:v>3.7061999999999999E-5</c:v>
                </c:pt>
                <c:pt idx="616">
                  <c:v>3.6421999999999998E-5</c:v>
                </c:pt>
                <c:pt idx="617">
                  <c:v>3.5833000000000001E-5</c:v>
                </c:pt>
                <c:pt idx="618">
                  <c:v>3.5253000000000003E-5</c:v>
                </c:pt>
                <c:pt idx="619">
                  <c:v>3.4718999999999997E-5</c:v>
                </c:pt>
                <c:pt idx="620">
                  <c:v>3.4187000000000003E-5</c:v>
                </c:pt>
                <c:pt idx="621">
                  <c:v>3.3692999999999997E-5</c:v>
                </c:pt>
                <c:pt idx="622">
                  <c:v>3.3197000000000001E-5</c:v>
                </c:pt>
                <c:pt idx="623">
                  <c:v>3.2743999999999997E-5</c:v>
                </c:pt>
                <c:pt idx="624">
                  <c:v>3.2277999999999998E-5</c:v>
                </c:pt>
                <c:pt idx="625">
                  <c:v>3.1857999999999999E-5</c:v>
                </c:pt>
                <c:pt idx="626">
                  <c:v>3.1435E-5</c:v>
                </c:pt>
                <c:pt idx="627">
                  <c:v>3.1055E-5</c:v>
                </c:pt>
                <c:pt idx="628">
                  <c:v>3.0654000000000002E-5</c:v>
                </c:pt>
                <c:pt idx="629">
                  <c:v>3.0284E-5</c:v>
                </c:pt>
                <c:pt idx="630">
                  <c:v>2.9924E-5</c:v>
                </c:pt>
                <c:pt idx="631">
                  <c:v>2.9590999999999998E-5</c:v>
                </c:pt>
                <c:pt idx="632">
                  <c:v>2.9238999999999999E-5</c:v>
                </c:pt>
                <c:pt idx="633">
                  <c:v>2.8915E-5</c:v>
                </c:pt>
                <c:pt idx="634">
                  <c:v>2.8595E-5</c:v>
                </c:pt>
                <c:pt idx="635">
                  <c:v>2.8297E-5</c:v>
                </c:pt>
                <c:pt idx="636">
                  <c:v>2.7973000000000001E-5</c:v>
                </c:pt>
                <c:pt idx="637">
                  <c:v>2.7696E-5</c:v>
                </c:pt>
                <c:pt idx="638">
                  <c:v>2.7407E-5</c:v>
                </c:pt>
                <c:pt idx="639">
                  <c:v>2.7143000000000001E-5</c:v>
                </c:pt>
                <c:pt idx="640">
                  <c:v>2.6863999999999999E-5</c:v>
                </c:pt>
                <c:pt idx="641">
                  <c:v>2.6621000000000001E-5</c:v>
                </c:pt>
                <c:pt idx="642">
                  <c:v>2.6363000000000002E-5</c:v>
                </c:pt>
                <c:pt idx="643">
                  <c:v>2.6120000000000001E-5</c:v>
                </c:pt>
                <c:pt idx="644">
                  <c:v>2.588E-5</c:v>
                </c:pt>
                <c:pt idx="645">
                  <c:v>2.5643000000000002E-5</c:v>
                </c:pt>
                <c:pt idx="646">
                  <c:v>2.5423E-5</c:v>
                </c:pt>
                <c:pt idx="647">
                  <c:v>2.5221000000000001E-5</c:v>
                </c:pt>
                <c:pt idx="648">
                  <c:v>2.4987E-5</c:v>
                </c:pt>
                <c:pt idx="649">
                  <c:v>2.4797E-5</c:v>
                </c:pt>
                <c:pt idx="650">
                  <c:v>2.4567999999999999E-5</c:v>
                </c:pt>
                <c:pt idx="651">
                  <c:v>2.4391000000000001E-5</c:v>
                </c:pt>
                <c:pt idx="652">
                  <c:v>2.4179E-5</c:v>
                </c:pt>
                <c:pt idx="653">
                  <c:v>2.4009E-5</c:v>
                </c:pt>
                <c:pt idx="654">
                  <c:v>2.3808999999999999E-5</c:v>
                </c:pt>
                <c:pt idx="655">
                  <c:v>2.3645000000000001E-5</c:v>
                </c:pt>
                <c:pt idx="656">
                  <c:v>2.3458000000000001E-5</c:v>
                </c:pt>
                <c:pt idx="657">
                  <c:v>2.3295999999999999E-5</c:v>
                </c:pt>
                <c:pt idx="658">
                  <c:v>2.3116E-5</c:v>
                </c:pt>
                <c:pt idx="659">
                  <c:v>2.2959000000000002E-5</c:v>
                </c:pt>
                <c:pt idx="660">
                  <c:v>2.2785E-5</c:v>
                </c:pt>
                <c:pt idx="661">
                  <c:v>2.1296000000000001E-5</c:v>
                </c:pt>
                <c:pt idx="662">
                  <c:v>2.0522000000000001E-5</c:v>
                </c:pt>
                <c:pt idx="663">
                  <c:v>1.9939999999999999E-5</c:v>
                </c:pt>
                <c:pt idx="664">
                  <c:v>1.9423E-5</c:v>
                </c:pt>
                <c:pt idx="665">
                  <c:v>1.8970999999999998E-5</c:v>
                </c:pt>
                <c:pt idx="666">
                  <c:v>1.8541000000000001E-5</c:v>
                </c:pt>
                <c:pt idx="667">
                  <c:v>1.8151999999999998E-5</c:v>
                </c:pt>
                <c:pt idx="668">
                  <c:v>1.7757999999999998E-5</c:v>
                </c:pt>
                <c:pt idx="669">
                  <c:v>1.7414E-5</c:v>
                </c:pt>
                <c:pt idx="670">
                  <c:v>1.7068E-5</c:v>
                </c:pt>
                <c:pt idx="671">
                  <c:v>1.6748999999999998E-5</c:v>
                </c:pt>
                <c:pt idx="672">
                  <c:v>1.643E-5</c:v>
                </c:pt>
                <c:pt idx="673">
                  <c:v>1.6141E-5</c:v>
                </c:pt>
                <c:pt idx="674">
                  <c:v>1.5838999999999999E-5</c:v>
                </c:pt>
                <c:pt idx="675">
                  <c:v>1.5563E-5</c:v>
                </c:pt>
                <c:pt idx="676">
                  <c:v>1.5288999999999999E-5</c:v>
                </c:pt>
                <c:pt idx="677">
                  <c:v>1.5033E-5</c:v>
                </c:pt>
                <c:pt idx="678">
                  <c:v>1.4776E-5</c:v>
                </c:pt>
                <c:pt idx="679">
                  <c:v>1.4523E-5</c:v>
                </c:pt>
                <c:pt idx="680">
                  <c:v>1.4270000000000001E-5</c:v>
                </c:pt>
                <c:pt idx="681">
                  <c:v>1.4032000000000001E-5</c:v>
                </c:pt>
                <c:pt idx="682">
                  <c:v>1.38E-5</c:v>
                </c:pt>
                <c:pt idx="683">
                  <c:v>1.3589E-5</c:v>
                </c:pt>
                <c:pt idx="684">
                  <c:v>1.3343000000000001E-5</c:v>
                </c:pt>
                <c:pt idx="685">
                  <c:v>1.3139000000000001E-5</c:v>
                </c:pt>
                <c:pt idx="686">
                  <c:v>1.2911999999999999E-5</c:v>
                </c:pt>
                <c:pt idx="687">
                  <c:v>1.2711000000000001E-5</c:v>
                </c:pt>
                <c:pt idx="688">
                  <c:v>1.2490999999999999E-5</c:v>
                </c:pt>
                <c:pt idx="689">
                  <c:v>1.2289999999999999E-5</c:v>
                </c:pt>
                <c:pt idx="690">
                  <c:v>1.2091E-5</c:v>
                </c:pt>
                <c:pt idx="691">
                  <c:v>1.1894E-5</c:v>
                </c:pt>
                <c:pt idx="692">
                  <c:v>1.1684E-5</c:v>
                </c:pt>
                <c:pt idx="693">
                  <c:v>1.1505000000000001E-5</c:v>
                </c:pt>
                <c:pt idx="694">
                  <c:v>1.1307E-5</c:v>
                </c:pt>
                <c:pt idx="695">
                  <c:v>1.1124000000000001E-5</c:v>
                </c:pt>
                <c:pt idx="696">
                  <c:v>1.0933E-5</c:v>
                </c:pt>
                <c:pt idx="697">
                  <c:v>1.076E-5</c:v>
                </c:pt>
                <c:pt idx="698">
                  <c:v>1.0576E-5</c:v>
                </c:pt>
                <c:pt idx="699">
                  <c:v>1.0396E-5</c:v>
                </c:pt>
                <c:pt idx="700">
                  <c:v>1.0200000000000001E-5</c:v>
                </c:pt>
                <c:pt idx="701">
                  <c:v>1.0030000000000001E-5</c:v>
                </c:pt>
                <c:pt idx="702">
                  <c:v>9.8424000000000008E-6</c:v>
                </c:pt>
                <c:pt idx="703">
                  <c:v>9.6668000000000003E-6</c:v>
                </c:pt>
                <c:pt idx="704">
                  <c:v>9.4770999999999994E-6</c:v>
                </c:pt>
                <c:pt idx="705">
                  <c:v>9.3093000000000008E-6</c:v>
                </c:pt>
                <c:pt idx="706">
                  <c:v>9.1146999999999993E-6</c:v>
                </c:pt>
                <c:pt idx="707">
                  <c:v>8.9353999999999992E-6</c:v>
                </c:pt>
                <c:pt idx="708">
                  <c:v>8.7483000000000006E-6</c:v>
                </c:pt>
                <c:pt idx="709">
                  <c:v>8.5706000000000006E-6</c:v>
                </c:pt>
                <c:pt idx="710">
                  <c:v>8.3754999999999997E-6</c:v>
                </c:pt>
                <c:pt idx="711">
                  <c:v>8.1881000000000004E-6</c:v>
                </c:pt>
                <c:pt idx="712">
                  <c:v>7.9696000000000007E-6</c:v>
                </c:pt>
                <c:pt idx="713">
                  <c:v>7.7693000000000003E-6</c:v>
                </c:pt>
                <c:pt idx="714">
                  <c:v>7.5306999999999997E-6</c:v>
                </c:pt>
                <c:pt idx="715">
                  <c:v>7.3030000000000002E-6</c:v>
                </c:pt>
                <c:pt idx="716">
                  <c:v>7.0523999999999996E-6</c:v>
                </c:pt>
                <c:pt idx="717">
                  <c:v>6.7737E-6</c:v>
                </c:pt>
                <c:pt idx="718">
                  <c:v>6.4869999999999999E-6</c:v>
                </c:pt>
                <c:pt idx="719">
                  <c:v>6.1546000000000003E-6</c:v>
                </c:pt>
                <c:pt idx="720">
                  <c:v>5.7966999999999999E-6</c:v>
                </c:pt>
                <c:pt idx="721">
                  <c:v>5.4036999999999996E-6</c:v>
                </c:pt>
                <c:pt idx="722">
                  <c:v>4.9736000000000001E-6</c:v>
                </c:pt>
                <c:pt idx="723">
                  <c:v>4.4649999999999996E-6</c:v>
                </c:pt>
                <c:pt idx="724">
                  <c:v>3.8983999999999998E-6</c:v>
                </c:pt>
                <c:pt idx="725">
                  <c:v>3.2171999999999999E-6</c:v>
                </c:pt>
                <c:pt idx="726">
                  <c:v>2.5451999999999998E-6</c:v>
                </c:pt>
                <c:pt idx="727">
                  <c:v>1.6174E-6</c:v>
                </c:pt>
                <c:pt idx="728">
                  <c:v>6.6484000000000002E-7</c:v>
                </c:pt>
                <c:pt idx="729">
                  <c:v>-5.2936999999999998E-7</c:v>
                </c:pt>
                <c:pt idx="730">
                  <c:v>-1.8166999999999999E-6</c:v>
                </c:pt>
                <c:pt idx="731">
                  <c:v>-3.3552999999999999E-6</c:v>
                </c:pt>
                <c:pt idx="732">
                  <c:v>-4.9420000000000003E-6</c:v>
                </c:pt>
                <c:pt idx="733">
                  <c:v>-7.1029999999999996E-6</c:v>
                </c:pt>
                <c:pt idx="734">
                  <c:v>-9.2793999999999996E-6</c:v>
                </c:pt>
                <c:pt idx="735">
                  <c:v>-1.1806E-5</c:v>
                </c:pt>
                <c:pt idx="736">
                  <c:v>-1.4513E-5</c:v>
                </c:pt>
                <c:pt idx="737">
                  <c:v>-1.7608000000000001E-5</c:v>
                </c:pt>
                <c:pt idx="738">
                  <c:v>-2.1002E-5</c:v>
                </c:pt>
                <c:pt idx="739">
                  <c:v>-2.4780999999999999E-5</c:v>
                </c:pt>
                <c:pt idx="740">
                  <c:v>-2.8674E-5</c:v>
                </c:pt>
                <c:pt idx="741">
                  <c:v>-3.2945999999999999E-5</c:v>
                </c:pt>
                <c:pt idx="742">
                  <c:v>-3.7456999999999997E-5</c:v>
                </c:pt>
                <c:pt idx="743">
                  <c:v>-4.2107999999999997E-5</c:v>
                </c:pt>
                <c:pt idx="744">
                  <c:v>-4.6866000000000002E-5</c:v>
                </c:pt>
                <c:pt idx="745">
                  <c:v>-5.1742E-5</c:v>
                </c:pt>
                <c:pt idx="746">
                  <c:v>-5.6595999999999998E-5</c:v>
                </c:pt>
                <c:pt idx="747">
                  <c:v>-6.1576999999999997E-5</c:v>
                </c:pt>
                <c:pt idx="748">
                  <c:v>-6.6344E-5</c:v>
                </c:pt>
                <c:pt idx="749">
                  <c:v>-7.1031000000000005E-5</c:v>
                </c:pt>
                <c:pt idx="750">
                  <c:v>-7.5251000000000002E-5</c:v>
                </c:pt>
                <c:pt idx="751">
                  <c:v>-7.9049999999999997E-5</c:v>
                </c:pt>
                <c:pt idx="752">
                  <c:v>-8.2397000000000004E-5</c:v>
                </c:pt>
                <c:pt idx="753">
                  <c:v>-8.4994999999999995E-5</c:v>
                </c:pt>
                <c:pt idx="754">
                  <c:v>-8.6422999999999996E-5</c:v>
                </c:pt>
                <c:pt idx="755">
                  <c:v>-8.7546000000000005E-5</c:v>
                </c:pt>
                <c:pt idx="756">
                  <c:v>-8.7863999999999998E-5</c:v>
                </c:pt>
                <c:pt idx="757">
                  <c:v>-8.7596999999999995E-5</c:v>
                </c:pt>
                <c:pt idx="758">
                  <c:v>-8.6718000000000006E-5</c:v>
                </c:pt>
                <c:pt idx="759">
                  <c:v>-8.5480000000000002E-5</c:v>
                </c:pt>
                <c:pt idx="760">
                  <c:v>-8.3632000000000002E-5</c:v>
                </c:pt>
                <c:pt idx="761">
                  <c:v>-8.1719999999999997E-5</c:v>
                </c:pt>
                <c:pt idx="762">
                  <c:v>-7.9565000000000001E-5</c:v>
                </c:pt>
                <c:pt idx="763">
                  <c:v>-7.7483000000000003E-5</c:v>
                </c:pt>
                <c:pt idx="764">
                  <c:v>-7.5203000000000005E-5</c:v>
                </c:pt>
                <c:pt idx="765">
                  <c:v>-7.3059000000000006E-5</c:v>
                </c:pt>
                <c:pt idx="766">
                  <c:v>-7.0986000000000001E-5</c:v>
                </c:pt>
                <c:pt idx="767">
                  <c:v>-6.9006999999999998E-5</c:v>
                </c:pt>
                <c:pt idx="768">
                  <c:v>-6.7061E-5</c:v>
                </c:pt>
                <c:pt idx="769">
                  <c:v>-6.5281000000000001E-5</c:v>
                </c:pt>
                <c:pt idx="770">
                  <c:v>-6.3579999999999998E-5</c:v>
                </c:pt>
                <c:pt idx="771">
                  <c:v>-6.1989000000000006E-5</c:v>
                </c:pt>
                <c:pt idx="772">
                  <c:v>-6.0485000000000001E-5</c:v>
                </c:pt>
                <c:pt idx="773">
                  <c:v>-5.9092000000000003E-5</c:v>
                </c:pt>
                <c:pt idx="774">
                  <c:v>-5.7781000000000001E-5</c:v>
                </c:pt>
                <c:pt idx="775">
                  <c:v>-5.6566E-5</c:v>
                </c:pt>
                <c:pt idx="776">
                  <c:v>-5.5433000000000003E-5</c:v>
                </c:pt>
                <c:pt idx="777">
                  <c:v>-5.4370000000000003E-5</c:v>
                </c:pt>
                <c:pt idx="778">
                  <c:v>-5.3375000000000003E-5</c:v>
                </c:pt>
                <c:pt idx="779">
                  <c:v>-5.2435000000000002E-5</c:v>
                </c:pt>
                <c:pt idx="780">
                  <c:v>-5.1533000000000003E-5</c:v>
                </c:pt>
                <c:pt idx="781">
                  <c:v>-5.0714999999999998E-5</c:v>
                </c:pt>
                <c:pt idx="782">
                  <c:v>-4.9932000000000002E-5</c:v>
                </c:pt>
                <c:pt idx="783">
                  <c:v>-4.9193000000000001E-5</c:v>
                </c:pt>
                <c:pt idx="784">
                  <c:v>-4.8504999999999997E-5</c:v>
                </c:pt>
                <c:pt idx="785">
                  <c:v>-4.7856999999999999E-5</c:v>
                </c:pt>
                <c:pt idx="786">
                  <c:v>-4.7225000000000003E-5</c:v>
                </c:pt>
                <c:pt idx="787">
                  <c:v>-4.6616000000000002E-5</c:v>
                </c:pt>
                <c:pt idx="788">
                  <c:v>-4.6050999999999997E-5</c:v>
                </c:pt>
                <c:pt idx="789">
                  <c:v>-4.5527E-5</c:v>
                </c:pt>
                <c:pt idx="790">
                  <c:v>-4.5003000000000003E-5</c:v>
                </c:pt>
                <c:pt idx="791">
                  <c:v>-4.4530999999999998E-5</c:v>
                </c:pt>
                <c:pt idx="792">
                  <c:v>-4.4058999999999999E-5</c:v>
                </c:pt>
                <c:pt idx="793">
                  <c:v>-4.3624000000000001E-5</c:v>
                </c:pt>
                <c:pt idx="794">
                  <c:v>-4.3195000000000002E-5</c:v>
                </c:pt>
                <c:pt idx="795">
                  <c:v>-4.2787000000000002E-5</c:v>
                </c:pt>
                <c:pt idx="796">
                  <c:v>-4.2400000000000001E-5</c:v>
                </c:pt>
                <c:pt idx="797">
                  <c:v>-4.2030000000000002E-5</c:v>
                </c:pt>
                <c:pt idx="798">
                  <c:v>-4.1656999999999998E-5</c:v>
                </c:pt>
                <c:pt idx="799">
                  <c:v>-4.1303000000000001E-5</c:v>
                </c:pt>
                <c:pt idx="800">
                  <c:v>-4.0958000000000003E-5</c:v>
                </c:pt>
                <c:pt idx="801">
                  <c:v>-4.0640999999999999E-5</c:v>
                </c:pt>
                <c:pt idx="802">
                  <c:v>-4.0321999999999998E-5</c:v>
                </c:pt>
                <c:pt idx="803">
                  <c:v>-4.0027999999999997E-5</c:v>
                </c:pt>
                <c:pt idx="804">
                  <c:v>-3.9737999999999998E-5</c:v>
                </c:pt>
                <c:pt idx="805">
                  <c:v>-3.9468000000000002E-5</c:v>
                </c:pt>
                <c:pt idx="806">
                  <c:v>-3.9196000000000002E-5</c:v>
                </c:pt>
                <c:pt idx="807">
                  <c:v>-3.8946000000000003E-5</c:v>
                </c:pt>
                <c:pt idx="808">
                  <c:v>-3.8692000000000002E-5</c:v>
                </c:pt>
                <c:pt idx="809">
                  <c:v>-3.8454000000000001E-5</c:v>
                </c:pt>
                <c:pt idx="810">
                  <c:v>-3.8213999999999997E-5</c:v>
                </c:pt>
                <c:pt idx="811">
                  <c:v>-3.7979999999999999E-5</c:v>
                </c:pt>
                <c:pt idx="812">
                  <c:v>-3.7755E-5</c:v>
                </c:pt>
                <c:pt idx="813">
                  <c:v>-3.7546000000000003E-5</c:v>
                </c:pt>
                <c:pt idx="814">
                  <c:v>-3.7339999999999998E-5</c:v>
                </c:pt>
                <c:pt idx="815">
                  <c:v>-3.7129999999999999E-5</c:v>
                </c:pt>
                <c:pt idx="816">
                  <c:v>-3.6943999999999997E-5</c:v>
                </c:pt>
                <c:pt idx="817">
                  <c:v>-3.6743999999999999E-5</c:v>
                </c:pt>
                <c:pt idx="818">
                  <c:v>-3.6568E-5</c:v>
                </c:pt>
                <c:pt idx="819">
                  <c:v>-3.6381000000000003E-5</c:v>
                </c:pt>
                <c:pt idx="820">
                  <c:v>-3.6214999999999998E-5</c:v>
                </c:pt>
                <c:pt idx="821">
                  <c:v>-3.6047000000000002E-5</c:v>
                </c:pt>
                <c:pt idx="822">
                  <c:v>-3.5886999999999997E-5</c:v>
                </c:pt>
                <c:pt idx="823">
                  <c:v>-3.5735999999999998E-5</c:v>
                </c:pt>
                <c:pt idx="824">
                  <c:v>-3.5576E-5</c:v>
                </c:pt>
                <c:pt idx="825">
                  <c:v>-3.5442999999999999E-5</c:v>
                </c:pt>
                <c:pt idx="826">
                  <c:v>-3.5293000000000002E-5</c:v>
                </c:pt>
                <c:pt idx="827">
                  <c:v>-3.5165E-5</c:v>
                </c:pt>
                <c:pt idx="828">
                  <c:v>-3.5030000000000002E-5</c:v>
                </c:pt>
                <c:pt idx="829">
                  <c:v>-3.4919000000000002E-5</c:v>
                </c:pt>
                <c:pt idx="830">
                  <c:v>-3.4774000000000003E-5</c:v>
                </c:pt>
                <c:pt idx="831">
                  <c:v>-3.4657999999999999E-5</c:v>
                </c:pt>
                <c:pt idx="832">
                  <c:v>-3.4530000000000003E-5</c:v>
                </c:pt>
                <c:pt idx="833">
                  <c:v>-3.4425000000000003E-5</c:v>
                </c:pt>
                <c:pt idx="834">
                  <c:v>-3.4325000000000001E-5</c:v>
                </c:pt>
                <c:pt idx="835">
                  <c:v>-3.4215999999999999E-5</c:v>
                </c:pt>
                <c:pt idx="836">
                  <c:v>-3.4081000000000001E-5</c:v>
                </c:pt>
                <c:pt idx="837">
                  <c:v>-3.3971999999999999E-5</c:v>
                </c:pt>
                <c:pt idx="838">
                  <c:v>-3.3878999999999999E-5</c:v>
                </c:pt>
                <c:pt idx="839">
                  <c:v>-3.3779999999999998E-5</c:v>
                </c:pt>
                <c:pt idx="840">
                  <c:v>-3.3673000000000001E-5</c:v>
                </c:pt>
                <c:pt idx="841">
                  <c:v>-3.3584999999999998E-5</c:v>
                </c:pt>
                <c:pt idx="842">
                  <c:v>-3.3501999999999999E-5</c:v>
                </c:pt>
                <c:pt idx="843">
                  <c:v>-3.3398000000000001E-5</c:v>
                </c:pt>
                <c:pt idx="844">
                  <c:v>-3.3311E-5</c:v>
                </c:pt>
                <c:pt idx="845">
                  <c:v>-3.3229999999999999E-5</c:v>
                </c:pt>
                <c:pt idx="846">
                  <c:v>-3.3151000000000002E-5</c:v>
                </c:pt>
                <c:pt idx="847">
                  <c:v>-3.3062000000000003E-5</c:v>
                </c:pt>
                <c:pt idx="848">
                  <c:v>-3.2993000000000001E-5</c:v>
                </c:pt>
                <c:pt idx="849">
                  <c:v>-3.2923000000000003E-5</c:v>
                </c:pt>
                <c:pt idx="850">
                  <c:v>-3.2849999999999999E-5</c:v>
                </c:pt>
                <c:pt idx="851">
                  <c:v>-3.2787000000000003E-5</c:v>
                </c:pt>
                <c:pt idx="852">
                  <c:v>-3.2712000000000001E-5</c:v>
                </c:pt>
                <c:pt idx="853">
                  <c:v>-3.2662E-5</c:v>
                </c:pt>
                <c:pt idx="854">
                  <c:v>-3.2586000000000003E-5</c:v>
                </c:pt>
                <c:pt idx="855">
                  <c:v>-3.2532E-5</c:v>
                </c:pt>
                <c:pt idx="856">
                  <c:v>-3.2450999999999998E-5</c:v>
                </c:pt>
                <c:pt idx="857">
                  <c:v>-3.2422999999999998E-5</c:v>
                </c:pt>
                <c:pt idx="858">
                  <c:v>-3.2342999999999998E-5</c:v>
                </c:pt>
                <c:pt idx="859">
                  <c:v>-3.2301000000000001E-5</c:v>
                </c:pt>
                <c:pt idx="860">
                  <c:v>-3.2239000000000001E-5</c:v>
                </c:pt>
                <c:pt idx="861">
                  <c:v>-3.2205000000000001E-5</c:v>
                </c:pt>
                <c:pt idx="862">
                  <c:v>-3.2131999999999997E-5</c:v>
                </c:pt>
                <c:pt idx="863">
                  <c:v>-3.2098000000000003E-5</c:v>
                </c:pt>
                <c:pt idx="864">
                  <c:v>-3.2042999999999998E-5</c:v>
                </c:pt>
                <c:pt idx="865">
                  <c:v>-3.2002999999999998E-5</c:v>
                </c:pt>
                <c:pt idx="866">
                  <c:v>-3.1946000000000002E-5</c:v>
                </c:pt>
                <c:pt idx="867">
                  <c:v>-3.1905E-5</c:v>
                </c:pt>
                <c:pt idx="868">
                  <c:v>-3.1866000000000003E-5</c:v>
                </c:pt>
                <c:pt idx="869">
                  <c:v>-3.1817999999999999E-5</c:v>
                </c:pt>
                <c:pt idx="870">
                  <c:v>-3.1785000000000001E-5</c:v>
                </c:pt>
                <c:pt idx="871">
                  <c:v>-3.1748000000000002E-5</c:v>
                </c:pt>
                <c:pt idx="872">
                  <c:v>-3.1705000000000002E-5</c:v>
                </c:pt>
                <c:pt idx="873">
                  <c:v>-3.1686999999999997E-5</c:v>
                </c:pt>
                <c:pt idx="874">
                  <c:v>-3.1642E-5</c:v>
                </c:pt>
                <c:pt idx="875">
                  <c:v>-3.1616999999999999E-5</c:v>
                </c:pt>
                <c:pt idx="876">
                  <c:v>-3.1581999999999997E-5</c:v>
                </c:pt>
                <c:pt idx="877">
                  <c:v>-3.1560999999999998E-5</c:v>
                </c:pt>
                <c:pt idx="878">
                  <c:v>-3.1526000000000003E-5</c:v>
                </c:pt>
                <c:pt idx="879">
                  <c:v>-3.1503E-5</c:v>
                </c:pt>
                <c:pt idx="880">
                  <c:v>-3.1476999999999997E-5</c:v>
                </c:pt>
                <c:pt idx="881">
                  <c:v>-3.1452999999999999E-5</c:v>
                </c:pt>
                <c:pt idx="882">
                  <c:v>-3.1418999999999999E-5</c:v>
                </c:pt>
                <c:pt idx="883">
                  <c:v>-3.1406999999999999E-5</c:v>
                </c:pt>
                <c:pt idx="884">
                  <c:v>-3.1374000000000001E-5</c:v>
                </c:pt>
                <c:pt idx="885">
                  <c:v>-3.1375999999999999E-5</c:v>
                </c:pt>
                <c:pt idx="886">
                  <c:v>-3.1347000000000003E-5</c:v>
                </c:pt>
                <c:pt idx="887">
                  <c:v>-3.1340000000000001E-5</c:v>
                </c:pt>
                <c:pt idx="888">
                  <c:v>-3.1319000000000003E-5</c:v>
                </c:pt>
                <c:pt idx="889">
                  <c:v>-3.1310999999999999E-5</c:v>
                </c:pt>
                <c:pt idx="890">
                  <c:v>-3.1297000000000002E-5</c:v>
                </c:pt>
                <c:pt idx="891">
                  <c:v>-3.1303000000000002E-5</c:v>
                </c:pt>
                <c:pt idx="892">
                  <c:v>-3.1275999999999997E-5</c:v>
                </c:pt>
                <c:pt idx="893">
                  <c:v>-3.1288000000000003E-5</c:v>
                </c:pt>
                <c:pt idx="894">
                  <c:v>-3.1270999999999999E-5</c:v>
                </c:pt>
                <c:pt idx="895">
                  <c:v>-3.1270999999999999E-5</c:v>
                </c:pt>
                <c:pt idx="896">
                  <c:v>-3.1263999999999997E-5</c:v>
                </c:pt>
                <c:pt idx="897">
                  <c:v>-3.1279999999999999E-5</c:v>
                </c:pt>
                <c:pt idx="898">
                  <c:v>-3.1276999999999999E-5</c:v>
                </c:pt>
                <c:pt idx="899">
                  <c:v>-3.1287E-5</c:v>
                </c:pt>
                <c:pt idx="900">
                  <c:v>-3.1284000000000001E-5</c:v>
                </c:pt>
                <c:pt idx="901">
                  <c:v>-3.1313000000000003E-5</c:v>
                </c:pt>
                <c:pt idx="902">
                  <c:v>-3.1310999999999999E-5</c:v>
                </c:pt>
                <c:pt idx="903">
                  <c:v>-3.1338999999999999E-5</c:v>
                </c:pt>
                <c:pt idx="904">
                  <c:v>-3.1365999999999998E-5</c:v>
                </c:pt>
                <c:pt idx="905">
                  <c:v>-3.1420000000000001E-5</c:v>
                </c:pt>
                <c:pt idx="906">
                  <c:v>-3.1433999999999998E-5</c:v>
                </c:pt>
                <c:pt idx="907">
                  <c:v>-3.1489999999999998E-5</c:v>
                </c:pt>
                <c:pt idx="908">
                  <c:v>-3.1541999999999997E-5</c:v>
                </c:pt>
                <c:pt idx="909">
                  <c:v>-3.1642E-5</c:v>
                </c:pt>
                <c:pt idx="910">
                  <c:v>-3.1708999999999997E-5</c:v>
                </c:pt>
                <c:pt idx="911">
                  <c:v>-3.1832000000000003E-5</c:v>
                </c:pt>
                <c:pt idx="912">
                  <c:v>-3.1956999999999999E-5</c:v>
                </c:pt>
                <c:pt idx="913">
                  <c:v>-3.2155E-5</c:v>
                </c:pt>
                <c:pt idx="914">
                  <c:v>-3.2354000000000002E-5</c:v>
                </c:pt>
                <c:pt idx="915">
                  <c:v>-3.2696E-5</c:v>
                </c:pt>
                <c:pt idx="916">
                  <c:v>-3.3120999999999997E-5</c:v>
                </c:pt>
                <c:pt idx="917">
                  <c:v>-3.3767999999999999E-5</c:v>
                </c:pt>
                <c:pt idx="918">
                  <c:v>-3.4514999999999997E-5</c:v>
                </c:pt>
                <c:pt idx="919">
                  <c:v>-3.5425E-5</c:v>
                </c:pt>
                <c:pt idx="920">
                  <c:v>-3.6395E-5</c:v>
                </c:pt>
                <c:pt idx="921">
                  <c:v>-3.7614000000000003E-5</c:v>
                </c:pt>
                <c:pt idx="922">
                  <c:v>-3.8886E-5</c:v>
                </c:pt>
                <c:pt idx="923">
                  <c:v>-4.0472000000000001E-5</c:v>
                </c:pt>
                <c:pt idx="924">
                  <c:v>-4.2163000000000003E-5</c:v>
                </c:pt>
                <c:pt idx="925">
                  <c:v>-4.4212000000000003E-5</c:v>
                </c:pt>
                <c:pt idx="926">
                  <c:v>-4.6325000000000001E-5</c:v>
                </c:pt>
                <c:pt idx="927">
                  <c:v>-4.8729000000000001E-5</c:v>
                </c:pt>
                <c:pt idx="928">
                  <c:v>-5.1272E-5</c:v>
                </c:pt>
                <c:pt idx="929">
                  <c:v>-5.4066E-5</c:v>
                </c:pt>
                <c:pt idx="930">
                  <c:v>-5.7018999999999997E-5</c:v>
                </c:pt>
                <c:pt idx="931">
                  <c:v>-6.0176000000000001E-5</c:v>
                </c:pt>
                <c:pt idx="932">
                  <c:v>-6.3346E-5</c:v>
                </c:pt>
                <c:pt idx="933">
                  <c:v>-6.6562000000000004E-5</c:v>
                </c:pt>
                <c:pt idx="934">
                  <c:v>-6.9887000000000004E-5</c:v>
                </c:pt>
                <c:pt idx="935">
                  <c:v>-7.3165999999999997E-5</c:v>
                </c:pt>
                <c:pt idx="936">
                  <c:v>-7.6347999999999995E-5</c:v>
                </c:pt>
                <c:pt idx="937">
                  <c:v>-7.9519999999999998E-5</c:v>
                </c:pt>
                <c:pt idx="938">
                  <c:v>-8.2432E-5</c:v>
                </c:pt>
                <c:pt idx="939">
                  <c:v>-8.5224999999999998E-5</c:v>
                </c:pt>
                <c:pt idx="940">
                  <c:v>-8.7613000000000003E-5</c:v>
                </c:pt>
                <c:pt idx="941">
                  <c:v>-8.9878999999999998E-5</c:v>
                </c:pt>
                <c:pt idx="942">
                  <c:v>-9.1738999999999997E-5</c:v>
                </c:pt>
                <c:pt idx="943">
                  <c:v>-9.3356000000000005E-5</c:v>
                </c:pt>
                <c:pt idx="944">
                  <c:v>-9.4520999999999998E-5</c:v>
                </c:pt>
                <c:pt idx="945">
                  <c:v>-9.5330999999999999E-5</c:v>
                </c:pt>
                <c:pt idx="946">
                  <c:v>-9.5810999999999995E-5</c:v>
                </c:pt>
                <c:pt idx="947">
                  <c:v>-9.6020000000000006E-5</c:v>
                </c:pt>
                <c:pt idx="948">
                  <c:v>-9.5839000000000002E-5</c:v>
                </c:pt>
                <c:pt idx="949">
                  <c:v>-9.5481000000000003E-5</c:v>
                </c:pt>
                <c:pt idx="950">
                  <c:v>-9.4810999999999997E-5</c:v>
                </c:pt>
                <c:pt idx="951">
                  <c:v>-9.4073000000000005E-5</c:v>
                </c:pt>
                <c:pt idx="952">
                  <c:v>-9.3066999999999995E-5</c:v>
                </c:pt>
                <c:pt idx="953">
                  <c:v>-9.2040999999999995E-5</c:v>
                </c:pt>
                <c:pt idx="954">
                  <c:v>-9.0866999999999996E-5</c:v>
                </c:pt>
                <c:pt idx="955">
                  <c:v>-8.9687999999999999E-5</c:v>
                </c:pt>
                <c:pt idx="956">
                  <c:v>-8.8438999999999998E-5</c:v>
                </c:pt>
                <c:pt idx="957">
                  <c:v>-8.7231000000000006E-5</c:v>
                </c:pt>
                <c:pt idx="958">
                  <c:v>-8.5944000000000002E-5</c:v>
                </c:pt>
                <c:pt idx="959">
                  <c:v>-8.4760999999999997E-5</c:v>
                </c:pt>
                <c:pt idx="960">
                  <c:v>-8.3549999999999998E-5</c:v>
                </c:pt>
                <c:pt idx="961">
                  <c:v>-8.2470000000000002E-5</c:v>
                </c:pt>
                <c:pt idx="962">
                  <c:v>-8.1361999999999998E-5</c:v>
                </c:pt>
                <c:pt idx="963">
                  <c:v>-8.0378999999999997E-5</c:v>
                </c:pt>
                <c:pt idx="964">
                  <c:v>-7.9332999999999994E-5</c:v>
                </c:pt>
                <c:pt idx="965">
                  <c:v>-7.839E-5</c:v>
                </c:pt>
                <c:pt idx="966">
                  <c:v>-7.7463E-5</c:v>
                </c:pt>
                <c:pt idx="967">
                  <c:v>-7.6644999999999995E-5</c:v>
                </c:pt>
                <c:pt idx="968">
                  <c:v>-7.5797000000000006E-5</c:v>
                </c:pt>
                <c:pt idx="969">
                  <c:v>-7.5073000000000004E-5</c:v>
                </c:pt>
                <c:pt idx="970">
                  <c:v>-7.4312000000000003E-5</c:v>
                </c:pt>
                <c:pt idx="971">
                  <c:v>-7.3671999999999995E-5</c:v>
                </c:pt>
                <c:pt idx="972">
                  <c:v>-7.2999999999999999E-5</c:v>
                </c:pt>
                <c:pt idx="973">
                  <c:v>-7.2416999999999995E-5</c:v>
                </c:pt>
                <c:pt idx="974">
                  <c:v>-7.1814000000000001E-5</c:v>
                </c:pt>
                <c:pt idx="975">
                  <c:v>-7.1299999999999998E-5</c:v>
                </c:pt>
                <c:pt idx="976">
                  <c:v>-7.0740000000000004E-5</c:v>
                </c:pt>
                <c:pt idx="977">
                  <c:v>-7.0272999999999996E-5</c:v>
                </c:pt>
                <c:pt idx="978">
                  <c:v>-6.9772999999999998E-5</c:v>
                </c:pt>
                <c:pt idx="979">
                  <c:v>-6.9350000000000005E-5</c:v>
                </c:pt>
                <c:pt idx="980">
                  <c:v>-6.8904000000000003E-5</c:v>
                </c:pt>
                <c:pt idx="981">
                  <c:v>-6.8526000000000001E-5</c:v>
                </c:pt>
                <c:pt idx="982">
                  <c:v>-6.8122999999999998E-5</c:v>
                </c:pt>
                <c:pt idx="983">
                  <c:v>-6.7799000000000006E-5</c:v>
                </c:pt>
                <c:pt idx="984">
                  <c:v>-6.7403000000000005E-5</c:v>
                </c:pt>
                <c:pt idx="985">
                  <c:v>-6.7113000000000006E-5</c:v>
                </c:pt>
                <c:pt idx="986">
                  <c:v>-6.6791999999999993E-5</c:v>
                </c:pt>
                <c:pt idx="987">
                  <c:v>-6.6525000000000004E-5</c:v>
                </c:pt>
                <c:pt idx="988">
                  <c:v>-6.6224999999999997E-5</c:v>
                </c:pt>
                <c:pt idx="989">
                  <c:v>-6.6004E-5</c:v>
                </c:pt>
                <c:pt idx="990">
                  <c:v>-6.5755999999999999E-5</c:v>
                </c:pt>
                <c:pt idx="991">
                  <c:v>-6.3048999999999999E-5</c:v>
                </c:pt>
                <c:pt idx="992">
                  <c:v>-6.1320000000000002E-5</c:v>
                </c:pt>
                <c:pt idx="993">
                  <c:v>-6.0066999999999999E-5</c:v>
                </c:pt>
                <c:pt idx="994">
                  <c:v>-5.8937000000000002E-5</c:v>
                </c:pt>
                <c:pt idx="995">
                  <c:v>-5.7966E-5</c:v>
                </c:pt>
                <c:pt idx="996">
                  <c:v>-5.7028999999999999E-5</c:v>
                </c:pt>
                <c:pt idx="997">
                  <c:v>-5.6202999999999997E-5</c:v>
                </c:pt>
                <c:pt idx="998">
                  <c:v>-5.5373E-5</c:v>
                </c:pt>
                <c:pt idx="999">
                  <c:v>-5.4632000000000001E-5</c:v>
                </c:pt>
                <c:pt idx="1000">
                  <c:v>-5.3868E-5</c:v>
                </c:pt>
                <c:pt idx="1001">
                  <c:v>-5.3211999999999998E-5</c:v>
                </c:pt>
                <c:pt idx="1002">
                  <c:v>-5.2533E-5</c:v>
                </c:pt>
                <c:pt idx="1003">
                  <c:v>-5.1916000000000002E-5</c:v>
                </c:pt>
                <c:pt idx="1004">
                  <c:v>-5.1267999999999998E-5</c:v>
                </c:pt>
                <c:pt idx="1005">
                  <c:v>-5.0689999999999997E-5</c:v>
                </c:pt>
                <c:pt idx="1006">
                  <c:v>-5.0081999999999999E-5</c:v>
                </c:pt>
                <c:pt idx="1007">
                  <c:v>-4.9533000000000002E-5</c:v>
                </c:pt>
                <c:pt idx="1008">
                  <c:v>-4.8939E-5</c:v>
                </c:pt>
                <c:pt idx="1009">
                  <c:v>-4.8432E-5</c:v>
                </c:pt>
                <c:pt idx="1010">
                  <c:v>-4.7868000000000003E-5</c:v>
                </c:pt>
                <c:pt idx="1011">
                  <c:v>-4.7364000000000003E-5</c:v>
                </c:pt>
                <c:pt idx="1012">
                  <c:v>-4.6796999999999999E-5</c:v>
                </c:pt>
                <c:pt idx="1013">
                  <c:v>-4.6297000000000001E-5</c:v>
                </c:pt>
                <c:pt idx="1014">
                  <c:v>-4.5750000000000001E-5</c:v>
                </c:pt>
                <c:pt idx="1015">
                  <c:v>-4.5244000000000003E-5</c:v>
                </c:pt>
                <c:pt idx="1016">
                  <c:v>-4.4651000000000003E-5</c:v>
                </c:pt>
                <c:pt idx="1017">
                  <c:v>-4.4131999999999997E-5</c:v>
                </c:pt>
                <c:pt idx="1018">
                  <c:v>-4.3498999999999998E-5</c:v>
                </c:pt>
                <c:pt idx="1019">
                  <c:v>-4.2885E-5</c:v>
                </c:pt>
                <c:pt idx="1020">
                  <c:v>-4.2225999999999999E-5</c:v>
                </c:pt>
                <c:pt idx="1021">
                  <c:v>-4.1596E-5</c:v>
                </c:pt>
                <c:pt idx="1022">
                  <c:v>-4.0842E-5</c:v>
                </c:pt>
                <c:pt idx="1023">
                  <c:v>-4.0141000000000001E-5</c:v>
                </c:pt>
                <c:pt idx="1024">
                  <c:v>-3.9261999999999998E-5</c:v>
                </c:pt>
                <c:pt idx="1025">
                  <c:v>-3.8367E-5</c:v>
                </c:pt>
                <c:pt idx="1026">
                  <c:v>-3.7370000000000003E-5</c:v>
                </c:pt>
                <c:pt idx="1027">
                  <c:v>-3.6328000000000002E-5</c:v>
                </c:pt>
                <c:pt idx="1028">
                  <c:v>-3.5110000000000001E-5</c:v>
                </c:pt>
                <c:pt idx="1029">
                  <c:v>-3.3884999999999998E-5</c:v>
                </c:pt>
                <c:pt idx="1030">
                  <c:v>-3.2413000000000003E-5</c:v>
                </c:pt>
                <c:pt idx="1031">
                  <c:v>-3.0910000000000001E-5</c:v>
                </c:pt>
                <c:pt idx="1032">
                  <c:v>-2.9161000000000001E-5</c:v>
                </c:pt>
                <c:pt idx="1033">
                  <c:v>-2.7339E-5</c:v>
                </c:pt>
                <c:pt idx="1034">
                  <c:v>-2.5282E-5</c:v>
                </c:pt>
                <c:pt idx="1035">
                  <c:v>-2.3116999999999999E-5</c:v>
                </c:pt>
                <c:pt idx="1036">
                  <c:v>-2.0687999999999999E-5</c:v>
                </c:pt>
                <c:pt idx="1037">
                  <c:v>-1.8165E-5</c:v>
                </c:pt>
                <c:pt idx="1038">
                  <c:v>-1.5316999999999999E-5</c:v>
                </c:pt>
                <c:pt idx="1039">
                  <c:v>-1.2473999999999999E-5</c:v>
                </c:pt>
                <c:pt idx="1040">
                  <c:v>-9.3986000000000001E-6</c:v>
                </c:pt>
                <c:pt idx="1041">
                  <c:v>-6.2441000000000001E-6</c:v>
                </c:pt>
                <c:pt idx="1042">
                  <c:v>-2.9345E-6</c:v>
                </c:pt>
                <c:pt idx="1043">
                  <c:v>3.2613000000000002E-7</c:v>
                </c:pt>
                <c:pt idx="1044">
                  <c:v>3.7376999999999998E-6</c:v>
                </c:pt>
                <c:pt idx="1045">
                  <c:v>7.0720000000000002E-6</c:v>
                </c:pt>
                <c:pt idx="1046">
                  <c:v>1.0406E-5</c:v>
                </c:pt>
                <c:pt idx="1047">
                  <c:v>1.3528E-5</c:v>
                </c:pt>
                <c:pt idx="1048">
                  <c:v>1.6524999999999998E-5</c:v>
                </c:pt>
                <c:pt idx="1049">
                  <c:v>1.9306000000000001E-5</c:v>
                </c:pt>
                <c:pt idx="1050">
                  <c:v>2.1885000000000001E-5</c:v>
                </c:pt>
                <c:pt idx="1051">
                  <c:v>2.4151E-5</c:v>
                </c:pt>
                <c:pt idx="1052">
                  <c:v>2.6058999999999999E-5</c:v>
                </c:pt>
                <c:pt idx="1053">
                  <c:v>2.7623999999999998E-5</c:v>
                </c:pt>
                <c:pt idx="1054">
                  <c:v>2.8895E-5</c:v>
                </c:pt>
                <c:pt idx="1055">
                  <c:v>2.9652999999999999E-5</c:v>
                </c:pt>
                <c:pt idx="1056">
                  <c:v>3.0150000000000001E-5</c:v>
                </c:pt>
                <c:pt idx="1057">
                  <c:v>3.0307E-5</c:v>
                </c:pt>
                <c:pt idx="1058">
                  <c:v>3.0182999999999999E-5</c:v>
                </c:pt>
                <c:pt idx="1059">
                  <c:v>2.9719000000000001E-5</c:v>
                </c:pt>
                <c:pt idx="1060">
                  <c:v>2.906E-5</c:v>
                </c:pt>
                <c:pt idx="1061">
                  <c:v>2.8153999999999998E-5</c:v>
                </c:pt>
                <c:pt idx="1062">
                  <c:v>2.7152E-5</c:v>
                </c:pt>
                <c:pt idx="1063">
                  <c:v>2.6027E-5</c:v>
                </c:pt>
                <c:pt idx="1064">
                  <c:v>2.4825E-5</c:v>
                </c:pt>
                <c:pt idx="1065">
                  <c:v>2.3519E-5</c:v>
                </c:pt>
                <c:pt idx="1066">
                  <c:v>2.2277999999999999E-5</c:v>
                </c:pt>
                <c:pt idx="1067">
                  <c:v>2.0959999999999999E-5</c:v>
                </c:pt>
                <c:pt idx="1068">
                  <c:v>1.9697000000000001E-5</c:v>
                </c:pt>
                <c:pt idx="1069">
                  <c:v>1.8445E-5</c:v>
                </c:pt>
                <c:pt idx="1070">
                  <c:v>1.7252999999999999E-5</c:v>
                </c:pt>
                <c:pt idx="1071">
                  <c:v>1.6064000000000001E-5</c:v>
                </c:pt>
                <c:pt idx="1072">
                  <c:v>1.4973E-5</c:v>
                </c:pt>
                <c:pt idx="1073">
                  <c:v>1.3879E-5</c:v>
                </c:pt>
                <c:pt idx="1074">
                  <c:v>1.289E-5</c:v>
                </c:pt>
                <c:pt idx="1075">
                  <c:v>1.1892999999999999E-5</c:v>
                </c:pt>
                <c:pt idx="1076">
                  <c:v>1.0998999999999999E-5</c:v>
                </c:pt>
                <c:pt idx="1077">
                  <c:v>1.0095000000000001E-5</c:v>
                </c:pt>
                <c:pt idx="1078">
                  <c:v>9.2859000000000003E-6</c:v>
                </c:pt>
                <c:pt idx="1079">
                  <c:v>8.4859999999999997E-6</c:v>
                </c:pt>
                <c:pt idx="1080">
                  <c:v>7.7690999999999999E-6</c:v>
                </c:pt>
                <c:pt idx="1081">
                  <c:v>7.0342000000000003E-6</c:v>
                </c:pt>
                <c:pt idx="1082">
                  <c:v>6.3911999999999999E-6</c:v>
                </c:pt>
                <c:pt idx="1083">
                  <c:v>5.7475999999999998E-6</c:v>
                </c:pt>
                <c:pt idx="1084">
                  <c:v>5.1574E-6</c:v>
                </c:pt>
                <c:pt idx="1085">
                  <c:v>4.5545000000000002E-6</c:v>
                </c:pt>
                <c:pt idx="1086">
                  <c:v>4.0357000000000002E-6</c:v>
                </c:pt>
                <c:pt idx="1087">
                  <c:v>3.4744999999999999E-6</c:v>
                </c:pt>
                <c:pt idx="1088">
                  <c:v>3.0135E-6</c:v>
                </c:pt>
                <c:pt idx="1089">
                  <c:v>2.5056000000000002E-6</c:v>
                </c:pt>
                <c:pt idx="1090">
                  <c:v>2.0789999999999999E-6</c:v>
                </c:pt>
                <c:pt idx="1091">
                  <c:v>1.6194999999999999E-6</c:v>
                </c:pt>
                <c:pt idx="1092">
                  <c:v>1.2208E-6</c:v>
                </c:pt>
                <c:pt idx="1093">
                  <c:v>7.9189000000000003E-7</c:v>
                </c:pt>
                <c:pt idx="1094">
                  <c:v>4.2164000000000001E-7</c:v>
                </c:pt>
                <c:pt idx="1095">
                  <c:v>2.8984E-8</c:v>
                </c:pt>
                <c:pt idx="1096">
                  <c:v>-3.1049000000000002E-7</c:v>
                </c:pt>
                <c:pt idx="1097">
                  <c:v>-6.8956999999999995E-7</c:v>
                </c:pt>
                <c:pt idx="1098">
                  <c:v>-9.9421000000000001E-7</c:v>
                </c:pt>
                <c:pt idx="1099">
                  <c:v>-1.3473E-6</c:v>
                </c:pt>
                <c:pt idx="1100">
                  <c:v>-1.6396999999999999E-6</c:v>
                </c:pt>
                <c:pt idx="1101">
                  <c:v>-1.956E-6</c:v>
                </c:pt>
                <c:pt idx="1102">
                  <c:v>-2.2247999999999999E-6</c:v>
                </c:pt>
                <c:pt idx="1103">
                  <c:v>-2.531E-6</c:v>
                </c:pt>
                <c:pt idx="1104">
                  <c:v>-2.7750999999999999E-6</c:v>
                </c:pt>
                <c:pt idx="1105">
                  <c:v>-3.0865E-6</c:v>
                </c:pt>
                <c:pt idx="1106">
                  <c:v>-3.3187000000000001E-6</c:v>
                </c:pt>
                <c:pt idx="1107">
                  <c:v>-3.5986000000000002E-6</c:v>
                </c:pt>
                <c:pt idx="1108">
                  <c:v>-3.8187000000000004E-6</c:v>
                </c:pt>
                <c:pt idx="1109">
                  <c:v>-4.0836000000000002E-6</c:v>
                </c:pt>
                <c:pt idx="1110">
                  <c:v>-4.2921E-6</c:v>
                </c:pt>
                <c:pt idx="1111">
                  <c:v>-4.5568000000000001E-6</c:v>
                </c:pt>
                <c:pt idx="1112">
                  <c:v>-4.7603E-6</c:v>
                </c:pt>
                <c:pt idx="1113">
                  <c:v>-5.0034999999999996E-6</c:v>
                </c:pt>
                <c:pt idx="1114">
                  <c:v>-5.1829E-6</c:v>
                </c:pt>
                <c:pt idx="1115">
                  <c:v>-5.4134999999999999E-6</c:v>
                </c:pt>
                <c:pt idx="1116">
                  <c:v>-5.5991000000000003E-6</c:v>
                </c:pt>
                <c:pt idx="1117">
                  <c:v>-5.8282999999999997E-6</c:v>
                </c:pt>
                <c:pt idx="1118">
                  <c:v>-6.0009999999999998E-6</c:v>
                </c:pt>
                <c:pt idx="1119">
                  <c:v>-6.2040999999999996E-6</c:v>
                </c:pt>
                <c:pt idx="1120">
                  <c:v>-6.3697000000000002E-6</c:v>
                </c:pt>
                <c:pt idx="1121">
                  <c:v>-6.5699000000000004E-6</c:v>
                </c:pt>
                <c:pt idx="1122">
                  <c:v>-6.7224000000000002E-6</c:v>
                </c:pt>
                <c:pt idx="1123">
                  <c:v>-6.9349000000000003E-6</c:v>
                </c:pt>
                <c:pt idx="1124">
                  <c:v>-7.0882000000000002E-6</c:v>
                </c:pt>
                <c:pt idx="1125">
                  <c:v>-7.3213999999999999E-6</c:v>
                </c:pt>
                <c:pt idx="1126">
                  <c:v>-7.4695999999999996E-6</c:v>
                </c:pt>
                <c:pt idx="1127">
                  <c:v>-7.7001999999999996E-6</c:v>
                </c:pt>
                <c:pt idx="1128">
                  <c:v>-7.8691000000000006E-6</c:v>
                </c:pt>
                <c:pt idx="1129">
                  <c:v>-8.0688999999999999E-6</c:v>
                </c:pt>
                <c:pt idx="1130">
                  <c:v>-8.2295999999999999E-6</c:v>
                </c:pt>
                <c:pt idx="1131">
                  <c:v>-8.4282E-6</c:v>
                </c:pt>
                <c:pt idx="1132">
                  <c:v>-8.5608999999999996E-6</c:v>
                </c:pt>
                <c:pt idx="1133">
                  <c:v>-8.7393999999999997E-6</c:v>
                </c:pt>
                <c:pt idx="1134">
                  <c:v>-8.8596999999999992E-6</c:v>
                </c:pt>
                <c:pt idx="1135">
                  <c:v>-9.0111999999999994E-6</c:v>
                </c:pt>
                <c:pt idx="1136">
                  <c:v>-9.1090000000000004E-6</c:v>
                </c:pt>
                <c:pt idx="1137">
                  <c:v>-9.2462999999999999E-6</c:v>
                </c:pt>
                <c:pt idx="1138">
                  <c:v>-9.3273999999999998E-6</c:v>
                </c:pt>
                <c:pt idx="1139">
                  <c:v>-9.4446999999999995E-6</c:v>
                </c:pt>
                <c:pt idx="1140">
                  <c:v>-9.4968000000000003E-6</c:v>
                </c:pt>
                <c:pt idx="1141">
                  <c:v>-9.6074000000000005E-6</c:v>
                </c:pt>
                <c:pt idx="1142">
                  <c:v>-9.6490000000000003E-6</c:v>
                </c:pt>
                <c:pt idx="1143">
                  <c:v>-9.7518000000000004E-6</c:v>
                </c:pt>
                <c:pt idx="1144">
                  <c:v>-9.7975000000000006E-6</c:v>
                </c:pt>
                <c:pt idx="1145">
                  <c:v>-9.8671000000000008E-6</c:v>
                </c:pt>
                <c:pt idx="1146">
                  <c:v>-9.8897999999999997E-6</c:v>
                </c:pt>
                <c:pt idx="1147">
                  <c:v>-9.9505999999999992E-6</c:v>
                </c:pt>
                <c:pt idx="1148">
                  <c:v>-9.9846999999999995E-6</c:v>
                </c:pt>
                <c:pt idx="1149">
                  <c:v>-1.005E-5</c:v>
                </c:pt>
                <c:pt idx="1150">
                  <c:v>-1.0078000000000001E-5</c:v>
                </c:pt>
                <c:pt idx="1151">
                  <c:v>-1.0144E-5</c:v>
                </c:pt>
                <c:pt idx="1152">
                  <c:v>-1.0156999999999999E-5</c:v>
                </c:pt>
                <c:pt idx="1153">
                  <c:v>-1.0214000000000001E-5</c:v>
                </c:pt>
                <c:pt idx="1154">
                  <c:v>-1.0227000000000001E-5</c:v>
                </c:pt>
                <c:pt idx="1155">
                  <c:v>-1.0266E-5</c:v>
                </c:pt>
                <c:pt idx="1156">
                  <c:v>-1.0285999999999999E-5</c:v>
                </c:pt>
                <c:pt idx="1157">
                  <c:v>-1.0344E-5</c:v>
                </c:pt>
                <c:pt idx="1158">
                  <c:v>-1.0352E-5</c:v>
                </c:pt>
                <c:pt idx="1159">
                  <c:v>-1.0414999999999999E-5</c:v>
                </c:pt>
                <c:pt idx="1160">
                  <c:v>-1.0411000000000001E-5</c:v>
                </c:pt>
                <c:pt idx="1161">
                  <c:v>-1.046E-5</c:v>
                </c:pt>
                <c:pt idx="1162">
                  <c:v>-1.0465999999999999E-5</c:v>
                </c:pt>
                <c:pt idx="1163">
                  <c:v>-1.0533000000000001E-5</c:v>
                </c:pt>
                <c:pt idx="1164">
                  <c:v>-1.0516000000000001E-5</c:v>
                </c:pt>
                <c:pt idx="1165">
                  <c:v>-1.0547000000000001E-5</c:v>
                </c:pt>
                <c:pt idx="1166">
                  <c:v>-1.0539E-5</c:v>
                </c:pt>
                <c:pt idx="1167">
                  <c:v>-1.0582E-5</c:v>
                </c:pt>
                <c:pt idx="1168">
                  <c:v>-1.0570999999999999E-5</c:v>
                </c:pt>
                <c:pt idx="1169">
                  <c:v>-1.0613E-5</c:v>
                </c:pt>
                <c:pt idx="1170">
                  <c:v>-1.0613E-5</c:v>
                </c:pt>
                <c:pt idx="1171">
                  <c:v>-1.0626E-5</c:v>
                </c:pt>
                <c:pt idx="1172">
                  <c:v>-1.0611000000000001E-5</c:v>
                </c:pt>
                <c:pt idx="1173">
                  <c:v>-1.0635000000000001E-5</c:v>
                </c:pt>
                <c:pt idx="1174">
                  <c:v>-1.0626E-5</c:v>
                </c:pt>
                <c:pt idx="1175">
                  <c:v>-1.0654E-5</c:v>
                </c:pt>
                <c:pt idx="1176">
                  <c:v>-1.0642000000000001E-5</c:v>
                </c:pt>
                <c:pt idx="1177">
                  <c:v>-1.0654E-5</c:v>
                </c:pt>
                <c:pt idx="1178">
                  <c:v>-1.0643E-5</c:v>
                </c:pt>
                <c:pt idx="1179">
                  <c:v>-1.0668E-5</c:v>
                </c:pt>
                <c:pt idx="1180">
                  <c:v>-1.0633E-5</c:v>
                </c:pt>
                <c:pt idx="1181">
                  <c:v>-1.0659000000000001E-5</c:v>
                </c:pt>
                <c:pt idx="1182">
                  <c:v>-1.0645000000000001E-5</c:v>
                </c:pt>
                <c:pt idx="1183">
                  <c:v>-1.0661E-5</c:v>
                </c:pt>
                <c:pt idx="1184">
                  <c:v>-1.0616E-5</c:v>
                </c:pt>
                <c:pt idx="1185">
                  <c:v>-1.0611999999999999E-5</c:v>
                </c:pt>
                <c:pt idx="1186">
                  <c:v>-1.0581000000000001E-5</c:v>
                </c:pt>
                <c:pt idx="1187">
                  <c:v>-1.0575E-5</c:v>
                </c:pt>
                <c:pt idx="1188">
                  <c:v>-1.0550999999999999E-5</c:v>
                </c:pt>
                <c:pt idx="1189">
                  <c:v>-1.0528E-5</c:v>
                </c:pt>
                <c:pt idx="1190">
                  <c:v>-1.0498E-5</c:v>
                </c:pt>
                <c:pt idx="1191">
                  <c:v>-1.0492999999999999E-5</c:v>
                </c:pt>
                <c:pt idx="1192">
                  <c:v>-1.0427E-5</c:v>
                </c:pt>
                <c:pt idx="1193">
                  <c:v>-1.0421000000000001E-5</c:v>
                </c:pt>
                <c:pt idx="1194">
                  <c:v>-1.0358E-5</c:v>
                </c:pt>
                <c:pt idx="1195">
                  <c:v>-1.0332999999999999E-5</c:v>
                </c:pt>
                <c:pt idx="1196">
                  <c:v>-1.0254E-5</c:v>
                </c:pt>
                <c:pt idx="1197">
                  <c:v>-1.0217000000000001E-5</c:v>
                </c:pt>
                <c:pt idx="1198">
                  <c:v>-1.012E-5</c:v>
                </c:pt>
                <c:pt idx="1199">
                  <c:v>-1.0067E-5</c:v>
                </c:pt>
                <c:pt idx="1200">
                  <c:v>-9.9459999999999993E-6</c:v>
                </c:pt>
                <c:pt idx="1201">
                  <c:v>-9.8827999999999996E-6</c:v>
                </c:pt>
                <c:pt idx="1202">
                  <c:v>-9.7530999999999998E-6</c:v>
                </c:pt>
                <c:pt idx="1203">
                  <c:v>-9.6299999999999993E-6</c:v>
                </c:pt>
                <c:pt idx="1204">
                  <c:v>-9.4622999999999992E-6</c:v>
                </c:pt>
                <c:pt idx="1205">
                  <c:v>-9.2946000000000008E-6</c:v>
                </c:pt>
                <c:pt idx="1206">
                  <c:v>-9.0906000000000007E-6</c:v>
                </c:pt>
                <c:pt idx="1207">
                  <c:v>-8.9000999999999997E-6</c:v>
                </c:pt>
                <c:pt idx="1208">
                  <c:v>-8.5893999999999994E-6</c:v>
                </c:pt>
                <c:pt idx="1209">
                  <c:v>-8.3137999999999999E-6</c:v>
                </c:pt>
                <c:pt idx="1210">
                  <c:v>-7.9149999999999996E-6</c:v>
                </c:pt>
                <c:pt idx="1211">
                  <c:v>-7.5206999999999998E-6</c:v>
                </c:pt>
                <c:pt idx="1212">
                  <c:v>-7.0267E-6</c:v>
                </c:pt>
                <c:pt idx="1213">
                  <c:v>-6.4945999999999996E-6</c:v>
                </c:pt>
                <c:pt idx="1214">
                  <c:v>-5.7992999999999997E-6</c:v>
                </c:pt>
                <c:pt idx="1215">
                  <c:v>-5.0429999999999998E-6</c:v>
                </c:pt>
                <c:pt idx="1216">
                  <c:v>-4.1327000000000003E-6</c:v>
                </c:pt>
                <c:pt idx="1217">
                  <c:v>-3.1522000000000001E-6</c:v>
                </c:pt>
                <c:pt idx="1218">
                  <c:v>-1.9004E-6</c:v>
                </c:pt>
                <c:pt idx="1219">
                  <c:v>-5.1554000000000002E-7</c:v>
                </c:pt>
                <c:pt idx="1220">
                  <c:v>1.0702999999999999E-6</c:v>
                </c:pt>
                <c:pt idx="1221">
                  <c:v>2.8621000000000001E-6</c:v>
                </c:pt>
                <c:pt idx="1222">
                  <c:v>4.7263E-6</c:v>
                </c:pt>
                <c:pt idx="1223">
                  <c:v>7.4121999999999999E-6</c:v>
                </c:pt>
                <c:pt idx="1224">
                  <c:v>1.0118E-5</c:v>
                </c:pt>
                <c:pt idx="1225">
                  <c:v>1.3105000000000001E-5</c:v>
                </c:pt>
                <c:pt idx="1226">
                  <c:v>1.6364000000000001E-5</c:v>
                </c:pt>
                <c:pt idx="1227">
                  <c:v>2.0001E-5</c:v>
                </c:pt>
                <c:pt idx="1228">
                  <c:v>2.3811E-5</c:v>
                </c:pt>
                <c:pt idx="1229">
                  <c:v>2.8183000000000001E-5</c:v>
                </c:pt>
                <c:pt idx="1230">
                  <c:v>3.2631E-5</c:v>
                </c:pt>
                <c:pt idx="1231">
                  <c:v>3.7280999999999998E-5</c:v>
                </c:pt>
                <c:pt idx="1232">
                  <c:v>4.2138000000000002E-5</c:v>
                </c:pt>
                <c:pt idx="1233">
                  <c:v>4.6938999999999999E-5</c:v>
                </c:pt>
                <c:pt idx="1234">
                  <c:v>5.1659999999999997E-5</c:v>
                </c:pt>
                <c:pt idx="1235">
                  <c:v>5.6258999999999998E-5</c:v>
                </c:pt>
                <c:pt idx="1236">
                  <c:v>6.0556000000000001E-5</c:v>
                </c:pt>
                <c:pt idx="1237">
                  <c:v>6.4546000000000002E-5</c:v>
                </c:pt>
                <c:pt idx="1238">
                  <c:v>6.8244000000000006E-5</c:v>
                </c:pt>
                <c:pt idx="1239">
                  <c:v>7.1470000000000005E-5</c:v>
                </c:pt>
                <c:pt idx="1240">
                  <c:v>7.4092999999999997E-5</c:v>
                </c:pt>
                <c:pt idx="1241">
                  <c:v>7.6396999999999994E-5</c:v>
                </c:pt>
                <c:pt idx="1242">
                  <c:v>7.8353E-5</c:v>
                </c:pt>
                <c:pt idx="1243">
                  <c:v>7.9617999999999996E-5</c:v>
                </c:pt>
                <c:pt idx="1244">
                  <c:v>8.0153000000000003E-5</c:v>
                </c:pt>
                <c:pt idx="1245">
                  <c:v>8.0186999999999996E-5</c:v>
                </c:pt>
                <c:pt idx="1246">
                  <c:v>7.9443999999999994E-5</c:v>
                </c:pt>
                <c:pt idx="1247">
                  <c:v>7.8279E-5</c:v>
                </c:pt>
                <c:pt idx="1248">
                  <c:v>7.6834000000000003E-5</c:v>
                </c:pt>
                <c:pt idx="1249">
                  <c:v>7.4995999999999998E-5</c:v>
                </c:pt>
                <c:pt idx="1250">
                  <c:v>7.3020000000000002E-5</c:v>
                </c:pt>
                <c:pt idx="1251">
                  <c:v>7.0890999999999996E-5</c:v>
                </c:pt>
                <c:pt idx="1252">
                  <c:v>6.8674E-5</c:v>
                </c:pt>
                <c:pt idx="1253">
                  <c:v>6.6511000000000001E-5</c:v>
                </c:pt>
                <c:pt idx="1254">
                  <c:v>6.4391000000000001E-5</c:v>
                </c:pt>
                <c:pt idx="1255">
                  <c:v>6.2265000000000001E-5</c:v>
                </c:pt>
                <c:pt idx="1256">
                  <c:v>6.0307999999999999E-5</c:v>
                </c:pt>
                <c:pt idx="1257">
                  <c:v>5.8406000000000003E-5</c:v>
                </c:pt>
                <c:pt idx="1258">
                  <c:v>5.6657000000000003E-5</c:v>
                </c:pt>
                <c:pt idx="1259">
                  <c:v>5.4929000000000002E-5</c:v>
                </c:pt>
                <c:pt idx="1260">
                  <c:v>5.3386E-5</c:v>
                </c:pt>
                <c:pt idx="1261">
                  <c:v>5.1881E-5</c:v>
                </c:pt>
                <c:pt idx="1262">
                  <c:v>5.0538000000000003E-5</c:v>
                </c:pt>
                <c:pt idx="1263">
                  <c:v>4.9215999999999998E-5</c:v>
                </c:pt>
                <c:pt idx="1264">
                  <c:v>4.8009000000000001E-5</c:v>
                </c:pt>
                <c:pt idx="1265">
                  <c:v>4.6826999999999997E-5</c:v>
                </c:pt>
                <c:pt idx="1266">
                  <c:v>4.5765E-5</c:v>
                </c:pt>
                <c:pt idx="1267">
                  <c:v>4.4716999999999999E-5</c:v>
                </c:pt>
                <c:pt idx="1268">
                  <c:v>4.3776999999999998E-5</c:v>
                </c:pt>
                <c:pt idx="1269">
                  <c:v>4.2846999999999998E-5</c:v>
                </c:pt>
                <c:pt idx="1270">
                  <c:v>4.2011999999999997E-5</c:v>
                </c:pt>
                <c:pt idx="1271">
                  <c:v>4.1168000000000003E-5</c:v>
                </c:pt>
                <c:pt idx="1272">
                  <c:v>4.0411000000000003E-5</c:v>
                </c:pt>
                <c:pt idx="1273">
                  <c:v>3.9668E-5</c:v>
                </c:pt>
                <c:pt idx="1274">
                  <c:v>3.8992999999999997E-5</c:v>
                </c:pt>
                <c:pt idx="1275">
                  <c:v>3.8324000000000001E-5</c:v>
                </c:pt>
                <c:pt idx="1276">
                  <c:v>3.7704999999999999E-5</c:v>
                </c:pt>
                <c:pt idx="1277">
                  <c:v>3.7076000000000002E-5</c:v>
                </c:pt>
                <c:pt idx="1278">
                  <c:v>3.6532000000000002E-5</c:v>
                </c:pt>
                <c:pt idx="1279">
                  <c:v>3.5945000000000002E-5</c:v>
                </c:pt>
                <c:pt idx="1280">
                  <c:v>3.5441999999999997E-5</c:v>
                </c:pt>
                <c:pt idx="1281">
                  <c:v>3.4912E-5</c:v>
                </c:pt>
                <c:pt idx="1282">
                  <c:v>3.4433E-5</c:v>
                </c:pt>
                <c:pt idx="1283">
                  <c:v>3.3952999999999998E-5</c:v>
                </c:pt>
                <c:pt idx="1284">
                  <c:v>3.3507999999999998E-5</c:v>
                </c:pt>
                <c:pt idx="1285">
                  <c:v>3.3055000000000001E-5</c:v>
                </c:pt>
                <c:pt idx="1286">
                  <c:v>3.2660999999999998E-5</c:v>
                </c:pt>
                <c:pt idx="1287">
                  <c:v>3.2240999999999998E-5</c:v>
                </c:pt>
                <c:pt idx="1288">
                  <c:v>3.1866000000000003E-5</c:v>
                </c:pt>
                <c:pt idx="1289">
                  <c:v>3.1470000000000002E-5</c:v>
                </c:pt>
                <c:pt idx="1290">
                  <c:v>3.1121999999999998E-5</c:v>
                </c:pt>
                <c:pt idx="1291">
                  <c:v>3.0741999999999998E-5</c:v>
                </c:pt>
                <c:pt idx="1292">
                  <c:v>3.0423E-5</c:v>
                </c:pt>
                <c:pt idx="1293">
                  <c:v>3.0071999999999999E-5</c:v>
                </c:pt>
                <c:pt idx="1294">
                  <c:v>2.9757E-5</c:v>
                </c:pt>
                <c:pt idx="1295">
                  <c:v>2.9436000000000001E-5</c:v>
                </c:pt>
                <c:pt idx="1296">
                  <c:v>2.9145E-5</c:v>
                </c:pt>
                <c:pt idx="1297">
                  <c:v>2.8826000000000001E-5</c:v>
                </c:pt>
                <c:pt idx="1298">
                  <c:v>2.8557000000000001E-5</c:v>
                </c:pt>
                <c:pt idx="1299">
                  <c:v>2.8266999999999999E-5</c:v>
                </c:pt>
                <c:pt idx="1300">
                  <c:v>2.8007000000000001E-5</c:v>
                </c:pt>
                <c:pt idx="1301">
                  <c:v>2.7732000000000001E-5</c:v>
                </c:pt>
                <c:pt idx="1302">
                  <c:v>2.7494000000000001E-5</c:v>
                </c:pt>
                <c:pt idx="1303">
                  <c:v>2.7222000000000001E-5</c:v>
                </c:pt>
                <c:pt idx="1304">
                  <c:v>2.7002999999999999E-5</c:v>
                </c:pt>
                <c:pt idx="1305">
                  <c:v>2.6743000000000001E-5</c:v>
                </c:pt>
                <c:pt idx="1306">
                  <c:v>2.6543999999999999E-5</c:v>
                </c:pt>
                <c:pt idx="1307">
                  <c:v>2.6293999999999999E-5</c:v>
                </c:pt>
                <c:pt idx="1308">
                  <c:v>2.6095999999999999E-5</c:v>
                </c:pt>
                <c:pt idx="1309">
                  <c:v>2.5874E-5</c:v>
                </c:pt>
                <c:pt idx="1310">
                  <c:v>2.5673E-5</c:v>
                </c:pt>
                <c:pt idx="1311">
                  <c:v>2.5452999999999998E-5</c:v>
                </c:pt>
                <c:pt idx="1312">
                  <c:v>2.5275000000000001E-5</c:v>
                </c:pt>
                <c:pt idx="1313">
                  <c:v>2.5071000000000001E-5</c:v>
                </c:pt>
                <c:pt idx="1314">
                  <c:v>2.4905999999999998E-5</c:v>
                </c:pt>
                <c:pt idx="1315">
                  <c:v>2.4695999999999999E-5</c:v>
                </c:pt>
                <c:pt idx="1316">
                  <c:v>2.4536E-5</c:v>
                </c:pt>
                <c:pt idx="1317">
                  <c:v>2.4337000000000001E-5</c:v>
                </c:pt>
                <c:pt idx="1318">
                  <c:v>2.4189000000000002E-5</c:v>
                </c:pt>
                <c:pt idx="1319">
                  <c:v>2.4006999999999999E-5</c:v>
                </c:pt>
                <c:pt idx="1320">
                  <c:v>2.387E-5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9D-EB41-86A9-B31C74230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'Ferr 1650 to 0 200 mVs-1'!$A$662:$A$1322</c:f>
              <c:numCache>
                <c:formatCode>General</c:formatCode>
                <c:ptCount val="661"/>
                <c:pt idx="0">
                  <c:v>2.7921999999999999E-3</c:v>
                </c:pt>
                <c:pt idx="1">
                  <c:v>3.4724999999999999E-3</c:v>
                </c:pt>
                <c:pt idx="2">
                  <c:v>7.8720000000000005E-3</c:v>
                </c:pt>
                <c:pt idx="3">
                  <c:v>1.2928E-2</c:v>
                </c:pt>
                <c:pt idx="4">
                  <c:v>1.7968999999999999E-2</c:v>
                </c:pt>
                <c:pt idx="5">
                  <c:v>2.2891000000000002E-2</c:v>
                </c:pt>
                <c:pt idx="6">
                  <c:v>2.7938999999999999E-2</c:v>
                </c:pt>
                <c:pt idx="7">
                  <c:v>3.3031999999999999E-2</c:v>
                </c:pt>
                <c:pt idx="8">
                  <c:v>3.8001E-2</c:v>
                </c:pt>
                <c:pt idx="9">
                  <c:v>4.2936000000000002E-2</c:v>
                </c:pt>
                <c:pt idx="10">
                  <c:v>4.8163999999999998E-2</c:v>
                </c:pt>
                <c:pt idx="11">
                  <c:v>5.3166999999999999E-2</c:v>
                </c:pt>
                <c:pt idx="12">
                  <c:v>5.8113999999999999E-2</c:v>
                </c:pt>
                <c:pt idx="13">
                  <c:v>6.3106999999999996E-2</c:v>
                </c:pt>
                <c:pt idx="14">
                  <c:v>6.8177000000000001E-2</c:v>
                </c:pt>
                <c:pt idx="15">
                  <c:v>7.3365E-2</c:v>
                </c:pt>
                <c:pt idx="16">
                  <c:v>7.8196000000000002E-2</c:v>
                </c:pt>
                <c:pt idx="17">
                  <c:v>8.3360000000000004E-2</c:v>
                </c:pt>
                <c:pt idx="18">
                  <c:v>8.8349999999999998E-2</c:v>
                </c:pt>
                <c:pt idx="19">
                  <c:v>9.3354000000000006E-2</c:v>
                </c:pt>
                <c:pt idx="20">
                  <c:v>9.8380999999999996E-2</c:v>
                </c:pt>
                <c:pt idx="21">
                  <c:v>0.10323</c:v>
                </c:pt>
                <c:pt idx="22">
                  <c:v>0.10823000000000001</c:v>
                </c:pt>
                <c:pt idx="23">
                  <c:v>0.11321000000000001</c:v>
                </c:pt>
                <c:pt idx="24">
                  <c:v>0.11813</c:v>
                </c:pt>
                <c:pt idx="25">
                  <c:v>0.12313</c:v>
                </c:pt>
                <c:pt idx="26">
                  <c:v>0.12816</c:v>
                </c:pt>
                <c:pt idx="27">
                  <c:v>0.13319</c:v>
                </c:pt>
                <c:pt idx="28">
                  <c:v>0.13814000000000001</c:v>
                </c:pt>
                <c:pt idx="29">
                  <c:v>0.14321</c:v>
                </c:pt>
                <c:pt idx="30">
                  <c:v>0.14810999999999999</c:v>
                </c:pt>
                <c:pt idx="31">
                  <c:v>0.15318999999999999</c:v>
                </c:pt>
                <c:pt idx="32">
                  <c:v>0.15823000000000001</c:v>
                </c:pt>
                <c:pt idx="33">
                  <c:v>0.16320000000000001</c:v>
                </c:pt>
                <c:pt idx="34">
                  <c:v>0.16832</c:v>
                </c:pt>
                <c:pt idx="35">
                  <c:v>0.17313999999999999</c:v>
                </c:pt>
                <c:pt idx="36">
                  <c:v>0.17824999999999999</c:v>
                </c:pt>
                <c:pt idx="37">
                  <c:v>0.18328</c:v>
                </c:pt>
                <c:pt idx="38">
                  <c:v>0.18820000000000001</c:v>
                </c:pt>
                <c:pt idx="39">
                  <c:v>0.1933</c:v>
                </c:pt>
                <c:pt idx="40">
                  <c:v>0.19819000000000001</c:v>
                </c:pt>
                <c:pt idx="41">
                  <c:v>0.20319000000000001</c:v>
                </c:pt>
                <c:pt idx="42">
                  <c:v>0.20815</c:v>
                </c:pt>
                <c:pt idx="43">
                  <c:v>0.21340999999999999</c:v>
                </c:pt>
                <c:pt idx="44">
                  <c:v>0.21828</c:v>
                </c:pt>
                <c:pt idx="45">
                  <c:v>0.22331999999999999</c:v>
                </c:pt>
                <c:pt idx="46">
                  <c:v>0.22847000000000001</c:v>
                </c:pt>
                <c:pt idx="47">
                  <c:v>0.23335</c:v>
                </c:pt>
                <c:pt idx="48">
                  <c:v>0.23841000000000001</c:v>
                </c:pt>
                <c:pt idx="49">
                  <c:v>0.24324000000000001</c:v>
                </c:pt>
                <c:pt idx="50">
                  <c:v>0.24837000000000001</c:v>
                </c:pt>
                <c:pt idx="51">
                  <c:v>0.25317000000000001</c:v>
                </c:pt>
                <c:pt idx="52">
                  <c:v>0.25846000000000002</c:v>
                </c:pt>
                <c:pt idx="53">
                  <c:v>0.26318999999999998</c:v>
                </c:pt>
                <c:pt idx="54">
                  <c:v>0.26821</c:v>
                </c:pt>
                <c:pt idx="55">
                  <c:v>0.27311999999999997</c:v>
                </c:pt>
                <c:pt idx="56">
                  <c:v>0.27815000000000001</c:v>
                </c:pt>
                <c:pt idx="57">
                  <c:v>0.28319</c:v>
                </c:pt>
                <c:pt idx="58">
                  <c:v>0.28817999999999999</c:v>
                </c:pt>
                <c:pt idx="59">
                  <c:v>0.29325000000000001</c:v>
                </c:pt>
                <c:pt idx="60">
                  <c:v>0.29813000000000001</c:v>
                </c:pt>
                <c:pt idx="61">
                  <c:v>0.30312</c:v>
                </c:pt>
                <c:pt idx="62">
                  <c:v>0.30797999999999998</c:v>
                </c:pt>
                <c:pt idx="63">
                  <c:v>0.31297000000000003</c:v>
                </c:pt>
                <c:pt idx="64">
                  <c:v>0.31795000000000001</c:v>
                </c:pt>
                <c:pt idx="65">
                  <c:v>0.32313999999999998</c:v>
                </c:pt>
                <c:pt idx="66">
                  <c:v>0.32754</c:v>
                </c:pt>
                <c:pt idx="67">
                  <c:v>0.33295999999999998</c:v>
                </c:pt>
                <c:pt idx="68">
                  <c:v>0.33811000000000002</c:v>
                </c:pt>
                <c:pt idx="69">
                  <c:v>0.34293000000000001</c:v>
                </c:pt>
                <c:pt idx="70">
                  <c:v>0.34771999999999997</c:v>
                </c:pt>
                <c:pt idx="71">
                  <c:v>0.35293000000000002</c:v>
                </c:pt>
                <c:pt idx="72">
                  <c:v>0.35768</c:v>
                </c:pt>
                <c:pt idx="73">
                  <c:v>0.36287000000000003</c:v>
                </c:pt>
                <c:pt idx="74">
                  <c:v>0.36793999999999999</c:v>
                </c:pt>
                <c:pt idx="75">
                  <c:v>0.37290000000000001</c:v>
                </c:pt>
                <c:pt idx="76">
                  <c:v>0.37795000000000001</c:v>
                </c:pt>
                <c:pt idx="77">
                  <c:v>0.38278000000000001</c:v>
                </c:pt>
                <c:pt idx="78">
                  <c:v>0.38773999999999997</c:v>
                </c:pt>
                <c:pt idx="79">
                  <c:v>0.39263999999999999</c:v>
                </c:pt>
                <c:pt idx="80">
                  <c:v>0.39776</c:v>
                </c:pt>
                <c:pt idx="81">
                  <c:v>0.40262999999999999</c:v>
                </c:pt>
                <c:pt idx="82">
                  <c:v>0.40759000000000001</c:v>
                </c:pt>
                <c:pt idx="83">
                  <c:v>0.41260999999999998</c:v>
                </c:pt>
                <c:pt idx="84">
                  <c:v>0.41731000000000001</c:v>
                </c:pt>
                <c:pt idx="85">
                  <c:v>0.42263000000000001</c:v>
                </c:pt>
                <c:pt idx="86">
                  <c:v>0.42743999999999999</c:v>
                </c:pt>
                <c:pt idx="87">
                  <c:v>0.43251000000000001</c:v>
                </c:pt>
                <c:pt idx="88">
                  <c:v>0.43757000000000001</c:v>
                </c:pt>
                <c:pt idx="89">
                  <c:v>0.44277</c:v>
                </c:pt>
                <c:pt idx="90">
                  <c:v>0.44774000000000003</c:v>
                </c:pt>
                <c:pt idx="91">
                  <c:v>0.45302999999999999</c:v>
                </c:pt>
                <c:pt idx="92">
                  <c:v>0.45813999999999999</c:v>
                </c:pt>
                <c:pt idx="93">
                  <c:v>0.46360000000000001</c:v>
                </c:pt>
                <c:pt idx="94">
                  <c:v>0.46861999999999998</c:v>
                </c:pt>
                <c:pt idx="95">
                  <c:v>0.47366999999999998</c:v>
                </c:pt>
                <c:pt idx="96">
                  <c:v>0.4788</c:v>
                </c:pt>
                <c:pt idx="97">
                  <c:v>0.48374</c:v>
                </c:pt>
                <c:pt idx="98">
                  <c:v>0.48892999999999998</c:v>
                </c:pt>
                <c:pt idx="99">
                  <c:v>0.49379000000000001</c:v>
                </c:pt>
                <c:pt idx="100">
                  <c:v>0.49909999999999999</c:v>
                </c:pt>
                <c:pt idx="101">
                  <c:v>0.50387000000000004</c:v>
                </c:pt>
                <c:pt idx="102">
                  <c:v>0.50883</c:v>
                </c:pt>
                <c:pt idx="103">
                  <c:v>0.51371999999999995</c:v>
                </c:pt>
                <c:pt idx="104">
                  <c:v>0.51875000000000004</c:v>
                </c:pt>
                <c:pt idx="105">
                  <c:v>0.52359999999999995</c:v>
                </c:pt>
                <c:pt idx="106">
                  <c:v>0.52869999999999995</c:v>
                </c:pt>
                <c:pt idx="107">
                  <c:v>0.53381000000000001</c:v>
                </c:pt>
                <c:pt idx="108">
                  <c:v>0.53883999999999999</c:v>
                </c:pt>
                <c:pt idx="109">
                  <c:v>0.54391</c:v>
                </c:pt>
                <c:pt idx="110">
                  <c:v>0.54879</c:v>
                </c:pt>
                <c:pt idx="111">
                  <c:v>0.55381999999999998</c:v>
                </c:pt>
                <c:pt idx="112">
                  <c:v>0.55879999999999996</c:v>
                </c:pt>
                <c:pt idx="113">
                  <c:v>0.56389999999999996</c:v>
                </c:pt>
                <c:pt idx="114">
                  <c:v>0.56874999999999998</c:v>
                </c:pt>
                <c:pt idx="115">
                  <c:v>0.57384999999999997</c:v>
                </c:pt>
                <c:pt idx="116">
                  <c:v>0.57886000000000004</c:v>
                </c:pt>
                <c:pt idx="117">
                  <c:v>0.58403000000000005</c:v>
                </c:pt>
                <c:pt idx="118">
                  <c:v>0.58887</c:v>
                </c:pt>
                <c:pt idx="119">
                  <c:v>0.59389000000000003</c:v>
                </c:pt>
                <c:pt idx="120">
                  <c:v>0.59902</c:v>
                </c:pt>
                <c:pt idx="121">
                  <c:v>0.60394000000000003</c:v>
                </c:pt>
                <c:pt idx="122">
                  <c:v>0.60882999999999998</c:v>
                </c:pt>
                <c:pt idx="123">
                  <c:v>0.61400999999999994</c:v>
                </c:pt>
                <c:pt idx="124">
                  <c:v>0.61906000000000005</c:v>
                </c:pt>
                <c:pt idx="125">
                  <c:v>0.62385000000000002</c:v>
                </c:pt>
                <c:pt idx="126">
                  <c:v>0.62894000000000005</c:v>
                </c:pt>
                <c:pt idx="127">
                  <c:v>0.63390999999999997</c:v>
                </c:pt>
                <c:pt idx="128">
                  <c:v>0.63893999999999995</c:v>
                </c:pt>
                <c:pt idx="129">
                  <c:v>0.64383999999999997</c:v>
                </c:pt>
                <c:pt idx="130">
                  <c:v>0.64890000000000003</c:v>
                </c:pt>
                <c:pt idx="131">
                  <c:v>0.65390999999999999</c:v>
                </c:pt>
                <c:pt idx="132">
                  <c:v>0.65896999999999994</c:v>
                </c:pt>
                <c:pt idx="133">
                  <c:v>0.66413</c:v>
                </c:pt>
                <c:pt idx="134">
                  <c:v>0.66900999999999999</c:v>
                </c:pt>
                <c:pt idx="135">
                  <c:v>0.67403000000000002</c:v>
                </c:pt>
                <c:pt idx="136">
                  <c:v>0.67910000000000004</c:v>
                </c:pt>
                <c:pt idx="137">
                  <c:v>0.68423</c:v>
                </c:pt>
                <c:pt idx="138">
                  <c:v>0.68920999999999999</c:v>
                </c:pt>
                <c:pt idx="139">
                  <c:v>0.69413000000000002</c:v>
                </c:pt>
                <c:pt idx="140">
                  <c:v>0.69916</c:v>
                </c:pt>
                <c:pt idx="141">
                  <c:v>0.70425000000000004</c:v>
                </c:pt>
                <c:pt idx="142">
                  <c:v>0.70911999999999997</c:v>
                </c:pt>
                <c:pt idx="143">
                  <c:v>0.71418999999999999</c:v>
                </c:pt>
                <c:pt idx="144">
                  <c:v>0.71901000000000004</c:v>
                </c:pt>
                <c:pt idx="145">
                  <c:v>0.72426999999999997</c:v>
                </c:pt>
                <c:pt idx="146">
                  <c:v>0.72914999999999996</c:v>
                </c:pt>
                <c:pt idx="147">
                  <c:v>0.73451</c:v>
                </c:pt>
                <c:pt idx="148">
                  <c:v>0.73934</c:v>
                </c:pt>
                <c:pt idx="149">
                  <c:v>0.74434</c:v>
                </c:pt>
                <c:pt idx="150">
                  <c:v>0.74934999999999996</c:v>
                </c:pt>
                <c:pt idx="151">
                  <c:v>0.75432999999999995</c:v>
                </c:pt>
                <c:pt idx="152">
                  <c:v>0.75936999999999999</c:v>
                </c:pt>
                <c:pt idx="153">
                  <c:v>0.76422000000000001</c:v>
                </c:pt>
                <c:pt idx="154">
                  <c:v>0.76919000000000004</c:v>
                </c:pt>
                <c:pt idx="155">
                  <c:v>0.77425999999999995</c:v>
                </c:pt>
                <c:pt idx="156">
                  <c:v>0.77932999999999997</c:v>
                </c:pt>
                <c:pt idx="157">
                  <c:v>0.78425</c:v>
                </c:pt>
                <c:pt idx="158">
                  <c:v>0.78925000000000001</c:v>
                </c:pt>
                <c:pt idx="159">
                  <c:v>0.79422000000000004</c:v>
                </c:pt>
                <c:pt idx="160">
                  <c:v>0.79910999999999999</c:v>
                </c:pt>
                <c:pt idx="161">
                  <c:v>0.80423999999999995</c:v>
                </c:pt>
                <c:pt idx="162">
                  <c:v>0.80916999999999994</c:v>
                </c:pt>
                <c:pt idx="163">
                  <c:v>0.81423999999999996</c:v>
                </c:pt>
                <c:pt idx="164">
                  <c:v>0.81913000000000002</c:v>
                </c:pt>
                <c:pt idx="165">
                  <c:v>0.82425000000000004</c:v>
                </c:pt>
                <c:pt idx="166">
                  <c:v>0.82916000000000001</c:v>
                </c:pt>
                <c:pt idx="167">
                  <c:v>0.83414999999999995</c:v>
                </c:pt>
                <c:pt idx="168">
                  <c:v>0.83948999999999996</c:v>
                </c:pt>
                <c:pt idx="169">
                  <c:v>0.84458999999999995</c:v>
                </c:pt>
                <c:pt idx="170">
                  <c:v>0.84950999999999999</c:v>
                </c:pt>
                <c:pt idx="171">
                  <c:v>0.85450000000000004</c:v>
                </c:pt>
                <c:pt idx="172">
                  <c:v>0.85951</c:v>
                </c:pt>
                <c:pt idx="173">
                  <c:v>0.86475000000000002</c:v>
                </c:pt>
                <c:pt idx="174">
                  <c:v>0.86965000000000003</c:v>
                </c:pt>
                <c:pt idx="175">
                  <c:v>0.87465000000000004</c:v>
                </c:pt>
                <c:pt idx="176">
                  <c:v>0.87968999999999997</c:v>
                </c:pt>
                <c:pt idx="177">
                  <c:v>0.88468999999999998</c:v>
                </c:pt>
                <c:pt idx="178">
                  <c:v>0.88965000000000005</c:v>
                </c:pt>
                <c:pt idx="179">
                  <c:v>0.89451999999999998</c:v>
                </c:pt>
                <c:pt idx="180">
                  <c:v>0.89964999999999995</c:v>
                </c:pt>
                <c:pt idx="181">
                  <c:v>0.90446000000000004</c:v>
                </c:pt>
                <c:pt idx="182">
                  <c:v>0.90959999999999996</c:v>
                </c:pt>
                <c:pt idx="183">
                  <c:v>0.91442999999999997</c:v>
                </c:pt>
                <c:pt idx="184">
                  <c:v>0.91932000000000003</c:v>
                </c:pt>
                <c:pt idx="185">
                  <c:v>0.92418</c:v>
                </c:pt>
                <c:pt idx="186">
                  <c:v>0.92913000000000001</c:v>
                </c:pt>
                <c:pt idx="187">
                  <c:v>0.93418999999999996</c:v>
                </c:pt>
                <c:pt idx="188">
                  <c:v>0.93922000000000005</c:v>
                </c:pt>
                <c:pt idx="189">
                  <c:v>0.94415000000000004</c:v>
                </c:pt>
                <c:pt idx="190">
                  <c:v>0.94910000000000005</c:v>
                </c:pt>
                <c:pt idx="191">
                  <c:v>0.95387</c:v>
                </c:pt>
                <c:pt idx="192">
                  <c:v>0.95899999999999996</c:v>
                </c:pt>
                <c:pt idx="193">
                  <c:v>0.96396999999999999</c:v>
                </c:pt>
                <c:pt idx="194">
                  <c:v>0.96887999999999996</c:v>
                </c:pt>
                <c:pt idx="195">
                  <c:v>0.97399000000000002</c:v>
                </c:pt>
                <c:pt idx="196">
                  <c:v>0.97887999999999997</c:v>
                </c:pt>
                <c:pt idx="197">
                  <c:v>0.98392000000000002</c:v>
                </c:pt>
                <c:pt idx="198">
                  <c:v>0.98878999999999995</c:v>
                </c:pt>
                <c:pt idx="199">
                  <c:v>0.99389000000000005</c:v>
                </c:pt>
                <c:pt idx="200">
                  <c:v>0.99897000000000002</c:v>
                </c:pt>
                <c:pt idx="201">
                  <c:v>1.0039</c:v>
                </c:pt>
                <c:pt idx="202">
                  <c:v>1.0091000000000001</c:v>
                </c:pt>
                <c:pt idx="203">
                  <c:v>1.0141</c:v>
                </c:pt>
                <c:pt idx="204">
                  <c:v>1.0189999999999999</c:v>
                </c:pt>
                <c:pt idx="205">
                  <c:v>1.0239</c:v>
                </c:pt>
                <c:pt idx="206">
                  <c:v>1.0289999999999999</c:v>
                </c:pt>
                <c:pt idx="207">
                  <c:v>1.034</c:v>
                </c:pt>
                <c:pt idx="208">
                  <c:v>1.0391999999999999</c:v>
                </c:pt>
                <c:pt idx="209">
                  <c:v>1.044</c:v>
                </c:pt>
                <c:pt idx="210">
                  <c:v>1.0490999999999999</c:v>
                </c:pt>
                <c:pt idx="211">
                  <c:v>1.0539000000000001</c:v>
                </c:pt>
                <c:pt idx="212">
                  <c:v>1.0589</c:v>
                </c:pt>
                <c:pt idx="213">
                  <c:v>1.0639000000000001</c:v>
                </c:pt>
                <c:pt idx="214">
                  <c:v>1.069</c:v>
                </c:pt>
                <c:pt idx="215">
                  <c:v>1.0741000000000001</c:v>
                </c:pt>
                <c:pt idx="216">
                  <c:v>1.0789</c:v>
                </c:pt>
                <c:pt idx="217">
                  <c:v>1.0839000000000001</c:v>
                </c:pt>
                <c:pt idx="218">
                  <c:v>1.089</c:v>
                </c:pt>
                <c:pt idx="219">
                  <c:v>1.0940000000000001</c:v>
                </c:pt>
                <c:pt idx="220">
                  <c:v>1.0991</c:v>
                </c:pt>
                <c:pt idx="221">
                  <c:v>1.1041000000000001</c:v>
                </c:pt>
                <c:pt idx="222">
                  <c:v>1.1089</c:v>
                </c:pt>
                <c:pt idx="223">
                  <c:v>1.1138999999999999</c:v>
                </c:pt>
                <c:pt idx="224">
                  <c:v>1.1192</c:v>
                </c:pt>
                <c:pt idx="225">
                  <c:v>1.1241000000000001</c:v>
                </c:pt>
                <c:pt idx="226">
                  <c:v>1.1288</c:v>
                </c:pt>
                <c:pt idx="227">
                  <c:v>1.1337999999999999</c:v>
                </c:pt>
                <c:pt idx="228">
                  <c:v>1.1391</c:v>
                </c:pt>
                <c:pt idx="229">
                  <c:v>1.1439999999999999</c:v>
                </c:pt>
                <c:pt idx="230">
                  <c:v>1.149</c:v>
                </c:pt>
                <c:pt idx="231">
                  <c:v>1.1538999999999999</c:v>
                </c:pt>
                <c:pt idx="232">
                  <c:v>1.159</c:v>
                </c:pt>
                <c:pt idx="233">
                  <c:v>1.1637</c:v>
                </c:pt>
                <c:pt idx="234">
                  <c:v>1.1689000000000001</c:v>
                </c:pt>
                <c:pt idx="235">
                  <c:v>1.1739999999999999</c:v>
                </c:pt>
                <c:pt idx="236">
                  <c:v>1.1789000000000001</c:v>
                </c:pt>
                <c:pt idx="237">
                  <c:v>1.1840999999999999</c:v>
                </c:pt>
                <c:pt idx="238">
                  <c:v>1.1890000000000001</c:v>
                </c:pt>
                <c:pt idx="239">
                  <c:v>1.194</c:v>
                </c:pt>
                <c:pt idx="240">
                  <c:v>1.1989000000000001</c:v>
                </c:pt>
                <c:pt idx="241">
                  <c:v>1.2037</c:v>
                </c:pt>
                <c:pt idx="242">
                  <c:v>1.2087000000000001</c:v>
                </c:pt>
                <c:pt idx="243">
                  <c:v>1.2137</c:v>
                </c:pt>
                <c:pt idx="244">
                  <c:v>1.2188000000000001</c:v>
                </c:pt>
                <c:pt idx="245">
                  <c:v>1.2237</c:v>
                </c:pt>
                <c:pt idx="246">
                  <c:v>1.2286999999999999</c:v>
                </c:pt>
                <c:pt idx="247">
                  <c:v>1.2338</c:v>
                </c:pt>
                <c:pt idx="248">
                  <c:v>1.2386999999999999</c:v>
                </c:pt>
                <c:pt idx="249">
                  <c:v>1.2439</c:v>
                </c:pt>
                <c:pt idx="250">
                  <c:v>1.2487999999999999</c:v>
                </c:pt>
                <c:pt idx="251">
                  <c:v>1.2539</c:v>
                </c:pt>
                <c:pt idx="252">
                  <c:v>1.2589999999999999</c:v>
                </c:pt>
                <c:pt idx="253">
                  <c:v>1.2638</c:v>
                </c:pt>
                <c:pt idx="254">
                  <c:v>1.2686999999999999</c:v>
                </c:pt>
                <c:pt idx="255">
                  <c:v>1.2739</c:v>
                </c:pt>
                <c:pt idx="256">
                  <c:v>1.2787999999999999</c:v>
                </c:pt>
                <c:pt idx="257">
                  <c:v>1.2839</c:v>
                </c:pt>
                <c:pt idx="258">
                  <c:v>1.2888999999999999</c:v>
                </c:pt>
                <c:pt idx="259">
                  <c:v>1.294</c:v>
                </c:pt>
                <c:pt idx="260">
                  <c:v>1.2988999999999999</c:v>
                </c:pt>
                <c:pt idx="261">
                  <c:v>1.3039000000000001</c:v>
                </c:pt>
                <c:pt idx="262">
                  <c:v>1.3091999999999999</c:v>
                </c:pt>
                <c:pt idx="263">
                  <c:v>1.3140000000000001</c:v>
                </c:pt>
                <c:pt idx="264">
                  <c:v>1.3190999999999999</c:v>
                </c:pt>
                <c:pt idx="265">
                  <c:v>1.3240000000000001</c:v>
                </c:pt>
                <c:pt idx="266">
                  <c:v>1.3290999999999999</c:v>
                </c:pt>
                <c:pt idx="267">
                  <c:v>1.3341000000000001</c:v>
                </c:pt>
                <c:pt idx="268">
                  <c:v>1.3389</c:v>
                </c:pt>
                <c:pt idx="269">
                  <c:v>1.3441000000000001</c:v>
                </c:pt>
                <c:pt idx="270">
                  <c:v>1.3491</c:v>
                </c:pt>
                <c:pt idx="271">
                  <c:v>1.3539000000000001</c:v>
                </c:pt>
                <c:pt idx="272">
                  <c:v>1.359</c:v>
                </c:pt>
                <c:pt idx="273">
                  <c:v>1.3640000000000001</c:v>
                </c:pt>
                <c:pt idx="274">
                  <c:v>1.3691</c:v>
                </c:pt>
                <c:pt idx="275">
                  <c:v>1.3740000000000001</c:v>
                </c:pt>
                <c:pt idx="276">
                  <c:v>1.3791</c:v>
                </c:pt>
                <c:pt idx="277">
                  <c:v>1.3839999999999999</c:v>
                </c:pt>
                <c:pt idx="278">
                  <c:v>1.3889</c:v>
                </c:pt>
                <c:pt idx="279">
                  <c:v>1.3939999999999999</c:v>
                </c:pt>
                <c:pt idx="280">
                  <c:v>1.3989</c:v>
                </c:pt>
                <c:pt idx="281">
                  <c:v>1.4039999999999999</c:v>
                </c:pt>
                <c:pt idx="282">
                  <c:v>1.409</c:v>
                </c:pt>
                <c:pt idx="283">
                  <c:v>1.4139999999999999</c:v>
                </c:pt>
                <c:pt idx="284">
                  <c:v>1.4191</c:v>
                </c:pt>
                <c:pt idx="285">
                  <c:v>1.4238999999999999</c:v>
                </c:pt>
                <c:pt idx="286">
                  <c:v>1.429</c:v>
                </c:pt>
                <c:pt idx="287">
                  <c:v>1.4339999999999999</c:v>
                </c:pt>
                <c:pt idx="288">
                  <c:v>1.4390000000000001</c:v>
                </c:pt>
                <c:pt idx="289">
                  <c:v>1.444</c:v>
                </c:pt>
                <c:pt idx="290">
                  <c:v>1.4490000000000001</c:v>
                </c:pt>
                <c:pt idx="291">
                  <c:v>1.4541999999999999</c:v>
                </c:pt>
                <c:pt idx="292">
                  <c:v>1.4592000000000001</c:v>
                </c:pt>
                <c:pt idx="293">
                  <c:v>1.4642999999999999</c:v>
                </c:pt>
                <c:pt idx="294">
                  <c:v>1.4693000000000001</c:v>
                </c:pt>
                <c:pt idx="295">
                  <c:v>1.4743999999999999</c:v>
                </c:pt>
                <c:pt idx="296">
                  <c:v>1.4794</c:v>
                </c:pt>
                <c:pt idx="297">
                  <c:v>1.4843999999999999</c:v>
                </c:pt>
                <c:pt idx="298">
                  <c:v>1.4894000000000001</c:v>
                </c:pt>
                <c:pt idx="299">
                  <c:v>1.4944999999999999</c:v>
                </c:pt>
                <c:pt idx="300">
                  <c:v>1.4994000000000001</c:v>
                </c:pt>
                <c:pt idx="301">
                  <c:v>1.5043</c:v>
                </c:pt>
                <c:pt idx="302">
                  <c:v>1.5095000000000001</c:v>
                </c:pt>
                <c:pt idx="303">
                  <c:v>1.5146999999999999</c:v>
                </c:pt>
                <c:pt idx="304">
                  <c:v>1.5196000000000001</c:v>
                </c:pt>
                <c:pt idx="305">
                  <c:v>1.5245</c:v>
                </c:pt>
                <c:pt idx="306">
                  <c:v>1.5295000000000001</c:v>
                </c:pt>
                <c:pt idx="307">
                  <c:v>1.5344</c:v>
                </c:pt>
                <c:pt idx="308">
                  <c:v>1.5392999999999999</c:v>
                </c:pt>
                <c:pt idx="309">
                  <c:v>1.5442</c:v>
                </c:pt>
                <c:pt idx="310">
                  <c:v>1.5492999999999999</c:v>
                </c:pt>
                <c:pt idx="311">
                  <c:v>1.5541</c:v>
                </c:pt>
                <c:pt idx="312">
                  <c:v>1.5590999999999999</c:v>
                </c:pt>
                <c:pt idx="313">
                  <c:v>1.5642</c:v>
                </c:pt>
                <c:pt idx="314">
                  <c:v>1.5692999999999999</c:v>
                </c:pt>
                <c:pt idx="315">
                  <c:v>1.5744</c:v>
                </c:pt>
                <c:pt idx="316">
                  <c:v>1.5792999999999999</c:v>
                </c:pt>
                <c:pt idx="317">
                  <c:v>1.5843</c:v>
                </c:pt>
                <c:pt idx="318">
                  <c:v>1.5892999999999999</c:v>
                </c:pt>
                <c:pt idx="319">
                  <c:v>1.5944</c:v>
                </c:pt>
                <c:pt idx="320">
                  <c:v>1.5992999999999999</c:v>
                </c:pt>
                <c:pt idx="321">
                  <c:v>1.6044</c:v>
                </c:pt>
                <c:pt idx="322">
                  <c:v>1.6093</c:v>
                </c:pt>
                <c:pt idx="323">
                  <c:v>1.6144000000000001</c:v>
                </c:pt>
                <c:pt idx="324">
                  <c:v>1.6194</c:v>
                </c:pt>
                <c:pt idx="325">
                  <c:v>1.6244000000000001</c:v>
                </c:pt>
                <c:pt idx="326">
                  <c:v>1.6293</c:v>
                </c:pt>
                <c:pt idx="327">
                  <c:v>1.6344000000000001</c:v>
                </c:pt>
                <c:pt idx="328">
                  <c:v>1.6394</c:v>
                </c:pt>
                <c:pt idx="329">
                  <c:v>1.6444000000000001</c:v>
                </c:pt>
                <c:pt idx="330">
                  <c:v>1.6494</c:v>
                </c:pt>
                <c:pt idx="331">
                  <c:v>1.6486000000000001</c:v>
                </c:pt>
                <c:pt idx="332">
                  <c:v>1.6436999999999999</c:v>
                </c:pt>
                <c:pt idx="333">
                  <c:v>1.6388</c:v>
                </c:pt>
                <c:pt idx="334">
                  <c:v>1.6335</c:v>
                </c:pt>
                <c:pt idx="335">
                  <c:v>1.6286</c:v>
                </c:pt>
                <c:pt idx="336">
                  <c:v>1.6234999999999999</c:v>
                </c:pt>
                <c:pt idx="337">
                  <c:v>1.6187</c:v>
                </c:pt>
                <c:pt idx="338">
                  <c:v>1.6136999999999999</c:v>
                </c:pt>
                <c:pt idx="339">
                  <c:v>1.6087</c:v>
                </c:pt>
                <c:pt idx="340">
                  <c:v>1.6034999999999999</c:v>
                </c:pt>
                <c:pt idx="341">
                  <c:v>1.5986</c:v>
                </c:pt>
                <c:pt idx="342">
                  <c:v>1.5934999999999999</c:v>
                </c:pt>
                <c:pt idx="343">
                  <c:v>1.5887</c:v>
                </c:pt>
                <c:pt idx="344">
                  <c:v>1.5833999999999999</c:v>
                </c:pt>
                <c:pt idx="345">
                  <c:v>1.5785</c:v>
                </c:pt>
                <c:pt idx="346">
                  <c:v>1.5734999999999999</c:v>
                </c:pt>
                <c:pt idx="347">
                  <c:v>1.5686</c:v>
                </c:pt>
                <c:pt idx="348">
                  <c:v>1.5633999999999999</c:v>
                </c:pt>
                <c:pt idx="349">
                  <c:v>1.5584</c:v>
                </c:pt>
                <c:pt idx="350">
                  <c:v>1.5535000000000001</c:v>
                </c:pt>
                <c:pt idx="351">
                  <c:v>1.5484</c:v>
                </c:pt>
                <c:pt idx="352">
                  <c:v>1.5435000000000001</c:v>
                </c:pt>
                <c:pt idx="353">
                  <c:v>1.5387</c:v>
                </c:pt>
                <c:pt idx="354">
                  <c:v>1.5336000000000001</c:v>
                </c:pt>
                <c:pt idx="355">
                  <c:v>1.5286</c:v>
                </c:pt>
                <c:pt idx="356">
                  <c:v>1.5237000000000001</c:v>
                </c:pt>
                <c:pt idx="357">
                  <c:v>1.5188999999999999</c:v>
                </c:pt>
                <c:pt idx="358">
                  <c:v>1.5139</c:v>
                </c:pt>
                <c:pt idx="359">
                  <c:v>1.5086999999999999</c:v>
                </c:pt>
                <c:pt idx="360">
                  <c:v>1.5038</c:v>
                </c:pt>
                <c:pt idx="361">
                  <c:v>1.4986999999999999</c:v>
                </c:pt>
                <c:pt idx="362">
                  <c:v>1.4937</c:v>
                </c:pt>
                <c:pt idx="363">
                  <c:v>1.4887999999999999</c:v>
                </c:pt>
                <c:pt idx="364">
                  <c:v>1.4838</c:v>
                </c:pt>
                <c:pt idx="365">
                  <c:v>1.4785999999999999</c:v>
                </c:pt>
                <c:pt idx="366">
                  <c:v>1.4737</c:v>
                </c:pt>
                <c:pt idx="367">
                  <c:v>1.4685999999999999</c:v>
                </c:pt>
                <c:pt idx="368">
                  <c:v>1.4634</c:v>
                </c:pt>
                <c:pt idx="369">
                  <c:v>1.4582999999999999</c:v>
                </c:pt>
                <c:pt idx="370">
                  <c:v>1.4535</c:v>
                </c:pt>
                <c:pt idx="371">
                  <c:v>1.4483999999999999</c:v>
                </c:pt>
                <c:pt idx="372">
                  <c:v>1.4433</c:v>
                </c:pt>
                <c:pt idx="373">
                  <c:v>1.4382999999999999</c:v>
                </c:pt>
                <c:pt idx="374">
                  <c:v>1.4336</c:v>
                </c:pt>
                <c:pt idx="375">
                  <c:v>1.4282999999999999</c:v>
                </c:pt>
                <c:pt idx="376">
                  <c:v>1.4235</c:v>
                </c:pt>
                <c:pt idx="377">
                  <c:v>1.4185000000000001</c:v>
                </c:pt>
                <c:pt idx="378">
                  <c:v>1.4136</c:v>
                </c:pt>
                <c:pt idx="379">
                  <c:v>1.4084000000000001</c:v>
                </c:pt>
                <c:pt idx="380">
                  <c:v>1.4036</c:v>
                </c:pt>
                <c:pt idx="381">
                  <c:v>1.3985000000000001</c:v>
                </c:pt>
                <c:pt idx="382">
                  <c:v>1.3935</c:v>
                </c:pt>
                <c:pt idx="383">
                  <c:v>1.3887</c:v>
                </c:pt>
                <c:pt idx="384">
                  <c:v>1.3834</c:v>
                </c:pt>
                <c:pt idx="385">
                  <c:v>1.3785000000000001</c:v>
                </c:pt>
                <c:pt idx="386">
                  <c:v>1.3734</c:v>
                </c:pt>
                <c:pt idx="387">
                  <c:v>1.3686</c:v>
                </c:pt>
                <c:pt idx="388">
                  <c:v>1.3634999999999999</c:v>
                </c:pt>
                <c:pt idx="389">
                  <c:v>1.3585</c:v>
                </c:pt>
                <c:pt idx="390">
                  <c:v>1.3534999999999999</c:v>
                </c:pt>
                <c:pt idx="391">
                  <c:v>1.3486</c:v>
                </c:pt>
                <c:pt idx="392">
                  <c:v>1.3435999999999999</c:v>
                </c:pt>
                <c:pt idx="393">
                  <c:v>1.3386</c:v>
                </c:pt>
                <c:pt idx="394">
                  <c:v>1.3333999999999999</c:v>
                </c:pt>
                <c:pt idx="395">
                  <c:v>1.3285</c:v>
                </c:pt>
                <c:pt idx="396">
                  <c:v>1.3233999999999999</c:v>
                </c:pt>
                <c:pt idx="397">
                  <c:v>1.3186</c:v>
                </c:pt>
                <c:pt idx="398">
                  <c:v>1.3133999999999999</c:v>
                </c:pt>
                <c:pt idx="399">
                  <c:v>1.3084</c:v>
                </c:pt>
                <c:pt idx="400">
                  <c:v>1.3032999999999999</c:v>
                </c:pt>
                <c:pt idx="401">
                  <c:v>1.2983</c:v>
                </c:pt>
                <c:pt idx="402">
                  <c:v>1.2931999999999999</c:v>
                </c:pt>
                <c:pt idx="403">
                  <c:v>1.2882</c:v>
                </c:pt>
                <c:pt idx="404">
                  <c:v>1.2831999999999999</c:v>
                </c:pt>
                <c:pt idx="405">
                  <c:v>1.2782</c:v>
                </c:pt>
                <c:pt idx="406">
                  <c:v>1.2733000000000001</c:v>
                </c:pt>
                <c:pt idx="407">
                  <c:v>1.2682</c:v>
                </c:pt>
                <c:pt idx="408">
                  <c:v>1.2630999999999999</c:v>
                </c:pt>
                <c:pt idx="409">
                  <c:v>1.2579</c:v>
                </c:pt>
                <c:pt idx="410">
                  <c:v>1.2532000000000001</c:v>
                </c:pt>
                <c:pt idx="411">
                  <c:v>1.2481</c:v>
                </c:pt>
                <c:pt idx="412">
                  <c:v>1.2427999999999999</c:v>
                </c:pt>
                <c:pt idx="413">
                  <c:v>1.2378</c:v>
                </c:pt>
                <c:pt idx="414">
                  <c:v>1.2330000000000001</c:v>
                </c:pt>
                <c:pt idx="415">
                  <c:v>1.2278</c:v>
                </c:pt>
                <c:pt idx="416">
                  <c:v>1.2230000000000001</c:v>
                </c:pt>
                <c:pt idx="417">
                  <c:v>1.218</c:v>
                </c:pt>
                <c:pt idx="418">
                  <c:v>1.2132000000000001</c:v>
                </c:pt>
                <c:pt idx="419">
                  <c:v>1.2081</c:v>
                </c:pt>
                <c:pt idx="420">
                  <c:v>1.2031000000000001</c:v>
                </c:pt>
                <c:pt idx="421">
                  <c:v>1.1981999999999999</c:v>
                </c:pt>
                <c:pt idx="422">
                  <c:v>1.1932</c:v>
                </c:pt>
                <c:pt idx="423">
                  <c:v>1.1881999999999999</c:v>
                </c:pt>
                <c:pt idx="424">
                  <c:v>1.1832</c:v>
                </c:pt>
                <c:pt idx="425">
                  <c:v>1.1783999999999999</c:v>
                </c:pt>
                <c:pt idx="426">
                  <c:v>1.1733</c:v>
                </c:pt>
                <c:pt idx="427">
                  <c:v>1.1679999999999999</c:v>
                </c:pt>
                <c:pt idx="428">
                  <c:v>1.1631</c:v>
                </c:pt>
                <c:pt idx="429">
                  <c:v>1.1583000000000001</c:v>
                </c:pt>
                <c:pt idx="430">
                  <c:v>1.1534</c:v>
                </c:pt>
                <c:pt idx="431">
                  <c:v>1.1482000000000001</c:v>
                </c:pt>
                <c:pt idx="432">
                  <c:v>1.1432</c:v>
                </c:pt>
                <c:pt idx="433">
                  <c:v>1.1383000000000001</c:v>
                </c:pt>
                <c:pt idx="434">
                  <c:v>1.1331</c:v>
                </c:pt>
                <c:pt idx="435">
                  <c:v>1.1282000000000001</c:v>
                </c:pt>
                <c:pt idx="436">
                  <c:v>1.1233</c:v>
                </c:pt>
                <c:pt idx="437">
                  <c:v>1.1183000000000001</c:v>
                </c:pt>
                <c:pt idx="438">
                  <c:v>1.1131</c:v>
                </c:pt>
                <c:pt idx="439">
                  <c:v>1.1083000000000001</c:v>
                </c:pt>
                <c:pt idx="440">
                  <c:v>1.1032999999999999</c:v>
                </c:pt>
                <c:pt idx="441">
                  <c:v>1.0982000000000001</c:v>
                </c:pt>
                <c:pt idx="442">
                  <c:v>1.0932999999999999</c:v>
                </c:pt>
                <c:pt idx="443">
                  <c:v>1.0882000000000001</c:v>
                </c:pt>
                <c:pt idx="444">
                  <c:v>1.0831999999999999</c:v>
                </c:pt>
                <c:pt idx="445">
                  <c:v>1.0782</c:v>
                </c:pt>
                <c:pt idx="446">
                  <c:v>1.0730999999999999</c:v>
                </c:pt>
                <c:pt idx="447">
                  <c:v>1.0680000000000001</c:v>
                </c:pt>
                <c:pt idx="448">
                  <c:v>1.0631999999999999</c:v>
                </c:pt>
                <c:pt idx="449">
                  <c:v>1.0582</c:v>
                </c:pt>
                <c:pt idx="450">
                  <c:v>1.0530999999999999</c:v>
                </c:pt>
                <c:pt idx="451">
                  <c:v>1.048</c:v>
                </c:pt>
                <c:pt idx="452">
                  <c:v>1.0430999999999999</c:v>
                </c:pt>
                <c:pt idx="453">
                  <c:v>1.0382</c:v>
                </c:pt>
                <c:pt idx="454">
                  <c:v>1.0333000000000001</c:v>
                </c:pt>
                <c:pt idx="455">
                  <c:v>1.0283</c:v>
                </c:pt>
                <c:pt idx="456">
                  <c:v>1.0232000000000001</c:v>
                </c:pt>
                <c:pt idx="457">
                  <c:v>1.0181</c:v>
                </c:pt>
                <c:pt idx="458">
                  <c:v>1.0133000000000001</c:v>
                </c:pt>
                <c:pt idx="459">
                  <c:v>1.0082</c:v>
                </c:pt>
                <c:pt idx="460">
                  <c:v>1.0031000000000001</c:v>
                </c:pt>
                <c:pt idx="461">
                  <c:v>0.99822</c:v>
                </c:pt>
                <c:pt idx="462">
                  <c:v>0.99329000000000001</c:v>
                </c:pt>
                <c:pt idx="463">
                  <c:v>0.98824999999999996</c:v>
                </c:pt>
                <c:pt idx="464">
                  <c:v>0.98319000000000001</c:v>
                </c:pt>
                <c:pt idx="465">
                  <c:v>0.97826999999999997</c:v>
                </c:pt>
                <c:pt idx="466">
                  <c:v>0.97306000000000004</c:v>
                </c:pt>
                <c:pt idx="467">
                  <c:v>0.96830000000000005</c:v>
                </c:pt>
                <c:pt idx="468">
                  <c:v>0.96319999999999995</c:v>
                </c:pt>
                <c:pt idx="469">
                  <c:v>0.95823000000000003</c:v>
                </c:pt>
                <c:pt idx="470">
                  <c:v>0.95342000000000005</c:v>
                </c:pt>
                <c:pt idx="471">
                  <c:v>0.94845000000000002</c:v>
                </c:pt>
                <c:pt idx="472">
                  <c:v>0.94323000000000001</c:v>
                </c:pt>
                <c:pt idx="473">
                  <c:v>0.93830999999999998</c:v>
                </c:pt>
                <c:pt idx="474">
                  <c:v>0.93337999999999999</c:v>
                </c:pt>
                <c:pt idx="475">
                  <c:v>0.92852000000000001</c:v>
                </c:pt>
                <c:pt idx="476">
                  <c:v>0.92369000000000001</c:v>
                </c:pt>
                <c:pt idx="477">
                  <c:v>0.91859000000000002</c:v>
                </c:pt>
                <c:pt idx="478">
                  <c:v>0.91378000000000004</c:v>
                </c:pt>
                <c:pt idx="479">
                  <c:v>0.90871999999999997</c:v>
                </c:pt>
                <c:pt idx="480">
                  <c:v>0.90369999999999995</c:v>
                </c:pt>
                <c:pt idx="481">
                  <c:v>0.89854999999999996</c:v>
                </c:pt>
                <c:pt idx="482">
                  <c:v>0.89390999999999998</c:v>
                </c:pt>
                <c:pt idx="483">
                  <c:v>0.88887000000000005</c:v>
                </c:pt>
                <c:pt idx="484">
                  <c:v>0.88390000000000002</c:v>
                </c:pt>
                <c:pt idx="485">
                  <c:v>0.87897000000000003</c:v>
                </c:pt>
                <c:pt idx="486">
                  <c:v>0.87387000000000004</c:v>
                </c:pt>
                <c:pt idx="487">
                  <c:v>0.86882000000000004</c:v>
                </c:pt>
                <c:pt idx="488">
                  <c:v>0.86382999999999999</c:v>
                </c:pt>
                <c:pt idx="489">
                  <c:v>0.85875000000000001</c:v>
                </c:pt>
                <c:pt idx="490">
                  <c:v>0.8538</c:v>
                </c:pt>
                <c:pt idx="491">
                  <c:v>0.84870999999999996</c:v>
                </c:pt>
                <c:pt idx="492">
                  <c:v>0.84367999999999999</c:v>
                </c:pt>
                <c:pt idx="493">
                  <c:v>0.83855999999999997</c:v>
                </c:pt>
                <c:pt idx="494">
                  <c:v>0.83357999999999999</c:v>
                </c:pt>
                <c:pt idx="495">
                  <c:v>0.82860999999999996</c:v>
                </c:pt>
                <c:pt idx="496">
                  <c:v>0.82338</c:v>
                </c:pt>
                <c:pt idx="497">
                  <c:v>0.81832000000000005</c:v>
                </c:pt>
                <c:pt idx="498">
                  <c:v>0.81337999999999999</c:v>
                </c:pt>
                <c:pt idx="499">
                  <c:v>0.80825999999999998</c:v>
                </c:pt>
                <c:pt idx="500">
                  <c:v>0.80340999999999996</c:v>
                </c:pt>
                <c:pt idx="501">
                  <c:v>0.79842999999999997</c:v>
                </c:pt>
                <c:pt idx="502">
                  <c:v>0.79349999999999998</c:v>
                </c:pt>
                <c:pt idx="503">
                  <c:v>0.78851000000000004</c:v>
                </c:pt>
                <c:pt idx="504">
                  <c:v>0.78364999999999996</c:v>
                </c:pt>
                <c:pt idx="505">
                  <c:v>0.77859999999999996</c:v>
                </c:pt>
                <c:pt idx="506">
                  <c:v>0.77347999999999995</c:v>
                </c:pt>
                <c:pt idx="507">
                  <c:v>0.76868000000000003</c:v>
                </c:pt>
                <c:pt idx="508">
                  <c:v>0.76361999999999997</c:v>
                </c:pt>
                <c:pt idx="509">
                  <c:v>0.75851000000000002</c:v>
                </c:pt>
                <c:pt idx="510">
                  <c:v>0.75336000000000003</c:v>
                </c:pt>
                <c:pt idx="511">
                  <c:v>0.74853999999999998</c:v>
                </c:pt>
                <c:pt idx="512">
                  <c:v>0.74367000000000005</c:v>
                </c:pt>
                <c:pt idx="513">
                  <c:v>0.73856999999999995</c:v>
                </c:pt>
                <c:pt idx="514">
                  <c:v>0.73334999999999995</c:v>
                </c:pt>
                <c:pt idx="515">
                  <c:v>0.72824999999999995</c:v>
                </c:pt>
                <c:pt idx="516">
                  <c:v>0.72345000000000004</c:v>
                </c:pt>
                <c:pt idx="517">
                  <c:v>0.71828999999999998</c:v>
                </c:pt>
                <c:pt idx="518">
                  <c:v>0.71338000000000001</c:v>
                </c:pt>
                <c:pt idx="519">
                  <c:v>0.70838999999999996</c:v>
                </c:pt>
                <c:pt idx="520">
                  <c:v>0.70352999999999999</c:v>
                </c:pt>
                <c:pt idx="521">
                  <c:v>0.69842000000000004</c:v>
                </c:pt>
                <c:pt idx="522">
                  <c:v>0.69338999999999995</c:v>
                </c:pt>
                <c:pt idx="523">
                  <c:v>0.68847000000000003</c:v>
                </c:pt>
                <c:pt idx="524">
                  <c:v>0.68340999999999996</c:v>
                </c:pt>
                <c:pt idx="525">
                  <c:v>0.67823</c:v>
                </c:pt>
                <c:pt idx="526">
                  <c:v>0.67335</c:v>
                </c:pt>
                <c:pt idx="527">
                  <c:v>0.66827000000000003</c:v>
                </c:pt>
                <c:pt idx="528">
                  <c:v>0.66327000000000003</c:v>
                </c:pt>
                <c:pt idx="529">
                  <c:v>0.65810999999999997</c:v>
                </c:pt>
                <c:pt idx="530">
                  <c:v>0.65317999999999998</c:v>
                </c:pt>
                <c:pt idx="531">
                  <c:v>0.64824000000000004</c:v>
                </c:pt>
                <c:pt idx="532">
                  <c:v>0.64322999999999997</c:v>
                </c:pt>
                <c:pt idx="533">
                  <c:v>0.6381</c:v>
                </c:pt>
                <c:pt idx="534">
                  <c:v>0.63315999999999995</c:v>
                </c:pt>
                <c:pt idx="535">
                  <c:v>0.62812999999999997</c:v>
                </c:pt>
                <c:pt idx="536">
                  <c:v>0.62317999999999996</c:v>
                </c:pt>
                <c:pt idx="537">
                  <c:v>0.61821999999999999</c:v>
                </c:pt>
                <c:pt idx="538">
                  <c:v>0.61309999999999998</c:v>
                </c:pt>
                <c:pt idx="539">
                  <c:v>0.60828000000000004</c:v>
                </c:pt>
                <c:pt idx="540">
                  <c:v>0.60321000000000002</c:v>
                </c:pt>
                <c:pt idx="541">
                  <c:v>0.59830000000000005</c:v>
                </c:pt>
                <c:pt idx="542">
                  <c:v>0.59314999999999996</c:v>
                </c:pt>
                <c:pt idx="543">
                  <c:v>0.58813000000000004</c:v>
                </c:pt>
                <c:pt idx="544">
                  <c:v>0.58316999999999997</c:v>
                </c:pt>
                <c:pt idx="545">
                  <c:v>0.57809999999999995</c:v>
                </c:pt>
                <c:pt idx="546">
                  <c:v>0.57313000000000003</c:v>
                </c:pt>
                <c:pt idx="547">
                  <c:v>0.56811999999999996</c:v>
                </c:pt>
                <c:pt idx="548">
                  <c:v>0.56316999999999995</c:v>
                </c:pt>
                <c:pt idx="549">
                  <c:v>0.55806999999999995</c:v>
                </c:pt>
                <c:pt idx="550">
                  <c:v>0.55293000000000003</c:v>
                </c:pt>
                <c:pt idx="551">
                  <c:v>0.54803999999999997</c:v>
                </c:pt>
                <c:pt idx="552">
                  <c:v>0.54315000000000002</c:v>
                </c:pt>
                <c:pt idx="553">
                  <c:v>0.53802000000000005</c:v>
                </c:pt>
                <c:pt idx="554">
                  <c:v>0.53324000000000005</c:v>
                </c:pt>
                <c:pt idx="555">
                  <c:v>0.52808999999999995</c:v>
                </c:pt>
                <c:pt idx="556">
                  <c:v>0.52300999999999997</c:v>
                </c:pt>
                <c:pt idx="557">
                  <c:v>0.51807999999999998</c:v>
                </c:pt>
                <c:pt idx="558">
                  <c:v>0.51297000000000004</c:v>
                </c:pt>
                <c:pt idx="559">
                  <c:v>0.50810999999999995</c:v>
                </c:pt>
                <c:pt idx="560">
                  <c:v>0.50334000000000001</c:v>
                </c:pt>
                <c:pt idx="561">
                  <c:v>0.49815999999999999</c:v>
                </c:pt>
                <c:pt idx="562">
                  <c:v>0.49382999999999999</c:v>
                </c:pt>
                <c:pt idx="563">
                  <c:v>0.48807</c:v>
                </c:pt>
                <c:pt idx="564">
                  <c:v>0.48315000000000002</c:v>
                </c:pt>
                <c:pt idx="565">
                  <c:v>0.47832000000000002</c:v>
                </c:pt>
                <c:pt idx="566">
                  <c:v>0.47302</c:v>
                </c:pt>
                <c:pt idx="567">
                  <c:v>0.46808</c:v>
                </c:pt>
                <c:pt idx="568">
                  <c:v>0.46317000000000003</c:v>
                </c:pt>
                <c:pt idx="569">
                  <c:v>0.45800999999999997</c:v>
                </c:pt>
                <c:pt idx="570">
                  <c:v>0.45306000000000002</c:v>
                </c:pt>
                <c:pt idx="571">
                  <c:v>0.44785999999999998</c:v>
                </c:pt>
                <c:pt idx="572">
                  <c:v>0.44274999999999998</c:v>
                </c:pt>
                <c:pt idx="573">
                  <c:v>0.43774999999999997</c:v>
                </c:pt>
                <c:pt idx="574">
                  <c:v>0.43264999999999998</c:v>
                </c:pt>
                <c:pt idx="575">
                  <c:v>0.42748999999999998</c:v>
                </c:pt>
                <c:pt idx="576">
                  <c:v>0.42281000000000002</c:v>
                </c:pt>
                <c:pt idx="577">
                  <c:v>0.41758000000000001</c:v>
                </c:pt>
                <c:pt idx="578">
                  <c:v>0.41261999999999999</c:v>
                </c:pt>
                <c:pt idx="579">
                  <c:v>0.40775</c:v>
                </c:pt>
                <c:pt idx="580">
                  <c:v>0.40283999999999998</c:v>
                </c:pt>
                <c:pt idx="581">
                  <c:v>0.39788000000000001</c:v>
                </c:pt>
                <c:pt idx="582">
                  <c:v>0.39288000000000001</c:v>
                </c:pt>
                <c:pt idx="583">
                  <c:v>0.38784000000000002</c:v>
                </c:pt>
                <c:pt idx="584">
                  <c:v>0.38273000000000001</c:v>
                </c:pt>
                <c:pt idx="585">
                  <c:v>0.37761</c:v>
                </c:pt>
                <c:pt idx="586">
                  <c:v>0.37263000000000002</c:v>
                </c:pt>
                <c:pt idx="587">
                  <c:v>0.36747000000000002</c:v>
                </c:pt>
                <c:pt idx="588">
                  <c:v>0.36246</c:v>
                </c:pt>
                <c:pt idx="589">
                  <c:v>0.35770999999999997</c:v>
                </c:pt>
                <c:pt idx="590">
                  <c:v>0.35247000000000001</c:v>
                </c:pt>
                <c:pt idx="591">
                  <c:v>0.34738000000000002</c:v>
                </c:pt>
                <c:pt idx="592">
                  <c:v>0.34255999999999998</c:v>
                </c:pt>
                <c:pt idx="593">
                  <c:v>0.33718999999999999</c:v>
                </c:pt>
                <c:pt idx="594">
                  <c:v>0.33239999999999997</c:v>
                </c:pt>
                <c:pt idx="595">
                  <c:v>0.32743</c:v>
                </c:pt>
                <c:pt idx="596">
                  <c:v>0.32235000000000003</c:v>
                </c:pt>
                <c:pt idx="597">
                  <c:v>0.31746000000000002</c:v>
                </c:pt>
                <c:pt idx="598">
                  <c:v>0.31241999999999998</c:v>
                </c:pt>
                <c:pt idx="599">
                  <c:v>0.30741000000000002</c:v>
                </c:pt>
                <c:pt idx="600">
                  <c:v>0.30263000000000001</c:v>
                </c:pt>
                <c:pt idx="601">
                  <c:v>0.29748999999999998</c:v>
                </c:pt>
                <c:pt idx="602">
                  <c:v>0.29265000000000002</c:v>
                </c:pt>
                <c:pt idx="603">
                  <c:v>0.28743000000000002</c:v>
                </c:pt>
                <c:pt idx="604">
                  <c:v>0.28260999999999997</c:v>
                </c:pt>
                <c:pt idx="605">
                  <c:v>0.27754000000000001</c:v>
                </c:pt>
                <c:pt idx="606">
                  <c:v>0.27245000000000003</c:v>
                </c:pt>
                <c:pt idx="607">
                  <c:v>0.26762999999999998</c:v>
                </c:pt>
                <c:pt idx="608">
                  <c:v>0.26249</c:v>
                </c:pt>
                <c:pt idx="609">
                  <c:v>0.25761000000000001</c:v>
                </c:pt>
                <c:pt idx="610">
                  <c:v>0.25231999999999999</c:v>
                </c:pt>
                <c:pt idx="611">
                  <c:v>0.24754999999999999</c:v>
                </c:pt>
                <c:pt idx="612">
                  <c:v>0.24265999999999999</c:v>
                </c:pt>
                <c:pt idx="613">
                  <c:v>0.23748</c:v>
                </c:pt>
                <c:pt idx="614">
                  <c:v>0.23252999999999999</c:v>
                </c:pt>
                <c:pt idx="615">
                  <c:v>0.22772999999999999</c:v>
                </c:pt>
                <c:pt idx="616">
                  <c:v>0.22255</c:v>
                </c:pt>
                <c:pt idx="617">
                  <c:v>0.21737000000000001</c:v>
                </c:pt>
                <c:pt idx="618">
                  <c:v>0.21246999999999999</c:v>
                </c:pt>
                <c:pt idx="619">
                  <c:v>0.20744000000000001</c:v>
                </c:pt>
                <c:pt idx="620">
                  <c:v>0.20238999999999999</c:v>
                </c:pt>
                <c:pt idx="621">
                  <c:v>0.19739999999999999</c:v>
                </c:pt>
                <c:pt idx="622">
                  <c:v>0.19253000000000001</c:v>
                </c:pt>
                <c:pt idx="623">
                  <c:v>0.18748000000000001</c:v>
                </c:pt>
                <c:pt idx="624">
                  <c:v>0.18251999999999999</c:v>
                </c:pt>
                <c:pt idx="625">
                  <c:v>0.1774</c:v>
                </c:pt>
                <c:pt idx="626">
                  <c:v>0.17237</c:v>
                </c:pt>
                <c:pt idx="627">
                  <c:v>0.1673</c:v>
                </c:pt>
                <c:pt idx="628">
                  <c:v>0.16244</c:v>
                </c:pt>
                <c:pt idx="629">
                  <c:v>0.15747</c:v>
                </c:pt>
                <c:pt idx="630">
                  <c:v>0.15234</c:v>
                </c:pt>
                <c:pt idx="631">
                  <c:v>0.14716000000000001</c:v>
                </c:pt>
                <c:pt idx="632">
                  <c:v>0.14216000000000001</c:v>
                </c:pt>
                <c:pt idx="633">
                  <c:v>0.13730999999999999</c:v>
                </c:pt>
                <c:pt idx="634">
                  <c:v>0.13236999999999999</c:v>
                </c:pt>
                <c:pt idx="635">
                  <c:v>0.12753999999999999</c:v>
                </c:pt>
                <c:pt idx="636">
                  <c:v>0.12243999999999999</c:v>
                </c:pt>
                <c:pt idx="637">
                  <c:v>0.11744</c:v>
                </c:pt>
                <c:pt idx="638">
                  <c:v>0.11232</c:v>
                </c:pt>
                <c:pt idx="639">
                  <c:v>0.10739</c:v>
                </c:pt>
                <c:pt idx="640">
                  <c:v>0.10247000000000001</c:v>
                </c:pt>
                <c:pt idx="641">
                  <c:v>9.7500000000000003E-2</c:v>
                </c:pt>
                <c:pt idx="642">
                  <c:v>9.2557E-2</c:v>
                </c:pt>
                <c:pt idx="643">
                  <c:v>8.7626999999999997E-2</c:v>
                </c:pt>
                <c:pt idx="644">
                  <c:v>8.2560999999999996E-2</c:v>
                </c:pt>
                <c:pt idx="645">
                  <c:v>7.7547000000000005E-2</c:v>
                </c:pt>
                <c:pt idx="646">
                  <c:v>7.2501999999999997E-2</c:v>
                </c:pt>
                <c:pt idx="647">
                  <c:v>6.7294000000000007E-2</c:v>
                </c:pt>
                <c:pt idx="648">
                  <c:v>6.2342000000000002E-2</c:v>
                </c:pt>
                <c:pt idx="649">
                  <c:v>5.7148999999999998E-2</c:v>
                </c:pt>
                <c:pt idx="650">
                  <c:v>5.2299999999999999E-2</c:v>
                </c:pt>
                <c:pt idx="651">
                  <c:v>4.7112000000000001E-2</c:v>
                </c:pt>
                <c:pt idx="652">
                  <c:v>4.2362999999999998E-2</c:v>
                </c:pt>
                <c:pt idx="653">
                  <c:v>3.7279E-2</c:v>
                </c:pt>
                <c:pt idx="654">
                  <c:v>3.2312E-2</c:v>
                </c:pt>
                <c:pt idx="655">
                  <c:v>2.7254E-2</c:v>
                </c:pt>
                <c:pt idx="656">
                  <c:v>2.2221000000000001E-2</c:v>
                </c:pt>
                <c:pt idx="657">
                  <c:v>1.7222000000000001E-2</c:v>
                </c:pt>
                <c:pt idx="658">
                  <c:v>1.2189999999999999E-2</c:v>
                </c:pt>
                <c:pt idx="659">
                  <c:v>7.0962999999999998E-3</c:v>
                </c:pt>
                <c:pt idx="660">
                  <c:v>3.4467E-3</c:v>
                </c:pt>
              </c:numCache>
            </c:numRef>
          </c:xVal>
          <c:yVal>
            <c:numRef>
              <c:f>'Ferr 1650 to 0 200 mVs-1'!$C$662:$C$1322</c:f>
              <c:numCache>
                <c:formatCode>General</c:formatCode>
                <c:ptCount val="661"/>
                <c:pt idx="0">
                  <c:v>2.2785E-5</c:v>
                </c:pt>
                <c:pt idx="1">
                  <c:v>2.1296000000000001E-5</c:v>
                </c:pt>
                <c:pt idx="2">
                  <c:v>2.0522000000000001E-5</c:v>
                </c:pt>
                <c:pt idx="3">
                  <c:v>1.9939999999999999E-5</c:v>
                </c:pt>
                <c:pt idx="4">
                  <c:v>1.9423E-5</c:v>
                </c:pt>
                <c:pt idx="5">
                  <c:v>1.8970999999999998E-5</c:v>
                </c:pt>
                <c:pt idx="6">
                  <c:v>1.8541000000000001E-5</c:v>
                </c:pt>
                <c:pt idx="7">
                  <c:v>1.8151999999999998E-5</c:v>
                </c:pt>
                <c:pt idx="8">
                  <c:v>1.7757999999999998E-5</c:v>
                </c:pt>
                <c:pt idx="9">
                  <c:v>1.7414E-5</c:v>
                </c:pt>
                <c:pt idx="10">
                  <c:v>1.7068E-5</c:v>
                </c:pt>
                <c:pt idx="11">
                  <c:v>1.6748999999999998E-5</c:v>
                </c:pt>
                <c:pt idx="12">
                  <c:v>1.643E-5</c:v>
                </c:pt>
                <c:pt idx="13">
                  <c:v>1.6141E-5</c:v>
                </c:pt>
                <c:pt idx="14">
                  <c:v>1.5838999999999999E-5</c:v>
                </c:pt>
                <c:pt idx="15">
                  <c:v>1.5563E-5</c:v>
                </c:pt>
                <c:pt idx="16">
                  <c:v>1.5288999999999999E-5</c:v>
                </c:pt>
                <c:pt idx="17">
                  <c:v>1.5033E-5</c:v>
                </c:pt>
                <c:pt idx="18">
                  <c:v>1.4776E-5</c:v>
                </c:pt>
                <c:pt idx="19">
                  <c:v>1.4523E-5</c:v>
                </c:pt>
                <c:pt idx="20">
                  <c:v>1.4270000000000001E-5</c:v>
                </c:pt>
                <c:pt idx="21">
                  <c:v>1.4032000000000001E-5</c:v>
                </c:pt>
                <c:pt idx="22">
                  <c:v>1.38E-5</c:v>
                </c:pt>
                <c:pt idx="23">
                  <c:v>1.3589E-5</c:v>
                </c:pt>
                <c:pt idx="24">
                  <c:v>1.3343000000000001E-5</c:v>
                </c:pt>
                <c:pt idx="25">
                  <c:v>1.3139000000000001E-5</c:v>
                </c:pt>
                <c:pt idx="26">
                  <c:v>1.2911999999999999E-5</c:v>
                </c:pt>
                <c:pt idx="27">
                  <c:v>1.2711000000000001E-5</c:v>
                </c:pt>
                <c:pt idx="28">
                  <c:v>1.2490999999999999E-5</c:v>
                </c:pt>
                <c:pt idx="29">
                  <c:v>1.2289999999999999E-5</c:v>
                </c:pt>
                <c:pt idx="30">
                  <c:v>1.2091E-5</c:v>
                </c:pt>
                <c:pt idx="31">
                  <c:v>1.1894E-5</c:v>
                </c:pt>
                <c:pt idx="32">
                  <c:v>1.1684E-5</c:v>
                </c:pt>
                <c:pt idx="33">
                  <c:v>1.1505000000000001E-5</c:v>
                </c:pt>
                <c:pt idx="34">
                  <c:v>1.1307E-5</c:v>
                </c:pt>
                <c:pt idx="35">
                  <c:v>1.1124000000000001E-5</c:v>
                </c:pt>
                <c:pt idx="36">
                  <c:v>1.0933E-5</c:v>
                </c:pt>
                <c:pt idx="37">
                  <c:v>1.076E-5</c:v>
                </c:pt>
                <c:pt idx="38">
                  <c:v>1.0576E-5</c:v>
                </c:pt>
                <c:pt idx="39">
                  <c:v>1.0396E-5</c:v>
                </c:pt>
                <c:pt idx="40">
                  <c:v>1.0200000000000001E-5</c:v>
                </c:pt>
                <c:pt idx="41">
                  <c:v>1.0030000000000001E-5</c:v>
                </c:pt>
                <c:pt idx="42">
                  <c:v>9.8424000000000008E-6</c:v>
                </c:pt>
                <c:pt idx="43">
                  <c:v>9.6668000000000003E-6</c:v>
                </c:pt>
                <c:pt idx="44">
                  <c:v>9.4770999999999994E-6</c:v>
                </c:pt>
                <c:pt idx="45">
                  <c:v>9.3093000000000008E-6</c:v>
                </c:pt>
                <c:pt idx="46">
                  <c:v>9.1146999999999993E-6</c:v>
                </c:pt>
                <c:pt idx="47">
                  <c:v>8.9353999999999992E-6</c:v>
                </c:pt>
                <c:pt idx="48">
                  <c:v>8.7483000000000006E-6</c:v>
                </c:pt>
                <c:pt idx="49">
                  <c:v>8.5706000000000006E-6</c:v>
                </c:pt>
                <c:pt idx="50">
                  <c:v>8.3754999999999997E-6</c:v>
                </c:pt>
                <c:pt idx="51">
                  <c:v>8.1881000000000004E-6</c:v>
                </c:pt>
                <c:pt idx="52">
                  <c:v>7.9696000000000007E-6</c:v>
                </c:pt>
                <c:pt idx="53">
                  <c:v>7.7693000000000003E-6</c:v>
                </c:pt>
                <c:pt idx="54">
                  <c:v>7.5306999999999997E-6</c:v>
                </c:pt>
                <c:pt idx="55">
                  <c:v>7.3030000000000002E-6</c:v>
                </c:pt>
                <c:pt idx="56">
                  <c:v>7.0523999999999996E-6</c:v>
                </c:pt>
                <c:pt idx="57">
                  <c:v>6.7737E-6</c:v>
                </c:pt>
                <c:pt idx="58">
                  <c:v>6.4869999999999999E-6</c:v>
                </c:pt>
                <c:pt idx="59">
                  <c:v>6.1546000000000003E-6</c:v>
                </c:pt>
                <c:pt idx="60">
                  <c:v>5.7966999999999999E-6</c:v>
                </c:pt>
                <c:pt idx="61">
                  <c:v>5.4036999999999996E-6</c:v>
                </c:pt>
                <c:pt idx="62">
                  <c:v>4.9736000000000001E-6</c:v>
                </c:pt>
                <c:pt idx="63">
                  <c:v>4.4649999999999996E-6</c:v>
                </c:pt>
                <c:pt idx="64">
                  <c:v>3.8983999999999998E-6</c:v>
                </c:pt>
                <c:pt idx="65">
                  <c:v>3.2171999999999999E-6</c:v>
                </c:pt>
                <c:pt idx="66">
                  <c:v>2.5451999999999998E-6</c:v>
                </c:pt>
                <c:pt idx="67">
                  <c:v>1.6174E-6</c:v>
                </c:pt>
                <c:pt idx="68">
                  <c:v>6.6484000000000002E-7</c:v>
                </c:pt>
                <c:pt idx="69">
                  <c:v>-5.2936999999999998E-7</c:v>
                </c:pt>
                <c:pt idx="70">
                  <c:v>-1.8166999999999999E-6</c:v>
                </c:pt>
                <c:pt idx="71">
                  <c:v>-3.3552999999999999E-6</c:v>
                </c:pt>
                <c:pt idx="72">
                  <c:v>-4.9420000000000003E-6</c:v>
                </c:pt>
                <c:pt idx="73">
                  <c:v>-7.1029999999999996E-6</c:v>
                </c:pt>
                <c:pt idx="74">
                  <c:v>-9.2793999999999996E-6</c:v>
                </c:pt>
                <c:pt idx="75">
                  <c:v>-1.1806E-5</c:v>
                </c:pt>
                <c:pt idx="76">
                  <c:v>-1.4513E-5</c:v>
                </c:pt>
                <c:pt idx="77">
                  <c:v>-1.7608000000000001E-5</c:v>
                </c:pt>
                <c:pt idx="78">
                  <c:v>-2.1002E-5</c:v>
                </c:pt>
                <c:pt idx="79">
                  <c:v>-2.4780999999999999E-5</c:v>
                </c:pt>
                <c:pt idx="80">
                  <c:v>-2.8674E-5</c:v>
                </c:pt>
                <c:pt idx="81">
                  <c:v>-3.2945999999999999E-5</c:v>
                </c:pt>
                <c:pt idx="82">
                  <c:v>-3.7456999999999997E-5</c:v>
                </c:pt>
                <c:pt idx="83">
                  <c:v>-4.2107999999999997E-5</c:v>
                </c:pt>
                <c:pt idx="84">
                  <c:v>-4.6866000000000002E-5</c:v>
                </c:pt>
                <c:pt idx="85">
                  <c:v>-5.1742E-5</c:v>
                </c:pt>
                <c:pt idx="86">
                  <c:v>-5.6595999999999998E-5</c:v>
                </c:pt>
                <c:pt idx="87">
                  <c:v>-6.1576999999999997E-5</c:v>
                </c:pt>
                <c:pt idx="88">
                  <c:v>-6.6344E-5</c:v>
                </c:pt>
                <c:pt idx="89">
                  <c:v>-7.1031000000000005E-5</c:v>
                </c:pt>
                <c:pt idx="90">
                  <c:v>-7.5251000000000002E-5</c:v>
                </c:pt>
                <c:pt idx="91">
                  <c:v>-7.9049999999999997E-5</c:v>
                </c:pt>
                <c:pt idx="92">
                  <c:v>-8.2397000000000004E-5</c:v>
                </c:pt>
                <c:pt idx="93">
                  <c:v>-8.4994999999999995E-5</c:v>
                </c:pt>
                <c:pt idx="94">
                  <c:v>-8.6422999999999996E-5</c:v>
                </c:pt>
                <c:pt idx="95">
                  <c:v>-8.7546000000000005E-5</c:v>
                </c:pt>
                <c:pt idx="96">
                  <c:v>-8.7863999999999998E-5</c:v>
                </c:pt>
                <c:pt idx="97">
                  <c:v>-8.7596999999999995E-5</c:v>
                </c:pt>
                <c:pt idx="98">
                  <c:v>-8.6718000000000006E-5</c:v>
                </c:pt>
                <c:pt idx="99">
                  <c:v>-8.5480000000000002E-5</c:v>
                </c:pt>
                <c:pt idx="100">
                  <c:v>-8.3632000000000002E-5</c:v>
                </c:pt>
                <c:pt idx="101">
                  <c:v>-8.1719999999999997E-5</c:v>
                </c:pt>
                <c:pt idx="102">
                  <c:v>-7.9565000000000001E-5</c:v>
                </c:pt>
                <c:pt idx="103">
                  <c:v>-7.7483000000000003E-5</c:v>
                </c:pt>
                <c:pt idx="104">
                  <c:v>-7.5203000000000005E-5</c:v>
                </c:pt>
                <c:pt idx="105">
                  <c:v>-7.3059000000000006E-5</c:v>
                </c:pt>
                <c:pt idx="106">
                  <c:v>-7.0986000000000001E-5</c:v>
                </c:pt>
                <c:pt idx="107">
                  <c:v>-6.9006999999999998E-5</c:v>
                </c:pt>
                <c:pt idx="108">
                  <c:v>-6.7061E-5</c:v>
                </c:pt>
                <c:pt idx="109">
                  <c:v>-6.5281000000000001E-5</c:v>
                </c:pt>
                <c:pt idx="110">
                  <c:v>-6.3579999999999998E-5</c:v>
                </c:pt>
                <c:pt idx="111">
                  <c:v>-6.1989000000000006E-5</c:v>
                </c:pt>
                <c:pt idx="112">
                  <c:v>-6.0485000000000001E-5</c:v>
                </c:pt>
                <c:pt idx="113">
                  <c:v>-5.9092000000000003E-5</c:v>
                </c:pt>
                <c:pt idx="114">
                  <c:v>-5.7781000000000001E-5</c:v>
                </c:pt>
                <c:pt idx="115">
                  <c:v>-5.6566E-5</c:v>
                </c:pt>
                <c:pt idx="116">
                  <c:v>-5.5433000000000003E-5</c:v>
                </c:pt>
                <c:pt idx="117">
                  <c:v>-5.4370000000000003E-5</c:v>
                </c:pt>
                <c:pt idx="118">
                  <c:v>-5.3375000000000003E-5</c:v>
                </c:pt>
                <c:pt idx="119">
                  <c:v>-5.2435000000000002E-5</c:v>
                </c:pt>
                <c:pt idx="120">
                  <c:v>-5.1533000000000003E-5</c:v>
                </c:pt>
                <c:pt idx="121">
                  <c:v>-5.0714999999999998E-5</c:v>
                </c:pt>
                <c:pt idx="122">
                  <c:v>-4.9932000000000002E-5</c:v>
                </c:pt>
                <c:pt idx="123">
                  <c:v>-4.9193000000000001E-5</c:v>
                </c:pt>
                <c:pt idx="124">
                  <c:v>-4.8504999999999997E-5</c:v>
                </c:pt>
                <c:pt idx="125">
                  <c:v>-4.7856999999999999E-5</c:v>
                </c:pt>
                <c:pt idx="126">
                  <c:v>-4.7225000000000003E-5</c:v>
                </c:pt>
                <c:pt idx="127">
                  <c:v>-4.6616000000000002E-5</c:v>
                </c:pt>
                <c:pt idx="128">
                  <c:v>-4.6050999999999997E-5</c:v>
                </c:pt>
                <c:pt idx="129">
                  <c:v>-4.5527E-5</c:v>
                </c:pt>
                <c:pt idx="130">
                  <c:v>-4.5003000000000003E-5</c:v>
                </c:pt>
                <c:pt idx="131">
                  <c:v>-4.4530999999999998E-5</c:v>
                </c:pt>
                <c:pt idx="132">
                  <c:v>-4.4058999999999999E-5</c:v>
                </c:pt>
                <c:pt idx="133">
                  <c:v>-4.3624000000000001E-5</c:v>
                </c:pt>
                <c:pt idx="134">
                  <c:v>-4.3195000000000002E-5</c:v>
                </c:pt>
                <c:pt idx="135">
                  <c:v>-4.2787000000000002E-5</c:v>
                </c:pt>
                <c:pt idx="136">
                  <c:v>-4.2400000000000001E-5</c:v>
                </c:pt>
                <c:pt idx="137">
                  <c:v>-4.2030000000000002E-5</c:v>
                </c:pt>
                <c:pt idx="138">
                  <c:v>-4.1656999999999998E-5</c:v>
                </c:pt>
                <c:pt idx="139">
                  <c:v>-4.1303000000000001E-5</c:v>
                </c:pt>
                <c:pt idx="140">
                  <c:v>-4.0958000000000003E-5</c:v>
                </c:pt>
                <c:pt idx="141">
                  <c:v>-4.0640999999999999E-5</c:v>
                </c:pt>
                <c:pt idx="142">
                  <c:v>-4.0321999999999998E-5</c:v>
                </c:pt>
                <c:pt idx="143">
                  <c:v>-4.0027999999999997E-5</c:v>
                </c:pt>
                <c:pt idx="144">
                  <c:v>-3.9737999999999998E-5</c:v>
                </c:pt>
                <c:pt idx="145">
                  <c:v>-3.9468000000000002E-5</c:v>
                </c:pt>
                <c:pt idx="146">
                  <c:v>-3.9196000000000002E-5</c:v>
                </c:pt>
                <c:pt idx="147">
                  <c:v>-3.8946000000000003E-5</c:v>
                </c:pt>
                <c:pt idx="148">
                  <c:v>-3.8692000000000002E-5</c:v>
                </c:pt>
                <c:pt idx="149">
                  <c:v>-3.8454000000000001E-5</c:v>
                </c:pt>
                <c:pt idx="150">
                  <c:v>-3.8213999999999997E-5</c:v>
                </c:pt>
                <c:pt idx="151">
                  <c:v>-3.7979999999999999E-5</c:v>
                </c:pt>
                <c:pt idx="152">
                  <c:v>-3.7755E-5</c:v>
                </c:pt>
                <c:pt idx="153">
                  <c:v>-3.7546000000000003E-5</c:v>
                </c:pt>
                <c:pt idx="154">
                  <c:v>-3.7339999999999998E-5</c:v>
                </c:pt>
                <c:pt idx="155">
                  <c:v>-3.7129999999999999E-5</c:v>
                </c:pt>
                <c:pt idx="156">
                  <c:v>-3.6943999999999997E-5</c:v>
                </c:pt>
                <c:pt idx="157">
                  <c:v>-3.6743999999999999E-5</c:v>
                </c:pt>
                <c:pt idx="158">
                  <c:v>-3.6568E-5</c:v>
                </c:pt>
                <c:pt idx="159">
                  <c:v>-3.6381000000000003E-5</c:v>
                </c:pt>
                <c:pt idx="160">
                  <c:v>-3.6214999999999998E-5</c:v>
                </c:pt>
                <c:pt idx="161">
                  <c:v>-3.6047000000000002E-5</c:v>
                </c:pt>
                <c:pt idx="162">
                  <c:v>-3.5886999999999997E-5</c:v>
                </c:pt>
                <c:pt idx="163">
                  <c:v>-3.5735999999999998E-5</c:v>
                </c:pt>
                <c:pt idx="164">
                  <c:v>-3.5576E-5</c:v>
                </c:pt>
                <c:pt idx="165">
                  <c:v>-3.5442999999999999E-5</c:v>
                </c:pt>
                <c:pt idx="166">
                  <c:v>-3.5293000000000002E-5</c:v>
                </c:pt>
                <c:pt idx="167">
                  <c:v>-3.5165E-5</c:v>
                </c:pt>
                <c:pt idx="168">
                  <c:v>-3.5030000000000002E-5</c:v>
                </c:pt>
                <c:pt idx="169">
                  <c:v>-3.4919000000000002E-5</c:v>
                </c:pt>
                <c:pt idx="170">
                  <c:v>-3.4774000000000003E-5</c:v>
                </c:pt>
                <c:pt idx="171">
                  <c:v>-3.4657999999999999E-5</c:v>
                </c:pt>
                <c:pt idx="172">
                  <c:v>-3.4530000000000003E-5</c:v>
                </c:pt>
                <c:pt idx="173">
                  <c:v>-3.4425000000000003E-5</c:v>
                </c:pt>
                <c:pt idx="174">
                  <c:v>-3.4325000000000001E-5</c:v>
                </c:pt>
                <c:pt idx="175">
                  <c:v>-3.4215999999999999E-5</c:v>
                </c:pt>
                <c:pt idx="176">
                  <c:v>-3.4081000000000001E-5</c:v>
                </c:pt>
                <c:pt idx="177">
                  <c:v>-3.3971999999999999E-5</c:v>
                </c:pt>
                <c:pt idx="178">
                  <c:v>-3.3878999999999999E-5</c:v>
                </c:pt>
                <c:pt idx="179">
                  <c:v>-3.3779999999999998E-5</c:v>
                </c:pt>
                <c:pt idx="180">
                  <c:v>-3.3673000000000001E-5</c:v>
                </c:pt>
                <c:pt idx="181">
                  <c:v>-3.3584999999999998E-5</c:v>
                </c:pt>
                <c:pt idx="182">
                  <c:v>-3.3501999999999999E-5</c:v>
                </c:pt>
                <c:pt idx="183">
                  <c:v>-3.3398000000000001E-5</c:v>
                </c:pt>
                <c:pt idx="184">
                  <c:v>-3.3311E-5</c:v>
                </c:pt>
                <c:pt idx="185">
                  <c:v>-3.3229999999999999E-5</c:v>
                </c:pt>
                <c:pt idx="186">
                  <c:v>-3.3151000000000002E-5</c:v>
                </c:pt>
                <c:pt idx="187">
                  <c:v>-3.3062000000000003E-5</c:v>
                </c:pt>
                <c:pt idx="188">
                  <c:v>-3.2993000000000001E-5</c:v>
                </c:pt>
                <c:pt idx="189">
                  <c:v>-3.2923000000000003E-5</c:v>
                </c:pt>
                <c:pt idx="190">
                  <c:v>-3.2849999999999999E-5</c:v>
                </c:pt>
                <c:pt idx="191">
                  <c:v>-3.2787000000000003E-5</c:v>
                </c:pt>
                <c:pt idx="192">
                  <c:v>-3.2712000000000001E-5</c:v>
                </c:pt>
                <c:pt idx="193">
                  <c:v>-3.2662E-5</c:v>
                </c:pt>
                <c:pt idx="194">
                  <c:v>-3.2586000000000003E-5</c:v>
                </c:pt>
                <c:pt idx="195">
                  <c:v>-3.2532E-5</c:v>
                </c:pt>
                <c:pt idx="196">
                  <c:v>-3.2450999999999998E-5</c:v>
                </c:pt>
                <c:pt idx="197">
                  <c:v>-3.2422999999999998E-5</c:v>
                </c:pt>
                <c:pt idx="198">
                  <c:v>-3.2342999999999998E-5</c:v>
                </c:pt>
                <c:pt idx="199">
                  <c:v>-3.2301000000000001E-5</c:v>
                </c:pt>
                <c:pt idx="200">
                  <c:v>-3.2239000000000001E-5</c:v>
                </c:pt>
                <c:pt idx="201">
                  <c:v>-3.2205000000000001E-5</c:v>
                </c:pt>
                <c:pt idx="202">
                  <c:v>-3.2131999999999997E-5</c:v>
                </c:pt>
                <c:pt idx="203">
                  <c:v>-3.2098000000000003E-5</c:v>
                </c:pt>
                <c:pt idx="204">
                  <c:v>-3.2042999999999998E-5</c:v>
                </c:pt>
                <c:pt idx="205">
                  <c:v>-3.2002999999999998E-5</c:v>
                </c:pt>
                <c:pt idx="206">
                  <c:v>-3.1946000000000002E-5</c:v>
                </c:pt>
                <c:pt idx="207">
                  <c:v>-3.1905E-5</c:v>
                </c:pt>
                <c:pt idx="208">
                  <c:v>-3.1866000000000003E-5</c:v>
                </c:pt>
                <c:pt idx="209">
                  <c:v>-3.1817999999999999E-5</c:v>
                </c:pt>
                <c:pt idx="210">
                  <c:v>-3.1785000000000001E-5</c:v>
                </c:pt>
                <c:pt idx="211">
                  <c:v>-3.1748000000000002E-5</c:v>
                </c:pt>
                <c:pt idx="212">
                  <c:v>-3.1705000000000002E-5</c:v>
                </c:pt>
                <c:pt idx="213">
                  <c:v>-3.1686999999999997E-5</c:v>
                </c:pt>
                <c:pt idx="214">
                  <c:v>-3.1642E-5</c:v>
                </c:pt>
                <c:pt idx="215">
                  <c:v>-3.1616999999999999E-5</c:v>
                </c:pt>
                <c:pt idx="216">
                  <c:v>-3.1581999999999997E-5</c:v>
                </c:pt>
                <c:pt idx="217">
                  <c:v>-3.1560999999999998E-5</c:v>
                </c:pt>
                <c:pt idx="218">
                  <c:v>-3.1526000000000003E-5</c:v>
                </c:pt>
                <c:pt idx="219">
                  <c:v>-3.1503E-5</c:v>
                </c:pt>
                <c:pt idx="220">
                  <c:v>-3.1476999999999997E-5</c:v>
                </c:pt>
                <c:pt idx="221">
                  <c:v>-3.1452999999999999E-5</c:v>
                </c:pt>
                <c:pt idx="222">
                  <c:v>-3.1418999999999999E-5</c:v>
                </c:pt>
                <c:pt idx="223">
                  <c:v>-3.1406999999999999E-5</c:v>
                </c:pt>
                <c:pt idx="224">
                  <c:v>-3.1374000000000001E-5</c:v>
                </c:pt>
                <c:pt idx="225">
                  <c:v>-3.1375999999999999E-5</c:v>
                </c:pt>
                <c:pt idx="226">
                  <c:v>-3.1347000000000003E-5</c:v>
                </c:pt>
                <c:pt idx="227">
                  <c:v>-3.1340000000000001E-5</c:v>
                </c:pt>
                <c:pt idx="228">
                  <c:v>-3.1319000000000003E-5</c:v>
                </c:pt>
                <c:pt idx="229">
                  <c:v>-3.1310999999999999E-5</c:v>
                </c:pt>
                <c:pt idx="230">
                  <c:v>-3.1297000000000002E-5</c:v>
                </c:pt>
                <c:pt idx="231">
                  <c:v>-3.1303000000000002E-5</c:v>
                </c:pt>
                <c:pt idx="232">
                  <c:v>-3.1275999999999997E-5</c:v>
                </c:pt>
                <c:pt idx="233">
                  <c:v>-3.1288000000000003E-5</c:v>
                </c:pt>
                <c:pt idx="234">
                  <c:v>-3.1270999999999999E-5</c:v>
                </c:pt>
                <c:pt idx="235">
                  <c:v>-3.1270999999999999E-5</c:v>
                </c:pt>
                <c:pt idx="236">
                  <c:v>-3.1263999999999997E-5</c:v>
                </c:pt>
                <c:pt idx="237">
                  <c:v>-3.1279999999999999E-5</c:v>
                </c:pt>
                <c:pt idx="238">
                  <c:v>-3.1276999999999999E-5</c:v>
                </c:pt>
                <c:pt idx="239">
                  <c:v>-3.1287E-5</c:v>
                </c:pt>
                <c:pt idx="240">
                  <c:v>-3.1284000000000001E-5</c:v>
                </c:pt>
                <c:pt idx="241">
                  <c:v>-3.1313000000000003E-5</c:v>
                </c:pt>
                <c:pt idx="242">
                  <c:v>-3.1310999999999999E-5</c:v>
                </c:pt>
                <c:pt idx="243">
                  <c:v>-3.1338999999999999E-5</c:v>
                </c:pt>
                <c:pt idx="244">
                  <c:v>-3.1365999999999998E-5</c:v>
                </c:pt>
                <c:pt idx="245">
                  <c:v>-3.1420000000000001E-5</c:v>
                </c:pt>
                <c:pt idx="246">
                  <c:v>-3.1433999999999998E-5</c:v>
                </c:pt>
                <c:pt idx="247">
                  <c:v>-3.1489999999999998E-5</c:v>
                </c:pt>
                <c:pt idx="248">
                  <c:v>-3.1541999999999997E-5</c:v>
                </c:pt>
                <c:pt idx="249">
                  <c:v>-3.1642E-5</c:v>
                </c:pt>
                <c:pt idx="250">
                  <c:v>-3.1708999999999997E-5</c:v>
                </c:pt>
                <c:pt idx="251">
                  <c:v>-3.1832000000000003E-5</c:v>
                </c:pt>
                <c:pt idx="252">
                  <c:v>-3.1956999999999999E-5</c:v>
                </c:pt>
                <c:pt idx="253">
                  <c:v>-3.2155E-5</c:v>
                </c:pt>
                <c:pt idx="254">
                  <c:v>-3.2354000000000002E-5</c:v>
                </c:pt>
                <c:pt idx="255">
                  <c:v>-3.2696E-5</c:v>
                </c:pt>
                <c:pt idx="256">
                  <c:v>-3.3120999999999997E-5</c:v>
                </c:pt>
                <c:pt idx="257">
                  <c:v>-3.3767999999999999E-5</c:v>
                </c:pt>
                <c:pt idx="258">
                  <c:v>-3.4514999999999997E-5</c:v>
                </c:pt>
                <c:pt idx="259">
                  <c:v>-3.5425E-5</c:v>
                </c:pt>
                <c:pt idx="260">
                  <c:v>-3.6395E-5</c:v>
                </c:pt>
                <c:pt idx="261">
                  <c:v>-3.7614000000000003E-5</c:v>
                </c:pt>
                <c:pt idx="262">
                  <c:v>-3.8886E-5</c:v>
                </c:pt>
                <c:pt idx="263">
                  <c:v>-4.0472000000000001E-5</c:v>
                </c:pt>
                <c:pt idx="264">
                  <c:v>-4.2163000000000003E-5</c:v>
                </c:pt>
                <c:pt idx="265">
                  <c:v>-4.4212000000000003E-5</c:v>
                </c:pt>
                <c:pt idx="266">
                  <c:v>-4.6325000000000001E-5</c:v>
                </c:pt>
                <c:pt idx="267">
                  <c:v>-4.8729000000000001E-5</c:v>
                </c:pt>
                <c:pt idx="268">
                  <c:v>-5.1272E-5</c:v>
                </c:pt>
                <c:pt idx="269">
                  <c:v>-5.4066E-5</c:v>
                </c:pt>
                <c:pt idx="270">
                  <c:v>-5.7018999999999997E-5</c:v>
                </c:pt>
                <c:pt idx="271">
                  <c:v>-6.0176000000000001E-5</c:v>
                </c:pt>
                <c:pt idx="272">
                  <c:v>-6.3346E-5</c:v>
                </c:pt>
                <c:pt idx="273">
                  <c:v>-6.6562000000000004E-5</c:v>
                </c:pt>
                <c:pt idx="274">
                  <c:v>-6.9887000000000004E-5</c:v>
                </c:pt>
                <c:pt idx="275">
                  <c:v>-7.3165999999999997E-5</c:v>
                </c:pt>
                <c:pt idx="276">
                  <c:v>-7.6347999999999995E-5</c:v>
                </c:pt>
                <c:pt idx="277">
                  <c:v>-7.9519999999999998E-5</c:v>
                </c:pt>
                <c:pt idx="278">
                  <c:v>-8.2432E-5</c:v>
                </c:pt>
                <c:pt idx="279">
                  <c:v>-8.5224999999999998E-5</c:v>
                </c:pt>
                <c:pt idx="280">
                  <c:v>-8.7613000000000003E-5</c:v>
                </c:pt>
                <c:pt idx="281">
                  <c:v>-8.9878999999999998E-5</c:v>
                </c:pt>
                <c:pt idx="282">
                  <c:v>-9.1738999999999997E-5</c:v>
                </c:pt>
                <c:pt idx="283">
                  <c:v>-9.3356000000000005E-5</c:v>
                </c:pt>
                <c:pt idx="284">
                  <c:v>-9.4520999999999998E-5</c:v>
                </c:pt>
                <c:pt idx="285">
                  <c:v>-9.5330999999999999E-5</c:v>
                </c:pt>
                <c:pt idx="286">
                  <c:v>-9.5810999999999995E-5</c:v>
                </c:pt>
                <c:pt idx="287">
                  <c:v>-9.6020000000000006E-5</c:v>
                </c:pt>
                <c:pt idx="288">
                  <c:v>-9.5839000000000002E-5</c:v>
                </c:pt>
                <c:pt idx="289">
                  <c:v>-9.5481000000000003E-5</c:v>
                </c:pt>
                <c:pt idx="290">
                  <c:v>-9.4810999999999997E-5</c:v>
                </c:pt>
                <c:pt idx="291">
                  <c:v>-9.4073000000000005E-5</c:v>
                </c:pt>
                <c:pt idx="292">
                  <c:v>-9.3066999999999995E-5</c:v>
                </c:pt>
                <c:pt idx="293">
                  <c:v>-9.2040999999999995E-5</c:v>
                </c:pt>
                <c:pt idx="294">
                  <c:v>-9.0866999999999996E-5</c:v>
                </c:pt>
                <c:pt idx="295">
                  <c:v>-8.9687999999999999E-5</c:v>
                </c:pt>
                <c:pt idx="296">
                  <c:v>-8.8438999999999998E-5</c:v>
                </c:pt>
                <c:pt idx="297">
                  <c:v>-8.7231000000000006E-5</c:v>
                </c:pt>
                <c:pt idx="298">
                  <c:v>-8.5944000000000002E-5</c:v>
                </c:pt>
                <c:pt idx="299">
                  <c:v>-8.4760999999999997E-5</c:v>
                </c:pt>
                <c:pt idx="300">
                  <c:v>-8.3549999999999998E-5</c:v>
                </c:pt>
                <c:pt idx="301">
                  <c:v>-8.2470000000000002E-5</c:v>
                </c:pt>
                <c:pt idx="302">
                  <c:v>-8.1361999999999998E-5</c:v>
                </c:pt>
                <c:pt idx="303">
                  <c:v>-8.0378999999999997E-5</c:v>
                </c:pt>
                <c:pt idx="304">
                  <c:v>-7.9332999999999994E-5</c:v>
                </c:pt>
                <c:pt idx="305">
                  <c:v>-7.839E-5</c:v>
                </c:pt>
                <c:pt idx="306">
                  <c:v>-7.7463E-5</c:v>
                </c:pt>
                <c:pt idx="307">
                  <c:v>-7.6644999999999995E-5</c:v>
                </c:pt>
                <c:pt idx="308">
                  <c:v>-7.5797000000000006E-5</c:v>
                </c:pt>
                <c:pt idx="309">
                  <c:v>-7.5073000000000004E-5</c:v>
                </c:pt>
                <c:pt idx="310">
                  <c:v>-7.4312000000000003E-5</c:v>
                </c:pt>
                <c:pt idx="311">
                  <c:v>-7.3671999999999995E-5</c:v>
                </c:pt>
                <c:pt idx="312">
                  <c:v>-7.2999999999999999E-5</c:v>
                </c:pt>
                <c:pt idx="313">
                  <c:v>-7.2416999999999995E-5</c:v>
                </c:pt>
                <c:pt idx="314">
                  <c:v>-7.1814000000000001E-5</c:v>
                </c:pt>
                <c:pt idx="315">
                  <c:v>-7.1299999999999998E-5</c:v>
                </c:pt>
                <c:pt idx="316">
                  <c:v>-7.0740000000000004E-5</c:v>
                </c:pt>
                <c:pt idx="317">
                  <c:v>-7.0272999999999996E-5</c:v>
                </c:pt>
                <c:pt idx="318">
                  <c:v>-6.9772999999999998E-5</c:v>
                </c:pt>
                <c:pt idx="319">
                  <c:v>-6.9350000000000005E-5</c:v>
                </c:pt>
                <c:pt idx="320">
                  <c:v>-6.8904000000000003E-5</c:v>
                </c:pt>
                <c:pt idx="321">
                  <c:v>-6.8526000000000001E-5</c:v>
                </c:pt>
                <c:pt idx="322">
                  <c:v>-6.8122999999999998E-5</c:v>
                </c:pt>
                <c:pt idx="323">
                  <c:v>-6.7799000000000006E-5</c:v>
                </c:pt>
                <c:pt idx="324">
                  <c:v>-6.7403000000000005E-5</c:v>
                </c:pt>
                <c:pt idx="325">
                  <c:v>-6.7113000000000006E-5</c:v>
                </c:pt>
                <c:pt idx="326">
                  <c:v>-6.6791999999999993E-5</c:v>
                </c:pt>
                <c:pt idx="327">
                  <c:v>-6.6525000000000004E-5</c:v>
                </c:pt>
                <c:pt idx="328">
                  <c:v>-6.6224999999999997E-5</c:v>
                </c:pt>
                <c:pt idx="329">
                  <c:v>-6.6004E-5</c:v>
                </c:pt>
                <c:pt idx="330">
                  <c:v>-6.5755999999999999E-5</c:v>
                </c:pt>
                <c:pt idx="331">
                  <c:v>-6.3048999999999999E-5</c:v>
                </c:pt>
                <c:pt idx="332">
                  <c:v>-6.1320000000000002E-5</c:v>
                </c:pt>
                <c:pt idx="333">
                  <c:v>-6.0066999999999999E-5</c:v>
                </c:pt>
                <c:pt idx="334">
                  <c:v>-5.8937000000000002E-5</c:v>
                </c:pt>
                <c:pt idx="335">
                  <c:v>-5.7966E-5</c:v>
                </c:pt>
                <c:pt idx="336">
                  <c:v>-5.7028999999999999E-5</c:v>
                </c:pt>
                <c:pt idx="337">
                  <c:v>-5.6202999999999997E-5</c:v>
                </c:pt>
                <c:pt idx="338">
                  <c:v>-5.5373E-5</c:v>
                </c:pt>
                <c:pt idx="339">
                  <c:v>-5.4632000000000001E-5</c:v>
                </c:pt>
                <c:pt idx="340">
                  <c:v>-5.3868E-5</c:v>
                </c:pt>
                <c:pt idx="341">
                  <c:v>-5.3211999999999998E-5</c:v>
                </c:pt>
                <c:pt idx="342">
                  <c:v>-5.2533E-5</c:v>
                </c:pt>
                <c:pt idx="343">
                  <c:v>-5.1916000000000002E-5</c:v>
                </c:pt>
                <c:pt idx="344">
                  <c:v>-5.1267999999999998E-5</c:v>
                </c:pt>
                <c:pt idx="345">
                  <c:v>-5.0689999999999997E-5</c:v>
                </c:pt>
                <c:pt idx="346">
                  <c:v>-5.0081999999999999E-5</c:v>
                </c:pt>
                <c:pt idx="347">
                  <c:v>-4.9533000000000002E-5</c:v>
                </c:pt>
                <c:pt idx="348">
                  <c:v>-4.8939E-5</c:v>
                </c:pt>
                <c:pt idx="349">
                  <c:v>-4.8432E-5</c:v>
                </c:pt>
                <c:pt idx="350">
                  <c:v>-4.7868000000000003E-5</c:v>
                </c:pt>
                <c:pt idx="351">
                  <c:v>-4.7364000000000003E-5</c:v>
                </c:pt>
                <c:pt idx="352">
                  <c:v>-4.6796999999999999E-5</c:v>
                </c:pt>
                <c:pt idx="353">
                  <c:v>-4.6297000000000001E-5</c:v>
                </c:pt>
                <c:pt idx="354">
                  <c:v>-4.5750000000000001E-5</c:v>
                </c:pt>
                <c:pt idx="355">
                  <c:v>-4.5244000000000003E-5</c:v>
                </c:pt>
                <c:pt idx="356">
                  <c:v>-4.4651000000000003E-5</c:v>
                </c:pt>
                <c:pt idx="357">
                  <c:v>-4.4131999999999997E-5</c:v>
                </c:pt>
                <c:pt idx="358">
                  <c:v>-4.3498999999999998E-5</c:v>
                </c:pt>
                <c:pt idx="359">
                  <c:v>-4.2885E-5</c:v>
                </c:pt>
                <c:pt idx="360">
                  <c:v>-4.2225999999999999E-5</c:v>
                </c:pt>
                <c:pt idx="361">
                  <c:v>-4.1596E-5</c:v>
                </c:pt>
                <c:pt idx="362">
                  <c:v>-4.0842E-5</c:v>
                </c:pt>
                <c:pt idx="363">
                  <c:v>-4.0141000000000001E-5</c:v>
                </c:pt>
                <c:pt idx="364">
                  <c:v>-3.9261999999999998E-5</c:v>
                </c:pt>
                <c:pt idx="365">
                  <c:v>-3.8367E-5</c:v>
                </c:pt>
                <c:pt idx="366">
                  <c:v>-3.7370000000000003E-5</c:v>
                </c:pt>
                <c:pt idx="367">
                  <c:v>-3.6328000000000002E-5</c:v>
                </c:pt>
                <c:pt idx="368">
                  <c:v>-3.5110000000000001E-5</c:v>
                </c:pt>
                <c:pt idx="369">
                  <c:v>-3.3884999999999998E-5</c:v>
                </c:pt>
                <c:pt idx="370">
                  <c:v>-3.2413000000000003E-5</c:v>
                </c:pt>
                <c:pt idx="371">
                  <c:v>-3.0910000000000001E-5</c:v>
                </c:pt>
                <c:pt idx="372">
                  <c:v>-2.9161000000000001E-5</c:v>
                </c:pt>
                <c:pt idx="373">
                  <c:v>-2.7339E-5</c:v>
                </c:pt>
                <c:pt idx="374">
                  <c:v>-2.5282E-5</c:v>
                </c:pt>
                <c:pt idx="375">
                  <c:v>-2.3116999999999999E-5</c:v>
                </c:pt>
                <c:pt idx="376">
                  <c:v>-2.0687999999999999E-5</c:v>
                </c:pt>
                <c:pt idx="377">
                  <c:v>-1.8165E-5</c:v>
                </c:pt>
                <c:pt idx="378">
                  <c:v>-1.5316999999999999E-5</c:v>
                </c:pt>
                <c:pt idx="379">
                  <c:v>-1.2473999999999999E-5</c:v>
                </c:pt>
                <c:pt idx="380">
                  <c:v>-9.3986000000000001E-6</c:v>
                </c:pt>
                <c:pt idx="381">
                  <c:v>-6.2441000000000001E-6</c:v>
                </c:pt>
                <c:pt idx="382">
                  <c:v>-2.9345E-6</c:v>
                </c:pt>
                <c:pt idx="383">
                  <c:v>3.2613000000000002E-7</c:v>
                </c:pt>
                <c:pt idx="384">
                  <c:v>3.7376999999999998E-6</c:v>
                </c:pt>
                <c:pt idx="385">
                  <c:v>7.0720000000000002E-6</c:v>
                </c:pt>
                <c:pt idx="386">
                  <c:v>1.0406E-5</c:v>
                </c:pt>
                <c:pt idx="387">
                  <c:v>1.3528E-5</c:v>
                </c:pt>
                <c:pt idx="388">
                  <c:v>1.6524999999999998E-5</c:v>
                </c:pt>
                <c:pt idx="389">
                  <c:v>1.9306000000000001E-5</c:v>
                </c:pt>
                <c:pt idx="390">
                  <c:v>2.1885000000000001E-5</c:v>
                </c:pt>
                <c:pt idx="391">
                  <c:v>2.4151E-5</c:v>
                </c:pt>
                <c:pt idx="392">
                  <c:v>2.6058999999999999E-5</c:v>
                </c:pt>
                <c:pt idx="393">
                  <c:v>2.7623999999999998E-5</c:v>
                </c:pt>
                <c:pt idx="394">
                  <c:v>2.8895E-5</c:v>
                </c:pt>
                <c:pt idx="395">
                  <c:v>2.9652999999999999E-5</c:v>
                </c:pt>
                <c:pt idx="396">
                  <c:v>3.0150000000000001E-5</c:v>
                </c:pt>
                <c:pt idx="397">
                  <c:v>3.0307E-5</c:v>
                </c:pt>
                <c:pt idx="398">
                  <c:v>3.0182999999999999E-5</c:v>
                </c:pt>
                <c:pt idx="399">
                  <c:v>2.9719000000000001E-5</c:v>
                </c:pt>
                <c:pt idx="400">
                  <c:v>2.906E-5</c:v>
                </c:pt>
                <c:pt idx="401">
                  <c:v>2.8153999999999998E-5</c:v>
                </c:pt>
                <c:pt idx="402">
                  <c:v>2.7152E-5</c:v>
                </c:pt>
                <c:pt idx="403">
                  <c:v>2.6027E-5</c:v>
                </c:pt>
                <c:pt idx="404">
                  <c:v>2.4825E-5</c:v>
                </c:pt>
                <c:pt idx="405">
                  <c:v>2.3519E-5</c:v>
                </c:pt>
                <c:pt idx="406">
                  <c:v>2.2277999999999999E-5</c:v>
                </c:pt>
                <c:pt idx="407">
                  <c:v>2.0959999999999999E-5</c:v>
                </c:pt>
                <c:pt idx="408">
                  <c:v>1.9697000000000001E-5</c:v>
                </c:pt>
                <c:pt idx="409">
                  <c:v>1.8445E-5</c:v>
                </c:pt>
                <c:pt idx="410">
                  <c:v>1.7252999999999999E-5</c:v>
                </c:pt>
                <c:pt idx="411">
                  <c:v>1.6064000000000001E-5</c:v>
                </c:pt>
                <c:pt idx="412">
                  <c:v>1.4973E-5</c:v>
                </c:pt>
                <c:pt idx="413">
                  <c:v>1.3879E-5</c:v>
                </c:pt>
                <c:pt idx="414">
                  <c:v>1.289E-5</c:v>
                </c:pt>
                <c:pt idx="415">
                  <c:v>1.1892999999999999E-5</c:v>
                </c:pt>
                <c:pt idx="416">
                  <c:v>1.0998999999999999E-5</c:v>
                </c:pt>
                <c:pt idx="417">
                  <c:v>1.0095000000000001E-5</c:v>
                </c:pt>
                <c:pt idx="418">
                  <c:v>9.2859000000000003E-6</c:v>
                </c:pt>
                <c:pt idx="419">
                  <c:v>8.4859999999999997E-6</c:v>
                </c:pt>
                <c:pt idx="420">
                  <c:v>7.7690999999999999E-6</c:v>
                </c:pt>
                <c:pt idx="421">
                  <c:v>7.0342000000000003E-6</c:v>
                </c:pt>
                <c:pt idx="422">
                  <c:v>6.3911999999999999E-6</c:v>
                </c:pt>
                <c:pt idx="423">
                  <c:v>5.7475999999999998E-6</c:v>
                </c:pt>
                <c:pt idx="424">
                  <c:v>5.1574E-6</c:v>
                </c:pt>
                <c:pt idx="425">
                  <c:v>4.5545000000000002E-6</c:v>
                </c:pt>
                <c:pt idx="426">
                  <c:v>4.0357000000000002E-6</c:v>
                </c:pt>
                <c:pt idx="427">
                  <c:v>3.4744999999999999E-6</c:v>
                </c:pt>
                <c:pt idx="428">
                  <c:v>3.0135E-6</c:v>
                </c:pt>
                <c:pt idx="429">
                  <c:v>2.5056000000000002E-6</c:v>
                </c:pt>
                <c:pt idx="430">
                  <c:v>2.0789999999999999E-6</c:v>
                </c:pt>
                <c:pt idx="431">
                  <c:v>1.6194999999999999E-6</c:v>
                </c:pt>
                <c:pt idx="432">
                  <c:v>1.2208E-6</c:v>
                </c:pt>
                <c:pt idx="433">
                  <c:v>7.9189000000000003E-7</c:v>
                </c:pt>
                <c:pt idx="434">
                  <c:v>4.2164000000000001E-7</c:v>
                </c:pt>
                <c:pt idx="435">
                  <c:v>2.8984E-8</c:v>
                </c:pt>
                <c:pt idx="436">
                  <c:v>-3.1049000000000002E-7</c:v>
                </c:pt>
                <c:pt idx="437">
                  <c:v>-6.8956999999999995E-7</c:v>
                </c:pt>
                <c:pt idx="438">
                  <c:v>-9.9421000000000001E-7</c:v>
                </c:pt>
                <c:pt idx="439">
                  <c:v>-1.3473E-6</c:v>
                </c:pt>
                <c:pt idx="440">
                  <c:v>-1.6396999999999999E-6</c:v>
                </c:pt>
                <c:pt idx="441">
                  <c:v>-1.956E-6</c:v>
                </c:pt>
                <c:pt idx="442">
                  <c:v>-2.2247999999999999E-6</c:v>
                </c:pt>
                <c:pt idx="443">
                  <c:v>-2.531E-6</c:v>
                </c:pt>
                <c:pt idx="444">
                  <c:v>-2.7750999999999999E-6</c:v>
                </c:pt>
                <c:pt idx="445">
                  <c:v>-3.0865E-6</c:v>
                </c:pt>
                <c:pt idx="446">
                  <c:v>-3.3187000000000001E-6</c:v>
                </c:pt>
                <c:pt idx="447">
                  <c:v>-3.5986000000000002E-6</c:v>
                </c:pt>
                <c:pt idx="448">
                  <c:v>-3.8187000000000004E-6</c:v>
                </c:pt>
                <c:pt idx="449">
                  <c:v>-4.0836000000000002E-6</c:v>
                </c:pt>
                <c:pt idx="450">
                  <c:v>-4.2921E-6</c:v>
                </c:pt>
                <c:pt idx="451">
                  <c:v>-4.5568000000000001E-6</c:v>
                </c:pt>
                <c:pt idx="452">
                  <c:v>-4.7603E-6</c:v>
                </c:pt>
                <c:pt idx="453">
                  <c:v>-5.0034999999999996E-6</c:v>
                </c:pt>
                <c:pt idx="454">
                  <c:v>-5.1829E-6</c:v>
                </c:pt>
                <c:pt idx="455">
                  <c:v>-5.4134999999999999E-6</c:v>
                </c:pt>
                <c:pt idx="456">
                  <c:v>-5.5991000000000003E-6</c:v>
                </c:pt>
                <c:pt idx="457">
                  <c:v>-5.8282999999999997E-6</c:v>
                </c:pt>
                <c:pt idx="458">
                  <c:v>-6.0009999999999998E-6</c:v>
                </c:pt>
                <c:pt idx="459">
                  <c:v>-6.2040999999999996E-6</c:v>
                </c:pt>
                <c:pt idx="460">
                  <c:v>-6.3697000000000002E-6</c:v>
                </c:pt>
                <c:pt idx="461">
                  <c:v>-6.5699000000000004E-6</c:v>
                </c:pt>
                <c:pt idx="462">
                  <c:v>-6.7224000000000002E-6</c:v>
                </c:pt>
                <c:pt idx="463">
                  <c:v>-6.9349000000000003E-6</c:v>
                </c:pt>
                <c:pt idx="464">
                  <c:v>-7.0882000000000002E-6</c:v>
                </c:pt>
                <c:pt idx="465">
                  <c:v>-7.3213999999999999E-6</c:v>
                </c:pt>
                <c:pt idx="466">
                  <c:v>-7.4695999999999996E-6</c:v>
                </c:pt>
                <c:pt idx="467">
                  <c:v>-7.7001999999999996E-6</c:v>
                </c:pt>
                <c:pt idx="468">
                  <c:v>-7.8691000000000006E-6</c:v>
                </c:pt>
                <c:pt idx="469">
                  <c:v>-8.0688999999999999E-6</c:v>
                </c:pt>
                <c:pt idx="470">
                  <c:v>-8.2295999999999999E-6</c:v>
                </c:pt>
                <c:pt idx="471">
                  <c:v>-8.4282E-6</c:v>
                </c:pt>
                <c:pt idx="472">
                  <c:v>-8.5608999999999996E-6</c:v>
                </c:pt>
                <c:pt idx="473">
                  <c:v>-8.7393999999999997E-6</c:v>
                </c:pt>
                <c:pt idx="474">
                  <c:v>-8.8596999999999992E-6</c:v>
                </c:pt>
                <c:pt idx="475">
                  <c:v>-9.0111999999999994E-6</c:v>
                </c:pt>
                <c:pt idx="476">
                  <c:v>-9.1090000000000004E-6</c:v>
                </c:pt>
                <c:pt idx="477">
                  <c:v>-9.2462999999999999E-6</c:v>
                </c:pt>
                <c:pt idx="478">
                  <c:v>-9.3273999999999998E-6</c:v>
                </c:pt>
                <c:pt idx="479">
                  <c:v>-9.4446999999999995E-6</c:v>
                </c:pt>
                <c:pt idx="480">
                  <c:v>-9.4968000000000003E-6</c:v>
                </c:pt>
                <c:pt idx="481">
                  <c:v>-9.6074000000000005E-6</c:v>
                </c:pt>
                <c:pt idx="482">
                  <c:v>-9.6490000000000003E-6</c:v>
                </c:pt>
                <c:pt idx="483">
                  <c:v>-9.7518000000000004E-6</c:v>
                </c:pt>
                <c:pt idx="484">
                  <c:v>-9.7975000000000006E-6</c:v>
                </c:pt>
                <c:pt idx="485">
                  <c:v>-9.8671000000000008E-6</c:v>
                </c:pt>
                <c:pt idx="486">
                  <c:v>-9.8897999999999997E-6</c:v>
                </c:pt>
                <c:pt idx="487">
                  <c:v>-9.9505999999999992E-6</c:v>
                </c:pt>
                <c:pt idx="488">
                  <c:v>-9.9846999999999995E-6</c:v>
                </c:pt>
                <c:pt idx="489">
                  <c:v>-1.005E-5</c:v>
                </c:pt>
                <c:pt idx="490">
                  <c:v>-1.0078000000000001E-5</c:v>
                </c:pt>
                <c:pt idx="491">
                  <c:v>-1.0144E-5</c:v>
                </c:pt>
                <c:pt idx="492">
                  <c:v>-1.0156999999999999E-5</c:v>
                </c:pt>
                <c:pt idx="493">
                  <c:v>-1.0214000000000001E-5</c:v>
                </c:pt>
                <c:pt idx="494">
                  <c:v>-1.0227000000000001E-5</c:v>
                </c:pt>
                <c:pt idx="495">
                  <c:v>-1.0266E-5</c:v>
                </c:pt>
                <c:pt idx="496">
                  <c:v>-1.0285999999999999E-5</c:v>
                </c:pt>
                <c:pt idx="497">
                  <c:v>-1.0344E-5</c:v>
                </c:pt>
                <c:pt idx="498">
                  <c:v>-1.0352E-5</c:v>
                </c:pt>
                <c:pt idx="499">
                  <c:v>-1.0414999999999999E-5</c:v>
                </c:pt>
                <c:pt idx="500">
                  <c:v>-1.0411000000000001E-5</c:v>
                </c:pt>
                <c:pt idx="501">
                  <c:v>-1.046E-5</c:v>
                </c:pt>
                <c:pt idx="502">
                  <c:v>-1.0465999999999999E-5</c:v>
                </c:pt>
                <c:pt idx="503">
                  <c:v>-1.0533000000000001E-5</c:v>
                </c:pt>
                <c:pt idx="504">
                  <c:v>-1.0516000000000001E-5</c:v>
                </c:pt>
                <c:pt idx="505">
                  <c:v>-1.0547000000000001E-5</c:v>
                </c:pt>
                <c:pt idx="506">
                  <c:v>-1.0539E-5</c:v>
                </c:pt>
                <c:pt idx="507">
                  <c:v>-1.0582E-5</c:v>
                </c:pt>
                <c:pt idx="508">
                  <c:v>-1.0570999999999999E-5</c:v>
                </c:pt>
                <c:pt idx="509">
                  <c:v>-1.0613E-5</c:v>
                </c:pt>
                <c:pt idx="510">
                  <c:v>-1.0613E-5</c:v>
                </c:pt>
                <c:pt idx="511">
                  <c:v>-1.0626E-5</c:v>
                </c:pt>
                <c:pt idx="512">
                  <c:v>-1.0611000000000001E-5</c:v>
                </c:pt>
                <c:pt idx="513">
                  <c:v>-1.0635000000000001E-5</c:v>
                </c:pt>
                <c:pt idx="514">
                  <c:v>-1.0626E-5</c:v>
                </c:pt>
                <c:pt idx="515">
                  <c:v>-1.0654E-5</c:v>
                </c:pt>
                <c:pt idx="516">
                  <c:v>-1.0642000000000001E-5</c:v>
                </c:pt>
                <c:pt idx="517">
                  <c:v>-1.0654E-5</c:v>
                </c:pt>
                <c:pt idx="518">
                  <c:v>-1.0643E-5</c:v>
                </c:pt>
                <c:pt idx="519">
                  <c:v>-1.0668E-5</c:v>
                </c:pt>
                <c:pt idx="520">
                  <c:v>-1.0633E-5</c:v>
                </c:pt>
                <c:pt idx="521">
                  <c:v>-1.0659000000000001E-5</c:v>
                </c:pt>
                <c:pt idx="522">
                  <c:v>-1.0645000000000001E-5</c:v>
                </c:pt>
                <c:pt idx="523">
                  <c:v>-1.0661E-5</c:v>
                </c:pt>
                <c:pt idx="524">
                  <c:v>-1.0616E-5</c:v>
                </c:pt>
                <c:pt idx="525">
                  <c:v>-1.0611999999999999E-5</c:v>
                </c:pt>
                <c:pt idx="526">
                  <c:v>-1.0581000000000001E-5</c:v>
                </c:pt>
                <c:pt idx="527">
                  <c:v>-1.0575E-5</c:v>
                </c:pt>
                <c:pt idx="528">
                  <c:v>-1.0550999999999999E-5</c:v>
                </c:pt>
                <c:pt idx="529">
                  <c:v>-1.0528E-5</c:v>
                </c:pt>
                <c:pt idx="530">
                  <c:v>-1.0498E-5</c:v>
                </c:pt>
                <c:pt idx="531">
                  <c:v>-1.0492999999999999E-5</c:v>
                </c:pt>
                <c:pt idx="532">
                  <c:v>-1.0427E-5</c:v>
                </c:pt>
                <c:pt idx="533">
                  <c:v>-1.0421000000000001E-5</c:v>
                </c:pt>
                <c:pt idx="534">
                  <c:v>-1.0358E-5</c:v>
                </c:pt>
                <c:pt idx="535">
                  <c:v>-1.0332999999999999E-5</c:v>
                </c:pt>
                <c:pt idx="536">
                  <c:v>-1.0254E-5</c:v>
                </c:pt>
                <c:pt idx="537">
                  <c:v>-1.0217000000000001E-5</c:v>
                </c:pt>
                <c:pt idx="538">
                  <c:v>-1.012E-5</c:v>
                </c:pt>
                <c:pt idx="539">
                  <c:v>-1.0067E-5</c:v>
                </c:pt>
                <c:pt idx="540">
                  <c:v>-9.9459999999999993E-6</c:v>
                </c:pt>
                <c:pt idx="541">
                  <c:v>-9.8827999999999996E-6</c:v>
                </c:pt>
                <c:pt idx="542">
                  <c:v>-9.7530999999999998E-6</c:v>
                </c:pt>
                <c:pt idx="543">
                  <c:v>-9.6299999999999993E-6</c:v>
                </c:pt>
                <c:pt idx="544">
                  <c:v>-9.4622999999999992E-6</c:v>
                </c:pt>
                <c:pt idx="545">
                  <c:v>-9.2946000000000008E-6</c:v>
                </c:pt>
                <c:pt idx="546">
                  <c:v>-9.0906000000000007E-6</c:v>
                </c:pt>
                <c:pt idx="547">
                  <c:v>-8.9000999999999997E-6</c:v>
                </c:pt>
                <c:pt idx="548">
                  <c:v>-8.5893999999999994E-6</c:v>
                </c:pt>
                <c:pt idx="549">
                  <c:v>-8.3137999999999999E-6</c:v>
                </c:pt>
                <c:pt idx="550">
                  <c:v>-7.9149999999999996E-6</c:v>
                </c:pt>
                <c:pt idx="551">
                  <c:v>-7.5206999999999998E-6</c:v>
                </c:pt>
                <c:pt idx="552">
                  <c:v>-7.0267E-6</c:v>
                </c:pt>
                <c:pt idx="553">
                  <c:v>-6.4945999999999996E-6</c:v>
                </c:pt>
                <c:pt idx="554">
                  <c:v>-5.7992999999999997E-6</c:v>
                </c:pt>
                <c:pt idx="555">
                  <c:v>-5.0429999999999998E-6</c:v>
                </c:pt>
                <c:pt idx="556">
                  <c:v>-4.1327000000000003E-6</c:v>
                </c:pt>
                <c:pt idx="557">
                  <c:v>-3.1522000000000001E-6</c:v>
                </c:pt>
                <c:pt idx="558">
                  <c:v>-1.9004E-6</c:v>
                </c:pt>
                <c:pt idx="559">
                  <c:v>-5.1554000000000002E-7</c:v>
                </c:pt>
                <c:pt idx="560">
                  <c:v>1.0702999999999999E-6</c:v>
                </c:pt>
                <c:pt idx="561">
                  <c:v>2.8621000000000001E-6</c:v>
                </c:pt>
                <c:pt idx="562">
                  <c:v>4.7263E-6</c:v>
                </c:pt>
                <c:pt idx="563">
                  <c:v>7.4121999999999999E-6</c:v>
                </c:pt>
                <c:pt idx="564">
                  <c:v>1.0118E-5</c:v>
                </c:pt>
                <c:pt idx="565">
                  <c:v>1.3105000000000001E-5</c:v>
                </c:pt>
                <c:pt idx="566">
                  <c:v>1.6364000000000001E-5</c:v>
                </c:pt>
                <c:pt idx="567">
                  <c:v>2.0001E-5</c:v>
                </c:pt>
                <c:pt idx="568">
                  <c:v>2.3811E-5</c:v>
                </c:pt>
                <c:pt idx="569">
                  <c:v>2.8183000000000001E-5</c:v>
                </c:pt>
                <c:pt idx="570">
                  <c:v>3.2631E-5</c:v>
                </c:pt>
                <c:pt idx="571">
                  <c:v>3.7280999999999998E-5</c:v>
                </c:pt>
                <c:pt idx="572">
                  <c:v>4.2138000000000002E-5</c:v>
                </c:pt>
                <c:pt idx="573">
                  <c:v>4.6938999999999999E-5</c:v>
                </c:pt>
                <c:pt idx="574">
                  <c:v>5.1659999999999997E-5</c:v>
                </c:pt>
                <c:pt idx="575">
                  <c:v>5.6258999999999998E-5</c:v>
                </c:pt>
                <c:pt idx="576">
                  <c:v>6.0556000000000001E-5</c:v>
                </c:pt>
                <c:pt idx="577">
                  <c:v>6.4546000000000002E-5</c:v>
                </c:pt>
                <c:pt idx="578">
                  <c:v>6.8244000000000006E-5</c:v>
                </c:pt>
                <c:pt idx="579">
                  <c:v>7.1470000000000005E-5</c:v>
                </c:pt>
                <c:pt idx="580">
                  <c:v>7.4092999999999997E-5</c:v>
                </c:pt>
                <c:pt idx="581">
                  <c:v>7.6396999999999994E-5</c:v>
                </c:pt>
                <c:pt idx="582">
                  <c:v>7.8353E-5</c:v>
                </c:pt>
                <c:pt idx="583">
                  <c:v>7.9617999999999996E-5</c:v>
                </c:pt>
                <c:pt idx="584">
                  <c:v>8.0153000000000003E-5</c:v>
                </c:pt>
                <c:pt idx="585">
                  <c:v>8.0186999999999996E-5</c:v>
                </c:pt>
                <c:pt idx="586">
                  <c:v>7.9443999999999994E-5</c:v>
                </c:pt>
                <c:pt idx="587">
                  <c:v>7.8279E-5</c:v>
                </c:pt>
                <c:pt idx="588">
                  <c:v>7.6834000000000003E-5</c:v>
                </c:pt>
                <c:pt idx="589">
                  <c:v>7.4995999999999998E-5</c:v>
                </c:pt>
                <c:pt idx="590">
                  <c:v>7.3020000000000002E-5</c:v>
                </c:pt>
                <c:pt idx="591">
                  <c:v>7.0890999999999996E-5</c:v>
                </c:pt>
                <c:pt idx="592">
                  <c:v>6.8674E-5</c:v>
                </c:pt>
                <c:pt idx="593">
                  <c:v>6.6511000000000001E-5</c:v>
                </c:pt>
                <c:pt idx="594">
                  <c:v>6.4391000000000001E-5</c:v>
                </c:pt>
                <c:pt idx="595">
                  <c:v>6.2265000000000001E-5</c:v>
                </c:pt>
                <c:pt idx="596">
                  <c:v>6.0307999999999999E-5</c:v>
                </c:pt>
                <c:pt idx="597">
                  <c:v>5.8406000000000003E-5</c:v>
                </c:pt>
                <c:pt idx="598">
                  <c:v>5.6657000000000003E-5</c:v>
                </c:pt>
                <c:pt idx="599">
                  <c:v>5.4929000000000002E-5</c:v>
                </c:pt>
                <c:pt idx="600">
                  <c:v>5.3386E-5</c:v>
                </c:pt>
                <c:pt idx="601">
                  <c:v>5.1881E-5</c:v>
                </c:pt>
                <c:pt idx="602">
                  <c:v>5.0538000000000003E-5</c:v>
                </c:pt>
                <c:pt idx="603">
                  <c:v>4.9215999999999998E-5</c:v>
                </c:pt>
                <c:pt idx="604">
                  <c:v>4.8009000000000001E-5</c:v>
                </c:pt>
                <c:pt idx="605">
                  <c:v>4.6826999999999997E-5</c:v>
                </c:pt>
                <c:pt idx="606">
                  <c:v>4.5765E-5</c:v>
                </c:pt>
                <c:pt idx="607">
                  <c:v>4.4716999999999999E-5</c:v>
                </c:pt>
                <c:pt idx="608">
                  <c:v>4.3776999999999998E-5</c:v>
                </c:pt>
                <c:pt idx="609">
                  <c:v>4.2846999999999998E-5</c:v>
                </c:pt>
                <c:pt idx="610">
                  <c:v>4.2011999999999997E-5</c:v>
                </c:pt>
                <c:pt idx="611">
                  <c:v>4.1168000000000003E-5</c:v>
                </c:pt>
                <c:pt idx="612">
                  <c:v>4.0411000000000003E-5</c:v>
                </c:pt>
                <c:pt idx="613">
                  <c:v>3.9668E-5</c:v>
                </c:pt>
                <c:pt idx="614">
                  <c:v>3.8992999999999997E-5</c:v>
                </c:pt>
                <c:pt idx="615">
                  <c:v>3.8324000000000001E-5</c:v>
                </c:pt>
                <c:pt idx="616">
                  <c:v>3.7704999999999999E-5</c:v>
                </c:pt>
                <c:pt idx="617">
                  <c:v>3.7076000000000002E-5</c:v>
                </c:pt>
                <c:pt idx="618">
                  <c:v>3.6532000000000002E-5</c:v>
                </c:pt>
                <c:pt idx="619">
                  <c:v>3.5945000000000002E-5</c:v>
                </c:pt>
                <c:pt idx="620">
                  <c:v>3.5441999999999997E-5</c:v>
                </c:pt>
                <c:pt idx="621">
                  <c:v>3.4912E-5</c:v>
                </c:pt>
                <c:pt idx="622">
                  <c:v>3.4433E-5</c:v>
                </c:pt>
                <c:pt idx="623">
                  <c:v>3.3952999999999998E-5</c:v>
                </c:pt>
                <c:pt idx="624">
                  <c:v>3.3507999999999998E-5</c:v>
                </c:pt>
                <c:pt idx="625">
                  <c:v>3.3055000000000001E-5</c:v>
                </c:pt>
                <c:pt idx="626">
                  <c:v>3.2660999999999998E-5</c:v>
                </c:pt>
                <c:pt idx="627">
                  <c:v>3.2240999999999998E-5</c:v>
                </c:pt>
                <c:pt idx="628">
                  <c:v>3.1866000000000003E-5</c:v>
                </c:pt>
                <c:pt idx="629">
                  <c:v>3.1470000000000002E-5</c:v>
                </c:pt>
                <c:pt idx="630">
                  <c:v>3.1121999999999998E-5</c:v>
                </c:pt>
                <c:pt idx="631">
                  <c:v>3.0741999999999998E-5</c:v>
                </c:pt>
                <c:pt idx="632">
                  <c:v>3.0423E-5</c:v>
                </c:pt>
                <c:pt idx="633">
                  <c:v>3.0071999999999999E-5</c:v>
                </c:pt>
                <c:pt idx="634">
                  <c:v>2.9757E-5</c:v>
                </c:pt>
                <c:pt idx="635">
                  <c:v>2.9436000000000001E-5</c:v>
                </c:pt>
                <c:pt idx="636">
                  <c:v>2.9145E-5</c:v>
                </c:pt>
                <c:pt idx="637">
                  <c:v>2.8826000000000001E-5</c:v>
                </c:pt>
                <c:pt idx="638">
                  <c:v>2.8557000000000001E-5</c:v>
                </c:pt>
                <c:pt idx="639">
                  <c:v>2.8266999999999999E-5</c:v>
                </c:pt>
                <c:pt idx="640">
                  <c:v>2.8007000000000001E-5</c:v>
                </c:pt>
                <c:pt idx="641">
                  <c:v>2.7732000000000001E-5</c:v>
                </c:pt>
                <c:pt idx="642">
                  <c:v>2.7494000000000001E-5</c:v>
                </c:pt>
                <c:pt idx="643">
                  <c:v>2.7222000000000001E-5</c:v>
                </c:pt>
                <c:pt idx="644">
                  <c:v>2.7002999999999999E-5</c:v>
                </c:pt>
                <c:pt idx="645">
                  <c:v>2.6743000000000001E-5</c:v>
                </c:pt>
                <c:pt idx="646">
                  <c:v>2.6543999999999999E-5</c:v>
                </c:pt>
                <c:pt idx="647">
                  <c:v>2.6293999999999999E-5</c:v>
                </c:pt>
                <c:pt idx="648">
                  <c:v>2.6095999999999999E-5</c:v>
                </c:pt>
                <c:pt idx="649">
                  <c:v>2.5874E-5</c:v>
                </c:pt>
                <c:pt idx="650">
                  <c:v>2.5673E-5</c:v>
                </c:pt>
                <c:pt idx="651">
                  <c:v>2.5452999999999998E-5</c:v>
                </c:pt>
                <c:pt idx="652">
                  <c:v>2.5275000000000001E-5</c:v>
                </c:pt>
                <c:pt idx="653">
                  <c:v>2.5071000000000001E-5</c:v>
                </c:pt>
                <c:pt idx="654">
                  <c:v>2.4905999999999998E-5</c:v>
                </c:pt>
                <c:pt idx="655">
                  <c:v>2.4695999999999999E-5</c:v>
                </c:pt>
                <c:pt idx="656">
                  <c:v>2.4536E-5</c:v>
                </c:pt>
                <c:pt idx="657">
                  <c:v>2.4337000000000001E-5</c:v>
                </c:pt>
                <c:pt idx="658">
                  <c:v>2.4189000000000002E-5</c:v>
                </c:pt>
                <c:pt idx="659">
                  <c:v>2.4006999999999999E-5</c:v>
                </c:pt>
                <c:pt idx="660">
                  <c:v>2.387E-5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A3-644A-A9AF-BF6824ABA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'Ferr 1650 to 0 200 mVs-1'!$D$662:$D$1322</c:f>
              <c:numCache>
                <c:formatCode>General</c:formatCode>
                <c:ptCount val="661"/>
                <c:pt idx="0">
                  <c:v>-0.4254078</c:v>
                </c:pt>
                <c:pt idx="1">
                  <c:v>-0.42472750000000004</c:v>
                </c:pt>
                <c:pt idx="2">
                  <c:v>-0.42032800000000003</c:v>
                </c:pt>
                <c:pt idx="3">
                  <c:v>-0.41527200000000003</c:v>
                </c:pt>
                <c:pt idx="4">
                  <c:v>-0.41023100000000001</c:v>
                </c:pt>
                <c:pt idx="5">
                  <c:v>-0.40530900000000003</c:v>
                </c:pt>
                <c:pt idx="6">
                  <c:v>-0.40026100000000003</c:v>
                </c:pt>
                <c:pt idx="7">
                  <c:v>-0.39516800000000002</c:v>
                </c:pt>
                <c:pt idx="8">
                  <c:v>-0.39019900000000002</c:v>
                </c:pt>
                <c:pt idx="9">
                  <c:v>-0.38526400000000005</c:v>
                </c:pt>
                <c:pt idx="10">
                  <c:v>-0.38003600000000004</c:v>
                </c:pt>
                <c:pt idx="11">
                  <c:v>-0.37503300000000001</c:v>
                </c:pt>
                <c:pt idx="12">
                  <c:v>-0.37008600000000003</c:v>
                </c:pt>
                <c:pt idx="13">
                  <c:v>-0.365093</c:v>
                </c:pt>
                <c:pt idx="14">
                  <c:v>-0.36002300000000004</c:v>
                </c:pt>
                <c:pt idx="15">
                  <c:v>-0.35483500000000001</c:v>
                </c:pt>
                <c:pt idx="16">
                  <c:v>-0.35000400000000004</c:v>
                </c:pt>
                <c:pt idx="17">
                  <c:v>-0.34484000000000004</c:v>
                </c:pt>
                <c:pt idx="18">
                  <c:v>-0.33985000000000004</c:v>
                </c:pt>
                <c:pt idx="19">
                  <c:v>-0.33484600000000003</c:v>
                </c:pt>
                <c:pt idx="20">
                  <c:v>-0.32981900000000003</c:v>
                </c:pt>
                <c:pt idx="21">
                  <c:v>-0.32497000000000004</c:v>
                </c:pt>
                <c:pt idx="22">
                  <c:v>-0.31997000000000003</c:v>
                </c:pt>
                <c:pt idx="23">
                  <c:v>-0.31498999999999999</c:v>
                </c:pt>
                <c:pt idx="24">
                  <c:v>-0.31007000000000001</c:v>
                </c:pt>
                <c:pt idx="25">
                  <c:v>-0.30507000000000001</c:v>
                </c:pt>
                <c:pt idx="26">
                  <c:v>-0.30004000000000003</c:v>
                </c:pt>
                <c:pt idx="27">
                  <c:v>-0.29500999999999999</c:v>
                </c:pt>
                <c:pt idx="28">
                  <c:v>-0.29005999999999998</c:v>
                </c:pt>
                <c:pt idx="29">
                  <c:v>-0.28499000000000002</c:v>
                </c:pt>
                <c:pt idx="30">
                  <c:v>-0.28009000000000006</c:v>
                </c:pt>
                <c:pt idx="31">
                  <c:v>-0.27501000000000003</c:v>
                </c:pt>
                <c:pt idx="32">
                  <c:v>-0.26997000000000004</c:v>
                </c:pt>
                <c:pt idx="33">
                  <c:v>-0.26500000000000001</c:v>
                </c:pt>
                <c:pt idx="34">
                  <c:v>-0.25988</c:v>
                </c:pt>
                <c:pt idx="35">
                  <c:v>-0.25506000000000006</c:v>
                </c:pt>
                <c:pt idx="36">
                  <c:v>-0.24995000000000003</c:v>
                </c:pt>
                <c:pt idx="37">
                  <c:v>-0.24492000000000003</c:v>
                </c:pt>
                <c:pt idx="38">
                  <c:v>-0.24000000000000002</c:v>
                </c:pt>
                <c:pt idx="39">
                  <c:v>-0.23490000000000003</c:v>
                </c:pt>
                <c:pt idx="40">
                  <c:v>-0.23001000000000002</c:v>
                </c:pt>
                <c:pt idx="41">
                  <c:v>-0.22501000000000002</c:v>
                </c:pt>
                <c:pt idx="42">
                  <c:v>-0.22005000000000002</c:v>
                </c:pt>
                <c:pt idx="43">
                  <c:v>-0.21479000000000004</c:v>
                </c:pt>
                <c:pt idx="44">
                  <c:v>-0.20992000000000002</c:v>
                </c:pt>
                <c:pt idx="45">
                  <c:v>-0.20488000000000003</c:v>
                </c:pt>
                <c:pt idx="46">
                  <c:v>-0.19973000000000002</c:v>
                </c:pt>
                <c:pt idx="47">
                  <c:v>-0.19485000000000002</c:v>
                </c:pt>
                <c:pt idx="48">
                  <c:v>-0.18979000000000001</c:v>
                </c:pt>
                <c:pt idx="49">
                  <c:v>-0.18496000000000001</c:v>
                </c:pt>
                <c:pt idx="50">
                  <c:v>-0.17983000000000002</c:v>
                </c:pt>
                <c:pt idx="51">
                  <c:v>-0.17503000000000002</c:v>
                </c:pt>
                <c:pt idx="52">
                  <c:v>-0.16974</c:v>
                </c:pt>
                <c:pt idx="53">
                  <c:v>-0.16501000000000005</c:v>
                </c:pt>
                <c:pt idx="54">
                  <c:v>-0.15999000000000002</c:v>
                </c:pt>
                <c:pt idx="55">
                  <c:v>-0.15508000000000005</c:v>
                </c:pt>
                <c:pt idx="56">
                  <c:v>-0.15005000000000002</c:v>
                </c:pt>
                <c:pt idx="57">
                  <c:v>-0.14501000000000003</c:v>
                </c:pt>
                <c:pt idx="58">
                  <c:v>-0.14002000000000003</c:v>
                </c:pt>
                <c:pt idx="59">
                  <c:v>-0.13495000000000001</c:v>
                </c:pt>
                <c:pt idx="60">
                  <c:v>-0.13007000000000002</c:v>
                </c:pt>
                <c:pt idx="61">
                  <c:v>-0.12508000000000002</c:v>
                </c:pt>
                <c:pt idx="62">
                  <c:v>-0.12022000000000005</c:v>
                </c:pt>
                <c:pt idx="63">
                  <c:v>-0.11523</c:v>
                </c:pt>
                <c:pt idx="64">
                  <c:v>-0.11025000000000001</c:v>
                </c:pt>
                <c:pt idx="65">
                  <c:v>-0.10506000000000004</c:v>
                </c:pt>
                <c:pt idx="66">
                  <c:v>-0.10066000000000003</c:v>
                </c:pt>
                <c:pt idx="67">
                  <c:v>-9.5240000000000047E-2</c:v>
                </c:pt>
                <c:pt idx="68">
                  <c:v>-9.0090000000000003E-2</c:v>
                </c:pt>
                <c:pt idx="69">
                  <c:v>-8.5270000000000012E-2</c:v>
                </c:pt>
                <c:pt idx="70">
                  <c:v>-8.0480000000000051E-2</c:v>
                </c:pt>
                <c:pt idx="71">
                  <c:v>-7.5270000000000004E-2</c:v>
                </c:pt>
                <c:pt idx="72">
                  <c:v>-7.0520000000000027E-2</c:v>
                </c:pt>
                <c:pt idx="73">
                  <c:v>-6.5329999999999999E-2</c:v>
                </c:pt>
                <c:pt idx="74">
                  <c:v>-6.0260000000000036E-2</c:v>
                </c:pt>
                <c:pt idx="75">
                  <c:v>-5.5300000000000016E-2</c:v>
                </c:pt>
                <c:pt idx="76">
                  <c:v>-5.0250000000000017E-2</c:v>
                </c:pt>
                <c:pt idx="77">
                  <c:v>-4.5420000000000016E-2</c:v>
                </c:pt>
                <c:pt idx="78">
                  <c:v>-4.0460000000000051E-2</c:v>
                </c:pt>
                <c:pt idx="79">
                  <c:v>-3.5560000000000036E-2</c:v>
                </c:pt>
                <c:pt idx="80">
                  <c:v>-3.0440000000000023E-2</c:v>
                </c:pt>
                <c:pt idx="81">
                  <c:v>-2.5570000000000037E-2</c:v>
                </c:pt>
                <c:pt idx="82">
                  <c:v>-2.0610000000000017E-2</c:v>
                </c:pt>
                <c:pt idx="83">
                  <c:v>-1.5590000000000048E-2</c:v>
                </c:pt>
                <c:pt idx="84">
                  <c:v>-1.0890000000000011E-2</c:v>
                </c:pt>
                <c:pt idx="85">
                  <c:v>-5.5700000000000194E-3</c:v>
                </c:pt>
                <c:pt idx="86">
                  <c:v>-7.6000000000003842E-4</c:v>
                </c:pt>
                <c:pt idx="87">
                  <c:v>4.3099999999999805E-3</c:v>
                </c:pt>
                <c:pt idx="88">
                  <c:v>9.3699999999999894E-3</c:v>
                </c:pt>
                <c:pt idx="89">
                  <c:v>1.4569999999999972E-2</c:v>
                </c:pt>
                <c:pt idx="90">
                  <c:v>1.9540000000000002E-2</c:v>
                </c:pt>
                <c:pt idx="91">
                  <c:v>2.4829999999999963E-2</c:v>
                </c:pt>
                <c:pt idx="92">
                  <c:v>2.9939999999999967E-2</c:v>
                </c:pt>
                <c:pt idx="93">
                  <c:v>3.5399999999999987E-2</c:v>
                </c:pt>
                <c:pt idx="94">
                  <c:v>4.0419999999999956E-2</c:v>
                </c:pt>
                <c:pt idx="95">
                  <c:v>4.5469999999999955E-2</c:v>
                </c:pt>
                <c:pt idx="96">
                  <c:v>5.0599999999999978E-2</c:v>
                </c:pt>
                <c:pt idx="97">
                  <c:v>5.5539999999999978E-2</c:v>
                </c:pt>
                <c:pt idx="98">
                  <c:v>6.0729999999999951E-2</c:v>
                </c:pt>
                <c:pt idx="99">
                  <c:v>6.5589999999999982E-2</c:v>
                </c:pt>
                <c:pt idx="100">
                  <c:v>7.0899999999999963E-2</c:v>
                </c:pt>
                <c:pt idx="101">
                  <c:v>7.5670000000000015E-2</c:v>
                </c:pt>
                <c:pt idx="102">
                  <c:v>8.0629999999999979E-2</c:v>
                </c:pt>
                <c:pt idx="103">
                  <c:v>8.5519999999999929E-2</c:v>
                </c:pt>
                <c:pt idx="104">
                  <c:v>9.0550000000000019E-2</c:v>
                </c:pt>
                <c:pt idx="105">
                  <c:v>9.5399999999999929E-2</c:v>
                </c:pt>
                <c:pt idx="106">
                  <c:v>0.10049999999999992</c:v>
                </c:pt>
                <c:pt idx="107">
                  <c:v>0.10560999999999998</c:v>
                </c:pt>
                <c:pt idx="108">
                  <c:v>0.11063999999999996</c:v>
                </c:pt>
                <c:pt idx="109">
                  <c:v>0.11570999999999998</c:v>
                </c:pt>
                <c:pt idx="110">
                  <c:v>0.12058999999999997</c:v>
                </c:pt>
                <c:pt idx="111">
                  <c:v>0.12561999999999995</c:v>
                </c:pt>
                <c:pt idx="112">
                  <c:v>0.13059999999999994</c:v>
                </c:pt>
                <c:pt idx="113">
                  <c:v>0.13569999999999993</c:v>
                </c:pt>
                <c:pt idx="114">
                  <c:v>0.14054999999999995</c:v>
                </c:pt>
                <c:pt idx="115">
                  <c:v>0.14564999999999995</c:v>
                </c:pt>
                <c:pt idx="116">
                  <c:v>0.15066000000000002</c:v>
                </c:pt>
                <c:pt idx="117">
                  <c:v>0.15583000000000002</c:v>
                </c:pt>
                <c:pt idx="118">
                  <c:v>0.16066999999999998</c:v>
                </c:pt>
                <c:pt idx="119">
                  <c:v>0.16569</c:v>
                </c:pt>
                <c:pt idx="120">
                  <c:v>0.17081999999999997</c:v>
                </c:pt>
                <c:pt idx="121">
                  <c:v>0.17574000000000001</c:v>
                </c:pt>
                <c:pt idx="122">
                  <c:v>0.18062999999999996</c:v>
                </c:pt>
                <c:pt idx="123">
                  <c:v>0.18580999999999992</c:v>
                </c:pt>
                <c:pt idx="124">
                  <c:v>0.19086000000000003</c:v>
                </c:pt>
                <c:pt idx="125">
                  <c:v>0.19564999999999999</c:v>
                </c:pt>
                <c:pt idx="126">
                  <c:v>0.20074000000000003</c:v>
                </c:pt>
                <c:pt idx="127">
                  <c:v>0.20570999999999995</c:v>
                </c:pt>
                <c:pt idx="128">
                  <c:v>0.21073999999999993</c:v>
                </c:pt>
                <c:pt idx="129">
                  <c:v>0.21563999999999994</c:v>
                </c:pt>
                <c:pt idx="130">
                  <c:v>0.22070000000000001</c:v>
                </c:pt>
                <c:pt idx="131">
                  <c:v>0.22570999999999997</c:v>
                </c:pt>
                <c:pt idx="132">
                  <c:v>0.23076999999999992</c:v>
                </c:pt>
                <c:pt idx="133">
                  <c:v>0.23592999999999997</c:v>
                </c:pt>
                <c:pt idx="134">
                  <c:v>0.24080999999999997</c:v>
                </c:pt>
                <c:pt idx="135">
                  <c:v>0.24582999999999999</c:v>
                </c:pt>
                <c:pt idx="136">
                  <c:v>0.25090000000000001</c:v>
                </c:pt>
                <c:pt idx="137">
                  <c:v>0.25602999999999998</c:v>
                </c:pt>
                <c:pt idx="138">
                  <c:v>0.26100999999999996</c:v>
                </c:pt>
                <c:pt idx="139">
                  <c:v>0.26593</c:v>
                </c:pt>
                <c:pt idx="140">
                  <c:v>0.27095999999999998</c:v>
                </c:pt>
                <c:pt idx="141">
                  <c:v>0.27605000000000002</c:v>
                </c:pt>
                <c:pt idx="142">
                  <c:v>0.28091999999999995</c:v>
                </c:pt>
                <c:pt idx="143">
                  <c:v>0.28598999999999997</c:v>
                </c:pt>
                <c:pt idx="144">
                  <c:v>0.29081000000000001</c:v>
                </c:pt>
                <c:pt idx="145">
                  <c:v>0.29606999999999994</c:v>
                </c:pt>
                <c:pt idx="146">
                  <c:v>0.30094999999999994</c:v>
                </c:pt>
                <c:pt idx="147">
                  <c:v>0.30630999999999997</c:v>
                </c:pt>
                <c:pt idx="148">
                  <c:v>0.31113999999999997</c:v>
                </c:pt>
                <c:pt idx="149">
                  <c:v>0.31613999999999998</c:v>
                </c:pt>
                <c:pt idx="150">
                  <c:v>0.32114999999999994</c:v>
                </c:pt>
                <c:pt idx="151">
                  <c:v>0.32612999999999992</c:v>
                </c:pt>
                <c:pt idx="152">
                  <c:v>0.33116999999999996</c:v>
                </c:pt>
                <c:pt idx="153">
                  <c:v>0.33601999999999999</c:v>
                </c:pt>
                <c:pt idx="154">
                  <c:v>0.34099000000000002</c:v>
                </c:pt>
                <c:pt idx="155">
                  <c:v>0.34605999999999992</c:v>
                </c:pt>
                <c:pt idx="156">
                  <c:v>0.35112999999999994</c:v>
                </c:pt>
                <c:pt idx="157">
                  <c:v>0.35604999999999998</c:v>
                </c:pt>
                <c:pt idx="158">
                  <c:v>0.36104999999999998</c:v>
                </c:pt>
                <c:pt idx="159">
                  <c:v>0.36602000000000001</c:v>
                </c:pt>
                <c:pt idx="160">
                  <c:v>0.37090999999999996</c:v>
                </c:pt>
                <c:pt idx="161">
                  <c:v>0.37603999999999993</c:v>
                </c:pt>
                <c:pt idx="162">
                  <c:v>0.38096999999999992</c:v>
                </c:pt>
                <c:pt idx="163">
                  <c:v>0.38603999999999994</c:v>
                </c:pt>
                <c:pt idx="164">
                  <c:v>0.39093</c:v>
                </c:pt>
                <c:pt idx="165">
                  <c:v>0.39605000000000001</c:v>
                </c:pt>
                <c:pt idx="166">
                  <c:v>0.40095999999999998</c:v>
                </c:pt>
                <c:pt idx="167">
                  <c:v>0.40594999999999992</c:v>
                </c:pt>
                <c:pt idx="168">
                  <c:v>0.41128999999999993</c:v>
                </c:pt>
                <c:pt idx="169">
                  <c:v>0.41638999999999993</c:v>
                </c:pt>
                <c:pt idx="170">
                  <c:v>0.42130999999999996</c:v>
                </c:pt>
                <c:pt idx="171">
                  <c:v>0.42630000000000001</c:v>
                </c:pt>
                <c:pt idx="172">
                  <c:v>0.43130999999999997</c:v>
                </c:pt>
                <c:pt idx="173">
                  <c:v>0.43654999999999999</c:v>
                </c:pt>
                <c:pt idx="174">
                  <c:v>0.44145000000000001</c:v>
                </c:pt>
                <c:pt idx="175">
                  <c:v>0.44645000000000001</c:v>
                </c:pt>
                <c:pt idx="176">
                  <c:v>0.45148999999999995</c:v>
                </c:pt>
                <c:pt idx="177">
                  <c:v>0.45648999999999995</c:v>
                </c:pt>
                <c:pt idx="178">
                  <c:v>0.46145000000000003</c:v>
                </c:pt>
                <c:pt idx="179">
                  <c:v>0.46631999999999996</c:v>
                </c:pt>
                <c:pt idx="180">
                  <c:v>0.47144999999999992</c:v>
                </c:pt>
                <c:pt idx="181">
                  <c:v>0.47626000000000002</c:v>
                </c:pt>
                <c:pt idx="182">
                  <c:v>0.48139999999999994</c:v>
                </c:pt>
                <c:pt idx="183">
                  <c:v>0.48622999999999994</c:v>
                </c:pt>
                <c:pt idx="184">
                  <c:v>0.49112</c:v>
                </c:pt>
                <c:pt idx="185">
                  <c:v>0.49597999999999998</c:v>
                </c:pt>
                <c:pt idx="186">
                  <c:v>0.50092999999999999</c:v>
                </c:pt>
                <c:pt idx="187">
                  <c:v>0.50598999999999994</c:v>
                </c:pt>
                <c:pt idx="188">
                  <c:v>0.51102000000000003</c:v>
                </c:pt>
                <c:pt idx="189">
                  <c:v>0.51595000000000002</c:v>
                </c:pt>
                <c:pt idx="190">
                  <c:v>0.52090000000000003</c:v>
                </c:pt>
                <c:pt idx="191">
                  <c:v>0.52566999999999997</c:v>
                </c:pt>
                <c:pt idx="192">
                  <c:v>0.53079999999999994</c:v>
                </c:pt>
                <c:pt idx="193">
                  <c:v>0.53576999999999997</c:v>
                </c:pt>
                <c:pt idx="194">
                  <c:v>0.54067999999999994</c:v>
                </c:pt>
                <c:pt idx="195">
                  <c:v>0.54579</c:v>
                </c:pt>
                <c:pt idx="196">
                  <c:v>0.55067999999999995</c:v>
                </c:pt>
                <c:pt idx="197">
                  <c:v>0.55571999999999999</c:v>
                </c:pt>
                <c:pt idx="198">
                  <c:v>0.56058999999999992</c:v>
                </c:pt>
                <c:pt idx="199">
                  <c:v>0.56569000000000003</c:v>
                </c:pt>
                <c:pt idx="200">
                  <c:v>0.57077</c:v>
                </c:pt>
                <c:pt idx="201">
                  <c:v>0.57569999999999999</c:v>
                </c:pt>
                <c:pt idx="202">
                  <c:v>0.58090000000000008</c:v>
                </c:pt>
                <c:pt idx="203">
                  <c:v>0.58589999999999998</c:v>
                </c:pt>
                <c:pt idx="204">
                  <c:v>0.59079999999999988</c:v>
                </c:pt>
                <c:pt idx="205">
                  <c:v>0.59570000000000001</c:v>
                </c:pt>
                <c:pt idx="206">
                  <c:v>0.60079999999999989</c:v>
                </c:pt>
                <c:pt idx="207">
                  <c:v>0.60580000000000001</c:v>
                </c:pt>
                <c:pt idx="208">
                  <c:v>0.61099999999999988</c:v>
                </c:pt>
                <c:pt idx="209">
                  <c:v>0.61580000000000001</c:v>
                </c:pt>
                <c:pt idx="210">
                  <c:v>0.6208999999999999</c:v>
                </c:pt>
                <c:pt idx="211">
                  <c:v>0.62570000000000003</c:v>
                </c:pt>
                <c:pt idx="212">
                  <c:v>0.63069999999999993</c:v>
                </c:pt>
                <c:pt idx="213">
                  <c:v>0.63570000000000004</c:v>
                </c:pt>
                <c:pt idx="214">
                  <c:v>0.64079999999999993</c:v>
                </c:pt>
                <c:pt idx="215">
                  <c:v>0.64590000000000003</c:v>
                </c:pt>
                <c:pt idx="216">
                  <c:v>0.65069999999999995</c:v>
                </c:pt>
                <c:pt idx="217">
                  <c:v>0.65570000000000006</c:v>
                </c:pt>
                <c:pt idx="218">
                  <c:v>0.66079999999999994</c:v>
                </c:pt>
                <c:pt idx="219">
                  <c:v>0.66580000000000006</c:v>
                </c:pt>
                <c:pt idx="220">
                  <c:v>0.67089999999999994</c:v>
                </c:pt>
                <c:pt idx="221">
                  <c:v>0.67590000000000006</c:v>
                </c:pt>
                <c:pt idx="222">
                  <c:v>0.68069999999999997</c:v>
                </c:pt>
                <c:pt idx="223">
                  <c:v>0.68569999999999987</c:v>
                </c:pt>
                <c:pt idx="224">
                  <c:v>0.69099999999999995</c:v>
                </c:pt>
                <c:pt idx="225">
                  <c:v>0.69590000000000007</c:v>
                </c:pt>
                <c:pt idx="226">
                  <c:v>0.7006</c:v>
                </c:pt>
                <c:pt idx="227">
                  <c:v>0.70559999999999989</c:v>
                </c:pt>
                <c:pt idx="228">
                  <c:v>0.71089999999999998</c:v>
                </c:pt>
                <c:pt idx="229">
                  <c:v>0.71579999999999988</c:v>
                </c:pt>
                <c:pt idx="230">
                  <c:v>0.7208</c:v>
                </c:pt>
                <c:pt idx="231">
                  <c:v>0.7256999999999999</c:v>
                </c:pt>
                <c:pt idx="232">
                  <c:v>0.73080000000000001</c:v>
                </c:pt>
                <c:pt idx="233">
                  <c:v>0.73549999999999993</c:v>
                </c:pt>
                <c:pt idx="234">
                  <c:v>0.74070000000000003</c:v>
                </c:pt>
                <c:pt idx="235">
                  <c:v>0.74579999999999991</c:v>
                </c:pt>
                <c:pt idx="236">
                  <c:v>0.75070000000000003</c:v>
                </c:pt>
                <c:pt idx="237">
                  <c:v>0.75589999999999991</c:v>
                </c:pt>
                <c:pt idx="238">
                  <c:v>0.76080000000000003</c:v>
                </c:pt>
                <c:pt idx="239">
                  <c:v>0.76579999999999993</c:v>
                </c:pt>
                <c:pt idx="240">
                  <c:v>0.77070000000000005</c:v>
                </c:pt>
                <c:pt idx="241">
                  <c:v>0.77549999999999997</c:v>
                </c:pt>
                <c:pt idx="242">
                  <c:v>0.78050000000000008</c:v>
                </c:pt>
                <c:pt idx="243">
                  <c:v>0.78549999999999998</c:v>
                </c:pt>
                <c:pt idx="244">
                  <c:v>0.79060000000000008</c:v>
                </c:pt>
                <c:pt idx="245">
                  <c:v>0.79549999999999998</c:v>
                </c:pt>
                <c:pt idx="246">
                  <c:v>0.80049999999999988</c:v>
                </c:pt>
                <c:pt idx="247">
                  <c:v>0.80559999999999998</c:v>
                </c:pt>
                <c:pt idx="248">
                  <c:v>0.81049999999999989</c:v>
                </c:pt>
                <c:pt idx="249">
                  <c:v>0.81569999999999998</c:v>
                </c:pt>
                <c:pt idx="250">
                  <c:v>0.82059999999999989</c:v>
                </c:pt>
                <c:pt idx="251">
                  <c:v>0.82569999999999999</c:v>
                </c:pt>
                <c:pt idx="252">
                  <c:v>0.83079999999999987</c:v>
                </c:pt>
                <c:pt idx="253">
                  <c:v>0.83560000000000001</c:v>
                </c:pt>
                <c:pt idx="254">
                  <c:v>0.84049999999999991</c:v>
                </c:pt>
                <c:pt idx="255">
                  <c:v>0.84570000000000001</c:v>
                </c:pt>
                <c:pt idx="256">
                  <c:v>0.85059999999999991</c:v>
                </c:pt>
                <c:pt idx="257">
                  <c:v>0.85570000000000002</c:v>
                </c:pt>
                <c:pt idx="258">
                  <c:v>0.86069999999999991</c:v>
                </c:pt>
                <c:pt idx="259">
                  <c:v>0.86580000000000001</c:v>
                </c:pt>
                <c:pt idx="260">
                  <c:v>0.87069999999999992</c:v>
                </c:pt>
                <c:pt idx="261">
                  <c:v>0.87570000000000003</c:v>
                </c:pt>
                <c:pt idx="262">
                  <c:v>0.88099999999999989</c:v>
                </c:pt>
                <c:pt idx="263">
                  <c:v>0.88580000000000003</c:v>
                </c:pt>
                <c:pt idx="264">
                  <c:v>0.89089999999999991</c:v>
                </c:pt>
                <c:pt idx="265">
                  <c:v>0.89580000000000004</c:v>
                </c:pt>
                <c:pt idx="266">
                  <c:v>0.90089999999999992</c:v>
                </c:pt>
                <c:pt idx="267">
                  <c:v>0.90590000000000004</c:v>
                </c:pt>
                <c:pt idx="268">
                  <c:v>0.91069999999999995</c:v>
                </c:pt>
                <c:pt idx="269">
                  <c:v>0.91590000000000005</c:v>
                </c:pt>
                <c:pt idx="270">
                  <c:v>0.92089999999999994</c:v>
                </c:pt>
                <c:pt idx="271">
                  <c:v>0.92570000000000008</c:v>
                </c:pt>
                <c:pt idx="272">
                  <c:v>0.93079999999999996</c:v>
                </c:pt>
                <c:pt idx="273">
                  <c:v>0.93580000000000008</c:v>
                </c:pt>
                <c:pt idx="274">
                  <c:v>0.94089999999999996</c:v>
                </c:pt>
                <c:pt idx="275">
                  <c:v>0.94580000000000009</c:v>
                </c:pt>
                <c:pt idx="276">
                  <c:v>0.95089999999999997</c:v>
                </c:pt>
                <c:pt idx="277">
                  <c:v>0.95579999999999987</c:v>
                </c:pt>
                <c:pt idx="278">
                  <c:v>0.9607</c:v>
                </c:pt>
                <c:pt idx="279">
                  <c:v>0.96579999999999988</c:v>
                </c:pt>
                <c:pt idx="280">
                  <c:v>0.97070000000000001</c:v>
                </c:pt>
                <c:pt idx="281">
                  <c:v>0.97579999999999989</c:v>
                </c:pt>
                <c:pt idx="282">
                  <c:v>0.98080000000000001</c:v>
                </c:pt>
                <c:pt idx="283">
                  <c:v>0.9857999999999999</c:v>
                </c:pt>
                <c:pt idx="284">
                  <c:v>0.9909</c:v>
                </c:pt>
                <c:pt idx="285">
                  <c:v>0.99569999999999992</c:v>
                </c:pt>
                <c:pt idx="286">
                  <c:v>1.0007999999999999</c:v>
                </c:pt>
                <c:pt idx="287">
                  <c:v>1.0057999999999998</c:v>
                </c:pt>
                <c:pt idx="288">
                  <c:v>1.0108000000000001</c:v>
                </c:pt>
                <c:pt idx="289">
                  <c:v>1.0158</c:v>
                </c:pt>
                <c:pt idx="290">
                  <c:v>1.0207999999999999</c:v>
                </c:pt>
                <c:pt idx="291">
                  <c:v>1.0259999999999998</c:v>
                </c:pt>
                <c:pt idx="292">
                  <c:v>1.0310000000000001</c:v>
                </c:pt>
                <c:pt idx="293">
                  <c:v>1.0360999999999998</c:v>
                </c:pt>
                <c:pt idx="294">
                  <c:v>1.0411000000000001</c:v>
                </c:pt>
                <c:pt idx="295">
                  <c:v>1.0461999999999998</c:v>
                </c:pt>
                <c:pt idx="296">
                  <c:v>1.0512000000000001</c:v>
                </c:pt>
                <c:pt idx="297">
                  <c:v>1.0562</c:v>
                </c:pt>
                <c:pt idx="298">
                  <c:v>1.0611999999999999</c:v>
                </c:pt>
                <c:pt idx="299">
                  <c:v>1.0663</c:v>
                </c:pt>
                <c:pt idx="300">
                  <c:v>1.0712000000000002</c:v>
                </c:pt>
                <c:pt idx="301">
                  <c:v>1.0760999999999998</c:v>
                </c:pt>
                <c:pt idx="302">
                  <c:v>1.0813000000000001</c:v>
                </c:pt>
                <c:pt idx="303">
                  <c:v>1.0865</c:v>
                </c:pt>
                <c:pt idx="304">
                  <c:v>1.0914000000000001</c:v>
                </c:pt>
                <c:pt idx="305">
                  <c:v>1.0962999999999998</c:v>
                </c:pt>
                <c:pt idx="306">
                  <c:v>1.1013000000000002</c:v>
                </c:pt>
                <c:pt idx="307">
                  <c:v>1.1061999999999999</c:v>
                </c:pt>
                <c:pt idx="308">
                  <c:v>1.1111</c:v>
                </c:pt>
                <c:pt idx="309">
                  <c:v>1.1160000000000001</c:v>
                </c:pt>
                <c:pt idx="310">
                  <c:v>1.1210999999999998</c:v>
                </c:pt>
                <c:pt idx="311">
                  <c:v>1.1259000000000001</c:v>
                </c:pt>
                <c:pt idx="312">
                  <c:v>1.1309</c:v>
                </c:pt>
                <c:pt idx="313">
                  <c:v>1.1360000000000001</c:v>
                </c:pt>
                <c:pt idx="314">
                  <c:v>1.1410999999999998</c:v>
                </c:pt>
                <c:pt idx="315">
                  <c:v>1.1461999999999999</c:v>
                </c:pt>
                <c:pt idx="316">
                  <c:v>1.1511</c:v>
                </c:pt>
                <c:pt idx="317">
                  <c:v>1.1560999999999999</c:v>
                </c:pt>
                <c:pt idx="318">
                  <c:v>1.1610999999999998</c:v>
                </c:pt>
                <c:pt idx="319">
                  <c:v>1.1661999999999999</c:v>
                </c:pt>
                <c:pt idx="320">
                  <c:v>1.1711</c:v>
                </c:pt>
                <c:pt idx="321">
                  <c:v>1.1762000000000001</c:v>
                </c:pt>
                <c:pt idx="322">
                  <c:v>1.1810999999999998</c:v>
                </c:pt>
                <c:pt idx="323">
                  <c:v>1.1861999999999999</c:v>
                </c:pt>
                <c:pt idx="324">
                  <c:v>1.1911999999999998</c:v>
                </c:pt>
                <c:pt idx="325">
                  <c:v>1.1962000000000002</c:v>
                </c:pt>
                <c:pt idx="326">
                  <c:v>1.2010999999999998</c:v>
                </c:pt>
                <c:pt idx="327">
                  <c:v>1.2061999999999999</c:v>
                </c:pt>
                <c:pt idx="328">
                  <c:v>1.2111999999999998</c:v>
                </c:pt>
                <c:pt idx="329">
                  <c:v>1.2162000000000002</c:v>
                </c:pt>
                <c:pt idx="330">
                  <c:v>1.2212000000000001</c:v>
                </c:pt>
                <c:pt idx="331">
                  <c:v>1.2204000000000002</c:v>
                </c:pt>
                <c:pt idx="332">
                  <c:v>1.2155</c:v>
                </c:pt>
                <c:pt idx="333">
                  <c:v>1.2105999999999999</c:v>
                </c:pt>
                <c:pt idx="334">
                  <c:v>1.2052999999999998</c:v>
                </c:pt>
                <c:pt idx="335">
                  <c:v>1.2004000000000001</c:v>
                </c:pt>
                <c:pt idx="336">
                  <c:v>1.1953</c:v>
                </c:pt>
                <c:pt idx="337">
                  <c:v>1.1905000000000001</c:v>
                </c:pt>
                <c:pt idx="338">
                  <c:v>1.1854999999999998</c:v>
                </c:pt>
                <c:pt idx="339">
                  <c:v>1.1804999999999999</c:v>
                </c:pt>
                <c:pt idx="340">
                  <c:v>1.1753</c:v>
                </c:pt>
                <c:pt idx="341">
                  <c:v>1.1703999999999999</c:v>
                </c:pt>
                <c:pt idx="342">
                  <c:v>1.1652999999999998</c:v>
                </c:pt>
                <c:pt idx="343">
                  <c:v>1.1604999999999999</c:v>
                </c:pt>
                <c:pt idx="344">
                  <c:v>1.1551999999999998</c:v>
                </c:pt>
                <c:pt idx="345">
                  <c:v>1.1503000000000001</c:v>
                </c:pt>
                <c:pt idx="346">
                  <c:v>1.1452999999999998</c:v>
                </c:pt>
                <c:pt idx="347">
                  <c:v>1.1404000000000001</c:v>
                </c:pt>
                <c:pt idx="348">
                  <c:v>1.1351999999999998</c:v>
                </c:pt>
                <c:pt idx="349">
                  <c:v>1.1301999999999999</c:v>
                </c:pt>
                <c:pt idx="350">
                  <c:v>1.1253000000000002</c:v>
                </c:pt>
                <c:pt idx="351">
                  <c:v>1.1202000000000001</c:v>
                </c:pt>
                <c:pt idx="352">
                  <c:v>1.1153</c:v>
                </c:pt>
                <c:pt idx="353">
                  <c:v>1.1105</c:v>
                </c:pt>
                <c:pt idx="354">
                  <c:v>1.1053999999999999</c:v>
                </c:pt>
                <c:pt idx="355">
                  <c:v>1.1004</c:v>
                </c:pt>
                <c:pt idx="356">
                  <c:v>1.0954999999999999</c:v>
                </c:pt>
                <c:pt idx="357">
                  <c:v>1.0907</c:v>
                </c:pt>
                <c:pt idx="358">
                  <c:v>1.0857000000000001</c:v>
                </c:pt>
                <c:pt idx="359">
                  <c:v>1.0804999999999998</c:v>
                </c:pt>
                <c:pt idx="360">
                  <c:v>1.0756000000000001</c:v>
                </c:pt>
                <c:pt idx="361">
                  <c:v>1.0705</c:v>
                </c:pt>
                <c:pt idx="362">
                  <c:v>1.0655000000000001</c:v>
                </c:pt>
                <c:pt idx="363">
                  <c:v>1.0606</c:v>
                </c:pt>
                <c:pt idx="364">
                  <c:v>1.0556000000000001</c:v>
                </c:pt>
                <c:pt idx="365">
                  <c:v>1.0503999999999998</c:v>
                </c:pt>
                <c:pt idx="366">
                  <c:v>1.0455000000000001</c:v>
                </c:pt>
                <c:pt idx="367">
                  <c:v>1.0404</c:v>
                </c:pt>
                <c:pt idx="368">
                  <c:v>1.0352000000000001</c:v>
                </c:pt>
                <c:pt idx="369">
                  <c:v>1.0301</c:v>
                </c:pt>
                <c:pt idx="370">
                  <c:v>1.0253000000000001</c:v>
                </c:pt>
                <c:pt idx="371">
                  <c:v>1.0202</c:v>
                </c:pt>
                <c:pt idx="372">
                  <c:v>1.0150999999999999</c:v>
                </c:pt>
                <c:pt idx="373">
                  <c:v>1.0101</c:v>
                </c:pt>
                <c:pt idx="374">
                  <c:v>1.0053999999999998</c:v>
                </c:pt>
                <c:pt idx="375">
                  <c:v>1.0000999999999998</c:v>
                </c:pt>
                <c:pt idx="376">
                  <c:v>0.99529999999999996</c:v>
                </c:pt>
                <c:pt idx="377">
                  <c:v>0.99030000000000007</c:v>
                </c:pt>
                <c:pt idx="378">
                  <c:v>0.98539999999999994</c:v>
                </c:pt>
                <c:pt idx="379">
                  <c:v>0.98020000000000007</c:v>
                </c:pt>
                <c:pt idx="380">
                  <c:v>0.97539999999999993</c:v>
                </c:pt>
                <c:pt idx="381">
                  <c:v>0.97030000000000005</c:v>
                </c:pt>
                <c:pt idx="382">
                  <c:v>0.96529999999999994</c:v>
                </c:pt>
                <c:pt idx="383">
                  <c:v>0.96050000000000002</c:v>
                </c:pt>
                <c:pt idx="384">
                  <c:v>0.95519999999999994</c:v>
                </c:pt>
                <c:pt idx="385">
                  <c:v>0.95030000000000003</c:v>
                </c:pt>
                <c:pt idx="386">
                  <c:v>0.94519999999999993</c:v>
                </c:pt>
                <c:pt idx="387">
                  <c:v>0.94040000000000001</c:v>
                </c:pt>
                <c:pt idx="388">
                  <c:v>0.93529999999999991</c:v>
                </c:pt>
                <c:pt idx="389">
                  <c:v>0.93030000000000002</c:v>
                </c:pt>
                <c:pt idx="390">
                  <c:v>0.9252999999999999</c:v>
                </c:pt>
                <c:pt idx="391">
                  <c:v>0.9204</c:v>
                </c:pt>
                <c:pt idx="392">
                  <c:v>0.91539999999999988</c:v>
                </c:pt>
                <c:pt idx="393">
                  <c:v>0.91039999999999999</c:v>
                </c:pt>
                <c:pt idx="394">
                  <c:v>0.90519999999999989</c:v>
                </c:pt>
                <c:pt idx="395">
                  <c:v>0.90029999999999999</c:v>
                </c:pt>
                <c:pt idx="396">
                  <c:v>0.89519999999999988</c:v>
                </c:pt>
                <c:pt idx="397">
                  <c:v>0.89039999999999997</c:v>
                </c:pt>
                <c:pt idx="398">
                  <c:v>0.88519999999999988</c:v>
                </c:pt>
                <c:pt idx="399">
                  <c:v>0.88019999999999998</c:v>
                </c:pt>
                <c:pt idx="400">
                  <c:v>0.87509999999999988</c:v>
                </c:pt>
                <c:pt idx="401">
                  <c:v>0.87009999999999998</c:v>
                </c:pt>
                <c:pt idx="402">
                  <c:v>0.86499999999999988</c:v>
                </c:pt>
                <c:pt idx="403">
                  <c:v>0.86</c:v>
                </c:pt>
                <c:pt idx="404">
                  <c:v>0.85499999999999987</c:v>
                </c:pt>
                <c:pt idx="405">
                  <c:v>0.85</c:v>
                </c:pt>
                <c:pt idx="406">
                  <c:v>0.84510000000000007</c:v>
                </c:pt>
                <c:pt idx="407">
                  <c:v>0.84</c:v>
                </c:pt>
                <c:pt idx="408">
                  <c:v>0.83489999999999986</c:v>
                </c:pt>
                <c:pt idx="409">
                  <c:v>0.82969999999999999</c:v>
                </c:pt>
                <c:pt idx="410">
                  <c:v>0.82500000000000007</c:v>
                </c:pt>
                <c:pt idx="411">
                  <c:v>0.81989999999999996</c:v>
                </c:pt>
                <c:pt idx="412">
                  <c:v>0.81459999999999988</c:v>
                </c:pt>
                <c:pt idx="413">
                  <c:v>0.80959999999999999</c:v>
                </c:pt>
                <c:pt idx="414">
                  <c:v>0.80480000000000007</c:v>
                </c:pt>
                <c:pt idx="415">
                  <c:v>0.79959999999999998</c:v>
                </c:pt>
                <c:pt idx="416">
                  <c:v>0.79480000000000006</c:v>
                </c:pt>
                <c:pt idx="417">
                  <c:v>0.78979999999999995</c:v>
                </c:pt>
                <c:pt idx="418">
                  <c:v>0.78500000000000003</c:v>
                </c:pt>
                <c:pt idx="419">
                  <c:v>0.77989999999999993</c:v>
                </c:pt>
                <c:pt idx="420">
                  <c:v>0.77490000000000003</c:v>
                </c:pt>
                <c:pt idx="421">
                  <c:v>0.76999999999999991</c:v>
                </c:pt>
                <c:pt idx="422">
                  <c:v>0.76500000000000001</c:v>
                </c:pt>
                <c:pt idx="423">
                  <c:v>0.7599999999999999</c:v>
                </c:pt>
                <c:pt idx="424">
                  <c:v>0.755</c:v>
                </c:pt>
                <c:pt idx="425">
                  <c:v>0.75019999999999987</c:v>
                </c:pt>
                <c:pt idx="426">
                  <c:v>0.74509999999999998</c:v>
                </c:pt>
                <c:pt idx="427">
                  <c:v>0.7397999999999999</c:v>
                </c:pt>
                <c:pt idx="428">
                  <c:v>0.7349</c:v>
                </c:pt>
                <c:pt idx="429">
                  <c:v>0.73010000000000008</c:v>
                </c:pt>
                <c:pt idx="430">
                  <c:v>0.72519999999999996</c:v>
                </c:pt>
                <c:pt idx="431">
                  <c:v>0.72000000000000008</c:v>
                </c:pt>
                <c:pt idx="432">
                  <c:v>0.71499999999999997</c:v>
                </c:pt>
                <c:pt idx="433">
                  <c:v>0.71010000000000006</c:v>
                </c:pt>
                <c:pt idx="434">
                  <c:v>0.70489999999999997</c:v>
                </c:pt>
                <c:pt idx="435">
                  <c:v>0.70000000000000007</c:v>
                </c:pt>
                <c:pt idx="436">
                  <c:v>0.69509999999999994</c:v>
                </c:pt>
                <c:pt idx="437">
                  <c:v>0.69010000000000005</c:v>
                </c:pt>
                <c:pt idx="438">
                  <c:v>0.68489999999999995</c:v>
                </c:pt>
                <c:pt idx="439">
                  <c:v>0.68010000000000004</c:v>
                </c:pt>
                <c:pt idx="440">
                  <c:v>0.67509999999999992</c:v>
                </c:pt>
                <c:pt idx="441">
                  <c:v>0.67</c:v>
                </c:pt>
                <c:pt idx="442">
                  <c:v>0.66509999999999991</c:v>
                </c:pt>
                <c:pt idx="443">
                  <c:v>0.66</c:v>
                </c:pt>
                <c:pt idx="444">
                  <c:v>0.65499999999999992</c:v>
                </c:pt>
                <c:pt idx="445">
                  <c:v>0.65</c:v>
                </c:pt>
                <c:pt idx="446">
                  <c:v>0.64489999999999992</c:v>
                </c:pt>
                <c:pt idx="447">
                  <c:v>0.63980000000000004</c:v>
                </c:pt>
                <c:pt idx="448">
                  <c:v>0.6349999999999999</c:v>
                </c:pt>
                <c:pt idx="449">
                  <c:v>0.63</c:v>
                </c:pt>
                <c:pt idx="450">
                  <c:v>0.6248999999999999</c:v>
                </c:pt>
                <c:pt idx="451">
                  <c:v>0.61980000000000002</c:v>
                </c:pt>
                <c:pt idx="452">
                  <c:v>0.61489999999999989</c:v>
                </c:pt>
                <c:pt idx="453">
                  <c:v>0.61</c:v>
                </c:pt>
                <c:pt idx="454">
                  <c:v>0.60510000000000008</c:v>
                </c:pt>
                <c:pt idx="455">
                  <c:v>0.60009999999999997</c:v>
                </c:pt>
                <c:pt idx="456">
                  <c:v>0.59500000000000008</c:v>
                </c:pt>
                <c:pt idx="457">
                  <c:v>0.58989999999999998</c:v>
                </c:pt>
                <c:pt idx="458">
                  <c:v>0.58510000000000006</c:v>
                </c:pt>
                <c:pt idx="459">
                  <c:v>0.57999999999999996</c:v>
                </c:pt>
                <c:pt idx="460">
                  <c:v>0.57490000000000008</c:v>
                </c:pt>
                <c:pt idx="461">
                  <c:v>0.57001999999999997</c:v>
                </c:pt>
                <c:pt idx="462">
                  <c:v>0.56508999999999998</c:v>
                </c:pt>
                <c:pt idx="463">
                  <c:v>0.56004999999999994</c:v>
                </c:pt>
                <c:pt idx="464">
                  <c:v>0.55498999999999998</c:v>
                </c:pt>
                <c:pt idx="465">
                  <c:v>0.55006999999999995</c:v>
                </c:pt>
                <c:pt idx="466">
                  <c:v>0.54486000000000001</c:v>
                </c:pt>
                <c:pt idx="467">
                  <c:v>0.54010000000000002</c:v>
                </c:pt>
                <c:pt idx="468">
                  <c:v>0.53499999999999992</c:v>
                </c:pt>
                <c:pt idx="469">
                  <c:v>0.53003</c:v>
                </c:pt>
                <c:pt idx="470">
                  <c:v>0.52522000000000002</c:v>
                </c:pt>
                <c:pt idx="471">
                  <c:v>0.52024999999999999</c:v>
                </c:pt>
                <c:pt idx="472">
                  <c:v>0.51502999999999999</c:v>
                </c:pt>
                <c:pt idx="473">
                  <c:v>0.51010999999999995</c:v>
                </c:pt>
                <c:pt idx="474">
                  <c:v>0.50517999999999996</c:v>
                </c:pt>
                <c:pt idx="475">
                  <c:v>0.50031999999999999</c:v>
                </c:pt>
                <c:pt idx="476">
                  <c:v>0.49548999999999999</c:v>
                </c:pt>
                <c:pt idx="477">
                  <c:v>0.49038999999999999</c:v>
                </c:pt>
                <c:pt idx="478">
                  <c:v>0.48558000000000001</c:v>
                </c:pt>
                <c:pt idx="479">
                  <c:v>0.48051999999999995</c:v>
                </c:pt>
                <c:pt idx="480">
                  <c:v>0.47549999999999992</c:v>
                </c:pt>
                <c:pt idx="481">
                  <c:v>0.47034999999999993</c:v>
                </c:pt>
                <c:pt idx="482">
                  <c:v>0.46570999999999996</c:v>
                </c:pt>
                <c:pt idx="483">
                  <c:v>0.46067000000000002</c:v>
                </c:pt>
                <c:pt idx="484">
                  <c:v>0.45569999999999999</c:v>
                </c:pt>
                <c:pt idx="485">
                  <c:v>0.45077</c:v>
                </c:pt>
                <c:pt idx="486">
                  <c:v>0.44567000000000001</c:v>
                </c:pt>
                <c:pt idx="487">
                  <c:v>0.44062000000000001</c:v>
                </c:pt>
                <c:pt idx="488">
                  <c:v>0.43562999999999996</c:v>
                </c:pt>
                <c:pt idx="489">
                  <c:v>0.43054999999999999</c:v>
                </c:pt>
                <c:pt idx="490">
                  <c:v>0.42559999999999998</c:v>
                </c:pt>
                <c:pt idx="491">
                  <c:v>0.42050999999999994</c:v>
                </c:pt>
                <c:pt idx="492">
                  <c:v>0.41547999999999996</c:v>
                </c:pt>
                <c:pt idx="493">
                  <c:v>0.41035999999999995</c:v>
                </c:pt>
                <c:pt idx="494">
                  <c:v>0.40537999999999996</c:v>
                </c:pt>
                <c:pt idx="495">
                  <c:v>0.40040999999999993</c:v>
                </c:pt>
                <c:pt idx="496">
                  <c:v>0.39517999999999998</c:v>
                </c:pt>
                <c:pt idx="497">
                  <c:v>0.39012000000000002</c:v>
                </c:pt>
                <c:pt idx="498">
                  <c:v>0.38517999999999997</c:v>
                </c:pt>
                <c:pt idx="499">
                  <c:v>0.38005999999999995</c:v>
                </c:pt>
                <c:pt idx="500">
                  <c:v>0.37520999999999993</c:v>
                </c:pt>
                <c:pt idx="501">
                  <c:v>0.37022999999999995</c:v>
                </c:pt>
                <c:pt idx="502">
                  <c:v>0.36529999999999996</c:v>
                </c:pt>
                <c:pt idx="503">
                  <c:v>0.36031000000000002</c:v>
                </c:pt>
                <c:pt idx="504">
                  <c:v>0.35544999999999993</c:v>
                </c:pt>
                <c:pt idx="505">
                  <c:v>0.35039999999999993</c:v>
                </c:pt>
                <c:pt idx="506">
                  <c:v>0.34527999999999992</c:v>
                </c:pt>
                <c:pt idx="507">
                  <c:v>0.34048</c:v>
                </c:pt>
                <c:pt idx="508">
                  <c:v>0.33541999999999994</c:v>
                </c:pt>
                <c:pt idx="509">
                  <c:v>0.33030999999999999</c:v>
                </c:pt>
                <c:pt idx="510">
                  <c:v>0.32516</c:v>
                </c:pt>
                <c:pt idx="511">
                  <c:v>0.32033999999999996</c:v>
                </c:pt>
                <c:pt idx="512">
                  <c:v>0.31547000000000003</c:v>
                </c:pt>
                <c:pt idx="513">
                  <c:v>0.31036999999999992</c:v>
                </c:pt>
                <c:pt idx="514">
                  <c:v>0.30514999999999992</c:v>
                </c:pt>
                <c:pt idx="515">
                  <c:v>0.30004999999999993</c:v>
                </c:pt>
                <c:pt idx="516">
                  <c:v>0.29525000000000001</c:v>
                </c:pt>
                <c:pt idx="517">
                  <c:v>0.29008999999999996</c:v>
                </c:pt>
                <c:pt idx="518">
                  <c:v>0.28517999999999999</c:v>
                </c:pt>
                <c:pt idx="519">
                  <c:v>0.28018999999999994</c:v>
                </c:pt>
                <c:pt idx="520">
                  <c:v>0.27532999999999996</c:v>
                </c:pt>
                <c:pt idx="521">
                  <c:v>0.27022000000000002</c:v>
                </c:pt>
                <c:pt idx="522">
                  <c:v>0.26518999999999993</c:v>
                </c:pt>
                <c:pt idx="523">
                  <c:v>0.26027</c:v>
                </c:pt>
                <c:pt idx="524">
                  <c:v>0.25520999999999994</c:v>
                </c:pt>
                <c:pt idx="525">
                  <c:v>0.25002999999999997</c:v>
                </c:pt>
                <c:pt idx="526">
                  <c:v>0.24514999999999998</c:v>
                </c:pt>
                <c:pt idx="527">
                  <c:v>0.24007000000000001</c:v>
                </c:pt>
                <c:pt idx="528">
                  <c:v>0.23507</c:v>
                </c:pt>
                <c:pt idx="529">
                  <c:v>0.22990999999999995</c:v>
                </c:pt>
                <c:pt idx="530">
                  <c:v>0.22497999999999996</c:v>
                </c:pt>
                <c:pt idx="531">
                  <c:v>0.22004000000000001</c:v>
                </c:pt>
                <c:pt idx="532">
                  <c:v>0.21502999999999994</c:v>
                </c:pt>
                <c:pt idx="533">
                  <c:v>0.20989999999999998</c:v>
                </c:pt>
                <c:pt idx="534">
                  <c:v>0.20495999999999992</c:v>
                </c:pt>
                <c:pt idx="535">
                  <c:v>0.19992999999999994</c:v>
                </c:pt>
                <c:pt idx="536">
                  <c:v>0.19497999999999993</c:v>
                </c:pt>
                <c:pt idx="537">
                  <c:v>0.19001999999999997</c:v>
                </c:pt>
                <c:pt idx="538">
                  <c:v>0.18489999999999995</c:v>
                </c:pt>
                <c:pt idx="539">
                  <c:v>0.18008000000000002</c:v>
                </c:pt>
                <c:pt idx="540">
                  <c:v>0.17501</c:v>
                </c:pt>
                <c:pt idx="541">
                  <c:v>0.17010000000000003</c:v>
                </c:pt>
                <c:pt idx="542">
                  <c:v>0.16494999999999993</c:v>
                </c:pt>
                <c:pt idx="543">
                  <c:v>0.15993000000000002</c:v>
                </c:pt>
                <c:pt idx="544">
                  <c:v>0.15496999999999994</c:v>
                </c:pt>
                <c:pt idx="545">
                  <c:v>0.14989999999999992</c:v>
                </c:pt>
                <c:pt idx="546">
                  <c:v>0.14493</c:v>
                </c:pt>
                <c:pt idx="547">
                  <c:v>0.13991999999999993</c:v>
                </c:pt>
                <c:pt idx="548">
                  <c:v>0.13496999999999992</c:v>
                </c:pt>
                <c:pt idx="549">
                  <c:v>0.12986999999999993</c:v>
                </c:pt>
                <c:pt idx="550">
                  <c:v>0.12473000000000001</c:v>
                </c:pt>
                <c:pt idx="551">
                  <c:v>0.11983999999999995</c:v>
                </c:pt>
                <c:pt idx="552">
                  <c:v>0.11495</c:v>
                </c:pt>
                <c:pt idx="553">
                  <c:v>0.10982000000000003</c:v>
                </c:pt>
                <c:pt idx="554">
                  <c:v>0.10504000000000002</c:v>
                </c:pt>
                <c:pt idx="555">
                  <c:v>9.9889999999999923E-2</c:v>
                </c:pt>
                <c:pt idx="556">
                  <c:v>9.480999999999995E-2</c:v>
                </c:pt>
                <c:pt idx="557">
                  <c:v>8.987999999999996E-2</c:v>
                </c:pt>
                <c:pt idx="558">
                  <c:v>8.4770000000000012E-2</c:v>
                </c:pt>
                <c:pt idx="559">
                  <c:v>7.9909999999999926E-2</c:v>
                </c:pt>
                <c:pt idx="560">
                  <c:v>7.5139999999999985E-2</c:v>
                </c:pt>
                <c:pt idx="561">
                  <c:v>6.9959999999999967E-2</c:v>
                </c:pt>
                <c:pt idx="562">
                  <c:v>6.5629999999999966E-2</c:v>
                </c:pt>
                <c:pt idx="563">
                  <c:v>5.9869999999999979E-2</c:v>
                </c:pt>
                <c:pt idx="564">
                  <c:v>5.4949999999999999E-2</c:v>
                </c:pt>
                <c:pt idx="565">
                  <c:v>5.0119999999999998E-2</c:v>
                </c:pt>
                <c:pt idx="566">
                  <c:v>4.4819999999999971E-2</c:v>
                </c:pt>
                <c:pt idx="567">
                  <c:v>3.9879999999999971E-2</c:v>
                </c:pt>
                <c:pt idx="568">
                  <c:v>3.4970000000000001E-2</c:v>
                </c:pt>
                <c:pt idx="569">
                  <c:v>2.9809999999999948E-2</c:v>
                </c:pt>
                <c:pt idx="570">
                  <c:v>2.4859999999999993E-2</c:v>
                </c:pt>
                <c:pt idx="571">
                  <c:v>1.9659999999999955E-2</c:v>
                </c:pt>
                <c:pt idx="572">
                  <c:v>1.4549999999999952E-2</c:v>
                </c:pt>
                <c:pt idx="573">
                  <c:v>9.5499999999999474E-3</c:v>
                </c:pt>
                <c:pt idx="574">
                  <c:v>4.449999999999954E-3</c:v>
                </c:pt>
                <c:pt idx="575">
                  <c:v>-7.1000000000004393E-4</c:v>
                </c:pt>
                <c:pt idx="576">
                  <c:v>-5.3900000000000059E-3</c:v>
                </c:pt>
                <c:pt idx="577">
                  <c:v>-1.0620000000000018E-2</c:v>
                </c:pt>
                <c:pt idx="578">
                  <c:v>-1.5580000000000038E-2</c:v>
                </c:pt>
                <c:pt idx="579">
                  <c:v>-2.0450000000000024E-2</c:v>
                </c:pt>
                <c:pt idx="580">
                  <c:v>-2.5360000000000049E-2</c:v>
                </c:pt>
                <c:pt idx="581">
                  <c:v>-3.0320000000000014E-2</c:v>
                </c:pt>
                <c:pt idx="582">
                  <c:v>-3.5320000000000018E-2</c:v>
                </c:pt>
                <c:pt idx="583">
                  <c:v>-4.0360000000000007E-2</c:v>
                </c:pt>
                <c:pt idx="584">
                  <c:v>-4.547000000000001E-2</c:v>
                </c:pt>
                <c:pt idx="585">
                  <c:v>-5.0590000000000024E-2</c:v>
                </c:pt>
                <c:pt idx="586">
                  <c:v>-5.5570000000000008E-2</c:v>
                </c:pt>
                <c:pt idx="587">
                  <c:v>-6.0730000000000006E-2</c:v>
                </c:pt>
                <c:pt idx="588">
                  <c:v>-6.5740000000000021E-2</c:v>
                </c:pt>
                <c:pt idx="589">
                  <c:v>-7.0490000000000053E-2</c:v>
                </c:pt>
                <c:pt idx="590">
                  <c:v>-7.573000000000002E-2</c:v>
                </c:pt>
                <c:pt idx="591">
                  <c:v>-8.0820000000000003E-2</c:v>
                </c:pt>
                <c:pt idx="592">
                  <c:v>-8.5640000000000049E-2</c:v>
                </c:pt>
                <c:pt idx="593">
                  <c:v>-9.1010000000000035E-2</c:v>
                </c:pt>
                <c:pt idx="594">
                  <c:v>-9.5800000000000052E-2</c:v>
                </c:pt>
                <c:pt idx="595">
                  <c:v>-0.10077000000000003</c:v>
                </c:pt>
                <c:pt idx="596">
                  <c:v>-0.10585</c:v>
                </c:pt>
                <c:pt idx="597">
                  <c:v>-0.11074000000000001</c:v>
                </c:pt>
                <c:pt idx="598">
                  <c:v>-0.11578000000000005</c:v>
                </c:pt>
                <c:pt idx="599">
                  <c:v>-0.12079000000000001</c:v>
                </c:pt>
                <c:pt idx="600">
                  <c:v>-0.12557000000000001</c:v>
                </c:pt>
                <c:pt idx="601">
                  <c:v>-0.13071000000000005</c:v>
                </c:pt>
                <c:pt idx="602">
                  <c:v>-0.13555</c:v>
                </c:pt>
                <c:pt idx="603">
                  <c:v>-0.14077000000000001</c:v>
                </c:pt>
                <c:pt idx="604">
                  <c:v>-0.14559000000000005</c:v>
                </c:pt>
                <c:pt idx="605">
                  <c:v>-0.15066000000000002</c:v>
                </c:pt>
                <c:pt idx="606">
                  <c:v>-0.15575</c:v>
                </c:pt>
                <c:pt idx="607">
                  <c:v>-0.16057000000000005</c:v>
                </c:pt>
                <c:pt idx="608">
                  <c:v>-0.16571000000000002</c:v>
                </c:pt>
                <c:pt idx="609">
                  <c:v>-0.17059000000000002</c:v>
                </c:pt>
                <c:pt idx="610">
                  <c:v>-0.17588000000000004</c:v>
                </c:pt>
                <c:pt idx="611">
                  <c:v>-0.18065000000000003</c:v>
                </c:pt>
                <c:pt idx="612">
                  <c:v>-0.18554000000000004</c:v>
                </c:pt>
                <c:pt idx="613">
                  <c:v>-0.19072000000000003</c:v>
                </c:pt>
                <c:pt idx="614">
                  <c:v>-0.19567000000000004</c:v>
                </c:pt>
                <c:pt idx="615">
                  <c:v>-0.20047000000000004</c:v>
                </c:pt>
                <c:pt idx="616">
                  <c:v>-0.20565000000000003</c:v>
                </c:pt>
                <c:pt idx="617">
                  <c:v>-0.21083000000000002</c:v>
                </c:pt>
                <c:pt idx="618">
                  <c:v>-0.21573000000000003</c:v>
                </c:pt>
                <c:pt idx="619">
                  <c:v>-0.22076000000000001</c:v>
                </c:pt>
                <c:pt idx="620">
                  <c:v>-0.22581000000000004</c:v>
                </c:pt>
                <c:pt idx="621">
                  <c:v>-0.23080000000000003</c:v>
                </c:pt>
                <c:pt idx="622">
                  <c:v>-0.23567000000000002</c:v>
                </c:pt>
                <c:pt idx="623">
                  <c:v>-0.24072000000000002</c:v>
                </c:pt>
                <c:pt idx="624">
                  <c:v>-0.24568000000000004</c:v>
                </c:pt>
                <c:pt idx="625">
                  <c:v>-0.25080000000000002</c:v>
                </c:pt>
                <c:pt idx="626">
                  <c:v>-0.25583</c:v>
                </c:pt>
                <c:pt idx="627">
                  <c:v>-0.26090000000000002</c:v>
                </c:pt>
                <c:pt idx="628">
                  <c:v>-0.26576</c:v>
                </c:pt>
                <c:pt idx="629">
                  <c:v>-0.27073000000000003</c:v>
                </c:pt>
                <c:pt idx="630">
                  <c:v>-0.27585999999999999</c:v>
                </c:pt>
                <c:pt idx="631">
                  <c:v>-0.28104000000000001</c:v>
                </c:pt>
                <c:pt idx="632">
                  <c:v>-0.28604000000000002</c:v>
                </c:pt>
                <c:pt idx="633">
                  <c:v>-0.29089000000000004</c:v>
                </c:pt>
                <c:pt idx="634">
                  <c:v>-0.29583000000000004</c:v>
                </c:pt>
                <c:pt idx="635">
                  <c:v>-0.30066000000000004</c:v>
                </c:pt>
                <c:pt idx="636">
                  <c:v>-0.30576000000000003</c:v>
                </c:pt>
                <c:pt idx="637">
                  <c:v>-0.31076000000000004</c:v>
                </c:pt>
                <c:pt idx="638">
                  <c:v>-0.31588000000000005</c:v>
                </c:pt>
                <c:pt idx="639">
                  <c:v>-0.32081000000000004</c:v>
                </c:pt>
                <c:pt idx="640">
                  <c:v>-0.32573000000000002</c:v>
                </c:pt>
                <c:pt idx="641">
                  <c:v>-0.33069999999999999</c:v>
                </c:pt>
                <c:pt idx="642">
                  <c:v>-0.33564300000000002</c:v>
                </c:pt>
                <c:pt idx="643">
                  <c:v>-0.34057300000000001</c:v>
                </c:pt>
                <c:pt idx="644">
                  <c:v>-0.34563900000000003</c:v>
                </c:pt>
                <c:pt idx="645">
                  <c:v>-0.35065299999999999</c:v>
                </c:pt>
                <c:pt idx="646">
                  <c:v>-0.35569800000000001</c:v>
                </c:pt>
                <c:pt idx="647">
                  <c:v>-0.360906</c:v>
                </c:pt>
                <c:pt idx="648">
                  <c:v>-0.36585800000000002</c:v>
                </c:pt>
                <c:pt idx="649">
                  <c:v>-0.37105100000000002</c:v>
                </c:pt>
                <c:pt idx="650">
                  <c:v>-0.37590000000000001</c:v>
                </c:pt>
                <c:pt idx="651">
                  <c:v>-0.38108800000000004</c:v>
                </c:pt>
                <c:pt idx="652">
                  <c:v>-0.38583700000000004</c:v>
                </c:pt>
                <c:pt idx="653">
                  <c:v>-0.39092100000000002</c:v>
                </c:pt>
                <c:pt idx="654">
                  <c:v>-0.39588800000000002</c:v>
                </c:pt>
                <c:pt idx="655">
                  <c:v>-0.40094600000000002</c:v>
                </c:pt>
                <c:pt idx="656">
                  <c:v>-0.40597900000000003</c:v>
                </c:pt>
                <c:pt idx="657">
                  <c:v>-0.41097800000000001</c:v>
                </c:pt>
                <c:pt idx="658">
                  <c:v>-0.41601000000000005</c:v>
                </c:pt>
                <c:pt idx="659">
                  <c:v>-0.42110370000000003</c:v>
                </c:pt>
                <c:pt idx="660">
                  <c:v>-0.4247533</c:v>
                </c:pt>
              </c:numCache>
            </c:numRef>
          </c:xVal>
          <c:yVal>
            <c:numRef>
              <c:f>'Ferr 1650 to 0 200 mVs-1'!$C$662:$C$1322</c:f>
              <c:numCache>
                <c:formatCode>General</c:formatCode>
                <c:ptCount val="661"/>
                <c:pt idx="0">
                  <c:v>2.2785E-5</c:v>
                </c:pt>
                <c:pt idx="1">
                  <c:v>2.1296000000000001E-5</c:v>
                </c:pt>
                <c:pt idx="2">
                  <c:v>2.0522000000000001E-5</c:v>
                </c:pt>
                <c:pt idx="3">
                  <c:v>1.9939999999999999E-5</c:v>
                </c:pt>
                <c:pt idx="4">
                  <c:v>1.9423E-5</c:v>
                </c:pt>
                <c:pt idx="5">
                  <c:v>1.8970999999999998E-5</c:v>
                </c:pt>
                <c:pt idx="6">
                  <c:v>1.8541000000000001E-5</c:v>
                </c:pt>
                <c:pt idx="7">
                  <c:v>1.8151999999999998E-5</c:v>
                </c:pt>
                <c:pt idx="8">
                  <c:v>1.7757999999999998E-5</c:v>
                </c:pt>
                <c:pt idx="9">
                  <c:v>1.7414E-5</c:v>
                </c:pt>
                <c:pt idx="10">
                  <c:v>1.7068E-5</c:v>
                </c:pt>
                <c:pt idx="11">
                  <c:v>1.6748999999999998E-5</c:v>
                </c:pt>
                <c:pt idx="12">
                  <c:v>1.643E-5</c:v>
                </c:pt>
                <c:pt idx="13">
                  <c:v>1.6141E-5</c:v>
                </c:pt>
                <c:pt idx="14">
                  <c:v>1.5838999999999999E-5</c:v>
                </c:pt>
                <c:pt idx="15">
                  <c:v>1.5563E-5</c:v>
                </c:pt>
                <c:pt idx="16">
                  <c:v>1.5288999999999999E-5</c:v>
                </c:pt>
                <c:pt idx="17">
                  <c:v>1.5033E-5</c:v>
                </c:pt>
                <c:pt idx="18">
                  <c:v>1.4776E-5</c:v>
                </c:pt>
                <c:pt idx="19">
                  <c:v>1.4523E-5</c:v>
                </c:pt>
                <c:pt idx="20">
                  <c:v>1.4270000000000001E-5</c:v>
                </c:pt>
                <c:pt idx="21">
                  <c:v>1.4032000000000001E-5</c:v>
                </c:pt>
                <c:pt idx="22">
                  <c:v>1.38E-5</c:v>
                </c:pt>
                <c:pt idx="23">
                  <c:v>1.3589E-5</c:v>
                </c:pt>
                <c:pt idx="24">
                  <c:v>1.3343000000000001E-5</c:v>
                </c:pt>
                <c:pt idx="25">
                  <c:v>1.3139000000000001E-5</c:v>
                </c:pt>
                <c:pt idx="26">
                  <c:v>1.2911999999999999E-5</c:v>
                </c:pt>
                <c:pt idx="27">
                  <c:v>1.2711000000000001E-5</c:v>
                </c:pt>
                <c:pt idx="28">
                  <c:v>1.2490999999999999E-5</c:v>
                </c:pt>
                <c:pt idx="29">
                  <c:v>1.2289999999999999E-5</c:v>
                </c:pt>
                <c:pt idx="30">
                  <c:v>1.2091E-5</c:v>
                </c:pt>
                <c:pt idx="31">
                  <c:v>1.1894E-5</c:v>
                </c:pt>
                <c:pt idx="32">
                  <c:v>1.1684E-5</c:v>
                </c:pt>
                <c:pt idx="33">
                  <c:v>1.1505000000000001E-5</c:v>
                </c:pt>
                <c:pt idx="34">
                  <c:v>1.1307E-5</c:v>
                </c:pt>
                <c:pt idx="35">
                  <c:v>1.1124000000000001E-5</c:v>
                </c:pt>
                <c:pt idx="36">
                  <c:v>1.0933E-5</c:v>
                </c:pt>
                <c:pt idx="37">
                  <c:v>1.076E-5</c:v>
                </c:pt>
                <c:pt idx="38">
                  <c:v>1.0576E-5</c:v>
                </c:pt>
                <c:pt idx="39">
                  <c:v>1.0396E-5</c:v>
                </c:pt>
                <c:pt idx="40">
                  <c:v>1.0200000000000001E-5</c:v>
                </c:pt>
                <c:pt idx="41">
                  <c:v>1.0030000000000001E-5</c:v>
                </c:pt>
                <c:pt idx="42">
                  <c:v>9.8424000000000008E-6</c:v>
                </c:pt>
                <c:pt idx="43">
                  <c:v>9.6668000000000003E-6</c:v>
                </c:pt>
                <c:pt idx="44">
                  <c:v>9.4770999999999994E-6</c:v>
                </c:pt>
                <c:pt idx="45">
                  <c:v>9.3093000000000008E-6</c:v>
                </c:pt>
                <c:pt idx="46">
                  <c:v>9.1146999999999993E-6</c:v>
                </c:pt>
                <c:pt idx="47">
                  <c:v>8.9353999999999992E-6</c:v>
                </c:pt>
                <c:pt idx="48">
                  <c:v>8.7483000000000006E-6</c:v>
                </c:pt>
                <c:pt idx="49">
                  <c:v>8.5706000000000006E-6</c:v>
                </c:pt>
                <c:pt idx="50">
                  <c:v>8.3754999999999997E-6</c:v>
                </c:pt>
                <c:pt idx="51">
                  <c:v>8.1881000000000004E-6</c:v>
                </c:pt>
                <c:pt idx="52">
                  <c:v>7.9696000000000007E-6</c:v>
                </c:pt>
                <c:pt idx="53">
                  <c:v>7.7693000000000003E-6</c:v>
                </c:pt>
                <c:pt idx="54">
                  <c:v>7.5306999999999997E-6</c:v>
                </c:pt>
                <c:pt idx="55">
                  <c:v>7.3030000000000002E-6</c:v>
                </c:pt>
                <c:pt idx="56">
                  <c:v>7.0523999999999996E-6</c:v>
                </c:pt>
                <c:pt idx="57">
                  <c:v>6.7737E-6</c:v>
                </c:pt>
                <c:pt idx="58">
                  <c:v>6.4869999999999999E-6</c:v>
                </c:pt>
                <c:pt idx="59">
                  <c:v>6.1546000000000003E-6</c:v>
                </c:pt>
                <c:pt idx="60">
                  <c:v>5.7966999999999999E-6</c:v>
                </c:pt>
                <c:pt idx="61">
                  <c:v>5.4036999999999996E-6</c:v>
                </c:pt>
                <c:pt idx="62">
                  <c:v>4.9736000000000001E-6</c:v>
                </c:pt>
                <c:pt idx="63">
                  <c:v>4.4649999999999996E-6</c:v>
                </c:pt>
                <c:pt idx="64">
                  <c:v>3.8983999999999998E-6</c:v>
                </c:pt>
                <c:pt idx="65">
                  <c:v>3.2171999999999999E-6</c:v>
                </c:pt>
                <c:pt idx="66">
                  <c:v>2.5451999999999998E-6</c:v>
                </c:pt>
                <c:pt idx="67">
                  <c:v>1.6174E-6</c:v>
                </c:pt>
                <c:pt idx="68">
                  <c:v>6.6484000000000002E-7</c:v>
                </c:pt>
                <c:pt idx="69">
                  <c:v>-5.2936999999999998E-7</c:v>
                </c:pt>
                <c:pt idx="70">
                  <c:v>-1.8166999999999999E-6</c:v>
                </c:pt>
                <c:pt idx="71">
                  <c:v>-3.3552999999999999E-6</c:v>
                </c:pt>
                <c:pt idx="72">
                  <c:v>-4.9420000000000003E-6</c:v>
                </c:pt>
                <c:pt idx="73">
                  <c:v>-7.1029999999999996E-6</c:v>
                </c:pt>
                <c:pt idx="74">
                  <c:v>-9.2793999999999996E-6</c:v>
                </c:pt>
                <c:pt idx="75">
                  <c:v>-1.1806E-5</c:v>
                </c:pt>
                <c:pt idx="76">
                  <c:v>-1.4513E-5</c:v>
                </c:pt>
                <c:pt idx="77">
                  <c:v>-1.7608000000000001E-5</c:v>
                </c:pt>
                <c:pt idx="78">
                  <c:v>-2.1002E-5</c:v>
                </c:pt>
                <c:pt idx="79">
                  <c:v>-2.4780999999999999E-5</c:v>
                </c:pt>
                <c:pt idx="80">
                  <c:v>-2.8674E-5</c:v>
                </c:pt>
                <c:pt idx="81">
                  <c:v>-3.2945999999999999E-5</c:v>
                </c:pt>
                <c:pt idx="82">
                  <c:v>-3.7456999999999997E-5</c:v>
                </c:pt>
                <c:pt idx="83">
                  <c:v>-4.2107999999999997E-5</c:v>
                </c:pt>
                <c:pt idx="84">
                  <c:v>-4.6866000000000002E-5</c:v>
                </c:pt>
                <c:pt idx="85">
                  <c:v>-5.1742E-5</c:v>
                </c:pt>
                <c:pt idx="86">
                  <c:v>-5.6595999999999998E-5</c:v>
                </c:pt>
                <c:pt idx="87">
                  <c:v>-6.1576999999999997E-5</c:v>
                </c:pt>
                <c:pt idx="88">
                  <c:v>-6.6344E-5</c:v>
                </c:pt>
                <c:pt idx="89">
                  <c:v>-7.1031000000000005E-5</c:v>
                </c:pt>
                <c:pt idx="90">
                  <c:v>-7.5251000000000002E-5</c:v>
                </c:pt>
                <c:pt idx="91">
                  <c:v>-7.9049999999999997E-5</c:v>
                </c:pt>
                <c:pt idx="92">
                  <c:v>-8.2397000000000004E-5</c:v>
                </c:pt>
                <c:pt idx="93">
                  <c:v>-8.4994999999999995E-5</c:v>
                </c:pt>
                <c:pt idx="94">
                  <c:v>-8.6422999999999996E-5</c:v>
                </c:pt>
                <c:pt idx="95">
                  <c:v>-8.7546000000000005E-5</c:v>
                </c:pt>
                <c:pt idx="96">
                  <c:v>-8.7863999999999998E-5</c:v>
                </c:pt>
                <c:pt idx="97">
                  <c:v>-8.7596999999999995E-5</c:v>
                </c:pt>
                <c:pt idx="98">
                  <c:v>-8.6718000000000006E-5</c:v>
                </c:pt>
                <c:pt idx="99">
                  <c:v>-8.5480000000000002E-5</c:v>
                </c:pt>
                <c:pt idx="100">
                  <c:v>-8.3632000000000002E-5</c:v>
                </c:pt>
                <c:pt idx="101">
                  <c:v>-8.1719999999999997E-5</c:v>
                </c:pt>
                <c:pt idx="102">
                  <c:v>-7.9565000000000001E-5</c:v>
                </c:pt>
                <c:pt idx="103">
                  <c:v>-7.7483000000000003E-5</c:v>
                </c:pt>
                <c:pt idx="104">
                  <c:v>-7.5203000000000005E-5</c:v>
                </c:pt>
                <c:pt idx="105">
                  <c:v>-7.3059000000000006E-5</c:v>
                </c:pt>
                <c:pt idx="106">
                  <c:v>-7.0986000000000001E-5</c:v>
                </c:pt>
                <c:pt idx="107">
                  <c:v>-6.9006999999999998E-5</c:v>
                </c:pt>
                <c:pt idx="108">
                  <c:v>-6.7061E-5</c:v>
                </c:pt>
                <c:pt idx="109">
                  <c:v>-6.5281000000000001E-5</c:v>
                </c:pt>
                <c:pt idx="110">
                  <c:v>-6.3579999999999998E-5</c:v>
                </c:pt>
                <c:pt idx="111">
                  <c:v>-6.1989000000000006E-5</c:v>
                </c:pt>
                <c:pt idx="112">
                  <c:v>-6.0485000000000001E-5</c:v>
                </c:pt>
                <c:pt idx="113">
                  <c:v>-5.9092000000000003E-5</c:v>
                </c:pt>
                <c:pt idx="114">
                  <c:v>-5.7781000000000001E-5</c:v>
                </c:pt>
                <c:pt idx="115">
                  <c:v>-5.6566E-5</c:v>
                </c:pt>
                <c:pt idx="116">
                  <c:v>-5.5433000000000003E-5</c:v>
                </c:pt>
                <c:pt idx="117">
                  <c:v>-5.4370000000000003E-5</c:v>
                </c:pt>
                <c:pt idx="118">
                  <c:v>-5.3375000000000003E-5</c:v>
                </c:pt>
                <c:pt idx="119">
                  <c:v>-5.2435000000000002E-5</c:v>
                </c:pt>
                <c:pt idx="120">
                  <c:v>-5.1533000000000003E-5</c:v>
                </c:pt>
                <c:pt idx="121">
                  <c:v>-5.0714999999999998E-5</c:v>
                </c:pt>
                <c:pt idx="122">
                  <c:v>-4.9932000000000002E-5</c:v>
                </c:pt>
                <c:pt idx="123">
                  <c:v>-4.9193000000000001E-5</c:v>
                </c:pt>
                <c:pt idx="124">
                  <c:v>-4.8504999999999997E-5</c:v>
                </c:pt>
                <c:pt idx="125">
                  <c:v>-4.7856999999999999E-5</c:v>
                </c:pt>
                <c:pt idx="126">
                  <c:v>-4.7225000000000003E-5</c:v>
                </c:pt>
                <c:pt idx="127">
                  <c:v>-4.6616000000000002E-5</c:v>
                </c:pt>
                <c:pt idx="128">
                  <c:v>-4.6050999999999997E-5</c:v>
                </c:pt>
                <c:pt idx="129">
                  <c:v>-4.5527E-5</c:v>
                </c:pt>
                <c:pt idx="130">
                  <c:v>-4.5003000000000003E-5</c:v>
                </c:pt>
                <c:pt idx="131">
                  <c:v>-4.4530999999999998E-5</c:v>
                </c:pt>
                <c:pt idx="132">
                  <c:v>-4.4058999999999999E-5</c:v>
                </c:pt>
                <c:pt idx="133">
                  <c:v>-4.3624000000000001E-5</c:v>
                </c:pt>
                <c:pt idx="134">
                  <c:v>-4.3195000000000002E-5</c:v>
                </c:pt>
                <c:pt idx="135">
                  <c:v>-4.2787000000000002E-5</c:v>
                </c:pt>
                <c:pt idx="136">
                  <c:v>-4.2400000000000001E-5</c:v>
                </c:pt>
                <c:pt idx="137">
                  <c:v>-4.2030000000000002E-5</c:v>
                </c:pt>
                <c:pt idx="138">
                  <c:v>-4.1656999999999998E-5</c:v>
                </c:pt>
                <c:pt idx="139">
                  <c:v>-4.1303000000000001E-5</c:v>
                </c:pt>
                <c:pt idx="140">
                  <c:v>-4.0958000000000003E-5</c:v>
                </c:pt>
                <c:pt idx="141">
                  <c:v>-4.0640999999999999E-5</c:v>
                </c:pt>
                <c:pt idx="142">
                  <c:v>-4.0321999999999998E-5</c:v>
                </c:pt>
                <c:pt idx="143">
                  <c:v>-4.0027999999999997E-5</c:v>
                </c:pt>
                <c:pt idx="144">
                  <c:v>-3.9737999999999998E-5</c:v>
                </c:pt>
                <c:pt idx="145">
                  <c:v>-3.9468000000000002E-5</c:v>
                </c:pt>
                <c:pt idx="146">
                  <c:v>-3.9196000000000002E-5</c:v>
                </c:pt>
                <c:pt idx="147">
                  <c:v>-3.8946000000000003E-5</c:v>
                </c:pt>
                <c:pt idx="148">
                  <c:v>-3.8692000000000002E-5</c:v>
                </c:pt>
                <c:pt idx="149">
                  <c:v>-3.8454000000000001E-5</c:v>
                </c:pt>
                <c:pt idx="150">
                  <c:v>-3.8213999999999997E-5</c:v>
                </c:pt>
                <c:pt idx="151">
                  <c:v>-3.7979999999999999E-5</c:v>
                </c:pt>
                <c:pt idx="152">
                  <c:v>-3.7755E-5</c:v>
                </c:pt>
                <c:pt idx="153">
                  <c:v>-3.7546000000000003E-5</c:v>
                </c:pt>
                <c:pt idx="154">
                  <c:v>-3.7339999999999998E-5</c:v>
                </c:pt>
                <c:pt idx="155">
                  <c:v>-3.7129999999999999E-5</c:v>
                </c:pt>
                <c:pt idx="156">
                  <c:v>-3.6943999999999997E-5</c:v>
                </c:pt>
                <c:pt idx="157">
                  <c:v>-3.6743999999999999E-5</c:v>
                </c:pt>
                <c:pt idx="158">
                  <c:v>-3.6568E-5</c:v>
                </c:pt>
                <c:pt idx="159">
                  <c:v>-3.6381000000000003E-5</c:v>
                </c:pt>
                <c:pt idx="160">
                  <c:v>-3.6214999999999998E-5</c:v>
                </c:pt>
                <c:pt idx="161">
                  <c:v>-3.6047000000000002E-5</c:v>
                </c:pt>
                <c:pt idx="162">
                  <c:v>-3.5886999999999997E-5</c:v>
                </c:pt>
                <c:pt idx="163">
                  <c:v>-3.5735999999999998E-5</c:v>
                </c:pt>
                <c:pt idx="164">
                  <c:v>-3.5576E-5</c:v>
                </c:pt>
                <c:pt idx="165">
                  <c:v>-3.5442999999999999E-5</c:v>
                </c:pt>
                <c:pt idx="166">
                  <c:v>-3.5293000000000002E-5</c:v>
                </c:pt>
                <c:pt idx="167">
                  <c:v>-3.5165E-5</c:v>
                </c:pt>
                <c:pt idx="168">
                  <c:v>-3.5030000000000002E-5</c:v>
                </c:pt>
                <c:pt idx="169">
                  <c:v>-3.4919000000000002E-5</c:v>
                </c:pt>
                <c:pt idx="170">
                  <c:v>-3.4774000000000003E-5</c:v>
                </c:pt>
                <c:pt idx="171">
                  <c:v>-3.4657999999999999E-5</c:v>
                </c:pt>
                <c:pt idx="172">
                  <c:v>-3.4530000000000003E-5</c:v>
                </c:pt>
                <c:pt idx="173">
                  <c:v>-3.4425000000000003E-5</c:v>
                </c:pt>
                <c:pt idx="174">
                  <c:v>-3.4325000000000001E-5</c:v>
                </c:pt>
                <c:pt idx="175">
                  <c:v>-3.4215999999999999E-5</c:v>
                </c:pt>
                <c:pt idx="176">
                  <c:v>-3.4081000000000001E-5</c:v>
                </c:pt>
                <c:pt idx="177">
                  <c:v>-3.3971999999999999E-5</c:v>
                </c:pt>
                <c:pt idx="178">
                  <c:v>-3.3878999999999999E-5</c:v>
                </c:pt>
                <c:pt idx="179">
                  <c:v>-3.3779999999999998E-5</c:v>
                </c:pt>
                <c:pt idx="180">
                  <c:v>-3.3673000000000001E-5</c:v>
                </c:pt>
                <c:pt idx="181">
                  <c:v>-3.3584999999999998E-5</c:v>
                </c:pt>
                <c:pt idx="182">
                  <c:v>-3.3501999999999999E-5</c:v>
                </c:pt>
                <c:pt idx="183">
                  <c:v>-3.3398000000000001E-5</c:v>
                </c:pt>
                <c:pt idx="184">
                  <c:v>-3.3311E-5</c:v>
                </c:pt>
                <c:pt idx="185">
                  <c:v>-3.3229999999999999E-5</c:v>
                </c:pt>
                <c:pt idx="186">
                  <c:v>-3.3151000000000002E-5</c:v>
                </c:pt>
                <c:pt idx="187">
                  <c:v>-3.3062000000000003E-5</c:v>
                </c:pt>
                <c:pt idx="188">
                  <c:v>-3.2993000000000001E-5</c:v>
                </c:pt>
                <c:pt idx="189">
                  <c:v>-3.2923000000000003E-5</c:v>
                </c:pt>
                <c:pt idx="190">
                  <c:v>-3.2849999999999999E-5</c:v>
                </c:pt>
                <c:pt idx="191">
                  <c:v>-3.2787000000000003E-5</c:v>
                </c:pt>
                <c:pt idx="192">
                  <c:v>-3.2712000000000001E-5</c:v>
                </c:pt>
                <c:pt idx="193">
                  <c:v>-3.2662E-5</c:v>
                </c:pt>
                <c:pt idx="194">
                  <c:v>-3.2586000000000003E-5</c:v>
                </c:pt>
                <c:pt idx="195">
                  <c:v>-3.2532E-5</c:v>
                </c:pt>
                <c:pt idx="196">
                  <c:v>-3.2450999999999998E-5</c:v>
                </c:pt>
                <c:pt idx="197">
                  <c:v>-3.2422999999999998E-5</c:v>
                </c:pt>
                <c:pt idx="198">
                  <c:v>-3.2342999999999998E-5</c:v>
                </c:pt>
                <c:pt idx="199">
                  <c:v>-3.2301000000000001E-5</c:v>
                </c:pt>
                <c:pt idx="200">
                  <c:v>-3.2239000000000001E-5</c:v>
                </c:pt>
                <c:pt idx="201">
                  <c:v>-3.2205000000000001E-5</c:v>
                </c:pt>
                <c:pt idx="202">
                  <c:v>-3.2131999999999997E-5</c:v>
                </c:pt>
                <c:pt idx="203">
                  <c:v>-3.2098000000000003E-5</c:v>
                </c:pt>
                <c:pt idx="204">
                  <c:v>-3.2042999999999998E-5</c:v>
                </c:pt>
                <c:pt idx="205">
                  <c:v>-3.2002999999999998E-5</c:v>
                </c:pt>
                <c:pt idx="206">
                  <c:v>-3.1946000000000002E-5</c:v>
                </c:pt>
                <c:pt idx="207">
                  <c:v>-3.1905E-5</c:v>
                </c:pt>
                <c:pt idx="208">
                  <c:v>-3.1866000000000003E-5</c:v>
                </c:pt>
                <c:pt idx="209">
                  <c:v>-3.1817999999999999E-5</c:v>
                </c:pt>
                <c:pt idx="210">
                  <c:v>-3.1785000000000001E-5</c:v>
                </c:pt>
                <c:pt idx="211">
                  <c:v>-3.1748000000000002E-5</c:v>
                </c:pt>
                <c:pt idx="212">
                  <c:v>-3.1705000000000002E-5</c:v>
                </c:pt>
                <c:pt idx="213">
                  <c:v>-3.1686999999999997E-5</c:v>
                </c:pt>
                <c:pt idx="214">
                  <c:v>-3.1642E-5</c:v>
                </c:pt>
                <c:pt idx="215">
                  <c:v>-3.1616999999999999E-5</c:v>
                </c:pt>
                <c:pt idx="216">
                  <c:v>-3.1581999999999997E-5</c:v>
                </c:pt>
                <c:pt idx="217">
                  <c:v>-3.1560999999999998E-5</c:v>
                </c:pt>
                <c:pt idx="218">
                  <c:v>-3.1526000000000003E-5</c:v>
                </c:pt>
                <c:pt idx="219">
                  <c:v>-3.1503E-5</c:v>
                </c:pt>
                <c:pt idx="220">
                  <c:v>-3.1476999999999997E-5</c:v>
                </c:pt>
                <c:pt idx="221">
                  <c:v>-3.1452999999999999E-5</c:v>
                </c:pt>
                <c:pt idx="222">
                  <c:v>-3.1418999999999999E-5</c:v>
                </c:pt>
                <c:pt idx="223">
                  <c:v>-3.1406999999999999E-5</c:v>
                </c:pt>
                <c:pt idx="224">
                  <c:v>-3.1374000000000001E-5</c:v>
                </c:pt>
                <c:pt idx="225">
                  <c:v>-3.1375999999999999E-5</c:v>
                </c:pt>
                <c:pt idx="226">
                  <c:v>-3.1347000000000003E-5</c:v>
                </c:pt>
                <c:pt idx="227">
                  <c:v>-3.1340000000000001E-5</c:v>
                </c:pt>
                <c:pt idx="228">
                  <c:v>-3.1319000000000003E-5</c:v>
                </c:pt>
                <c:pt idx="229">
                  <c:v>-3.1310999999999999E-5</c:v>
                </c:pt>
                <c:pt idx="230">
                  <c:v>-3.1297000000000002E-5</c:v>
                </c:pt>
                <c:pt idx="231">
                  <c:v>-3.1303000000000002E-5</c:v>
                </c:pt>
                <c:pt idx="232">
                  <c:v>-3.1275999999999997E-5</c:v>
                </c:pt>
                <c:pt idx="233">
                  <c:v>-3.1288000000000003E-5</c:v>
                </c:pt>
                <c:pt idx="234">
                  <c:v>-3.1270999999999999E-5</c:v>
                </c:pt>
                <c:pt idx="235">
                  <c:v>-3.1270999999999999E-5</c:v>
                </c:pt>
                <c:pt idx="236">
                  <c:v>-3.1263999999999997E-5</c:v>
                </c:pt>
                <c:pt idx="237">
                  <c:v>-3.1279999999999999E-5</c:v>
                </c:pt>
                <c:pt idx="238">
                  <c:v>-3.1276999999999999E-5</c:v>
                </c:pt>
                <c:pt idx="239">
                  <c:v>-3.1287E-5</c:v>
                </c:pt>
                <c:pt idx="240">
                  <c:v>-3.1284000000000001E-5</c:v>
                </c:pt>
                <c:pt idx="241">
                  <c:v>-3.1313000000000003E-5</c:v>
                </c:pt>
                <c:pt idx="242">
                  <c:v>-3.1310999999999999E-5</c:v>
                </c:pt>
                <c:pt idx="243">
                  <c:v>-3.1338999999999999E-5</c:v>
                </c:pt>
                <c:pt idx="244">
                  <c:v>-3.1365999999999998E-5</c:v>
                </c:pt>
                <c:pt idx="245">
                  <c:v>-3.1420000000000001E-5</c:v>
                </c:pt>
                <c:pt idx="246">
                  <c:v>-3.1433999999999998E-5</c:v>
                </c:pt>
                <c:pt idx="247">
                  <c:v>-3.1489999999999998E-5</c:v>
                </c:pt>
                <c:pt idx="248">
                  <c:v>-3.1541999999999997E-5</c:v>
                </c:pt>
                <c:pt idx="249">
                  <c:v>-3.1642E-5</c:v>
                </c:pt>
                <c:pt idx="250">
                  <c:v>-3.1708999999999997E-5</c:v>
                </c:pt>
                <c:pt idx="251">
                  <c:v>-3.1832000000000003E-5</c:v>
                </c:pt>
                <c:pt idx="252">
                  <c:v>-3.1956999999999999E-5</c:v>
                </c:pt>
                <c:pt idx="253">
                  <c:v>-3.2155E-5</c:v>
                </c:pt>
                <c:pt idx="254">
                  <c:v>-3.2354000000000002E-5</c:v>
                </c:pt>
                <c:pt idx="255">
                  <c:v>-3.2696E-5</c:v>
                </c:pt>
                <c:pt idx="256">
                  <c:v>-3.3120999999999997E-5</c:v>
                </c:pt>
                <c:pt idx="257">
                  <c:v>-3.3767999999999999E-5</c:v>
                </c:pt>
                <c:pt idx="258">
                  <c:v>-3.4514999999999997E-5</c:v>
                </c:pt>
                <c:pt idx="259">
                  <c:v>-3.5425E-5</c:v>
                </c:pt>
                <c:pt idx="260">
                  <c:v>-3.6395E-5</c:v>
                </c:pt>
                <c:pt idx="261">
                  <c:v>-3.7614000000000003E-5</c:v>
                </c:pt>
                <c:pt idx="262">
                  <c:v>-3.8886E-5</c:v>
                </c:pt>
                <c:pt idx="263">
                  <c:v>-4.0472000000000001E-5</c:v>
                </c:pt>
                <c:pt idx="264">
                  <c:v>-4.2163000000000003E-5</c:v>
                </c:pt>
                <c:pt idx="265">
                  <c:v>-4.4212000000000003E-5</c:v>
                </c:pt>
                <c:pt idx="266">
                  <c:v>-4.6325000000000001E-5</c:v>
                </c:pt>
                <c:pt idx="267">
                  <c:v>-4.8729000000000001E-5</c:v>
                </c:pt>
                <c:pt idx="268">
                  <c:v>-5.1272E-5</c:v>
                </c:pt>
                <c:pt idx="269">
                  <c:v>-5.4066E-5</c:v>
                </c:pt>
                <c:pt idx="270">
                  <c:v>-5.7018999999999997E-5</c:v>
                </c:pt>
                <c:pt idx="271">
                  <c:v>-6.0176000000000001E-5</c:v>
                </c:pt>
                <c:pt idx="272">
                  <c:v>-6.3346E-5</c:v>
                </c:pt>
                <c:pt idx="273">
                  <c:v>-6.6562000000000004E-5</c:v>
                </c:pt>
                <c:pt idx="274">
                  <c:v>-6.9887000000000004E-5</c:v>
                </c:pt>
                <c:pt idx="275">
                  <c:v>-7.3165999999999997E-5</c:v>
                </c:pt>
                <c:pt idx="276">
                  <c:v>-7.6347999999999995E-5</c:v>
                </c:pt>
                <c:pt idx="277">
                  <c:v>-7.9519999999999998E-5</c:v>
                </c:pt>
                <c:pt idx="278">
                  <c:v>-8.2432E-5</c:v>
                </c:pt>
                <c:pt idx="279">
                  <c:v>-8.5224999999999998E-5</c:v>
                </c:pt>
                <c:pt idx="280">
                  <c:v>-8.7613000000000003E-5</c:v>
                </c:pt>
                <c:pt idx="281">
                  <c:v>-8.9878999999999998E-5</c:v>
                </c:pt>
                <c:pt idx="282">
                  <c:v>-9.1738999999999997E-5</c:v>
                </c:pt>
                <c:pt idx="283">
                  <c:v>-9.3356000000000005E-5</c:v>
                </c:pt>
                <c:pt idx="284">
                  <c:v>-9.4520999999999998E-5</c:v>
                </c:pt>
                <c:pt idx="285">
                  <c:v>-9.5330999999999999E-5</c:v>
                </c:pt>
                <c:pt idx="286">
                  <c:v>-9.5810999999999995E-5</c:v>
                </c:pt>
                <c:pt idx="287">
                  <c:v>-9.6020000000000006E-5</c:v>
                </c:pt>
                <c:pt idx="288">
                  <c:v>-9.5839000000000002E-5</c:v>
                </c:pt>
                <c:pt idx="289">
                  <c:v>-9.5481000000000003E-5</c:v>
                </c:pt>
                <c:pt idx="290">
                  <c:v>-9.4810999999999997E-5</c:v>
                </c:pt>
                <c:pt idx="291">
                  <c:v>-9.4073000000000005E-5</c:v>
                </c:pt>
                <c:pt idx="292">
                  <c:v>-9.3066999999999995E-5</c:v>
                </c:pt>
                <c:pt idx="293">
                  <c:v>-9.2040999999999995E-5</c:v>
                </c:pt>
                <c:pt idx="294">
                  <c:v>-9.0866999999999996E-5</c:v>
                </c:pt>
                <c:pt idx="295">
                  <c:v>-8.9687999999999999E-5</c:v>
                </c:pt>
                <c:pt idx="296">
                  <c:v>-8.8438999999999998E-5</c:v>
                </c:pt>
                <c:pt idx="297">
                  <c:v>-8.7231000000000006E-5</c:v>
                </c:pt>
                <c:pt idx="298">
                  <c:v>-8.5944000000000002E-5</c:v>
                </c:pt>
                <c:pt idx="299">
                  <c:v>-8.4760999999999997E-5</c:v>
                </c:pt>
                <c:pt idx="300">
                  <c:v>-8.3549999999999998E-5</c:v>
                </c:pt>
                <c:pt idx="301">
                  <c:v>-8.2470000000000002E-5</c:v>
                </c:pt>
                <c:pt idx="302">
                  <c:v>-8.1361999999999998E-5</c:v>
                </c:pt>
                <c:pt idx="303">
                  <c:v>-8.0378999999999997E-5</c:v>
                </c:pt>
                <c:pt idx="304">
                  <c:v>-7.9332999999999994E-5</c:v>
                </c:pt>
                <c:pt idx="305">
                  <c:v>-7.839E-5</c:v>
                </c:pt>
                <c:pt idx="306">
                  <c:v>-7.7463E-5</c:v>
                </c:pt>
                <c:pt idx="307">
                  <c:v>-7.6644999999999995E-5</c:v>
                </c:pt>
                <c:pt idx="308">
                  <c:v>-7.5797000000000006E-5</c:v>
                </c:pt>
                <c:pt idx="309">
                  <c:v>-7.5073000000000004E-5</c:v>
                </c:pt>
                <c:pt idx="310">
                  <c:v>-7.4312000000000003E-5</c:v>
                </c:pt>
                <c:pt idx="311">
                  <c:v>-7.3671999999999995E-5</c:v>
                </c:pt>
                <c:pt idx="312">
                  <c:v>-7.2999999999999999E-5</c:v>
                </c:pt>
                <c:pt idx="313">
                  <c:v>-7.2416999999999995E-5</c:v>
                </c:pt>
                <c:pt idx="314">
                  <c:v>-7.1814000000000001E-5</c:v>
                </c:pt>
                <c:pt idx="315">
                  <c:v>-7.1299999999999998E-5</c:v>
                </c:pt>
                <c:pt idx="316">
                  <c:v>-7.0740000000000004E-5</c:v>
                </c:pt>
                <c:pt idx="317">
                  <c:v>-7.0272999999999996E-5</c:v>
                </c:pt>
                <c:pt idx="318">
                  <c:v>-6.9772999999999998E-5</c:v>
                </c:pt>
                <c:pt idx="319">
                  <c:v>-6.9350000000000005E-5</c:v>
                </c:pt>
                <c:pt idx="320">
                  <c:v>-6.8904000000000003E-5</c:v>
                </c:pt>
                <c:pt idx="321">
                  <c:v>-6.8526000000000001E-5</c:v>
                </c:pt>
                <c:pt idx="322">
                  <c:v>-6.8122999999999998E-5</c:v>
                </c:pt>
                <c:pt idx="323">
                  <c:v>-6.7799000000000006E-5</c:v>
                </c:pt>
                <c:pt idx="324">
                  <c:v>-6.7403000000000005E-5</c:v>
                </c:pt>
                <c:pt idx="325">
                  <c:v>-6.7113000000000006E-5</c:v>
                </c:pt>
                <c:pt idx="326">
                  <c:v>-6.6791999999999993E-5</c:v>
                </c:pt>
                <c:pt idx="327">
                  <c:v>-6.6525000000000004E-5</c:v>
                </c:pt>
                <c:pt idx="328">
                  <c:v>-6.6224999999999997E-5</c:v>
                </c:pt>
                <c:pt idx="329">
                  <c:v>-6.6004E-5</c:v>
                </c:pt>
                <c:pt idx="330">
                  <c:v>-6.5755999999999999E-5</c:v>
                </c:pt>
                <c:pt idx="331">
                  <c:v>-6.3048999999999999E-5</c:v>
                </c:pt>
                <c:pt idx="332">
                  <c:v>-6.1320000000000002E-5</c:v>
                </c:pt>
                <c:pt idx="333">
                  <c:v>-6.0066999999999999E-5</c:v>
                </c:pt>
                <c:pt idx="334">
                  <c:v>-5.8937000000000002E-5</c:v>
                </c:pt>
                <c:pt idx="335">
                  <c:v>-5.7966E-5</c:v>
                </c:pt>
                <c:pt idx="336">
                  <c:v>-5.7028999999999999E-5</c:v>
                </c:pt>
                <c:pt idx="337">
                  <c:v>-5.6202999999999997E-5</c:v>
                </c:pt>
                <c:pt idx="338">
                  <c:v>-5.5373E-5</c:v>
                </c:pt>
                <c:pt idx="339">
                  <c:v>-5.4632000000000001E-5</c:v>
                </c:pt>
                <c:pt idx="340">
                  <c:v>-5.3868E-5</c:v>
                </c:pt>
                <c:pt idx="341">
                  <c:v>-5.3211999999999998E-5</c:v>
                </c:pt>
                <c:pt idx="342">
                  <c:v>-5.2533E-5</c:v>
                </c:pt>
                <c:pt idx="343">
                  <c:v>-5.1916000000000002E-5</c:v>
                </c:pt>
                <c:pt idx="344">
                  <c:v>-5.1267999999999998E-5</c:v>
                </c:pt>
                <c:pt idx="345">
                  <c:v>-5.0689999999999997E-5</c:v>
                </c:pt>
                <c:pt idx="346">
                  <c:v>-5.0081999999999999E-5</c:v>
                </c:pt>
                <c:pt idx="347">
                  <c:v>-4.9533000000000002E-5</c:v>
                </c:pt>
                <c:pt idx="348">
                  <c:v>-4.8939E-5</c:v>
                </c:pt>
                <c:pt idx="349">
                  <c:v>-4.8432E-5</c:v>
                </c:pt>
                <c:pt idx="350">
                  <c:v>-4.7868000000000003E-5</c:v>
                </c:pt>
                <c:pt idx="351">
                  <c:v>-4.7364000000000003E-5</c:v>
                </c:pt>
                <c:pt idx="352">
                  <c:v>-4.6796999999999999E-5</c:v>
                </c:pt>
                <c:pt idx="353">
                  <c:v>-4.6297000000000001E-5</c:v>
                </c:pt>
                <c:pt idx="354">
                  <c:v>-4.5750000000000001E-5</c:v>
                </c:pt>
                <c:pt idx="355">
                  <c:v>-4.5244000000000003E-5</c:v>
                </c:pt>
                <c:pt idx="356">
                  <c:v>-4.4651000000000003E-5</c:v>
                </c:pt>
                <c:pt idx="357">
                  <c:v>-4.4131999999999997E-5</c:v>
                </c:pt>
                <c:pt idx="358">
                  <c:v>-4.3498999999999998E-5</c:v>
                </c:pt>
                <c:pt idx="359">
                  <c:v>-4.2885E-5</c:v>
                </c:pt>
                <c:pt idx="360">
                  <c:v>-4.2225999999999999E-5</c:v>
                </c:pt>
                <c:pt idx="361">
                  <c:v>-4.1596E-5</c:v>
                </c:pt>
                <c:pt idx="362">
                  <c:v>-4.0842E-5</c:v>
                </c:pt>
                <c:pt idx="363">
                  <c:v>-4.0141000000000001E-5</c:v>
                </c:pt>
                <c:pt idx="364">
                  <c:v>-3.9261999999999998E-5</c:v>
                </c:pt>
                <c:pt idx="365">
                  <c:v>-3.8367E-5</c:v>
                </c:pt>
                <c:pt idx="366">
                  <c:v>-3.7370000000000003E-5</c:v>
                </c:pt>
                <c:pt idx="367">
                  <c:v>-3.6328000000000002E-5</c:v>
                </c:pt>
                <c:pt idx="368">
                  <c:v>-3.5110000000000001E-5</c:v>
                </c:pt>
                <c:pt idx="369">
                  <c:v>-3.3884999999999998E-5</c:v>
                </c:pt>
                <c:pt idx="370">
                  <c:v>-3.2413000000000003E-5</c:v>
                </c:pt>
                <c:pt idx="371">
                  <c:v>-3.0910000000000001E-5</c:v>
                </c:pt>
                <c:pt idx="372">
                  <c:v>-2.9161000000000001E-5</c:v>
                </c:pt>
                <c:pt idx="373">
                  <c:v>-2.7339E-5</c:v>
                </c:pt>
                <c:pt idx="374">
                  <c:v>-2.5282E-5</c:v>
                </c:pt>
                <c:pt idx="375">
                  <c:v>-2.3116999999999999E-5</c:v>
                </c:pt>
                <c:pt idx="376">
                  <c:v>-2.0687999999999999E-5</c:v>
                </c:pt>
                <c:pt idx="377">
                  <c:v>-1.8165E-5</c:v>
                </c:pt>
                <c:pt idx="378">
                  <c:v>-1.5316999999999999E-5</c:v>
                </c:pt>
                <c:pt idx="379">
                  <c:v>-1.2473999999999999E-5</c:v>
                </c:pt>
                <c:pt idx="380">
                  <c:v>-9.3986000000000001E-6</c:v>
                </c:pt>
                <c:pt idx="381">
                  <c:v>-6.2441000000000001E-6</c:v>
                </c:pt>
                <c:pt idx="382">
                  <c:v>-2.9345E-6</c:v>
                </c:pt>
                <c:pt idx="383">
                  <c:v>3.2613000000000002E-7</c:v>
                </c:pt>
                <c:pt idx="384">
                  <c:v>3.7376999999999998E-6</c:v>
                </c:pt>
                <c:pt idx="385">
                  <c:v>7.0720000000000002E-6</c:v>
                </c:pt>
                <c:pt idx="386">
                  <c:v>1.0406E-5</c:v>
                </c:pt>
                <c:pt idx="387">
                  <c:v>1.3528E-5</c:v>
                </c:pt>
                <c:pt idx="388">
                  <c:v>1.6524999999999998E-5</c:v>
                </c:pt>
                <c:pt idx="389">
                  <c:v>1.9306000000000001E-5</c:v>
                </c:pt>
                <c:pt idx="390">
                  <c:v>2.1885000000000001E-5</c:v>
                </c:pt>
                <c:pt idx="391">
                  <c:v>2.4151E-5</c:v>
                </c:pt>
                <c:pt idx="392">
                  <c:v>2.6058999999999999E-5</c:v>
                </c:pt>
                <c:pt idx="393">
                  <c:v>2.7623999999999998E-5</c:v>
                </c:pt>
                <c:pt idx="394">
                  <c:v>2.8895E-5</c:v>
                </c:pt>
                <c:pt idx="395">
                  <c:v>2.9652999999999999E-5</c:v>
                </c:pt>
                <c:pt idx="396">
                  <c:v>3.0150000000000001E-5</c:v>
                </c:pt>
                <c:pt idx="397">
                  <c:v>3.0307E-5</c:v>
                </c:pt>
                <c:pt idx="398">
                  <c:v>3.0182999999999999E-5</c:v>
                </c:pt>
                <c:pt idx="399">
                  <c:v>2.9719000000000001E-5</c:v>
                </c:pt>
                <c:pt idx="400">
                  <c:v>2.906E-5</c:v>
                </c:pt>
                <c:pt idx="401">
                  <c:v>2.8153999999999998E-5</c:v>
                </c:pt>
                <c:pt idx="402">
                  <c:v>2.7152E-5</c:v>
                </c:pt>
                <c:pt idx="403">
                  <c:v>2.6027E-5</c:v>
                </c:pt>
                <c:pt idx="404">
                  <c:v>2.4825E-5</c:v>
                </c:pt>
                <c:pt idx="405">
                  <c:v>2.3519E-5</c:v>
                </c:pt>
                <c:pt idx="406">
                  <c:v>2.2277999999999999E-5</c:v>
                </c:pt>
                <c:pt idx="407">
                  <c:v>2.0959999999999999E-5</c:v>
                </c:pt>
                <c:pt idx="408">
                  <c:v>1.9697000000000001E-5</c:v>
                </c:pt>
                <c:pt idx="409">
                  <c:v>1.8445E-5</c:v>
                </c:pt>
                <c:pt idx="410">
                  <c:v>1.7252999999999999E-5</c:v>
                </c:pt>
                <c:pt idx="411">
                  <c:v>1.6064000000000001E-5</c:v>
                </c:pt>
                <c:pt idx="412">
                  <c:v>1.4973E-5</c:v>
                </c:pt>
                <c:pt idx="413">
                  <c:v>1.3879E-5</c:v>
                </c:pt>
                <c:pt idx="414">
                  <c:v>1.289E-5</c:v>
                </c:pt>
                <c:pt idx="415">
                  <c:v>1.1892999999999999E-5</c:v>
                </c:pt>
                <c:pt idx="416">
                  <c:v>1.0998999999999999E-5</c:v>
                </c:pt>
                <c:pt idx="417">
                  <c:v>1.0095000000000001E-5</c:v>
                </c:pt>
                <c:pt idx="418">
                  <c:v>9.2859000000000003E-6</c:v>
                </c:pt>
                <c:pt idx="419">
                  <c:v>8.4859999999999997E-6</c:v>
                </c:pt>
                <c:pt idx="420">
                  <c:v>7.7690999999999999E-6</c:v>
                </c:pt>
                <c:pt idx="421">
                  <c:v>7.0342000000000003E-6</c:v>
                </c:pt>
                <c:pt idx="422">
                  <c:v>6.3911999999999999E-6</c:v>
                </c:pt>
                <c:pt idx="423">
                  <c:v>5.7475999999999998E-6</c:v>
                </c:pt>
                <c:pt idx="424">
                  <c:v>5.1574E-6</c:v>
                </c:pt>
                <c:pt idx="425">
                  <c:v>4.5545000000000002E-6</c:v>
                </c:pt>
                <c:pt idx="426">
                  <c:v>4.0357000000000002E-6</c:v>
                </c:pt>
                <c:pt idx="427">
                  <c:v>3.4744999999999999E-6</c:v>
                </c:pt>
                <c:pt idx="428">
                  <c:v>3.0135E-6</c:v>
                </c:pt>
                <c:pt idx="429">
                  <c:v>2.5056000000000002E-6</c:v>
                </c:pt>
                <c:pt idx="430">
                  <c:v>2.0789999999999999E-6</c:v>
                </c:pt>
                <c:pt idx="431">
                  <c:v>1.6194999999999999E-6</c:v>
                </c:pt>
                <c:pt idx="432">
                  <c:v>1.2208E-6</c:v>
                </c:pt>
                <c:pt idx="433">
                  <c:v>7.9189000000000003E-7</c:v>
                </c:pt>
                <c:pt idx="434">
                  <c:v>4.2164000000000001E-7</c:v>
                </c:pt>
                <c:pt idx="435">
                  <c:v>2.8984E-8</c:v>
                </c:pt>
                <c:pt idx="436">
                  <c:v>-3.1049000000000002E-7</c:v>
                </c:pt>
                <c:pt idx="437">
                  <c:v>-6.8956999999999995E-7</c:v>
                </c:pt>
                <c:pt idx="438">
                  <c:v>-9.9421000000000001E-7</c:v>
                </c:pt>
                <c:pt idx="439">
                  <c:v>-1.3473E-6</c:v>
                </c:pt>
                <c:pt idx="440">
                  <c:v>-1.6396999999999999E-6</c:v>
                </c:pt>
                <c:pt idx="441">
                  <c:v>-1.956E-6</c:v>
                </c:pt>
                <c:pt idx="442">
                  <c:v>-2.2247999999999999E-6</c:v>
                </c:pt>
                <c:pt idx="443">
                  <c:v>-2.531E-6</c:v>
                </c:pt>
                <c:pt idx="444">
                  <c:v>-2.7750999999999999E-6</c:v>
                </c:pt>
                <c:pt idx="445">
                  <c:v>-3.0865E-6</c:v>
                </c:pt>
                <c:pt idx="446">
                  <c:v>-3.3187000000000001E-6</c:v>
                </c:pt>
                <c:pt idx="447">
                  <c:v>-3.5986000000000002E-6</c:v>
                </c:pt>
                <c:pt idx="448">
                  <c:v>-3.8187000000000004E-6</c:v>
                </c:pt>
                <c:pt idx="449">
                  <c:v>-4.0836000000000002E-6</c:v>
                </c:pt>
                <c:pt idx="450">
                  <c:v>-4.2921E-6</c:v>
                </c:pt>
                <c:pt idx="451">
                  <c:v>-4.5568000000000001E-6</c:v>
                </c:pt>
                <c:pt idx="452">
                  <c:v>-4.7603E-6</c:v>
                </c:pt>
                <c:pt idx="453">
                  <c:v>-5.0034999999999996E-6</c:v>
                </c:pt>
                <c:pt idx="454">
                  <c:v>-5.1829E-6</c:v>
                </c:pt>
                <c:pt idx="455">
                  <c:v>-5.4134999999999999E-6</c:v>
                </c:pt>
                <c:pt idx="456">
                  <c:v>-5.5991000000000003E-6</c:v>
                </c:pt>
                <c:pt idx="457">
                  <c:v>-5.8282999999999997E-6</c:v>
                </c:pt>
                <c:pt idx="458">
                  <c:v>-6.0009999999999998E-6</c:v>
                </c:pt>
                <c:pt idx="459">
                  <c:v>-6.2040999999999996E-6</c:v>
                </c:pt>
                <c:pt idx="460">
                  <c:v>-6.3697000000000002E-6</c:v>
                </c:pt>
                <c:pt idx="461">
                  <c:v>-6.5699000000000004E-6</c:v>
                </c:pt>
                <c:pt idx="462">
                  <c:v>-6.7224000000000002E-6</c:v>
                </c:pt>
                <c:pt idx="463">
                  <c:v>-6.9349000000000003E-6</c:v>
                </c:pt>
                <c:pt idx="464">
                  <c:v>-7.0882000000000002E-6</c:v>
                </c:pt>
                <c:pt idx="465">
                  <c:v>-7.3213999999999999E-6</c:v>
                </c:pt>
                <c:pt idx="466">
                  <c:v>-7.4695999999999996E-6</c:v>
                </c:pt>
                <c:pt idx="467">
                  <c:v>-7.7001999999999996E-6</c:v>
                </c:pt>
                <c:pt idx="468">
                  <c:v>-7.8691000000000006E-6</c:v>
                </c:pt>
                <c:pt idx="469">
                  <c:v>-8.0688999999999999E-6</c:v>
                </c:pt>
                <c:pt idx="470">
                  <c:v>-8.2295999999999999E-6</c:v>
                </c:pt>
                <c:pt idx="471">
                  <c:v>-8.4282E-6</c:v>
                </c:pt>
                <c:pt idx="472">
                  <c:v>-8.5608999999999996E-6</c:v>
                </c:pt>
                <c:pt idx="473">
                  <c:v>-8.7393999999999997E-6</c:v>
                </c:pt>
                <c:pt idx="474">
                  <c:v>-8.8596999999999992E-6</c:v>
                </c:pt>
                <c:pt idx="475">
                  <c:v>-9.0111999999999994E-6</c:v>
                </c:pt>
                <c:pt idx="476">
                  <c:v>-9.1090000000000004E-6</c:v>
                </c:pt>
                <c:pt idx="477">
                  <c:v>-9.2462999999999999E-6</c:v>
                </c:pt>
                <c:pt idx="478">
                  <c:v>-9.3273999999999998E-6</c:v>
                </c:pt>
                <c:pt idx="479">
                  <c:v>-9.4446999999999995E-6</c:v>
                </c:pt>
                <c:pt idx="480">
                  <c:v>-9.4968000000000003E-6</c:v>
                </c:pt>
                <c:pt idx="481">
                  <c:v>-9.6074000000000005E-6</c:v>
                </c:pt>
                <c:pt idx="482">
                  <c:v>-9.6490000000000003E-6</c:v>
                </c:pt>
                <c:pt idx="483">
                  <c:v>-9.7518000000000004E-6</c:v>
                </c:pt>
                <c:pt idx="484">
                  <c:v>-9.7975000000000006E-6</c:v>
                </c:pt>
                <c:pt idx="485">
                  <c:v>-9.8671000000000008E-6</c:v>
                </c:pt>
                <c:pt idx="486">
                  <c:v>-9.8897999999999997E-6</c:v>
                </c:pt>
                <c:pt idx="487">
                  <c:v>-9.9505999999999992E-6</c:v>
                </c:pt>
                <c:pt idx="488">
                  <c:v>-9.9846999999999995E-6</c:v>
                </c:pt>
                <c:pt idx="489">
                  <c:v>-1.005E-5</c:v>
                </c:pt>
                <c:pt idx="490">
                  <c:v>-1.0078000000000001E-5</c:v>
                </c:pt>
                <c:pt idx="491">
                  <c:v>-1.0144E-5</c:v>
                </c:pt>
                <c:pt idx="492">
                  <c:v>-1.0156999999999999E-5</c:v>
                </c:pt>
                <c:pt idx="493">
                  <c:v>-1.0214000000000001E-5</c:v>
                </c:pt>
                <c:pt idx="494">
                  <c:v>-1.0227000000000001E-5</c:v>
                </c:pt>
                <c:pt idx="495">
                  <c:v>-1.0266E-5</c:v>
                </c:pt>
                <c:pt idx="496">
                  <c:v>-1.0285999999999999E-5</c:v>
                </c:pt>
                <c:pt idx="497">
                  <c:v>-1.0344E-5</c:v>
                </c:pt>
                <c:pt idx="498">
                  <c:v>-1.0352E-5</c:v>
                </c:pt>
                <c:pt idx="499">
                  <c:v>-1.0414999999999999E-5</c:v>
                </c:pt>
                <c:pt idx="500">
                  <c:v>-1.0411000000000001E-5</c:v>
                </c:pt>
                <c:pt idx="501">
                  <c:v>-1.046E-5</c:v>
                </c:pt>
                <c:pt idx="502">
                  <c:v>-1.0465999999999999E-5</c:v>
                </c:pt>
                <c:pt idx="503">
                  <c:v>-1.0533000000000001E-5</c:v>
                </c:pt>
                <c:pt idx="504">
                  <c:v>-1.0516000000000001E-5</c:v>
                </c:pt>
                <c:pt idx="505">
                  <c:v>-1.0547000000000001E-5</c:v>
                </c:pt>
                <c:pt idx="506">
                  <c:v>-1.0539E-5</c:v>
                </c:pt>
                <c:pt idx="507">
                  <c:v>-1.0582E-5</c:v>
                </c:pt>
                <c:pt idx="508">
                  <c:v>-1.0570999999999999E-5</c:v>
                </c:pt>
                <c:pt idx="509">
                  <c:v>-1.0613E-5</c:v>
                </c:pt>
                <c:pt idx="510">
                  <c:v>-1.0613E-5</c:v>
                </c:pt>
                <c:pt idx="511">
                  <c:v>-1.0626E-5</c:v>
                </c:pt>
                <c:pt idx="512">
                  <c:v>-1.0611000000000001E-5</c:v>
                </c:pt>
                <c:pt idx="513">
                  <c:v>-1.0635000000000001E-5</c:v>
                </c:pt>
                <c:pt idx="514">
                  <c:v>-1.0626E-5</c:v>
                </c:pt>
                <c:pt idx="515">
                  <c:v>-1.0654E-5</c:v>
                </c:pt>
                <c:pt idx="516">
                  <c:v>-1.0642000000000001E-5</c:v>
                </c:pt>
                <c:pt idx="517">
                  <c:v>-1.0654E-5</c:v>
                </c:pt>
                <c:pt idx="518">
                  <c:v>-1.0643E-5</c:v>
                </c:pt>
                <c:pt idx="519">
                  <c:v>-1.0668E-5</c:v>
                </c:pt>
                <c:pt idx="520">
                  <c:v>-1.0633E-5</c:v>
                </c:pt>
                <c:pt idx="521">
                  <c:v>-1.0659000000000001E-5</c:v>
                </c:pt>
                <c:pt idx="522">
                  <c:v>-1.0645000000000001E-5</c:v>
                </c:pt>
                <c:pt idx="523">
                  <c:v>-1.0661E-5</c:v>
                </c:pt>
                <c:pt idx="524">
                  <c:v>-1.0616E-5</c:v>
                </c:pt>
                <c:pt idx="525">
                  <c:v>-1.0611999999999999E-5</c:v>
                </c:pt>
                <c:pt idx="526">
                  <c:v>-1.0581000000000001E-5</c:v>
                </c:pt>
                <c:pt idx="527">
                  <c:v>-1.0575E-5</c:v>
                </c:pt>
                <c:pt idx="528">
                  <c:v>-1.0550999999999999E-5</c:v>
                </c:pt>
                <c:pt idx="529">
                  <c:v>-1.0528E-5</c:v>
                </c:pt>
                <c:pt idx="530">
                  <c:v>-1.0498E-5</c:v>
                </c:pt>
                <c:pt idx="531">
                  <c:v>-1.0492999999999999E-5</c:v>
                </c:pt>
                <c:pt idx="532">
                  <c:v>-1.0427E-5</c:v>
                </c:pt>
                <c:pt idx="533">
                  <c:v>-1.0421000000000001E-5</c:v>
                </c:pt>
                <c:pt idx="534">
                  <c:v>-1.0358E-5</c:v>
                </c:pt>
                <c:pt idx="535">
                  <c:v>-1.0332999999999999E-5</c:v>
                </c:pt>
                <c:pt idx="536">
                  <c:v>-1.0254E-5</c:v>
                </c:pt>
                <c:pt idx="537">
                  <c:v>-1.0217000000000001E-5</c:v>
                </c:pt>
                <c:pt idx="538">
                  <c:v>-1.012E-5</c:v>
                </c:pt>
                <c:pt idx="539">
                  <c:v>-1.0067E-5</c:v>
                </c:pt>
                <c:pt idx="540">
                  <c:v>-9.9459999999999993E-6</c:v>
                </c:pt>
                <c:pt idx="541">
                  <c:v>-9.8827999999999996E-6</c:v>
                </c:pt>
                <c:pt idx="542">
                  <c:v>-9.7530999999999998E-6</c:v>
                </c:pt>
                <c:pt idx="543">
                  <c:v>-9.6299999999999993E-6</c:v>
                </c:pt>
                <c:pt idx="544">
                  <c:v>-9.4622999999999992E-6</c:v>
                </c:pt>
                <c:pt idx="545">
                  <c:v>-9.2946000000000008E-6</c:v>
                </c:pt>
                <c:pt idx="546">
                  <c:v>-9.0906000000000007E-6</c:v>
                </c:pt>
                <c:pt idx="547">
                  <c:v>-8.9000999999999997E-6</c:v>
                </c:pt>
                <c:pt idx="548">
                  <c:v>-8.5893999999999994E-6</c:v>
                </c:pt>
                <c:pt idx="549">
                  <c:v>-8.3137999999999999E-6</c:v>
                </c:pt>
                <c:pt idx="550">
                  <c:v>-7.9149999999999996E-6</c:v>
                </c:pt>
                <c:pt idx="551">
                  <c:v>-7.5206999999999998E-6</c:v>
                </c:pt>
                <c:pt idx="552">
                  <c:v>-7.0267E-6</c:v>
                </c:pt>
                <c:pt idx="553">
                  <c:v>-6.4945999999999996E-6</c:v>
                </c:pt>
                <c:pt idx="554">
                  <c:v>-5.7992999999999997E-6</c:v>
                </c:pt>
                <c:pt idx="555">
                  <c:v>-5.0429999999999998E-6</c:v>
                </c:pt>
                <c:pt idx="556">
                  <c:v>-4.1327000000000003E-6</c:v>
                </c:pt>
                <c:pt idx="557">
                  <c:v>-3.1522000000000001E-6</c:v>
                </c:pt>
                <c:pt idx="558">
                  <c:v>-1.9004E-6</c:v>
                </c:pt>
                <c:pt idx="559">
                  <c:v>-5.1554000000000002E-7</c:v>
                </c:pt>
                <c:pt idx="560">
                  <c:v>1.0702999999999999E-6</c:v>
                </c:pt>
                <c:pt idx="561">
                  <c:v>2.8621000000000001E-6</c:v>
                </c:pt>
                <c:pt idx="562">
                  <c:v>4.7263E-6</c:v>
                </c:pt>
                <c:pt idx="563">
                  <c:v>7.4121999999999999E-6</c:v>
                </c:pt>
                <c:pt idx="564">
                  <c:v>1.0118E-5</c:v>
                </c:pt>
                <c:pt idx="565">
                  <c:v>1.3105000000000001E-5</c:v>
                </c:pt>
                <c:pt idx="566">
                  <c:v>1.6364000000000001E-5</c:v>
                </c:pt>
                <c:pt idx="567">
                  <c:v>2.0001E-5</c:v>
                </c:pt>
                <c:pt idx="568">
                  <c:v>2.3811E-5</c:v>
                </c:pt>
                <c:pt idx="569">
                  <c:v>2.8183000000000001E-5</c:v>
                </c:pt>
                <c:pt idx="570">
                  <c:v>3.2631E-5</c:v>
                </c:pt>
                <c:pt idx="571">
                  <c:v>3.7280999999999998E-5</c:v>
                </c:pt>
                <c:pt idx="572">
                  <c:v>4.2138000000000002E-5</c:v>
                </c:pt>
                <c:pt idx="573">
                  <c:v>4.6938999999999999E-5</c:v>
                </c:pt>
                <c:pt idx="574">
                  <c:v>5.1659999999999997E-5</c:v>
                </c:pt>
                <c:pt idx="575">
                  <c:v>5.6258999999999998E-5</c:v>
                </c:pt>
                <c:pt idx="576">
                  <c:v>6.0556000000000001E-5</c:v>
                </c:pt>
                <c:pt idx="577">
                  <c:v>6.4546000000000002E-5</c:v>
                </c:pt>
                <c:pt idx="578">
                  <c:v>6.8244000000000006E-5</c:v>
                </c:pt>
                <c:pt idx="579">
                  <c:v>7.1470000000000005E-5</c:v>
                </c:pt>
                <c:pt idx="580">
                  <c:v>7.4092999999999997E-5</c:v>
                </c:pt>
                <c:pt idx="581">
                  <c:v>7.6396999999999994E-5</c:v>
                </c:pt>
                <c:pt idx="582">
                  <c:v>7.8353E-5</c:v>
                </c:pt>
                <c:pt idx="583">
                  <c:v>7.9617999999999996E-5</c:v>
                </c:pt>
                <c:pt idx="584">
                  <c:v>8.0153000000000003E-5</c:v>
                </c:pt>
                <c:pt idx="585">
                  <c:v>8.0186999999999996E-5</c:v>
                </c:pt>
                <c:pt idx="586">
                  <c:v>7.9443999999999994E-5</c:v>
                </c:pt>
                <c:pt idx="587">
                  <c:v>7.8279E-5</c:v>
                </c:pt>
                <c:pt idx="588">
                  <c:v>7.6834000000000003E-5</c:v>
                </c:pt>
                <c:pt idx="589">
                  <c:v>7.4995999999999998E-5</c:v>
                </c:pt>
                <c:pt idx="590">
                  <c:v>7.3020000000000002E-5</c:v>
                </c:pt>
                <c:pt idx="591">
                  <c:v>7.0890999999999996E-5</c:v>
                </c:pt>
                <c:pt idx="592">
                  <c:v>6.8674E-5</c:v>
                </c:pt>
                <c:pt idx="593">
                  <c:v>6.6511000000000001E-5</c:v>
                </c:pt>
                <c:pt idx="594">
                  <c:v>6.4391000000000001E-5</c:v>
                </c:pt>
                <c:pt idx="595">
                  <c:v>6.2265000000000001E-5</c:v>
                </c:pt>
                <c:pt idx="596">
                  <c:v>6.0307999999999999E-5</c:v>
                </c:pt>
                <c:pt idx="597">
                  <c:v>5.8406000000000003E-5</c:v>
                </c:pt>
                <c:pt idx="598">
                  <c:v>5.6657000000000003E-5</c:v>
                </c:pt>
                <c:pt idx="599">
                  <c:v>5.4929000000000002E-5</c:v>
                </c:pt>
                <c:pt idx="600">
                  <c:v>5.3386E-5</c:v>
                </c:pt>
                <c:pt idx="601">
                  <c:v>5.1881E-5</c:v>
                </c:pt>
                <c:pt idx="602">
                  <c:v>5.0538000000000003E-5</c:v>
                </c:pt>
                <c:pt idx="603">
                  <c:v>4.9215999999999998E-5</c:v>
                </c:pt>
                <c:pt idx="604">
                  <c:v>4.8009000000000001E-5</c:v>
                </c:pt>
                <c:pt idx="605">
                  <c:v>4.6826999999999997E-5</c:v>
                </c:pt>
                <c:pt idx="606">
                  <c:v>4.5765E-5</c:v>
                </c:pt>
                <c:pt idx="607">
                  <c:v>4.4716999999999999E-5</c:v>
                </c:pt>
                <c:pt idx="608">
                  <c:v>4.3776999999999998E-5</c:v>
                </c:pt>
                <c:pt idx="609">
                  <c:v>4.2846999999999998E-5</c:v>
                </c:pt>
                <c:pt idx="610">
                  <c:v>4.2011999999999997E-5</c:v>
                </c:pt>
                <c:pt idx="611">
                  <c:v>4.1168000000000003E-5</c:v>
                </c:pt>
                <c:pt idx="612">
                  <c:v>4.0411000000000003E-5</c:v>
                </c:pt>
                <c:pt idx="613">
                  <c:v>3.9668E-5</c:v>
                </c:pt>
                <c:pt idx="614">
                  <c:v>3.8992999999999997E-5</c:v>
                </c:pt>
                <c:pt idx="615">
                  <c:v>3.8324000000000001E-5</c:v>
                </c:pt>
                <c:pt idx="616">
                  <c:v>3.7704999999999999E-5</c:v>
                </c:pt>
                <c:pt idx="617">
                  <c:v>3.7076000000000002E-5</c:v>
                </c:pt>
                <c:pt idx="618">
                  <c:v>3.6532000000000002E-5</c:v>
                </c:pt>
                <c:pt idx="619">
                  <c:v>3.5945000000000002E-5</c:v>
                </c:pt>
                <c:pt idx="620">
                  <c:v>3.5441999999999997E-5</c:v>
                </c:pt>
                <c:pt idx="621">
                  <c:v>3.4912E-5</c:v>
                </c:pt>
                <c:pt idx="622">
                  <c:v>3.4433E-5</c:v>
                </c:pt>
                <c:pt idx="623">
                  <c:v>3.3952999999999998E-5</c:v>
                </c:pt>
                <c:pt idx="624">
                  <c:v>3.3507999999999998E-5</c:v>
                </c:pt>
                <c:pt idx="625">
                  <c:v>3.3055000000000001E-5</c:v>
                </c:pt>
                <c:pt idx="626">
                  <c:v>3.2660999999999998E-5</c:v>
                </c:pt>
                <c:pt idx="627">
                  <c:v>3.2240999999999998E-5</c:v>
                </c:pt>
                <c:pt idx="628">
                  <c:v>3.1866000000000003E-5</c:v>
                </c:pt>
                <c:pt idx="629">
                  <c:v>3.1470000000000002E-5</c:v>
                </c:pt>
                <c:pt idx="630">
                  <c:v>3.1121999999999998E-5</c:v>
                </c:pt>
                <c:pt idx="631">
                  <c:v>3.0741999999999998E-5</c:v>
                </c:pt>
                <c:pt idx="632">
                  <c:v>3.0423E-5</c:v>
                </c:pt>
                <c:pt idx="633">
                  <c:v>3.0071999999999999E-5</c:v>
                </c:pt>
                <c:pt idx="634">
                  <c:v>2.9757E-5</c:v>
                </c:pt>
                <c:pt idx="635">
                  <c:v>2.9436000000000001E-5</c:v>
                </c:pt>
                <c:pt idx="636">
                  <c:v>2.9145E-5</c:v>
                </c:pt>
                <c:pt idx="637">
                  <c:v>2.8826000000000001E-5</c:v>
                </c:pt>
                <c:pt idx="638">
                  <c:v>2.8557000000000001E-5</c:v>
                </c:pt>
                <c:pt idx="639">
                  <c:v>2.8266999999999999E-5</c:v>
                </c:pt>
                <c:pt idx="640">
                  <c:v>2.8007000000000001E-5</c:v>
                </c:pt>
                <c:pt idx="641">
                  <c:v>2.7732000000000001E-5</c:v>
                </c:pt>
                <c:pt idx="642">
                  <c:v>2.7494000000000001E-5</c:v>
                </c:pt>
                <c:pt idx="643">
                  <c:v>2.7222000000000001E-5</c:v>
                </c:pt>
                <c:pt idx="644">
                  <c:v>2.7002999999999999E-5</c:v>
                </c:pt>
                <c:pt idx="645">
                  <c:v>2.6743000000000001E-5</c:v>
                </c:pt>
                <c:pt idx="646">
                  <c:v>2.6543999999999999E-5</c:v>
                </c:pt>
                <c:pt idx="647">
                  <c:v>2.6293999999999999E-5</c:v>
                </c:pt>
                <c:pt idx="648">
                  <c:v>2.6095999999999999E-5</c:v>
                </c:pt>
                <c:pt idx="649">
                  <c:v>2.5874E-5</c:v>
                </c:pt>
                <c:pt idx="650">
                  <c:v>2.5673E-5</c:v>
                </c:pt>
                <c:pt idx="651">
                  <c:v>2.5452999999999998E-5</c:v>
                </c:pt>
                <c:pt idx="652">
                  <c:v>2.5275000000000001E-5</c:v>
                </c:pt>
                <c:pt idx="653">
                  <c:v>2.5071000000000001E-5</c:v>
                </c:pt>
                <c:pt idx="654">
                  <c:v>2.4905999999999998E-5</c:v>
                </c:pt>
                <c:pt idx="655">
                  <c:v>2.4695999999999999E-5</c:v>
                </c:pt>
                <c:pt idx="656">
                  <c:v>2.4536E-5</c:v>
                </c:pt>
                <c:pt idx="657">
                  <c:v>2.4337000000000001E-5</c:v>
                </c:pt>
                <c:pt idx="658">
                  <c:v>2.4189000000000002E-5</c:v>
                </c:pt>
                <c:pt idx="659">
                  <c:v>2.4006999999999999E-5</c:v>
                </c:pt>
                <c:pt idx="660">
                  <c:v>2.387E-5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661-744B-A70D-FBF99EDFB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1.5"/>
          <c:min val="-0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'2000 to 0 rising 200 mVs-1'!$A$2:$A$3202</c:f>
              <c:numCache>
                <c:formatCode>General</c:formatCode>
                <c:ptCount val="3201"/>
                <c:pt idx="0">
                  <c:v>8.6843E-4</c:v>
                </c:pt>
                <c:pt idx="1">
                  <c:v>3.4409000000000002E-3</c:v>
                </c:pt>
                <c:pt idx="2">
                  <c:v>7.7589E-3</c:v>
                </c:pt>
                <c:pt idx="3">
                  <c:v>1.2742E-2</c:v>
                </c:pt>
                <c:pt idx="4">
                  <c:v>1.7943000000000001E-2</c:v>
                </c:pt>
                <c:pt idx="5">
                  <c:v>2.2984999999999998E-2</c:v>
                </c:pt>
                <c:pt idx="6">
                  <c:v>2.7858999999999998E-2</c:v>
                </c:pt>
                <c:pt idx="7">
                  <c:v>3.2983999999999999E-2</c:v>
                </c:pt>
                <c:pt idx="8">
                  <c:v>3.7925E-2</c:v>
                </c:pt>
                <c:pt idx="9">
                  <c:v>4.2910999999999998E-2</c:v>
                </c:pt>
                <c:pt idx="10">
                  <c:v>4.6016000000000001E-2</c:v>
                </c:pt>
                <c:pt idx="11">
                  <c:v>4.7743000000000001E-2</c:v>
                </c:pt>
                <c:pt idx="12">
                  <c:v>5.0957000000000002E-2</c:v>
                </c:pt>
                <c:pt idx="13">
                  <c:v>5.4826E-2</c:v>
                </c:pt>
                <c:pt idx="14">
                  <c:v>6.5589999999999996E-2</c:v>
                </c:pt>
                <c:pt idx="15">
                  <c:v>7.0579000000000003E-2</c:v>
                </c:pt>
                <c:pt idx="16">
                  <c:v>7.4511999999999995E-2</c:v>
                </c:pt>
                <c:pt idx="17">
                  <c:v>8.2705000000000001E-2</c:v>
                </c:pt>
                <c:pt idx="18">
                  <c:v>8.7996000000000005E-2</c:v>
                </c:pt>
                <c:pt idx="19">
                  <c:v>9.3201000000000006E-2</c:v>
                </c:pt>
                <c:pt idx="20">
                  <c:v>9.8005999999999996E-2</c:v>
                </c:pt>
                <c:pt idx="21">
                  <c:v>0.10301</c:v>
                </c:pt>
                <c:pt idx="22">
                  <c:v>0.10799</c:v>
                </c:pt>
                <c:pt idx="23">
                  <c:v>0.11322</c:v>
                </c:pt>
                <c:pt idx="24">
                  <c:v>0.11796</c:v>
                </c:pt>
                <c:pt idx="25">
                  <c:v>0.12293999999999999</c:v>
                </c:pt>
                <c:pt idx="26">
                  <c:v>0.12814</c:v>
                </c:pt>
                <c:pt idx="27">
                  <c:v>0.13306999999999999</c:v>
                </c:pt>
                <c:pt idx="28">
                  <c:v>0.13799</c:v>
                </c:pt>
                <c:pt idx="29">
                  <c:v>0.14312</c:v>
                </c:pt>
                <c:pt idx="30">
                  <c:v>0.14815</c:v>
                </c:pt>
                <c:pt idx="31">
                  <c:v>0.15293000000000001</c:v>
                </c:pt>
                <c:pt idx="32">
                  <c:v>0.15820999999999999</c:v>
                </c:pt>
                <c:pt idx="33">
                  <c:v>0.16306999999999999</c:v>
                </c:pt>
                <c:pt idx="34">
                  <c:v>0.16816</c:v>
                </c:pt>
                <c:pt idx="35">
                  <c:v>0.17313999999999999</c:v>
                </c:pt>
                <c:pt idx="36">
                  <c:v>0.17812</c:v>
                </c:pt>
                <c:pt idx="37">
                  <c:v>0.18315000000000001</c:v>
                </c:pt>
                <c:pt idx="38">
                  <c:v>0.18806</c:v>
                </c:pt>
                <c:pt idx="39">
                  <c:v>0.19292000000000001</c:v>
                </c:pt>
                <c:pt idx="40">
                  <c:v>0.19818</c:v>
                </c:pt>
                <c:pt idx="41">
                  <c:v>0.20308000000000001</c:v>
                </c:pt>
                <c:pt idx="42">
                  <c:v>0.20813000000000001</c:v>
                </c:pt>
                <c:pt idx="43">
                  <c:v>0.21332000000000001</c:v>
                </c:pt>
                <c:pt idx="44">
                  <c:v>0.21825</c:v>
                </c:pt>
                <c:pt idx="45">
                  <c:v>0.22320000000000001</c:v>
                </c:pt>
                <c:pt idx="46">
                  <c:v>0.22838</c:v>
                </c:pt>
                <c:pt idx="47">
                  <c:v>0.23315</c:v>
                </c:pt>
                <c:pt idx="48">
                  <c:v>0.23821000000000001</c:v>
                </c:pt>
                <c:pt idx="49">
                  <c:v>0.24324999999999999</c:v>
                </c:pt>
                <c:pt idx="50">
                  <c:v>0.24818999999999999</c:v>
                </c:pt>
                <c:pt idx="51">
                  <c:v>0.25309999999999999</c:v>
                </c:pt>
                <c:pt idx="52">
                  <c:v>0.25812000000000002</c:v>
                </c:pt>
                <c:pt idx="53">
                  <c:v>0.26307000000000003</c:v>
                </c:pt>
                <c:pt idx="54">
                  <c:v>0.26807999999999998</c:v>
                </c:pt>
                <c:pt idx="55">
                  <c:v>0.27305000000000001</c:v>
                </c:pt>
                <c:pt idx="56">
                  <c:v>0.27817999999999998</c:v>
                </c:pt>
                <c:pt idx="57">
                  <c:v>0.28321000000000002</c:v>
                </c:pt>
                <c:pt idx="58">
                  <c:v>0.28788000000000002</c:v>
                </c:pt>
                <c:pt idx="59">
                  <c:v>0.29309000000000002</c:v>
                </c:pt>
                <c:pt idx="60">
                  <c:v>0.29805999999999999</c:v>
                </c:pt>
                <c:pt idx="61">
                  <c:v>0.30282999999999999</c:v>
                </c:pt>
                <c:pt idx="62">
                  <c:v>0.30796000000000001</c:v>
                </c:pt>
                <c:pt idx="63">
                  <c:v>0.31297999999999998</c:v>
                </c:pt>
                <c:pt idx="64">
                  <c:v>0.31778000000000001</c:v>
                </c:pt>
                <c:pt idx="65">
                  <c:v>0.32302999999999998</c:v>
                </c:pt>
                <c:pt idx="66">
                  <c:v>0.32782</c:v>
                </c:pt>
                <c:pt idx="67">
                  <c:v>0.33287</c:v>
                </c:pt>
                <c:pt idx="68">
                  <c:v>0.33794000000000002</c:v>
                </c:pt>
                <c:pt idx="69">
                  <c:v>0.34295999999999999</c:v>
                </c:pt>
                <c:pt idx="70">
                  <c:v>0.34788999999999998</c:v>
                </c:pt>
                <c:pt idx="71">
                  <c:v>0.35271999999999998</c:v>
                </c:pt>
                <c:pt idx="72">
                  <c:v>0.35785</c:v>
                </c:pt>
                <c:pt idx="73">
                  <c:v>0.36296</c:v>
                </c:pt>
                <c:pt idx="74">
                  <c:v>0.36802000000000001</c:v>
                </c:pt>
                <c:pt idx="75">
                  <c:v>0.37297999999999998</c:v>
                </c:pt>
                <c:pt idx="76">
                  <c:v>0.37796000000000002</c:v>
                </c:pt>
                <c:pt idx="77">
                  <c:v>0.38297999999999999</c:v>
                </c:pt>
                <c:pt idx="78">
                  <c:v>0.38771</c:v>
                </c:pt>
                <c:pt idx="79">
                  <c:v>0.39290000000000003</c:v>
                </c:pt>
                <c:pt idx="80">
                  <c:v>0.39806000000000002</c:v>
                </c:pt>
                <c:pt idx="81">
                  <c:v>0.40309</c:v>
                </c:pt>
                <c:pt idx="82">
                  <c:v>0.40805000000000002</c:v>
                </c:pt>
                <c:pt idx="83">
                  <c:v>0.41297</c:v>
                </c:pt>
                <c:pt idx="84">
                  <c:v>0.41811999999999999</c:v>
                </c:pt>
                <c:pt idx="85">
                  <c:v>0.42297000000000001</c:v>
                </c:pt>
                <c:pt idx="86">
                  <c:v>0.42798000000000003</c:v>
                </c:pt>
                <c:pt idx="87">
                  <c:v>0.43313000000000001</c:v>
                </c:pt>
                <c:pt idx="88">
                  <c:v>0.43822</c:v>
                </c:pt>
                <c:pt idx="89">
                  <c:v>0.44314999999999999</c:v>
                </c:pt>
                <c:pt idx="90">
                  <c:v>0.44846000000000003</c:v>
                </c:pt>
                <c:pt idx="91">
                  <c:v>0.45356000000000002</c:v>
                </c:pt>
                <c:pt idx="92">
                  <c:v>0.45845000000000002</c:v>
                </c:pt>
                <c:pt idx="93">
                  <c:v>0.4637</c:v>
                </c:pt>
                <c:pt idx="94">
                  <c:v>0.46872000000000003</c:v>
                </c:pt>
                <c:pt idx="95">
                  <c:v>0.47378999999999999</c:v>
                </c:pt>
                <c:pt idx="96">
                  <c:v>0.47867999999999999</c:v>
                </c:pt>
                <c:pt idx="97">
                  <c:v>0.48364000000000001</c:v>
                </c:pt>
                <c:pt idx="98">
                  <c:v>0.48876999999999998</c:v>
                </c:pt>
                <c:pt idx="99">
                  <c:v>0.49375000000000002</c:v>
                </c:pt>
                <c:pt idx="100">
                  <c:v>0.49878</c:v>
                </c:pt>
                <c:pt idx="101">
                  <c:v>0.50383</c:v>
                </c:pt>
                <c:pt idx="102">
                  <c:v>0.50854999999999995</c:v>
                </c:pt>
                <c:pt idx="103">
                  <c:v>0.51358000000000004</c:v>
                </c:pt>
                <c:pt idx="104">
                  <c:v>0.51870000000000005</c:v>
                </c:pt>
                <c:pt idx="105">
                  <c:v>0.52346999999999999</c:v>
                </c:pt>
                <c:pt idx="106">
                  <c:v>0.52858000000000005</c:v>
                </c:pt>
                <c:pt idx="107">
                  <c:v>0.53383999999999998</c:v>
                </c:pt>
                <c:pt idx="108">
                  <c:v>0.53857999999999995</c:v>
                </c:pt>
                <c:pt idx="109">
                  <c:v>0.54373000000000005</c:v>
                </c:pt>
                <c:pt idx="110">
                  <c:v>0.54866000000000004</c:v>
                </c:pt>
                <c:pt idx="111">
                  <c:v>0.55357000000000001</c:v>
                </c:pt>
                <c:pt idx="112">
                  <c:v>0.55864000000000003</c:v>
                </c:pt>
                <c:pt idx="113">
                  <c:v>0.56362000000000001</c:v>
                </c:pt>
                <c:pt idx="114">
                  <c:v>0.56869000000000003</c:v>
                </c:pt>
                <c:pt idx="115">
                  <c:v>0.57367999999999997</c:v>
                </c:pt>
                <c:pt idx="116">
                  <c:v>0.57857999999999998</c:v>
                </c:pt>
                <c:pt idx="117">
                  <c:v>0.58365999999999996</c:v>
                </c:pt>
                <c:pt idx="118">
                  <c:v>0.58879000000000004</c:v>
                </c:pt>
                <c:pt idx="119">
                  <c:v>0.59372999999999998</c:v>
                </c:pt>
                <c:pt idx="120">
                  <c:v>0.59884000000000004</c:v>
                </c:pt>
                <c:pt idx="121">
                  <c:v>0.60368999999999995</c:v>
                </c:pt>
                <c:pt idx="122">
                  <c:v>0.60872999999999999</c:v>
                </c:pt>
                <c:pt idx="123">
                  <c:v>0.61360999999999999</c:v>
                </c:pt>
                <c:pt idx="124">
                  <c:v>0.61890000000000001</c:v>
                </c:pt>
                <c:pt idx="125">
                  <c:v>0.62383999999999995</c:v>
                </c:pt>
                <c:pt idx="126">
                  <c:v>0.62861999999999996</c:v>
                </c:pt>
                <c:pt idx="127">
                  <c:v>0.63387000000000004</c:v>
                </c:pt>
                <c:pt idx="128">
                  <c:v>0.63861999999999997</c:v>
                </c:pt>
                <c:pt idx="129">
                  <c:v>0.64363000000000004</c:v>
                </c:pt>
                <c:pt idx="130">
                  <c:v>0.64859</c:v>
                </c:pt>
                <c:pt idx="131">
                  <c:v>0.65388000000000002</c:v>
                </c:pt>
                <c:pt idx="132">
                  <c:v>0.65876000000000001</c:v>
                </c:pt>
                <c:pt idx="133">
                  <c:v>0.66383000000000003</c:v>
                </c:pt>
                <c:pt idx="134">
                  <c:v>0.66866000000000003</c:v>
                </c:pt>
                <c:pt idx="135">
                  <c:v>0.67401999999999995</c:v>
                </c:pt>
                <c:pt idx="136">
                  <c:v>0.67906</c:v>
                </c:pt>
                <c:pt idx="137">
                  <c:v>0.68394999999999995</c:v>
                </c:pt>
                <c:pt idx="138">
                  <c:v>0.68898999999999999</c:v>
                </c:pt>
                <c:pt idx="139">
                  <c:v>0.69398000000000004</c:v>
                </c:pt>
                <c:pt idx="140">
                  <c:v>0.69916999999999996</c:v>
                </c:pt>
                <c:pt idx="141">
                  <c:v>0.70394999999999996</c:v>
                </c:pt>
                <c:pt idx="142">
                  <c:v>0.70906999999999998</c:v>
                </c:pt>
                <c:pt idx="143">
                  <c:v>0.71396000000000004</c:v>
                </c:pt>
                <c:pt idx="144">
                  <c:v>0.71901999999999999</c:v>
                </c:pt>
                <c:pt idx="145">
                  <c:v>0.72419</c:v>
                </c:pt>
                <c:pt idx="146">
                  <c:v>0.72897000000000001</c:v>
                </c:pt>
                <c:pt idx="147">
                  <c:v>0.73426000000000002</c:v>
                </c:pt>
                <c:pt idx="148">
                  <c:v>0.73911000000000004</c:v>
                </c:pt>
                <c:pt idx="149">
                  <c:v>0.74439</c:v>
                </c:pt>
                <c:pt idx="150">
                  <c:v>0.74922999999999995</c:v>
                </c:pt>
                <c:pt idx="151">
                  <c:v>0.75424000000000002</c:v>
                </c:pt>
                <c:pt idx="152">
                  <c:v>0.75924000000000003</c:v>
                </c:pt>
                <c:pt idx="153">
                  <c:v>0.76414000000000004</c:v>
                </c:pt>
                <c:pt idx="154">
                  <c:v>0.76912999999999998</c:v>
                </c:pt>
                <c:pt idx="155">
                  <c:v>0.77424999999999999</c:v>
                </c:pt>
                <c:pt idx="156">
                  <c:v>0.7792</c:v>
                </c:pt>
                <c:pt idx="157">
                  <c:v>0.78420999999999996</c:v>
                </c:pt>
                <c:pt idx="158">
                  <c:v>0.78922000000000003</c:v>
                </c:pt>
                <c:pt idx="159">
                  <c:v>0.79403000000000001</c:v>
                </c:pt>
                <c:pt idx="160">
                  <c:v>0.79913000000000001</c:v>
                </c:pt>
                <c:pt idx="161">
                  <c:v>0.80413000000000001</c:v>
                </c:pt>
                <c:pt idx="162">
                  <c:v>0.80913999999999997</c:v>
                </c:pt>
                <c:pt idx="163">
                  <c:v>0.81389</c:v>
                </c:pt>
                <c:pt idx="164">
                  <c:v>0.81888000000000005</c:v>
                </c:pt>
                <c:pt idx="165">
                  <c:v>0.82394999999999996</c:v>
                </c:pt>
                <c:pt idx="166">
                  <c:v>0.82916999999999996</c:v>
                </c:pt>
                <c:pt idx="167">
                  <c:v>0.83413999999999999</c:v>
                </c:pt>
                <c:pt idx="168">
                  <c:v>0.83909</c:v>
                </c:pt>
                <c:pt idx="169">
                  <c:v>0.84428000000000003</c:v>
                </c:pt>
                <c:pt idx="170">
                  <c:v>0.84931000000000001</c:v>
                </c:pt>
                <c:pt idx="171">
                  <c:v>0.85433999999999999</c:v>
                </c:pt>
                <c:pt idx="172">
                  <c:v>0.85940000000000005</c:v>
                </c:pt>
                <c:pt idx="173">
                  <c:v>0.86436999999999997</c:v>
                </c:pt>
                <c:pt idx="174">
                  <c:v>0.86950000000000005</c:v>
                </c:pt>
                <c:pt idx="175">
                  <c:v>0.87458000000000002</c:v>
                </c:pt>
                <c:pt idx="176">
                  <c:v>0.87956999999999996</c:v>
                </c:pt>
                <c:pt idx="177">
                  <c:v>0.88449</c:v>
                </c:pt>
                <c:pt idx="178">
                  <c:v>0.88943000000000005</c:v>
                </c:pt>
                <c:pt idx="179">
                  <c:v>0.89442999999999995</c:v>
                </c:pt>
                <c:pt idx="180">
                  <c:v>0.89954000000000001</c:v>
                </c:pt>
                <c:pt idx="181">
                  <c:v>0.90447</c:v>
                </c:pt>
                <c:pt idx="182">
                  <c:v>0.90941000000000005</c:v>
                </c:pt>
                <c:pt idx="183">
                  <c:v>0.91437999999999997</c:v>
                </c:pt>
                <c:pt idx="184">
                  <c:v>0.91908000000000001</c:v>
                </c:pt>
                <c:pt idx="185">
                  <c:v>0.92413999999999996</c:v>
                </c:pt>
                <c:pt idx="186">
                  <c:v>0.92923</c:v>
                </c:pt>
                <c:pt idx="187">
                  <c:v>0.93398999999999999</c:v>
                </c:pt>
                <c:pt idx="188">
                  <c:v>0.93915999999999999</c:v>
                </c:pt>
                <c:pt idx="189">
                  <c:v>0.94396000000000002</c:v>
                </c:pt>
                <c:pt idx="190">
                  <c:v>0.94894000000000001</c:v>
                </c:pt>
                <c:pt idx="191">
                  <c:v>0.95394000000000001</c:v>
                </c:pt>
                <c:pt idx="192">
                  <c:v>0.95882000000000001</c:v>
                </c:pt>
                <c:pt idx="193">
                  <c:v>0.96394000000000002</c:v>
                </c:pt>
                <c:pt idx="194">
                  <c:v>0.96889000000000003</c:v>
                </c:pt>
                <c:pt idx="195">
                  <c:v>0.97374000000000005</c:v>
                </c:pt>
                <c:pt idx="196">
                  <c:v>0.97897000000000001</c:v>
                </c:pt>
                <c:pt idx="197">
                  <c:v>0.98382999999999998</c:v>
                </c:pt>
                <c:pt idx="198">
                  <c:v>0.98900999999999994</c:v>
                </c:pt>
                <c:pt idx="199">
                  <c:v>0.99389000000000005</c:v>
                </c:pt>
                <c:pt idx="200">
                  <c:v>0.99895999999999996</c:v>
                </c:pt>
                <c:pt idx="201">
                  <c:v>1.004</c:v>
                </c:pt>
                <c:pt idx="202">
                  <c:v>1.0089999999999999</c:v>
                </c:pt>
                <c:pt idx="203">
                  <c:v>1.0139</c:v>
                </c:pt>
                <c:pt idx="204">
                  <c:v>1.0187999999999999</c:v>
                </c:pt>
                <c:pt idx="205">
                  <c:v>1.0239</c:v>
                </c:pt>
                <c:pt idx="206">
                  <c:v>1.0288999999999999</c:v>
                </c:pt>
                <c:pt idx="207">
                  <c:v>1.0338000000000001</c:v>
                </c:pt>
                <c:pt idx="208">
                  <c:v>1.0388999999999999</c:v>
                </c:pt>
                <c:pt idx="209">
                  <c:v>1.0439000000000001</c:v>
                </c:pt>
                <c:pt idx="210">
                  <c:v>1.0488999999999999</c:v>
                </c:pt>
                <c:pt idx="211">
                  <c:v>1.0539000000000001</c:v>
                </c:pt>
                <c:pt idx="212">
                  <c:v>1.0588</c:v>
                </c:pt>
                <c:pt idx="213">
                  <c:v>1.0638000000000001</c:v>
                </c:pt>
                <c:pt idx="214">
                  <c:v>1.0688</c:v>
                </c:pt>
                <c:pt idx="215">
                  <c:v>1.0737000000000001</c:v>
                </c:pt>
                <c:pt idx="216">
                  <c:v>1.0788</c:v>
                </c:pt>
                <c:pt idx="217">
                  <c:v>1.0838000000000001</c:v>
                </c:pt>
                <c:pt idx="218">
                  <c:v>1.0889</c:v>
                </c:pt>
                <c:pt idx="219">
                  <c:v>1.0940000000000001</c:v>
                </c:pt>
                <c:pt idx="220">
                  <c:v>1.0988</c:v>
                </c:pt>
                <c:pt idx="221">
                  <c:v>1.1039000000000001</c:v>
                </c:pt>
                <c:pt idx="222">
                  <c:v>1.1089</c:v>
                </c:pt>
                <c:pt idx="223">
                  <c:v>1.1140000000000001</c:v>
                </c:pt>
                <c:pt idx="224">
                  <c:v>1.1191</c:v>
                </c:pt>
                <c:pt idx="225">
                  <c:v>1.1240000000000001</c:v>
                </c:pt>
                <c:pt idx="226">
                  <c:v>1.129</c:v>
                </c:pt>
                <c:pt idx="227">
                  <c:v>1.1335999999999999</c:v>
                </c:pt>
                <c:pt idx="228">
                  <c:v>1.1389</c:v>
                </c:pt>
                <c:pt idx="229">
                  <c:v>1.1437999999999999</c:v>
                </c:pt>
                <c:pt idx="230">
                  <c:v>1.1489</c:v>
                </c:pt>
                <c:pt idx="231">
                  <c:v>1.1537999999999999</c:v>
                </c:pt>
                <c:pt idx="232">
                  <c:v>1.1588000000000001</c:v>
                </c:pt>
                <c:pt idx="233">
                  <c:v>1.1638999999999999</c:v>
                </c:pt>
                <c:pt idx="234">
                  <c:v>1.169</c:v>
                </c:pt>
                <c:pt idx="235">
                  <c:v>1.1738999999999999</c:v>
                </c:pt>
                <c:pt idx="236">
                  <c:v>1.1787000000000001</c:v>
                </c:pt>
                <c:pt idx="237">
                  <c:v>1.1838</c:v>
                </c:pt>
                <c:pt idx="238">
                  <c:v>1.1887000000000001</c:v>
                </c:pt>
                <c:pt idx="239">
                  <c:v>1.1939</c:v>
                </c:pt>
                <c:pt idx="240">
                  <c:v>1.1989000000000001</c:v>
                </c:pt>
                <c:pt idx="241">
                  <c:v>1.2039</c:v>
                </c:pt>
                <c:pt idx="242">
                  <c:v>1.2085999999999999</c:v>
                </c:pt>
                <c:pt idx="243">
                  <c:v>1.2136</c:v>
                </c:pt>
                <c:pt idx="244">
                  <c:v>1.2186999999999999</c:v>
                </c:pt>
                <c:pt idx="245">
                  <c:v>1.2235</c:v>
                </c:pt>
                <c:pt idx="246">
                  <c:v>1.2282999999999999</c:v>
                </c:pt>
                <c:pt idx="247">
                  <c:v>1.2336</c:v>
                </c:pt>
                <c:pt idx="248">
                  <c:v>1.2383</c:v>
                </c:pt>
                <c:pt idx="249">
                  <c:v>1.2437</c:v>
                </c:pt>
                <c:pt idx="250">
                  <c:v>1.2485999999999999</c:v>
                </c:pt>
                <c:pt idx="251">
                  <c:v>1.2537</c:v>
                </c:pt>
                <c:pt idx="252">
                  <c:v>1.2587999999999999</c:v>
                </c:pt>
                <c:pt idx="253">
                  <c:v>1.2637</c:v>
                </c:pt>
                <c:pt idx="254">
                  <c:v>1.2686999999999999</c:v>
                </c:pt>
                <c:pt idx="255">
                  <c:v>1.2737000000000001</c:v>
                </c:pt>
                <c:pt idx="256">
                  <c:v>1.2787999999999999</c:v>
                </c:pt>
                <c:pt idx="257">
                  <c:v>1.2838000000000001</c:v>
                </c:pt>
                <c:pt idx="258">
                  <c:v>1.2887</c:v>
                </c:pt>
                <c:pt idx="259">
                  <c:v>1.2939000000000001</c:v>
                </c:pt>
                <c:pt idx="260">
                  <c:v>1.2988</c:v>
                </c:pt>
                <c:pt idx="261">
                  <c:v>1.3039000000000001</c:v>
                </c:pt>
                <c:pt idx="262">
                  <c:v>1.3088</c:v>
                </c:pt>
                <c:pt idx="263">
                  <c:v>1.3139000000000001</c:v>
                </c:pt>
                <c:pt idx="264">
                  <c:v>1.3189</c:v>
                </c:pt>
                <c:pt idx="265">
                  <c:v>1.3240000000000001</c:v>
                </c:pt>
                <c:pt idx="266">
                  <c:v>1.3289</c:v>
                </c:pt>
                <c:pt idx="267">
                  <c:v>1.3337000000000001</c:v>
                </c:pt>
                <c:pt idx="268">
                  <c:v>1.3387</c:v>
                </c:pt>
                <c:pt idx="269">
                  <c:v>1.3436999999999999</c:v>
                </c:pt>
                <c:pt idx="270">
                  <c:v>1.3489</c:v>
                </c:pt>
                <c:pt idx="271">
                  <c:v>1.3537999999999999</c:v>
                </c:pt>
                <c:pt idx="272">
                  <c:v>1.3589</c:v>
                </c:pt>
                <c:pt idx="273">
                  <c:v>1.3637999999999999</c:v>
                </c:pt>
                <c:pt idx="274">
                  <c:v>1.3688</c:v>
                </c:pt>
                <c:pt idx="275">
                  <c:v>1.3736999999999999</c:v>
                </c:pt>
                <c:pt idx="276">
                  <c:v>1.3788</c:v>
                </c:pt>
                <c:pt idx="277">
                  <c:v>1.3837999999999999</c:v>
                </c:pt>
                <c:pt idx="278">
                  <c:v>1.3888</c:v>
                </c:pt>
                <c:pt idx="279">
                  <c:v>1.3936999999999999</c:v>
                </c:pt>
                <c:pt idx="280">
                  <c:v>1.3989</c:v>
                </c:pt>
                <c:pt idx="281">
                  <c:v>1.4038999999999999</c:v>
                </c:pt>
                <c:pt idx="282">
                  <c:v>1.4089</c:v>
                </c:pt>
                <c:pt idx="283">
                  <c:v>1.4138999999999999</c:v>
                </c:pt>
                <c:pt idx="284">
                  <c:v>1.4189000000000001</c:v>
                </c:pt>
                <c:pt idx="285">
                  <c:v>1.4239999999999999</c:v>
                </c:pt>
                <c:pt idx="286">
                  <c:v>1.429</c:v>
                </c:pt>
                <c:pt idx="287">
                  <c:v>1.4339</c:v>
                </c:pt>
                <c:pt idx="288">
                  <c:v>1.4390000000000001</c:v>
                </c:pt>
                <c:pt idx="289">
                  <c:v>1.444</c:v>
                </c:pt>
                <c:pt idx="290">
                  <c:v>1.4491000000000001</c:v>
                </c:pt>
                <c:pt idx="291">
                  <c:v>1.454</c:v>
                </c:pt>
                <c:pt idx="292">
                  <c:v>1.4590000000000001</c:v>
                </c:pt>
                <c:pt idx="293">
                  <c:v>1.4641</c:v>
                </c:pt>
                <c:pt idx="294">
                  <c:v>1.4691000000000001</c:v>
                </c:pt>
                <c:pt idx="295">
                  <c:v>1.4742999999999999</c:v>
                </c:pt>
                <c:pt idx="296">
                  <c:v>1.4791000000000001</c:v>
                </c:pt>
                <c:pt idx="297">
                  <c:v>1.4844999999999999</c:v>
                </c:pt>
                <c:pt idx="298">
                  <c:v>1.4893000000000001</c:v>
                </c:pt>
                <c:pt idx="299">
                  <c:v>1.4944999999999999</c:v>
                </c:pt>
                <c:pt idx="300">
                  <c:v>1.4994000000000001</c:v>
                </c:pt>
                <c:pt idx="301">
                  <c:v>1.5044999999999999</c:v>
                </c:pt>
                <c:pt idx="302">
                  <c:v>1.5094000000000001</c:v>
                </c:pt>
                <c:pt idx="303">
                  <c:v>1.5144</c:v>
                </c:pt>
                <c:pt idx="304">
                  <c:v>1.5195000000000001</c:v>
                </c:pt>
                <c:pt idx="305">
                  <c:v>1.5245</c:v>
                </c:pt>
                <c:pt idx="306">
                  <c:v>1.5293000000000001</c:v>
                </c:pt>
                <c:pt idx="307">
                  <c:v>1.5343</c:v>
                </c:pt>
                <c:pt idx="308">
                  <c:v>1.5390999999999999</c:v>
                </c:pt>
                <c:pt idx="309">
                  <c:v>1.5442</c:v>
                </c:pt>
                <c:pt idx="310">
                  <c:v>1.5491999999999999</c:v>
                </c:pt>
                <c:pt idx="311">
                  <c:v>1.5541</c:v>
                </c:pt>
                <c:pt idx="312">
                  <c:v>1.5591999999999999</c:v>
                </c:pt>
                <c:pt idx="313">
                  <c:v>1.5642</c:v>
                </c:pt>
                <c:pt idx="314">
                  <c:v>1.5690999999999999</c:v>
                </c:pt>
                <c:pt idx="315">
                  <c:v>1.5739000000000001</c:v>
                </c:pt>
                <c:pt idx="316">
                  <c:v>1.5791999999999999</c:v>
                </c:pt>
                <c:pt idx="317">
                  <c:v>1.5841000000000001</c:v>
                </c:pt>
                <c:pt idx="318">
                  <c:v>1.5891999999999999</c:v>
                </c:pt>
                <c:pt idx="319">
                  <c:v>1.5944</c:v>
                </c:pt>
                <c:pt idx="320">
                  <c:v>1.5993999999999999</c:v>
                </c:pt>
                <c:pt idx="321">
                  <c:v>1.6042000000000001</c:v>
                </c:pt>
                <c:pt idx="322">
                  <c:v>1.6093999999999999</c:v>
                </c:pt>
                <c:pt idx="323">
                  <c:v>1.6143000000000001</c:v>
                </c:pt>
                <c:pt idx="324">
                  <c:v>1.6194999999999999</c:v>
                </c:pt>
                <c:pt idx="325">
                  <c:v>1.6243000000000001</c:v>
                </c:pt>
                <c:pt idx="326">
                  <c:v>1.6293</c:v>
                </c:pt>
                <c:pt idx="327">
                  <c:v>1.6343000000000001</c:v>
                </c:pt>
                <c:pt idx="328">
                  <c:v>1.6392</c:v>
                </c:pt>
                <c:pt idx="329">
                  <c:v>1.6444000000000001</c:v>
                </c:pt>
                <c:pt idx="330">
                  <c:v>1.6492</c:v>
                </c:pt>
                <c:pt idx="331">
                  <c:v>1.6543000000000001</c:v>
                </c:pt>
                <c:pt idx="332">
                  <c:v>1.6594</c:v>
                </c:pt>
                <c:pt idx="333">
                  <c:v>1.6641999999999999</c:v>
                </c:pt>
                <c:pt idx="334">
                  <c:v>1.6692</c:v>
                </c:pt>
                <c:pt idx="335">
                  <c:v>1.6742999999999999</c:v>
                </c:pt>
                <c:pt idx="336">
                  <c:v>1.6795</c:v>
                </c:pt>
                <c:pt idx="337">
                  <c:v>1.6841999999999999</c:v>
                </c:pt>
                <c:pt idx="338">
                  <c:v>1.6892</c:v>
                </c:pt>
                <c:pt idx="339">
                  <c:v>1.6942999999999999</c:v>
                </c:pt>
                <c:pt idx="340">
                  <c:v>1.6995</c:v>
                </c:pt>
                <c:pt idx="341">
                  <c:v>1.7042999999999999</c:v>
                </c:pt>
                <c:pt idx="342">
                  <c:v>1.7095</c:v>
                </c:pt>
                <c:pt idx="343">
                  <c:v>1.7143999999999999</c:v>
                </c:pt>
                <c:pt idx="344">
                  <c:v>1.7195</c:v>
                </c:pt>
                <c:pt idx="345">
                  <c:v>1.7244999999999999</c:v>
                </c:pt>
                <c:pt idx="346">
                  <c:v>1.7294</c:v>
                </c:pt>
                <c:pt idx="347">
                  <c:v>1.7345999999999999</c:v>
                </c:pt>
                <c:pt idx="348">
                  <c:v>1.7397</c:v>
                </c:pt>
                <c:pt idx="349">
                  <c:v>1.7444999999999999</c:v>
                </c:pt>
                <c:pt idx="350">
                  <c:v>1.7495000000000001</c:v>
                </c:pt>
                <c:pt idx="351">
                  <c:v>1.7545999999999999</c:v>
                </c:pt>
                <c:pt idx="352">
                  <c:v>1.7595000000000001</c:v>
                </c:pt>
                <c:pt idx="353">
                  <c:v>1.7645</c:v>
                </c:pt>
                <c:pt idx="354">
                  <c:v>1.7696000000000001</c:v>
                </c:pt>
                <c:pt idx="355">
                  <c:v>1.7746</c:v>
                </c:pt>
                <c:pt idx="356">
                  <c:v>1.7795000000000001</c:v>
                </c:pt>
                <c:pt idx="357">
                  <c:v>1.7844</c:v>
                </c:pt>
                <c:pt idx="358">
                  <c:v>1.7895000000000001</c:v>
                </c:pt>
                <c:pt idx="359">
                  <c:v>1.7945</c:v>
                </c:pt>
                <c:pt idx="360">
                  <c:v>1.7994000000000001</c:v>
                </c:pt>
                <c:pt idx="361">
                  <c:v>1.8043</c:v>
                </c:pt>
                <c:pt idx="362">
                  <c:v>1.8092999999999999</c:v>
                </c:pt>
                <c:pt idx="363">
                  <c:v>1.8141</c:v>
                </c:pt>
                <c:pt idx="364">
                  <c:v>1.8193999999999999</c:v>
                </c:pt>
                <c:pt idx="365">
                  <c:v>1.8243</c:v>
                </c:pt>
                <c:pt idx="366">
                  <c:v>1.8292999999999999</c:v>
                </c:pt>
                <c:pt idx="367">
                  <c:v>1.8343</c:v>
                </c:pt>
                <c:pt idx="368">
                  <c:v>1.8391</c:v>
                </c:pt>
                <c:pt idx="369">
                  <c:v>1.8442000000000001</c:v>
                </c:pt>
                <c:pt idx="370">
                  <c:v>1.8491</c:v>
                </c:pt>
                <c:pt idx="371">
                  <c:v>1.8541000000000001</c:v>
                </c:pt>
                <c:pt idx="372">
                  <c:v>1.8591</c:v>
                </c:pt>
                <c:pt idx="373">
                  <c:v>1.8638999999999999</c:v>
                </c:pt>
                <c:pt idx="374">
                  <c:v>1.869</c:v>
                </c:pt>
                <c:pt idx="375">
                  <c:v>1.8740000000000001</c:v>
                </c:pt>
                <c:pt idx="376">
                  <c:v>1.8787</c:v>
                </c:pt>
                <c:pt idx="377">
                  <c:v>1.8836999999999999</c:v>
                </c:pt>
                <c:pt idx="378">
                  <c:v>1.8885000000000001</c:v>
                </c:pt>
                <c:pt idx="379">
                  <c:v>1.8935</c:v>
                </c:pt>
                <c:pt idx="380">
                  <c:v>1.8986000000000001</c:v>
                </c:pt>
                <c:pt idx="381">
                  <c:v>1.9035</c:v>
                </c:pt>
                <c:pt idx="382">
                  <c:v>1.9085000000000001</c:v>
                </c:pt>
                <c:pt idx="383">
                  <c:v>1.9135</c:v>
                </c:pt>
                <c:pt idx="384">
                  <c:v>1.9188000000000001</c:v>
                </c:pt>
                <c:pt idx="385">
                  <c:v>1.9238999999999999</c:v>
                </c:pt>
                <c:pt idx="386">
                  <c:v>1.9288000000000001</c:v>
                </c:pt>
                <c:pt idx="387">
                  <c:v>1.9339</c:v>
                </c:pt>
                <c:pt idx="388">
                  <c:v>1.9388000000000001</c:v>
                </c:pt>
                <c:pt idx="389">
                  <c:v>1.9438</c:v>
                </c:pt>
                <c:pt idx="390">
                  <c:v>1.9488000000000001</c:v>
                </c:pt>
                <c:pt idx="391">
                  <c:v>1.9538</c:v>
                </c:pt>
                <c:pt idx="392">
                  <c:v>1.9587000000000001</c:v>
                </c:pt>
                <c:pt idx="393">
                  <c:v>1.9637</c:v>
                </c:pt>
                <c:pt idx="394">
                  <c:v>1.9685999999999999</c:v>
                </c:pt>
                <c:pt idx="395">
                  <c:v>1.9737</c:v>
                </c:pt>
                <c:pt idx="396">
                  <c:v>1.9787999999999999</c:v>
                </c:pt>
                <c:pt idx="397">
                  <c:v>1.9837</c:v>
                </c:pt>
                <c:pt idx="398">
                  <c:v>1.9887999999999999</c:v>
                </c:pt>
                <c:pt idx="399">
                  <c:v>1.9937</c:v>
                </c:pt>
                <c:pt idx="400">
                  <c:v>1.9986999999999999</c:v>
                </c:pt>
                <c:pt idx="401">
                  <c:v>1.9981</c:v>
                </c:pt>
                <c:pt idx="402">
                  <c:v>1.9932000000000001</c:v>
                </c:pt>
                <c:pt idx="403">
                  <c:v>1.9881</c:v>
                </c:pt>
                <c:pt idx="404">
                  <c:v>1.9831000000000001</c:v>
                </c:pt>
                <c:pt idx="405">
                  <c:v>1.978</c:v>
                </c:pt>
                <c:pt idx="406">
                  <c:v>1.9731000000000001</c:v>
                </c:pt>
                <c:pt idx="407">
                  <c:v>1.9681</c:v>
                </c:pt>
                <c:pt idx="408">
                  <c:v>1.9631000000000001</c:v>
                </c:pt>
                <c:pt idx="409">
                  <c:v>1.9581999999999999</c:v>
                </c:pt>
                <c:pt idx="410">
                  <c:v>1.9531000000000001</c:v>
                </c:pt>
                <c:pt idx="411">
                  <c:v>1.948</c:v>
                </c:pt>
                <c:pt idx="412">
                  <c:v>1.9430000000000001</c:v>
                </c:pt>
                <c:pt idx="413">
                  <c:v>1.9380999999999999</c:v>
                </c:pt>
                <c:pt idx="414">
                  <c:v>1.9331</c:v>
                </c:pt>
                <c:pt idx="415">
                  <c:v>1.9280999999999999</c:v>
                </c:pt>
                <c:pt idx="416">
                  <c:v>1.9232</c:v>
                </c:pt>
                <c:pt idx="417">
                  <c:v>1.9178999999999999</c:v>
                </c:pt>
                <c:pt idx="418">
                  <c:v>1.913</c:v>
                </c:pt>
                <c:pt idx="419">
                  <c:v>1.9077999999999999</c:v>
                </c:pt>
                <c:pt idx="420">
                  <c:v>1.9028</c:v>
                </c:pt>
                <c:pt idx="421">
                  <c:v>1.8977999999999999</c:v>
                </c:pt>
                <c:pt idx="422">
                  <c:v>1.8929</c:v>
                </c:pt>
                <c:pt idx="423">
                  <c:v>1.8879999999999999</c:v>
                </c:pt>
                <c:pt idx="424">
                  <c:v>1.883</c:v>
                </c:pt>
                <c:pt idx="425">
                  <c:v>1.8783000000000001</c:v>
                </c:pt>
                <c:pt idx="426">
                  <c:v>1.8733</c:v>
                </c:pt>
                <c:pt idx="427">
                  <c:v>1.8682000000000001</c:v>
                </c:pt>
                <c:pt idx="428">
                  <c:v>1.8633</c:v>
                </c:pt>
                <c:pt idx="429">
                  <c:v>1.8584000000000001</c:v>
                </c:pt>
                <c:pt idx="430">
                  <c:v>1.8533999999999999</c:v>
                </c:pt>
                <c:pt idx="431">
                  <c:v>1.8484</c:v>
                </c:pt>
                <c:pt idx="432">
                  <c:v>1.8433999999999999</c:v>
                </c:pt>
                <c:pt idx="433">
                  <c:v>1.8387</c:v>
                </c:pt>
                <c:pt idx="434">
                  <c:v>1.8335999999999999</c:v>
                </c:pt>
                <c:pt idx="435">
                  <c:v>1.8286</c:v>
                </c:pt>
                <c:pt idx="436">
                  <c:v>1.8234999999999999</c:v>
                </c:pt>
                <c:pt idx="437">
                  <c:v>1.8186</c:v>
                </c:pt>
                <c:pt idx="438">
                  <c:v>1.8136000000000001</c:v>
                </c:pt>
                <c:pt idx="439">
                  <c:v>1.8085</c:v>
                </c:pt>
                <c:pt idx="440">
                  <c:v>1.8035000000000001</c:v>
                </c:pt>
                <c:pt idx="441">
                  <c:v>1.7988</c:v>
                </c:pt>
                <c:pt idx="442">
                  <c:v>1.7939000000000001</c:v>
                </c:pt>
                <c:pt idx="443">
                  <c:v>1.7887999999999999</c:v>
                </c:pt>
                <c:pt idx="444">
                  <c:v>1.7839</c:v>
                </c:pt>
                <c:pt idx="445">
                  <c:v>1.7789999999999999</c:v>
                </c:pt>
                <c:pt idx="446">
                  <c:v>1.774</c:v>
                </c:pt>
                <c:pt idx="447">
                  <c:v>1.7688999999999999</c:v>
                </c:pt>
                <c:pt idx="448">
                  <c:v>1.7641</c:v>
                </c:pt>
                <c:pt idx="449">
                  <c:v>1.7587999999999999</c:v>
                </c:pt>
                <c:pt idx="450">
                  <c:v>1.7539</c:v>
                </c:pt>
                <c:pt idx="451">
                  <c:v>1.7487999999999999</c:v>
                </c:pt>
                <c:pt idx="452">
                  <c:v>1.7439</c:v>
                </c:pt>
                <c:pt idx="453">
                  <c:v>1.7388999999999999</c:v>
                </c:pt>
                <c:pt idx="454">
                  <c:v>1.7338</c:v>
                </c:pt>
                <c:pt idx="455">
                  <c:v>1.7289000000000001</c:v>
                </c:pt>
                <c:pt idx="456">
                  <c:v>1.7239</c:v>
                </c:pt>
                <c:pt idx="457">
                  <c:v>1.7188000000000001</c:v>
                </c:pt>
                <c:pt idx="458">
                  <c:v>1.7139</c:v>
                </c:pt>
                <c:pt idx="459">
                  <c:v>1.7090000000000001</c:v>
                </c:pt>
                <c:pt idx="460">
                  <c:v>1.7038</c:v>
                </c:pt>
                <c:pt idx="461">
                  <c:v>1.6987000000000001</c:v>
                </c:pt>
                <c:pt idx="462">
                  <c:v>1.6937</c:v>
                </c:pt>
                <c:pt idx="463">
                  <c:v>1.6886000000000001</c:v>
                </c:pt>
                <c:pt idx="464">
                  <c:v>1.6836</c:v>
                </c:pt>
                <c:pt idx="465">
                  <c:v>1.6786000000000001</c:v>
                </c:pt>
                <c:pt idx="466">
                  <c:v>1.6735</c:v>
                </c:pt>
                <c:pt idx="467">
                  <c:v>1.6687000000000001</c:v>
                </c:pt>
                <c:pt idx="468">
                  <c:v>1.6636</c:v>
                </c:pt>
                <c:pt idx="469">
                  <c:v>1.6586000000000001</c:v>
                </c:pt>
                <c:pt idx="470">
                  <c:v>1.6536</c:v>
                </c:pt>
                <c:pt idx="471">
                  <c:v>1.6487000000000001</c:v>
                </c:pt>
                <c:pt idx="472">
                  <c:v>1.6435999999999999</c:v>
                </c:pt>
                <c:pt idx="473">
                  <c:v>1.6386000000000001</c:v>
                </c:pt>
                <c:pt idx="474">
                  <c:v>1.6336999999999999</c:v>
                </c:pt>
                <c:pt idx="475">
                  <c:v>1.6287</c:v>
                </c:pt>
                <c:pt idx="476">
                  <c:v>1.6237999999999999</c:v>
                </c:pt>
                <c:pt idx="477">
                  <c:v>1.6186</c:v>
                </c:pt>
                <c:pt idx="478">
                  <c:v>1.6136999999999999</c:v>
                </c:pt>
                <c:pt idx="479">
                  <c:v>1.6086</c:v>
                </c:pt>
                <c:pt idx="480">
                  <c:v>1.6036999999999999</c:v>
                </c:pt>
                <c:pt idx="481">
                  <c:v>1.5986</c:v>
                </c:pt>
                <c:pt idx="482">
                  <c:v>1.5936999999999999</c:v>
                </c:pt>
                <c:pt idx="483">
                  <c:v>1.5886</c:v>
                </c:pt>
                <c:pt idx="484">
                  <c:v>1.5835999999999999</c:v>
                </c:pt>
                <c:pt idx="485">
                  <c:v>1.5786</c:v>
                </c:pt>
                <c:pt idx="486">
                  <c:v>1.5734999999999999</c:v>
                </c:pt>
                <c:pt idx="487">
                  <c:v>1.5686</c:v>
                </c:pt>
                <c:pt idx="488">
                  <c:v>1.5632999999999999</c:v>
                </c:pt>
                <c:pt idx="489">
                  <c:v>1.5585</c:v>
                </c:pt>
                <c:pt idx="490">
                  <c:v>1.5532999999999999</c:v>
                </c:pt>
                <c:pt idx="491">
                  <c:v>1.5484</c:v>
                </c:pt>
                <c:pt idx="492">
                  <c:v>1.5435000000000001</c:v>
                </c:pt>
                <c:pt idx="493">
                  <c:v>1.5383</c:v>
                </c:pt>
                <c:pt idx="494">
                  <c:v>1.5336000000000001</c:v>
                </c:pt>
                <c:pt idx="495">
                  <c:v>1.5286</c:v>
                </c:pt>
                <c:pt idx="496">
                  <c:v>1.5237000000000001</c:v>
                </c:pt>
                <c:pt idx="497">
                  <c:v>1.5188999999999999</c:v>
                </c:pt>
                <c:pt idx="498">
                  <c:v>1.5138</c:v>
                </c:pt>
                <c:pt idx="499">
                  <c:v>1.5087999999999999</c:v>
                </c:pt>
                <c:pt idx="500">
                  <c:v>1.5037</c:v>
                </c:pt>
                <c:pt idx="501">
                  <c:v>1.4985999999999999</c:v>
                </c:pt>
                <c:pt idx="502">
                  <c:v>1.4937</c:v>
                </c:pt>
                <c:pt idx="503">
                  <c:v>1.4887999999999999</c:v>
                </c:pt>
                <c:pt idx="504">
                  <c:v>1.4837</c:v>
                </c:pt>
                <c:pt idx="505">
                  <c:v>1.4786999999999999</c:v>
                </c:pt>
                <c:pt idx="506">
                  <c:v>1.4735</c:v>
                </c:pt>
                <c:pt idx="507">
                  <c:v>1.4682999999999999</c:v>
                </c:pt>
                <c:pt idx="508">
                  <c:v>1.4633</c:v>
                </c:pt>
                <c:pt idx="509">
                  <c:v>1.4582999999999999</c:v>
                </c:pt>
                <c:pt idx="510">
                  <c:v>1.4534</c:v>
                </c:pt>
                <c:pt idx="511">
                  <c:v>1.4483999999999999</c:v>
                </c:pt>
                <c:pt idx="512">
                  <c:v>1.4434</c:v>
                </c:pt>
                <c:pt idx="513">
                  <c:v>1.4382999999999999</c:v>
                </c:pt>
                <c:pt idx="514">
                  <c:v>1.4333</c:v>
                </c:pt>
                <c:pt idx="515">
                  <c:v>1.4282999999999999</c:v>
                </c:pt>
                <c:pt idx="516">
                  <c:v>1.4237</c:v>
                </c:pt>
                <c:pt idx="517">
                  <c:v>1.4185000000000001</c:v>
                </c:pt>
                <c:pt idx="518">
                  <c:v>1.4135</c:v>
                </c:pt>
                <c:pt idx="519">
                  <c:v>1.4084000000000001</c:v>
                </c:pt>
                <c:pt idx="520">
                  <c:v>1.4035</c:v>
                </c:pt>
                <c:pt idx="521">
                  <c:v>1.3985000000000001</c:v>
                </c:pt>
                <c:pt idx="522">
                  <c:v>1.3935999999999999</c:v>
                </c:pt>
                <c:pt idx="523">
                  <c:v>1.3884000000000001</c:v>
                </c:pt>
                <c:pt idx="524">
                  <c:v>1.3835</c:v>
                </c:pt>
                <c:pt idx="525">
                  <c:v>1.3785000000000001</c:v>
                </c:pt>
                <c:pt idx="526">
                  <c:v>1.3735999999999999</c:v>
                </c:pt>
                <c:pt idx="527">
                  <c:v>1.3685</c:v>
                </c:pt>
                <c:pt idx="528">
                  <c:v>1.3634999999999999</c:v>
                </c:pt>
                <c:pt idx="529">
                  <c:v>1.3585</c:v>
                </c:pt>
                <c:pt idx="530">
                  <c:v>1.3535999999999999</c:v>
                </c:pt>
                <c:pt idx="531">
                  <c:v>1.3487</c:v>
                </c:pt>
                <c:pt idx="532">
                  <c:v>1.3434999999999999</c:v>
                </c:pt>
                <c:pt idx="533">
                  <c:v>1.3384</c:v>
                </c:pt>
                <c:pt idx="534">
                  <c:v>1.3333999999999999</c:v>
                </c:pt>
                <c:pt idx="535">
                  <c:v>1.3284</c:v>
                </c:pt>
                <c:pt idx="536">
                  <c:v>1.3233999999999999</c:v>
                </c:pt>
                <c:pt idx="537">
                  <c:v>1.3183</c:v>
                </c:pt>
                <c:pt idx="538">
                  <c:v>1.3132999999999999</c:v>
                </c:pt>
                <c:pt idx="539">
                  <c:v>1.3083</c:v>
                </c:pt>
                <c:pt idx="540">
                  <c:v>1.3033999999999999</c:v>
                </c:pt>
                <c:pt idx="541">
                  <c:v>1.2983</c:v>
                </c:pt>
                <c:pt idx="542">
                  <c:v>1.2934000000000001</c:v>
                </c:pt>
                <c:pt idx="543">
                  <c:v>1.2882</c:v>
                </c:pt>
                <c:pt idx="544">
                  <c:v>1.2834000000000001</c:v>
                </c:pt>
                <c:pt idx="545">
                  <c:v>1.2782</c:v>
                </c:pt>
                <c:pt idx="546">
                  <c:v>1.2730999999999999</c:v>
                </c:pt>
                <c:pt idx="547">
                  <c:v>1.2682</c:v>
                </c:pt>
                <c:pt idx="548">
                  <c:v>1.2629999999999999</c:v>
                </c:pt>
                <c:pt idx="549">
                  <c:v>1.258</c:v>
                </c:pt>
                <c:pt idx="550">
                  <c:v>1.2529999999999999</c:v>
                </c:pt>
                <c:pt idx="551">
                  <c:v>1.2479</c:v>
                </c:pt>
                <c:pt idx="552">
                  <c:v>1.2431000000000001</c:v>
                </c:pt>
                <c:pt idx="553">
                  <c:v>1.2378</c:v>
                </c:pt>
                <c:pt idx="554">
                  <c:v>1.2326999999999999</c:v>
                </c:pt>
                <c:pt idx="555">
                  <c:v>1.2279</c:v>
                </c:pt>
                <c:pt idx="556">
                  <c:v>1.2230000000000001</c:v>
                </c:pt>
                <c:pt idx="557">
                  <c:v>1.2179</c:v>
                </c:pt>
                <c:pt idx="558">
                  <c:v>1.2130000000000001</c:v>
                </c:pt>
                <c:pt idx="559">
                  <c:v>1.208</c:v>
                </c:pt>
                <c:pt idx="560">
                  <c:v>1.2031000000000001</c:v>
                </c:pt>
                <c:pt idx="561">
                  <c:v>1.1981999999999999</c:v>
                </c:pt>
                <c:pt idx="562">
                  <c:v>1.1931</c:v>
                </c:pt>
                <c:pt idx="563">
                  <c:v>1.1881999999999999</c:v>
                </c:pt>
                <c:pt idx="564">
                  <c:v>1.1831</c:v>
                </c:pt>
                <c:pt idx="565">
                  <c:v>1.1781999999999999</c:v>
                </c:pt>
                <c:pt idx="566">
                  <c:v>1.1731</c:v>
                </c:pt>
                <c:pt idx="567">
                  <c:v>1.1681999999999999</c:v>
                </c:pt>
                <c:pt idx="568">
                  <c:v>1.1631</c:v>
                </c:pt>
                <c:pt idx="569">
                  <c:v>1.1580999999999999</c:v>
                </c:pt>
                <c:pt idx="570">
                  <c:v>1.1531</c:v>
                </c:pt>
                <c:pt idx="571">
                  <c:v>1.1479999999999999</c:v>
                </c:pt>
                <c:pt idx="572">
                  <c:v>1.1433</c:v>
                </c:pt>
                <c:pt idx="573">
                  <c:v>1.1383000000000001</c:v>
                </c:pt>
                <c:pt idx="574">
                  <c:v>1.1332</c:v>
                </c:pt>
                <c:pt idx="575">
                  <c:v>1.1283000000000001</c:v>
                </c:pt>
                <c:pt idx="576">
                  <c:v>1.1234</c:v>
                </c:pt>
                <c:pt idx="577">
                  <c:v>1.1182000000000001</c:v>
                </c:pt>
                <c:pt idx="578">
                  <c:v>1.1133999999999999</c:v>
                </c:pt>
                <c:pt idx="579">
                  <c:v>1.1081000000000001</c:v>
                </c:pt>
                <c:pt idx="580">
                  <c:v>1.1031</c:v>
                </c:pt>
                <c:pt idx="581">
                  <c:v>1.0983000000000001</c:v>
                </c:pt>
                <c:pt idx="582">
                  <c:v>1.0932999999999999</c:v>
                </c:pt>
                <c:pt idx="583">
                  <c:v>1.0883</c:v>
                </c:pt>
                <c:pt idx="584">
                  <c:v>1.0831999999999999</c:v>
                </c:pt>
                <c:pt idx="585">
                  <c:v>1.0783</c:v>
                </c:pt>
                <c:pt idx="586">
                  <c:v>1.0731999999999999</c:v>
                </c:pt>
                <c:pt idx="587">
                  <c:v>1.0682</c:v>
                </c:pt>
                <c:pt idx="588">
                  <c:v>1.0630999999999999</c:v>
                </c:pt>
                <c:pt idx="589">
                  <c:v>1.0582</c:v>
                </c:pt>
                <c:pt idx="590">
                  <c:v>1.0529999999999999</c:v>
                </c:pt>
                <c:pt idx="591">
                  <c:v>1.0484</c:v>
                </c:pt>
                <c:pt idx="592">
                  <c:v>1.0432999999999999</c:v>
                </c:pt>
                <c:pt idx="593">
                  <c:v>1.0382</c:v>
                </c:pt>
                <c:pt idx="594">
                  <c:v>1.0331999999999999</c:v>
                </c:pt>
                <c:pt idx="595">
                  <c:v>1.0282</c:v>
                </c:pt>
                <c:pt idx="596">
                  <c:v>1.0232000000000001</c:v>
                </c:pt>
                <c:pt idx="597">
                  <c:v>1.0183</c:v>
                </c:pt>
                <c:pt idx="598">
                  <c:v>1.0132000000000001</c:v>
                </c:pt>
                <c:pt idx="599">
                  <c:v>1.0084</c:v>
                </c:pt>
                <c:pt idx="600">
                  <c:v>1.0032000000000001</c:v>
                </c:pt>
                <c:pt idx="601">
                  <c:v>0.99834000000000001</c:v>
                </c:pt>
                <c:pt idx="602">
                  <c:v>0.99328000000000005</c:v>
                </c:pt>
                <c:pt idx="603">
                  <c:v>0.98829999999999996</c:v>
                </c:pt>
                <c:pt idx="604">
                  <c:v>0.98312999999999995</c:v>
                </c:pt>
                <c:pt idx="605">
                  <c:v>0.97828000000000004</c:v>
                </c:pt>
                <c:pt idx="606">
                  <c:v>0.97333999999999998</c:v>
                </c:pt>
                <c:pt idx="607">
                  <c:v>0.96826999999999996</c:v>
                </c:pt>
                <c:pt idx="608">
                  <c:v>0.96314</c:v>
                </c:pt>
                <c:pt idx="609">
                  <c:v>0.95842000000000005</c:v>
                </c:pt>
                <c:pt idx="610">
                  <c:v>0.95333000000000001</c:v>
                </c:pt>
                <c:pt idx="611">
                  <c:v>0.94830999999999999</c:v>
                </c:pt>
                <c:pt idx="612">
                  <c:v>0.94340999999999997</c:v>
                </c:pt>
                <c:pt idx="613">
                  <c:v>0.93842999999999999</c:v>
                </c:pt>
                <c:pt idx="614">
                  <c:v>0.93352000000000002</c:v>
                </c:pt>
                <c:pt idx="615">
                  <c:v>0.92845999999999995</c:v>
                </c:pt>
                <c:pt idx="616">
                  <c:v>0.92367999999999995</c:v>
                </c:pt>
                <c:pt idx="617">
                  <c:v>0.91857</c:v>
                </c:pt>
                <c:pt idx="618">
                  <c:v>0.91361999999999999</c:v>
                </c:pt>
                <c:pt idx="619">
                  <c:v>0.90874999999999995</c:v>
                </c:pt>
                <c:pt idx="620">
                  <c:v>0.90373999999999999</c:v>
                </c:pt>
                <c:pt idx="621">
                  <c:v>0.89888000000000001</c:v>
                </c:pt>
                <c:pt idx="622">
                  <c:v>0.89387000000000005</c:v>
                </c:pt>
                <c:pt idx="623">
                  <c:v>0.88885000000000003</c:v>
                </c:pt>
                <c:pt idx="624">
                  <c:v>0.88397999999999999</c:v>
                </c:pt>
                <c:pt idx="625">
                  <c:v>0.87894000000000005</c:v>
                </c:pt>
                <c:pt idx="626">
                  <c:v>0.87385999999999997</c:v>
                </c:pt>
                <c:pt idx="627">
                  <c:v>0.86887000000000003</c:v>
                </c:pt>
                <c:pt idx="628">
                  <c:v>0.86373999999999995</c:v>
                </c:pt>
                <c:pt idx="629">
                  <c:v>0.85884000000000005</c:v>
                </c:pt>
                <c:pt idx="630">
                  <c:v>0.85382999999999998</c:v>
                </c:pt>
                <c:pt idx="631">
                  <c:v>0.84879000000000004</c:v>
                </c:pt>
                <c:pt idx="632">
                  <c:v>0.84360999999999997</c:v>
                </c:pt>
                <c:pt idx="633">
                  <c:v>0.83850000000000002</c:v>
                </c:pt>
                <c:pt idx="634">
                  <c:v>0.83377000000000001</c:v>
                </c:pt>
                <c:pt idx="635">
                  <c:v>0.82845999999999997</c:v>
                </c:pt>
                <c:pt idx="636">
                  <c:v>0.82350000000000001</c:v>
                </c:pt>
                <c:pt idx="637">
                  <c:v>0.81832000000000005</c:v>
                </c:pt>
                <c:pt idx="638">
                  <c:v>0.81330999999999998</c:v>
                </c:pt>
                <c:pt idx="639">
                  <c:v>0.80837999999999999</c:v>
                </c:pt>
                <c:pt idx="640">
                  <c:v>0.80345999999999995</c:v>
                </c:pt>
                <c:pt idx="641">
                  <c:v>0.79847999999999997</c:v>
                </c:pt>
                <c:pt idx="642">
                  <c:v>0.79356000000000004</c:v>
                </c:pt>
                <c:pt idx="643">
                  <c:v>0.78852</c:v>
                </c:pt>
                <c:pt idx="644">
                  <c:v>0.78354000000000001</c:v>
                </c:pt>
                <c:pt idx="645">
                  <c:v>0.77856999999999998</c:v>
                </c:pt>
                <c:pt idx="646">
                  <c:v>0.77364999999999995</c:v>
                </c:pt>
                <c:pt idx="647">
                  <c:v>0.76834999999999998</c:v>
                </c:pt>
                <c:pt idx="648">
                  <c:v>0.76356999999999997</c:v>
                </c:pt>
                <c:pt idx="649">
                  <c:v>0.75841000000000003</c:v>
                </c:pt>
                <c:pt idx="650">
                  <c:v>0.75361999999999996</c:v>
                </c:pt>
                <c:pt idx="651">
                  <c:v>0.74865999999999999</c:v>
                </c:pt>
                <c:pt idx="652">
                  <c:v>0.74363000000000001</c:v>
                </c:pt>
                <c:pt idx="653">
                  <c:v>0.73851</c:v>
                </c:pt>
                <c:pt idx="654">
                  <c:v>0.73343999999999998</c:v>
                </c:pt>
                <c:pt idx="655">
                  <c:v>0.72846999999999995</c:v>
                </c:pt>
                <c:pt idx="656">
                  <c:v>0.72353999999999996</c:v>
                </c:pt>
                <c:pt idx="657">
                  <c:v>0.71855999999999998</c:v>
                </c:pt>
                <c:pt idx="658">
                  <c:v>0.71331999999999995</c:v>
                </c:pt>
                <c:pt idx="659">
                  <c:v>0.70843</c:v>
                </c:pt>
                <c:pt idx="660">
                  <c:v>0.70359000000000005</c:v>
                </c:pt>
                <c:pt idx="661">
                  <c:v>0.69833000000000001</c:v>
                </c:pt>
                <c:pt idx="662">
                  <c:v>0.69345000000000001</c:v>
                </c:pt>
                <c:pt idx="663">
                  <c:v>0.68859999999999999</c:v>
                </c:pt>
                <c:pt idx="664">
                  <c:v>0.68354000000000004</c:v>
                </c:pt>
                <c:pt idx="665">
                  <c:v>0.67847000000000002</c:v>
                </c:pt>
                <c:pt idx="666">
                  <c:v>0.67335</c:v>
                </c:pt>
                <c:pt idx="667">
                  <c:v>0.66832999999999998</c:v>
                </c:pt>
                <c:pt idx="668">
                  <c:v>0.66329000000000005</c:v>
                </c:pt>
                <c:pt idx="669">
                  <c:v>0.65805999999999998</c:v>
                </c:pt>
                <c:pt idx="670">
                  <c:v>0.65317000000000003</c:v>
                </c:pt>
                <c:pt idx="671">
                  <c:v>0.64817000000000002</c:v>
                </c:pt>
                <c:pt idx="672">
                  <c:v>0.64307999999999998</c:v>
                </c:pt>
                <c:pt idx="673">
                  <c:v>0.63815</c:v>
                </c:pt>
                <c:pt idx="674">
                  <c:v>0.63317000000000001</c:v>
                </c:pt>
                <c:pt idx="675">
                  <c:v>0.62827999999999995</c:v>
                </c:pt>
                <c:pt idx="676">
                  <c:v>0.62321000000000004</c:v>
                </c:pt>
                <c:pt idx="677">
                  <c:v>0.61799999999999999</c:v>
                </c:pt>
                <c:pt idx="678">
                  <c:v>0.61312</c:v>
                </c:pt>
                <c:pt idx="679">
                  <c:v>0.60816999999999999</c:v>
                </c:pt>
                <c:pt idx="680">
                  <c:v>0.60302999999999995</c:v>
                </c:pt>
                <c:pt idx="681">
                  <c:v>0.59797999999999996</c:v>
                </c:pt>
                <c:pt idx="682">
                  <c:v>0.59311999999999998</c:v>
                </c:pt>
                <c:pt idx="683">
                  <c:v>0.58826999999999996</c:v>
                </c:pt>
                <c:pt idx="684">
                  <c:v>0.58309</c:v>
                </c:pt>
                <c:pt idx="685">
                  <c:v>0.57816000000000001</c:v>
                </c:pt>
                <c:pt idx="686">
                  <c:v>0.57304999999999995</c:v>
                </c:pt>
                <c:pt idx="687">
                  <c:v>0.56794</c:v>
                </c:pt>
                <c:pt idx="688">
                  <c:v>0.56298999999999999</c:v>
                </c:pt>
                <c:pt idx="689">
                  <c:v>0.55793000000000004</c:v>
                </c:pt>
                <c:pt idx="690">
                  <c:v>0.55300000000000005</c:v>
                </c:pt>
                <c:pt idx="691">
                  <c:v>0.54796</c:v>
                </c:pt>
                <c:pt idx="692">
                  <c:v>0.54298000000000002</c:v>
                </c:pt>
                <c:pt idx="693">
                  <c:v>0.53815000000000002</c:v>
                </c:pt>
                <c:pt idx="694">
                  <c:v>0.53324000000000005</c:v>
                </c:pt>
                <c:pt idx="695">
                  <c:v>0.52797000000000005</c:v>
                </c:pt>
                <c:pt idx="696">
                  <c:v>0.52288000000000001</c:v>
                </c:pt>
                <c:pt idx="697">
                  <c:v>0.51788999999999996</c:v>
                </c:pt>
                <c:pt idx="698">
                  <c:v>0.51293999999999995</c:v>
                </c:pt>
                <c:pt idx="699">
                  <c:v>0.50790000000000002</c:v>
                </c:pt>
                <c:pt idx="700">
                  <c:v>0.50292999999999999</c:v>
                </c:pt>
                <c:pt idx="701">
                  <c:v>0.49811</c:v>
                </c:pt>
                <c:pt idx="702">
                  <c:v>0.49323</c:v>
                </c:pt>
                <c:pt idx="703">
                  <c:v>0.48814999999999997</c:v>
                </c:pt>
                <c:pt idx="704">
                  <c:v>0.48318</c:v>
                </c:pt>
                <c:pt idx="705">
                  <c:v>0.47793000000000002</c:v>
                </c:pt>
                <c:pt idx="706">
                  <c:v>0.47293000000000002</c:v>
                </c:pt>
                <c:pt idx="707">
                  <c:v>0.46794000000000002</c:v>
                </c:pt>
                <c:pt idx="708">
                  <c:v>0.46288000000000001</c:v>
                </c:pt>
                <c:pt idx="709">
                  <c:v>0.45784999999999998</c:v>
                </c:pt>
                <c:pt idx="710">
                  <c:v>0.4526</c:v>
                </c:pt>
                <c:pt idx="711">
                  <c:v>0.4476</c:v>
                </c:pt>
                <c:pt idx="712">
                  <c:v>0.44251000000000001</c:v>
                </c:pt>
                <c:pt idx="713">
                  <c:v>0.43752999999999997</c:v>
                </c:pt>
                <c:pt idx="714">
                  <c:v>0.43220999999999998</c:v>
                </c:pt>
                <c:pt idx="715">
                  <c:v>0.42737000000000003</c:v>
                </c:pt>
                <c:pt idx="716">
                  <c:v>0.42243000000000003</c:v>
                </c:pt>
                <c:pt idx="717">
                  <c:v>0.41714000000000001</c:v>
                </c:pt>
                <c:pt idx="718">
                  <c:v>0.41236</c:v>
                </c:pt>
                <c:pt idx="719">
                  <c:v>0.40732000000000002</c:v>
                </c:pt>
                <c:pt idx="720">
                  <c:v>0.40236</c:v>
                </c:pt>
                <c:pt idx="721">
                  <c:v>0.39740999999999999</c:v>
                </c:pt>
                <c:pt idx="722">
                  <c:v>0.39237</c:v>
                </c:pt>
                <c:pt idx="723">
                  <c:v>0.38718000000000002</c:v>
                </c:pt>
                <c:pt idx="724">
                  <c:v>0.38231999999999999</c:v>
                </c:pt>
                <c:pt idx="725">
                  <c:v>0.37730999999999998</c:v>
                </c:pt>
                <c:pt idx="726">
                  <c:v>0.37224000000000002</c:v>
                </c:pt>
                <c:pt idx="727">
                  <c:v>0.36728</c:v>
                </c:pt>
                <c:pt idx="728">
                  <c:v>0.36225000000000002</c:v>
                </c:pt>
                <c:pt idx="729">
                  <c:v>0.35736000000000001</c:v>
                </c:pt>
                <c:pt idx="730">
                  <c:v>0.3523</c:v>
                </c:pt>
                <c:pt idx="731">
                  <c:v>0.34725</c:v>
                </c:pt>
                <c:pt idx="732">
                  <c:v>0.34229999999999999</c:v>
                </c:pt>
                <c:pt idx="733">
                  <c:v>0.33726</c:v>
                </c:pt>
                <c:pt idx="734">
                  <c:v>0.33230999999999999</c:v>
                </c:pt>
                <c:pt idx="735">
                  <c:v>0.32734000000000002</c:v>
                </c:pt>
                <c:pt idx="736">
                  <c:v>0.32229000000000002</c:v>
                </c:pt>
                <c:pt idx="737">
                  <c:v>0.31727</c:v>
                </c:pt>
                <c:pt idx="738">
                  <c:v>0.31241999999999998</c:v>
                </c:pt>
                <c:pt idx="739">
                  <c:v>0.30736999999999998</c:v>
                </c:pt>
                <c:pt idx="740">
                  <c:v>0.30252000000000001</c:v>
                </c:pt>
                <c:pt idx="741">
                  <c:v>0.29737000000000002</c:v>
                </c:pt>
                <c:pt idx="742">
                  <c:v>0.29227999999999998</c:v>
                </c:pt>
                <c:pt idx="743">
                  <c:v>0.28739999999999999</c:v>
                </c:pt>
                <c:pt idx="744">
                  <c:v>0.28259000000000001</c:v>
                </c:pt>
                <c:pt idx="745">
                  <c:v>0.27745999999999998</c:v>
                </c:pt>
                <c:pt idx="746">
                  <c:v>0.27231</c:v>
                </c:pt>
                <c:pt idx="747">
                  <c:v>0.26740999999999998</c:v>
                </c:pt>
                <c:pt idx="748">
                  <c:v>0.26241999999999999</c:v>
                </c:pt>
                <c:pt idx="749">
                  <c:v>0.25751000000000002</c:v>
                </c:pt>
                <c:pt idx="750">
                  <c:v>0.25258999999999998</c:v>
                </c:pt>
                <c:pt idx="751">
                  <c:v>0.24742</c:v>
                </c:pt>
                <c:pt idx="752">
                  <c:v>0.24260000000000001</c:v>
                </c:pt>
                <c:pt idx="753">
                  <c:v>0.23766999999999999</c:v>
                </c:pt>
                <c:pt idx="754">
                  <c:v>0.23252999999999999</c:v>
                </c:pt>
                <c:pt idx="755">
                  <c:v>0.22758</c:v>
                </c:pt>
                <c:pt idx="756">
                  <c:v>0.22237999999999999</c:v>
                </c:pt>
                <c:pt idx="757">
                  <c:v>0.21731</c:v>
                </c:pt>
                <c:pt idx="758">
                  <c:v>0.21249999999999999</c:v>
                </c:pt>
                <c:pt idx="759">
                  <c:v>0.20737</c:v>
                </c:pt>
                <c:pt idx="760">
                  <c:v>0.20241000000000001</c:v>
                </c:pt>
                <c:pt idx="761">
                  <c:v>0.19753999999999999</c:v>
                </c:pt>
                <c:pt idx="762">
                  <c:v>0.19227</c:v>
                </c:pt>
                <c:pt idx="763">
                  <c:v>0.18740999999999999</c:v>
                </c:pt>
                <c:pt idx="764">
                  <c:v>0.18257000000000001</c:v>
                </c:pt>
                <c:pt idx="765">
                  <c:v>0.17756</c:v>
                </c:pt>
                <c:pt idx="766">
                  <c:v>0.17235</c:v>
                </c:pt>
                <c:pt idx="767">
                  <c:v>0.16749</c:v>
                </c:pt>
                <c:pt idx="768">
                  <c:v>0.16227</c:v>
                </c:pt>
                <c:pt idx="769">
                  <c:v>0.15742999999999999</c:v>
                </c:pt>
                <c:pt idx="770">
                  <c:v>0.15237999999999999</c:v>
                </c:pt>
                <c:pt idx="771">
                  <c:v>0.14734</c:v>
                </c:pt>
                <c:pt idx="772">
                  <c:v>0.14219999999999999</c:v>
                </c:pt>
                <c:pt idx="773">
                  <c:v>0.13736000000000001</c:v>
                </c:pt>
                <c:pt idx="774">
                  <c:v>0.13238</c:v>
                </c:pt>
                <c:pt idx="775">
                  <c:v>0.12734999999999999</c:v>
                </c:pt>
                <c:pt idx="776">
                  <c:v>0.12236</c:v>
                </c:pt>
                <c:pt idx="777">
                  <c:v>0.11755</c:v>
                </c:pt>
                <c:pt idx="778">
                  <c:v>0.1125</c:v>
                </c:pt>
                <c:pt idx="779">
                  <c:v>0.10741000000000001</c:v>
                </c:pt>
                <c:pt idx="780">
                  <c:v>0.10237</c:v>
                </c:pt>
                <c:pt idx="781">
                  <c:v>9.7508999999999998E-2</c:v>
                </c:pt>
                <c:pt idx="782">
                  <c:v>9.2447000000000001E-2</c:v>
                </c:pt>
                <c:pt idx="783">
                  <c:v>8.7521000000000002E-2</c:v>
                </c:pt>
                <c:pt idx="784">
                  <c:v>8.2424999999999998E-2</c:v>
                </c:pt>
                <c:pt idx="785">
                  <c:v>7.7484999999999998E-2</c:v>
                </c:pt>
                <c:pt idx="786">
                  <c:v>7.2253999999999999E-2</c:v>
                </c:pt>
                <c:pt idx="787">
                  <c:v>6.7313999999999999E-2</c:v>
                </c:pt>
                <c:pt idx="788">
                  <c:v>6.2274000000000003E-2</c:v>
                </c:pt>
                <c:pt idx="789">
                  <c:v>5.7410000000000003E-2</c:v>
                </c:pt>
                <c:pt idx="790">
                  <c:v>5.2278999999999999E-2</c:v>
                </c:pt>
                <c:pt idx="791">
                  <c:v>4.7275999999999999E-2</c:v>
                </c:pt>
                <c:pt idx="792">
                  <c:v>4.224E-2</c:v>
                </c:pt>
                <c:pt idx="793">
                  <c:v>3.7298999999999999E-2</c:v>
                </c:pt>
                <c:pt idx="794">
                  <c:v>3.2252999999999997E-2</c:v>
                </c:pt>
                <c:pt idx="795">
                  <c:v>2.7205E-2</c:v>
                </c:pt>
                <c:pt idx="796">
                  <c:v>2.2194999999999999E-2</c:v>
                </c:pt>
                <c:pt idx="797">
                  <c:v>1.7051E-2</c:v>
                </c:pt>
                <c:pt idx="798">
                  <c:v>1.2116E-2</c:v>
                </c:pt>
                <c:pt idx="799">
                  <c:v>7.2074000000000001E-3</c:v>
                </c:pt>
                <c:pt idx="800">
                  <c:v>2.6832000000000002E-3</c:v>
                </c:pt>
                <c:pt idx="801">
                  <c:v>3.5932999999999998E-3</c:v>
                </c:pt>
                <c:pt idx="802">
                  <c:v>7.7517000000000003E-3</c:v>
                </c:pt>
                <c:pt idx="803">
                  <c:v>1.2803999999999999E-2</c:v>
                </c:pt>
                <c:pt idx="804">
                  <c:v>1.7852E-2</c:v>
                </c:pt>
                <c:pt idx="805">
                  <c:v>2.2971999999999999E-2</c:v>
                </c:pt>
                <c:pt idx="806">
                  <c:v>2.7902E-2</c:v>
                </c:pt>
                <c:pt idx="807">
                  <c:v>3.295E-2</c:v>
                </c:pt>
                <c:pt idx="808">
                  <c:v>3.8061999999999999E-2</c:v>
                </c:pt>
                <c:pt idx="809">
                  <c:v>4.2886000000000001E-2</c:v>
                </c:pt>
                <c:pt idx="810">
                  <c:v>4.7966000000000002E-2</c:v>
                </c:pt>
                <c:pt idx="811">
                  <c:v>5.3122000000000003E-2</c:v>
                </c:pt>
                <c:pt idx="812">
                  <c:v>5.8009999999999999E-2</c:v>
                </c:pt>
                <c:pt idx="813">
                  <c:v>6.3208E-2</c:v>
                </c:pt>
                <c:pt idx="814">
                  <c:v>6.8142999999999995E-2</c:v>
                </c:pt>
                <c:pt idx="815">
                  <c:v>7.3111999999999996E-2</c:v>
                </c:pt>
                <c:pt idx="816">
                  <c:v>7.8295000000000003E-2</c:v>
                </c:pt>
                <c:pt idx="817">
                  <c:v>8.3210000000000006E-2</c:v>
                </c:pt>
                <c:pt idx="818">
                  <c:v>8.7964000000000001E-2</c:v>
                </c:pt>
                <c:pt idx="819">
                  <c:v>9.3178999999999998E-2</c:v>
                </c:pt>
                <c:pt idx="820">
                  <c:v>9.8226999999999995E-2</c:v>
                </c:pt>
                <c:pt idx="821">
                  <c:v>0.10316</c:v>
                </c:pt>
                <c:pt idx="822">
                  <c:v>0.10818</c:v>
                </c:pt>
                <c:pt idx="823">
                  <c:v>0.11318</c:v>
                </c:pt>
                <c:pt idx="824">
                  <c:v>0.11814</c:v>
                </c:pt>
                <c:pt idx="825">
                  <c:v>0.12311</c:v>
                </c:pt>
                <c:pt idx="826">
                  <c:v>0.12814999999999999</c:v>
                </c:pt>
                <c:pt idx="827">
                  <c:v>0.13321</c:v>
                </c:pt>
                <c:pt idx="828">
                  <c:v>0.13800999999999999</c:v>
                </c:pt>
                <c:pt idx="829">
                  <c:v>0.14315</c:v>
                </c:pt>
                <c:pt idx="830">
                  <c:v>0.14807999999999999</c:v>
                </c:pt>
                <c:pt idx="831">
                  <c:v>0.15315999999999999</c:v>
                </c:pt>
                <c:pt idx="832">
                  <c:v>0.15815000000000001</c:v>
                </c:pt>
                <c:pt idx="833">
                  <c:v>0.16317999999999999</c:v>
                </c:pt>
                <c:pt idx="834">
                  <c:v>0.16828000000000001</c:v>
                </c:pt>
                <c:pt idx="835">
                  <c:v>0.17322000000000001</c:v>
                </c:pt>
                <c:pt idx="836">
                  <c:v>0.17831</c:v>
                </c:pt>
                <c:pt idx="837">
                  <c:v>0.18336</c:v>
                </c:pt>
                <c:pt idx="838">
                  <c:v>0.18820999999999999</c:v>
                </c:pt>
                <c:pt idx="839">
                  <c:v>0.19309999999999999</c:v>
                </c:pt>
                <c:pt idx="840">
                  <c:v>0.19824</c:v>
                </c:pt>
                <c:pt idx="841">
                  <c:v>0.20329</c:v>
                </c:pt>
                <c:pt idx="842">
                  <c:v>0.20816999999999999</c:v>
                </c:pt>
                <c:pt idx="843">
                  <c:v>0.21312999999999999</c:v>
                </c:pt>
                <c:pt idx="844">
                  <c:v>0.21829999999999999</c:v>
                </c:pt>
                <c:pt idx="845">
                  <c:v>0.22339000000000001</c:v>
                </c:pt>
                <c:pt idx="846">
                  <c:v>0.22836000000000001</c:v>
                </c:pt>
                <c:pt idx="847">
                  <c:v>0.2334</c:v>
                </c:pt>
                <c:pt idx="848">
                  <c:v>0.23829</c:v>
                </c:pt>
                <c:pt idx="849">
                  <c:v>0.24335999999999999</c:v>
                </c:pt>
                <c:pt idx="850">
                  <c:v>0.24817</c:v>
                </c:pt>
                <c:pt idx="851">
                  <c:v>0.25319999999999998</c:v>
                </c:pt>
                <c:pt idx="852">
                  <c:v>0.25808999999999999</c:v>
                </c:pt>
                <c:pt idx="853">
                  <c:v>0.26328000000000001</c:v>
                </c:pt>
                <c:pt idx="854">
                  <c:v>0.26812000000000002</c:v>
                </c:pt>
                <c:pt idx="855">
                  <c:v>0.27302999999999999</c:v>
                </c:pt>
                <c:pt idx="856">
                  <c:v>0.27807999999999999</c:v>
                </c:pt>
                <c:pt idx="857">
                  <c:v>0.28315000000000001</c:v>
                </c:pt>
                <c:pt idx="858">
                  <c:v>0.28798000000000001</c:v>
                </c:pt>
                <c:pt idx="859">
                  <c:v>0.29311999999999999</c:v>
                </c:pt>
                <c:pt idx="860">
                  <c:v>0.29814000000000002</c:v>
                </c:pt>
                <c:pt idx="861">
                  <c:v>0.30315999999999999</c:v>
                </c:pt>
                <c:pt idx="862">
                  <c:v>0.30793999999999999</c:v>
                </c:pt>
                <c:pt idx="863">
                  <c:v>0.31304999999999999</c:v>
                </c:pt>
                <c:pt idx="864">
                  <c:v>0.31795000000000001</c:v>
                </c:pt>
                <c:pt idx="865">
                  <c:v>0.32292999999999999</c:v>
                </c:pt>
                <c:pt idx="866">
                  <c:v>0.32799</c:v>
                </c:pt>
                <c:pt idx="867">
                  <c:v>0.33284000000000002</c:v>
                </c:pt>
                <c:pt idx="868">
                  <c:v>0.33501999999999998</c:v>
                </c:pt>
                <c:pt idx="869">
                  <c:v>0.33716000000000002</c:v>
                </c:pt>
                <c:pt idx="870">
                  <c:v>0.34064</c:v>
                </c:pt>
                <c:pt idx="871">
                  <c:v>0.34472999999999998</c:v>
                </c:pt>
                <c:pt idx="872">
                  <c:v>0.35641</c:v>
                </c:pt>
                <c:pt idx="873">
                  <c:v>0.36092000000000002</c:v>
                </c:pt>
                <c:pt idx="874">
                  <c:v>0.36542999999999998</c:v>
                </c:pt>
                <c:pt idx="875">
                  <c:v>0.36880000000000002</c:v>
                </c:pt>
                <c:pt idx="876">
                  <c:v>0.37790000000000001</c:v>
                </c:pt>
                <c:pt idx="877">
                  <c:v>0.38296000000000002</c:v>
                </c:pt>
                <c:pt idx="878">
                  <c:v>0.38806000000000002</c:v>
                </c:pt>
                <c:pt idx="879">
                  <c:v>0.39319999999999999</c:v>
                </c:pt>
                <c:pt idx="880">
                  <c:v>0.39805000000000001</c:v>
                </c:pt>
                <c:pt idx="881">
                  <c:v>0.40309</c:v>
                </c:pt>
                <c:pt idx="882">
                  <c:v>0.40806999999999999</c:v>
                </c:pt>
                <c:pt idx="883">
                  <c:v>0.41298000000000001</c:v>
                </c:pt>
                <c:pt idx="884">
                  <c:v>0.41804000000000002</c:v>
                </c:pt>
                <c:pt idx="885">
                  <c:v>0.42292000000000002</c:v>
                </c:pt>
                <c:pt idx="886">
                  <c:v>0.42814000000000002</c:v>
                </c:pt>
                <c:pt idx="887">
                  <c:v>0.43314999999999998</c:v>
                </c:pt>
                <c:pt idx="888">
                  <c:v>0.43824000000000002</c:v>
                </c:pt>
                <c:pt idx="889">
                  <c:v>0.44336999999999999</c:v>
                </c:pt>
                <c:pt idx="890">
                  <c:v>0.44829999999999998</c:v>
                </c:pt>
                <c:pt idx="891">
                  <c:v>0.45347999999999999</c:v>
                </c:pt>
                <c:pt idx="892">
                  <c:v>0.45851999999999998</c:v>
                </c:pt>
                <c:pt idx="893">
                  <c:v>0.46356000000000003</c:v>
                </c:pt>
                <c:pt idx="894">
                  <c:v>0.46867999999999999</c:v>
                </c:pt>
                <c:pt idx="895">
                  <c:v>0.47369</c:v>
                </c:pt>
                <c:pt idx="896">
                  <c:v>0.47878999999999999</c:v>
                </c:pt>
                <c:pt idx="897">
                  <c:v>0.48379</c:v>
                </c:pt>
                <c:pt idx="898">
                  <c:v>0.48880000000000001</c:v>
                </c:pt>
                <c:pt idx="899">
                  <c:v>0.49375000000000002</c:v>
                </c:pt>
                <c:pt idx="900">
                  <c:v>0.49880999999999998</c:v>
                </c:pt>
                <c:pt idx="901">
                  <c:v>0.50366999999999995</c:v>
                </c:pt>
                <c:pt idx="902">
                  <c:v>0.50860000000000005</c:v>
                </c:pt>
                <c:pt idx="903">
                  <c:v>0.51358000000000004</c:v>
                </c:pt>
                <c:pt idx="904">
                  <c:v>0.51871</c:v>
                </c:pt>
                <c:pt idx="905">
                  <c:v>0.52363000000000004</c:v>
                </c:pt>
                <c:pt idx="906">
                  <c:v>0.52868999999999999</c:v>
                </c:pt>
                <c:pt idx="907">
                  <c:v>0.53359999999999996</c:v>
                </c:pt>
                <c:pt idx="908">
                  <c:v>0.53863000000000005</c:v>
                </c:pt>
                <c:pt idx="909">
                  <c:v>0.54376000000000002</c:v>
                </c:pt>
                <c:pt idx="910">
                  <c:v>0.54869999999999997</c:v>
                </c:pt>
                <c:pt idx="911">
                  <c:v>0.55381999999999998</c:v>
                </c:pt>
                <c:pt idx="912">
                  <c:v>0.55884</c:v>
                </c:pt>
                <c:pt idx="913">
                  <c:v>0.56379999999999997</c:v>
                </c:pt>
                <c:pt idx="914">
                  <c:v>0.56857999999999997</c:v>
                </c:pt>
                <c:pt idx="915">
                  <c:v>0.57354000000000005</c:v>
                </c:pt>
                <c:pt idx="916">
                  <c:v>0.57867999999999997</c:v>
                </c:pt>
                <c:pt idx="917">
                  <c:v>0.58387</c:v>
                </c:pt>
                <c:pt idx="918">
                  <c:v>0.58879999999999999</c:v>
                </c:pt>
                <c:pt idx="919">
                  <c:v>0.59375999999999995</c:v>
                </c:pt>
                <c:pt idx="920">
                  <c:v>0.59887000000000001</c:v>
                </c:pt>
                <c:pt idx="921">
                  <c:v>0.60374000000000005</c:v>
                </c:pt>
                <c:pt idx="922">
                  <c:v>0.60884000000000005</c:v>
                </c:pt>
                <c:pt idx="923">
                  <c:v>0.61387999999999998</c:v>
                </c:pt>
                <c:pt idx="924">
                  <c:v>0.61873</c:v>
                </c:pt>
                <c:pt idx="925">
                  <c:v>0.62375000000000003</c:v>
                </c:pt>
                <c:pt idx="926">
                  <c:v>0.62883999999999995</c:v>
                </c:pt>
                <c:pt idx="927">
                  <c:v>0.63383</c:v>
                </c:pt>
                <c:pt idx="928">
                  <c:v>0.63892000000000004</c:v>
                </c:pt>
                <c:pt idx="929">
                  <c:v>0.64388000000000001</c:v>
                </c:pt>
                <c:pt idx="930">
                  <c:v>0.64878999999999998</c:v>
                </c:pt>
                <c:pt idx="931">
                  <c:v>0.65383000000000002</c:v>
                </c:pt>
                <c:pt idx="932">
                  <c:v>0.65883000000000003</c:v>
                </c:pt>
                <c:pt idx="933">
                  <c:v>0.66391999999999995</c:v>
                </c:pt>
                <c:pt idx="934">
                  <c:v>0.66896</c:v>
                </c:pt>
                <c:pt idx="935">
                  <c:v>0.67401999999999995</c:v>
                </c:pt>
                <c:pt idx="936">
                  <c:v>0.67913999999999997</c:v>
                </c:pt>
                <c:pt idx="937">
                  <c:v>0.68411</c:v>
                </c:pt>
                <c:pt idx="938">
                  <c:v>0.68898999999999999</c:v>
                </c:pt>
                <c:pt idx="939">
                  <c:v>0.69423999999999997</c:v>
                </c:pt>
                <c:pt idx="940">
                  <c:v>0.69896999999999998</c:v>
                </c:pt>
                <c:pt idx="941">
                  <c:v>0.70418000000000003</c:v>
                </c:pt>
                <c:pt idx="942">
                  <c:v>0.70906999999999998</c:v>
                </c:pt>
                <c:pt idx="943">
                  <c:v>0.71401000000000003</c:v>
                </c:pt>
                <c:pt idx="944">
                  <c:v>0.71901999999999999</c:v>
                </c:pt>
                <c:pt idx="945">
                  <c:v>0.72409999999999997</c:v>
                </c:pt>
                <c:pt idx="946">
                  <c:v>0.72916000000000003</c:v>
                </c:pt>
                <c:pt idx="947">
                  <c:v>0.73416000000000003</c:v>
                </c:pt>
                <c:pt idx="948">
                  <c:v>0.73916999999999999</c:v>
                </c:pt>
                <c:pt idx="949">
                  <c:v>0.74424000000000001</c:v>
                </c:pt>
                <c:pt idx="950">
                  <c:v>0.74924999999999997</c:v>
                </c:pt>
                <c:pt idx="951">
                  <c:v>0.75414999999999999</c:v>
                </c:pt>
                <c:pt idx="952">
                  <c:v>0.75921000000000005</c:v>
                </c:pt>
                <c:pt idx="953">
                  <c:v>0.76419999999999999</c:v>
                </c:pt>
                <c:pt idx="954">
                  <c:v>0.76917999999999997</c:v>
                </c:pt>
                <c:pt idx="955">
                  <c:v>0.77410999999999996</c:v>
                </c:pt>
                <c:pt idx="956">
                  <c:v>0.77927000000000002</c:v>
                </c:pt>
                <c:pt idx="957">
                  <c:v>0.78412000000000004</c:v>
                </c:pt>
                <c:pt idx="958">
                  <c:v>0.78912000000000004</c:v>
                </c:pt>
                <c:pt idx="959">
                  <c:v>0.79420999999999997</c:v>
                </c:pt>
                <c:pt idx="960">
                  <c:v>0.79901999999999995</c:v>
                </c:pt>
                <c:pt idx="961">
                  <c:v>0.80408000000000002</c:v>
                </c:pt>
                <c:pt idx="962">
                  <c:v>0.80908000000000002</c:v>
                </c:pt>
                <c:pt idx="963">
                  <c:v>0.81408000000000003</c:v>
                </c:pt>
                <c:pt idx="964">
                  <c:v>0.81893000000000005</c:v>
                </c:pt>
                <c:pt idx="965">
                  <c:v>0.82420000000000004</c:v>
                </c:pt>
                <c:pt idx="966">
                  <c:v>0.82911000000000001</c:v>
                </c:pt>
                <c:pt idx="967">
                  <c:v>0.83423000000000003</c:v>
                </c:pt>
                <c:pt idx="968">
                  <c:v>0.83919999999999995</c:v>
                </c:pt>
                <c:pt idx="969">
                  <c:v>0.84440999999999999</c:v>
                </c:pt>
                <c:pt idx="970">
                  <c:v>0.84943000000000002</c:v>
                </c:pt>
                <c:pt idx="971">
                  <c:v>0.85443999999999998</c:v>
                </c:pt>
                <c:pt idx="972">
                  <c:v>0.85941999999999996</c:v>
                </c:pt>
                <c:pt idx="973">
                  <c:v>0.86456999999999995</c:v>
                </c:pt>
                <c:pt idx="974">
                  <c:v>0.86960000000000004</c:v>
                </c:pt>
                <c:pt idx="975">
                  <c:v>0.87446000000000002</c:v>
                </c:pt>
                <c:pt idx="976">
                  <c:v>0.87963000000000002</c:v>
                </c:pt>
                <c:pt idx="977">
                  <c:v>0.88453000000000004</c:v>
                </c:pt>
                <c:pt idx="978">
                  <c:v>0.88946999999999998</c:v>
                </c:pt>
                <c:pt idx="979">
                  <c:v>0.89441000000000004</c:v>
                </c:pt>
                <c:pt idx="980">
                  <c:v>0.89947999999999995</c:v>
                </c:pt>
                <c:pt idx="981">
                  <c:v>0.90442999999999996</c:v>
                </c:pt>
                <c:pt idx="982">
                  <c:v>0.90937999999999997</c:v>
                </c:pt>
                <c:pt idx="983">
                  <c:v>0.9143</c:v>
                </c:pt>
                <c:pt idx="984">
                  <c:v>0.91930999999999996</c:v>
                </c:pt>
                <c:pt idx="985">
                  <c:v>0.92412000000000005</c:v>
                </c:pt>
                <c:pt idx="986">
                  <c:v>0.92913000000000001</c:v>
                </c:pt>
                <c:pt idx="987">
                  <c:v>0.93410000000000004</c:v>
                </c:pt>
                <c:pt idx="988">
                  <c:v>0.93898000000000004</c:v>
                </c:pt>
                <c:pt idx="989">
                  <c:v>0.94394999999999996</c:v>
                </c:pt>
                <c:pt idx="990">
                  <c:v>0.94896000000000003</c:v>
                </c:pt>
                <c:pt idx="991">
                  <c:v>0.95384999999999998</c:v>
                </c:pt>
                <c:pt idx="992">
                  <c:v>0.95884000000000003</c:v>
                </c:pt>
                <c:pt idx="993">
                  <c:v>0.96377999999999997</c:v>
                </c:pt>
                <c:pt idx="994">
                  <c:v>0.96870999999999996</c:v>
                </c:pt>
                <c:pt idx="995">
                  <c:v>0.9738</c:v>
                </c:pt>
                <c:pt idx="996">
                  <c:v>0.97882999999999998</c:v>
                </c:pt>
                <c:pt idx="997">
                  <c:v>0.98390999999999995</c:v>
                </c:pt>
                <c:pt idx="998">
                  <c:v>0.98884000000000005</c:v>
                </c:pt>
                <c:pt idx="999">
                  <c:v>0.99397000000000002</c:v>
                </c:pt>
                <c:pt idx="1000">
                  <c:v>0.99904000000000004</c:v>
                </c:pt>
                <c:pt idx="1001">
                  <c:v>1.004</c:v>
                </c:pt>
                <c:pt idx="1002">
                  <c:v>1.0088999999999999</c:v>
                </c:pt>
                <c:pt idx="1003">
                  <c:v>1.0138</c:v>
                </c:pt>
                <c:pt idx="1004">
                  <c:v>1.0189999999999999</c:v>
                </c:pt>
                <c:pt idx="1005">
                  <c:v>1.0241</c:v>
                </c:pt>
                <c:pt idx="1006">
                  <c:v>1.0289999999999999</c:v>
                </c:pt>
                <c:pt idx="1007">
                  <c:v>1.0339</c:v>
                </c:pt>
                <c:pt idx="1008">
                  <c:v>1.0388999999999999</c:v>
                </c:pt>
                <c:pt idx="1009">
                  <c:v>1.0438000000000001</c:v>
                </c:pt>
                <c:pt idx="1010">
                  <c:v>1.0488999999999999</c:v>
                </c:pt>
                <c:pt idx="1011">
                  <c:v>1.0539000000000001</c:v>
                </c:pt>
                <c:pt idx="1012">
                  <c:v>1.0589999999999999</c:v>
                </c:pt>
                <c:pt idx="1013">
                  <c:v>1.0638000000000001</c:v>
                </c:pt>
                <c:pt idx="1014">
                  <c:v>1.0687</c:v>
                </c:pt>
                <c:pt idx="1015">
                  <c:v>1.0740000000000001</c:v>
                </c:pt>
                <c:pt idx="1016">
                  <c:v>1.0789</c:v>
                </c:pt>
                <c:pt idx="1017">
                  <c:v>1.0839000000000001</c:v>
                </c:pt>
                <c:pt idx="1018">
                  <c:v>1.0889</c:v>
                </c:pt>
                <c:pt idx="1019">
                  <c:v>1.0938000000000001</c:v>
                </c:pt>
                <c:pt idx="1020">
                  <c:v>1.099</c:v>
                </c:pt>
                <c:pt idx="1021">
                  <c:v>1.1039000000000001</c:v>
                </c:pt>
                <c:pt idx="1022">
                  <c:v>1.1088</c:v>
                </c:pt>
                <c:pt idx="1023">
                  <c:v>1.1137999999999999</c:v>
                </c:pt>
                <c:pt idx="1024">
                  <c:v>1.1188</c:v>
                </c:pt>
                <c:pt idx="1025">
                  <c:v>1.1238999999999999</c:v>
                </c:pt>
                <c:pt idx="1026">
                  <c:v>1.1289</c:v>
                </c:pt>
                <c:pt idx="1027">
                  <c:v>1.1337999999999999</c:v>
                </c:pt>
                <c:pt idx="1028">
                  <c:v>1.139</c:v>
                </c:pt>
                <c:pt idx="1029">
                  <c:v>1.1438999999999999</c:v>
                </c:pt>
                <c:pt idx="1030">
                  <c:v>1.1488</c:v>
                </c:pt>
                <c:pt idx="1031">
                  <c:v>1.1537999999999999</c:v>
                </c:pt>
                <c:pt idx="1032">
                  <c:v>1.159</c:v>
                </c:pt>
                <c:pt idx="1033">
                  <c:v>1.1637999999999999</c:v>
                </c:pt>
                <c:pt idx="1034">
                  <c:v>1.169</c:v>
                </c:pt>
                <c:pt idx="1035">
                  <c:v>1.1738999999999999</c:v>
                </c:pt>
                <c:pt idx="1036">
                  <c:v>1.1788000000000001</c:v>
                </c:pt>
                <c:pt idx="1037">
                  <c:v>1.1839</c:v>
                </c:pt>
                <c:pt idx="1038">
                  <c:v>1.1888000000000001</c:v>
                </c:pt>
                <c:pt idx="1039">
                  <c:v>1.1938</c:v>
                </c:pt>
                <c:pt idx="1040">
                  <c:v>1.1989000000000001</c:v>
                </c:pt>
                <c:pt idx="1041">
                  <c:v>1.2038</c:v>
                </c:pt>
                <c:pt idx="1042">
                  <c:v>1.2087000000000001</c:v>
                </c:pt>
                <c:pt idx="1043">
                  <c:v>1.2138</c:v>
                </c:pt>
                <c:pt idx="1044">
                  <c:v>1.2186999999999999</c:v>
                </c:pt>
                <c:pt idx="1045">
                  <c:v>1.2237</c:v>
                </c:pt>
                <c:pt idx="1046">
                  <c:v>1.2284999999999999</c:v>
                </c:pt>
                <c:pt idx="1047">
                  <c:v>1.2335</c:v>
                </c:pt>
                <c:pt idx="1048">
                  <c:v>1.2384999999999999</c:v>
                </c:pt>
                <c:pt idx="1049">
                  <c:v>1.2435</c:v>
                </c:pt>
                <c:pt idx="1050">
                  <c:v>1.2485999999999999</c:v>
                </c:pt>
                <c:pt idx="1051">
                  <c:v>1.2537</c:v>
                </c:pt>
                <c:pt idx="1052">
                  <c:v>1.2587999999999999</c:v>
                </c:pt>
                <c:pt idx="1053">
                  <c:v>1.2637</c:v>
                </c:pt>
                <c:pt idx="1054">
                  <c:v>1.2686999999999999</c:v>
                </c:pt>
                <c:pt idx="1055">
                  <c:v>1.2738</c:v>
                </c:pt>
                <c:pt idx="1056">
                  <c:v>1.2786999999999999</c:v>
                </c:pt>
                <c:pt idx="1057">
                  <c:v>1.2839</c:v>
                </c:pt>
                <c:pt idx="1058">
                  <c:v>1.2888999999999999</c:v>
                </c:pt>
                <c:pt idx="1059">
                  <c:v>1.2938000000000001</c:v>
                </c:pt>
                <c:pt idx="1060">
                  <c:v>1.2988</c:v>
                </c:pt>
                <c:pt idx="1061">
                  <c:v>1.3039000000000001</c:v>
                </c:pt>
                <c:pt idx="1062">
                  <c:v>1.3089</c:v>
                </c:pt>
                <c:pt idx="1063">
                  <c:v>1.3138000000000001</c:v>
                </c:pt>
                <c:pt idx="1064">
                  <c:v>1.3188</c:v>
                </c:pt>
                <c:pt idx="1065">
                  <c:v>1.3239000000000001</c:v>
                </c:pt>
                <c:pt idx="1066">
                  <c:v>1.3289</c:v>
                </c:pt>
                <c:pt idx="1067">
                  <c:v>1.3339000000000001</c:v>
                </c:pt>
                <c:pt idx="1068">
                  <c:v>1.3389</c:v>
                </c:pt>
                <c:pt idx="1069">
                  <c:v>1.3440000000000001</c:v>
                </c:pt>
                <c:pt idx="1070">
                  <c:v>1.3488</c:v>
                </c:pt>
                <c:pt idx="1071">
                  <c:v>1.3539000000000001</c:v>
                </c:pt>
                <c:pt idx="1072">
                  <c:v>1.3589</c:v>
                </c:pt>
                <c:pt idx="1073">
                  <c:v>1.3637999999999999</c:v>
                </c:pt>
                <c:pt idx="1074">
                  <c:v>1.3688</c:v>
                </c:pt>
                <c:pt idx="1075">
                  <c:v>1.3737999999999999</c:v>
                </c:pt>
                <c:pt idx="1076">
                  <c:v>1.3787</c:v>
                </c:pt>
                <c:pt idx="1077">
                  <c:v>1.3839999999999999</c:v>
                </c:pt>
                <c:pt idx="1078">
                  <c:v>1.3888</c:v>
                </c:pt>
                <c:pt idx="1079">
                  <c:v>1.3938999999999999</c:v>
                </c:pt>
                <c:pt idx="1080">
                  <c:v>1.3989</c:v>
                </c:pt>
                <c:pt idx="1081">
                  <c:v>1.4038999999999999</c:v>
                </c:pt>
                <c:pt idx="1082">
                  <c:v>1.4089</c:v>
                </c:pt>
                <c:pt idx="1083">
                  <c:v>1.4139999999999999</c:v>
                </c:pt>
                <c:pt idx="1084">
                  <c:v>1.4191</c:v>
                </c:pt>
                <c:pt idx="1085">
                  <c:v>1.4238</c:v>
                </c:pt>
                <c:pt idx="1086">
                  <c:v>1.4289000000000001</c:v>
                </c:pt>
                <c:pt idx="1087">
                  <c:v>1.4339999999999999</c:v>
                </c:pt>
                <c:pt idx="1088">
                  <c:v>1.4391</c:v>
                </c:pt>
                <c:pt idx="1089">
                  <c:v>1.4439</c:v>
                </c:pt>
                <c:pt idx="1090">
                  <c:v>1.4490000000000001</c:v>
                </c:pt>
                <c:pt idx="1091">
                  <c:v>1.454</c:v>
                </c:pt>
                <c:pt idx="1092">
                  <c:v>1.4591000000000001</c:v>
                </c:pt>
                <c:pt idx="1093">
                  <c:v>1.4641999999999999</c:v>
                </c:pt>
                <c:pt idx="1094">
                  <c:v>1.4691000000000001</c:v>
                </c:pt>
                <c:pt idx="1095">
                  <c:v>1.4741</c:v>
                </c:pt>
                <c:pt idx="1096">
                  <c:v>1.4794</c:v>
                </c:pt>
                <c:pt idx="1097">
                  <c:v>1.4843999999999999</c:v>
                </c:pt>
                <c:pt idx="1098">
                  <c:v>1.4895</c:v>
                </c:pt>
                <c:pt idx="1099">
                  <c:v>1.4944</c:v>
                </c:pt>
                <c:pt idx="1100">
                  <c:v>1.4995000000000001</c:v>
                </c:pt>
                <c:pt idx="1101">
                  <c:v>1.5044</c:v>
                </c:pt>
                <c:pt idx="1102">
                  <c:v>1.5096000000000001</c:v>
                </c:pt>
                <c:pt idx="1103">
                  <c:v>1.5145999999999999</c:v>
                </c:pt>
                <c:pt idx="1104">
                  <c:v>1.5195000000000001</c:v>
                </c:pt>
                <c:pt idx="1105">
                  <c:v>1.5244</c:v>
                </c:pt>
                <c:pt idx="1106">
                  <c:v>1.5294000000000001</c:v>
                </c:pt>
                <c:pt idx="1107">
                  <c:v>1.5343</c:v>
                </c:pt>
                <c:pt idx="1108">
                  <c:v>1.5391999999999999</c:v>
                </c:pt>
                <c:pt idx="1109">
                  <c:v>1.5443</c:v>
                </c:pt>
                <c:pt idx="1110">
                  <c:v>1.5492999999999999</c:v>
                </c:pt>
                <c:pt idx="1111">
                  <c:v>1.554</c:v>
                </c:pt>
                <c:pt idx="1112">
                  <c:v>1.5590999999999999</c:v>
                </c:pt>
                <c:pt idx="1113">
                  <c:v>1.5641</c:v>
                </c:pt>
                <c:pt idx="1114">
                  <c:v>1.5692999999999999</c:v>
                </c:pt>
                <c:pt idx="1115">
                  <c:v>1.5741000000000001</c:v>
                </c:pt>
                <c:pt idx="1116">
                  <c:v>1.5790999999999999</c:v>
                </c:pt>
                <c:pt idx="1117">
                  <c:v>1.5843</c:v>
                </c:pt>
                <c:pt idx="1118">
                  <c:v>1.5892999999999999</c:v>
                </c:pt>
                <c:pt idx="1119">
                  <c:v>1.5943000000000001</c:v>
                </c:pt>
                <c:pt idx="1120">
                  <c:v>1.5993999999999999</c:v>
                </c:pt>
                <c:pt idx="1121">
                  <c:v>1.6043000000000001</c:v>
                </c:pt>
                <c:pt idx="1122">
                  <c:v>1.6093</c:v>
                </c:pt>
                <c:pt idx="1123">
                  <c:v>1.6144000000000001</c:v>
                </c:pt>
                <c:pt idx="1124">
                  <c:v>1.6193</c:v>
                </c:pt>
                <c:pt idx="1125">
                  <c:v>1.6243000000000001</c:v>
                </c:pt>
                <c:pt idx="1126">
                  <c:v>1.6294</c:v>
                </c:pt>
                <c:pt idx="1127">
                  <c:v>1.6344000000000001</c:v>
                </c:pt>
                <c:pt idx="1128">
                  <c:v>1.6394</c:v>
                </c:pt>
                <c:pt idx="1129">
                  <c:v>1.6444000000000001</c:v>
                </c:pt>
                <c:pt idx="1130">
                  <c:v>1.6492</c:v>
                </c:pt>
                <c:pt idx="1131">
                  <c:v>1.6545000000000001</c:v>
                </c:pt>
                <c:pt idx="1132">
                  <c:v>1.6595</c:v>
                </c:pt>
                <c:pt idx="1133">
                  <c:v>1.6644000000000001</c:v>
                </c:pt>
                <c:pt idx="1134">
                  <c:v>1.6694</c:v>
                </c:pt>
                <c:pt idx="1135">
                  <c:v>1.6744000000000001</c:v>
                </c:pt>
                <c:pt idx="1136">
                  <c:v>1.6794</c:v>
                </c:pt>
                <c:pt idx="1137">
                  <c:v>1.6842999999999999</c:v>
                </c:pt>
                <c:pt idx="1138">
                  <c:v>1.6894</c:v>
                </c:pt>
                <c:pt idx="1139">
                  <c:v>1.6944999999999999</c:v>
                </c:pt>
                <c:pt idx="1140">
                  <c:v>1.6994</c:v>
                </c:pt>
                <c:pt idx="1141">
                  <c:v>1.7044999999999999</c:v>
                </c:pt>
                <c:pt idx="1142">
                  <c:v>1.7096</c:v>
                </c:pt>
                <c:pt idx="1143">
                  <c:v>1.7144999999999999</c:v>
                </c:pt>
                <c:pt idx="1144">
                  <c:v>1.7195</c:v>
                </c:pt>
                <c:pt idx="1145">
                  <c:v>1.7246999999999999</c:v>
                </c:pt>
                <c:pt idx="1146">
                  <c:v>1.7295</c:v>
                </c:pt>
                <c:pt idx="1147">
                  <c:v>1.7344999999999999</c:v>
                </c:pt>
                <c:pt idx="1148">
                  <c:v>1.7396</c:v>
                </c:pt>
                <c:pt idx="1149">
                  <c:v>1.7446999999999999</c:v>
                </c:pt>
                <c:pt idx="1150">
                  <c:v>1.7496</c:v>
                </c:pt>
                <c:pt idx="1151">
                  <c:v>1.7544999999999999</c:v>
                </c:pt>
                <c:pt idx="1152">
                  <c:v>1.7596000000000001</c:v>
                </c:pt>
                <c:pt idx="1153">
                  <c:v>1.7645</c:v>
                </c:pt>
                <c:pt idx="1154">
                  <c:v>1.7698</c:v>
                </c:pt>
                <c:pt idx="1155">
                  <c:v>1.7747999999999999</c:v>
                </c:pt>
                <c:pt idx="1156">
                  <c:v>1.7796000000000001</c:v>
                </c:pt>
                <c:pt idx="1157">
                  <c:v>1.7845</c:v>
                </c:pt>
                <c:pt idx="1158">
                  <c:v>1.7894000000000001</c:v>
                </c:pt>
                <c:pt idx="1159">
                  <c:v>1.7944</c:v>
                </c:pt>
                <c:pt idx="1160">
                  <c:v>1.7995000000000001</c:v>
                </c:pt>
                <c:pt idx="1161">
                  <c:v>1.8043</c:v>
                </c:pt>
                <c:pt idx="1162">
                  <c:v>1.8095000000000001</c:v>
                </c:pt>
                <c:pt idx="1163">
                  <c:v>1.8144</c:v>
                </c:pt>
                <c:pt idx="1164">
                  <c:v>1.8193999999999999</c:v>
                </c:pt>
                <c:pt idx="1165">
                  <c:v>1.8245</c:v>
                </c:pt>
                <c:pt idx="1166">
                  <c:v>1.8293999999999999</c:v>
                </c:pt>
                <c:pt idx="1167">
                  <c:v>1.8343</c:v>
                </c:pt>
                <c:pt idx="1168">
                  <c:v>1.8393999999999999</c:v>
                </c:pt>
                <c:pt idx="1169">
                  <c:v>1.8443000000000001</c:v>
                </c:pt>
                <c:pt idx="1170">
                  <c:v>1.8492</c:v>
                </c:pt>
                <c:pt idx="1171">
                  <c:v>1.8541000000000001</c:v>
                </c:pt>
                <c:pt idx="1172">
                  <c:v>1.859</c:v>
                </c:pt>
                <c:pt idx="1173">
                  <c:v>1.8640000000000001</c:v>
                </c:pt>
                <c:pt idx="1174">
                  <c:v>1.8691</c:v>
                </c:pt>
                <c:pt idx="1175">
                  <c:v>1.8740000000000001</c:v>
                </c:pt>
                <c:pt idx="1176">
                  <c:v>1.8789</c:v>
                </c:pt>
                <c:pt idx="1177">
                  <c:v>1.8835999999999999</c:v>
                </c:pt>
                <c:pt idx="1178">
                  <c:v>1.8888</c:v>
                </c:pt>
                <c:pt idx="1179">
                  <c:v>1.8935999999999999</c:v>
                </c:pt>
                <c:pt idx="1180">
                  <c:v>1.8985000000000001</c:v>
                </c:pt>
                <c:pt idx="1181">
                  <c:v>1.9037999999999999</c:v>
                </c:pt>
                <c:pt idx="1182">
                  <c:v>1.9086000000000001</c:v>
                </c:pt>
                <c:pt idx="1183">
                  <c:v>1.9136</c:v>
                </c:pt>
                <c:pt idx="1184">
                  <c:v>1.9185000000000001</c:v>
                </c:pt>
                <c:pt idx="1185">
                  <c:v>1.9238</c:v>
                </c:pt>
                <c:pt idx="1186">
                  <c:v>1.9288000000000001</c:v>
                </c:pt>
                <c:pt idx="1187">
                  <c:v>1.9339</c:v>
                </c:pt>
                <c:pt idx="1188">
                  <c:v>1.9388000000000001</c:v>
                </c:pt>
                <c:pt idx="1189">
                  <c:v>1.944</c:v>
                </c:pt>
                <c:pt idx="1190">
                  <c:v>1.9487000000000001</c:v>
                </c:pt>
                <c:pt idx="1191">
                  <c:v>1.9538</c:v>
                </c:pt>
                <c:pt idx="1192">
                  <c:v>1.9588000000000001</c:v>
                </c:pt>
                <c:pt idx="1193">
                  <c:v>1.9637</c:v>
                </c:pt>
                <c:pt idx="1194">
                  <c:v>1.9686999999999999</c:v>
                </c:pt>
                <c:pt idx="1195">
                  <c:v>1.9738</c:v>
                </c:pt>
                <c:pt idx="1196">
                  <c:v>1.9787999999999999</c:v>
                </c:pt>
                <c:pt idx="1197">
                  <c:v>1.9837</c:v>
                </c:pt>
                <c:pt idx="1198">
                  <c:v>1.9887999999999999</c:v>
                </c:pt>
                <c:pt idx="1199">
                  <c:v>1.9938</c:v>
                </c:pt>
                <c:pt idx="1200">
                  <c:v>1.9986999999999999</c:v>
                </c:pt>
                <c:pt idx="1201">
                  <c:v>1.9981</c:v>
                </c:pt>
                <c:pt idx="1202">
                  <c:v>1.9931000000000001</c:v>
                </c:pt>
                <c:pt idx="1203">
                  <c:v>1.9881</c:v>
                </c:pt>
                <c:pt idx="1204">
                  <c:v>1.9831000000000001</c:v>
                </c:pt>
                <c:pt idx="1205">
                  <c:v>1.9781</c:v>
                </c:pt>
                <c:pt idx="1206">
                  <c:v>1.9731000000000001</c:v>
                </c:pt>
                <c:pt idx="1207">
                  <c:v>1.9681999999999999</c:v>
                </c:pt>
                <c:pt idx="1208">
                  <c:v>1.9630000000000001</c:v>
                </c:pt>
                <c:pt idx="1209">
                  <c:v>1.9581999999999999</c:v>
                </c:pt>
                <c:pt idx="1210">
                  <c:v>1.9531000000000001</c:v>
                </c:pt>
                <c:pt idx="1211">
                  <c:v>1.9481999999999999</c:v>
                </c:pt>
                <c:pt idx="1212">
                  <c:v>1.9431</c:v>
                </c:pt>
                <c:pt idx="1213">
                  <c:v>1.9380999999999999</c:v>
                </c:pt>
                <c:pt idx="1214">
                  <c:v>1.9332</c:v>
                </c:pt>
                <c:pt idx="1215">
                  <c:v>1.9279999999999999</c:v>
                </c:pt>
                <c:pt idx="1216">
                  <c:v>1.923</c:v>
                </c:pt>
                <c:pt idx="1217">
                  <c:v>1.9180999999999999</c:v>
                </c:pt>
                <c:pt idx="1218">
                  <c:v>1.9128000000000001</c:v>
                </c:pt>
                <c:pt idx="1219">
                  <c:v>1.9081999999999999</c:v>
                </c:pt>
                <c:pt idx="1220">
                  <c:v>1.9029</c:v>
                </c:pt>
                <c:pt idx="1221">
                  <c:v>1.8978999999999999</c:v>
                </c:pt>
                <c:pt idx="1222">
                  <c:v>1.8928</c:v>
                </c:pt>
                <c:pt idx="1223">
                  <c:v>1.8879999999999999</c:v>
                </c:pt>
                <c:pt idx="1224">
                  <c:v>1.8831</c:v>
                </c:pt>
                <c:pt idx="1225">
                  <c:v>1.8782000000000001</c:v>
                </c:pt>
                <c:pt idx="1226">
                  <c:v>1.8731</c:v>
                </c:pt>
                <c:pt idx="1227">
                  <c:v>1.8684000000000001</c:v>
                </c:pt>
                <c:pt idx="1228">
                  <c:v>1.8632</c:v>
                </c:pt>
                <c:pt idx="1229">
                  <c:v>1.8583000000000001</c:v>
                </c:pt>
                <c:pt idx="1230">
                  <c:v>1.8534999999999999</c:v>
                </c:pt>
                <c:pt idx="1231">
                  <c:v>1.8485</c:v>
                </c:pt>
                <c:pt idx="1232">
                  <c:v>1.8434999999999999</c:v>
                </c:pt>
                <c:pt idx="1233">
                  <c:v>1.8387</c:v>
                </c:pt>
                <c:pt idx="1234">
                  <c:v>1.8335999999999999</c:v>
                </c:pt>
                <c:pt idx="1235">
                  <c:v>1.8287</c:v>
                </c:pt>
                <c:pt idx="1236">
                  <c:v>1.8236000000000001</c:v>
                </c:pt>
                <c:pt idx="1237">
                  <c:v>1.8186</c:v>
                </c:pt>
                <c:pt idx="1238">
                  <c:v>1.8136000000000001</c:v>
                </c:pt>
                <c:pt idx="1239">
                  <c:v>1.8087</c:v>
                </c:pt>
                <c:pt idx="1240">
                  <c:v>1.8036000000000001</c:v>
                </c:pt>
                <c:pt idx="1241">
                  <c:v>1.7987</c:v>
                </c:pt>
                <c:pt idx="1242">
                  <c:v>1.7937000000000001</c:v>
                </c:pt>
                <c:pt idx="1243">
                  <c:v>1.7889999999999999</c:v>
                </c:pt>
                <c:pt idx="1244">
                  <c:v>1.7837000000000001</c:v>
                </c:pt>
                <c:pt idx="1245">
                  <c:v>1.7789999999999999</c:v>
                </c:pt>
                <c:pt idx="1246">
                  <c:v>1.774</c:v>
                </c:pt>
                <c:pt idx="1247">
                  <c:v>1.7688999999999999</c:v>
                </c:pt>
                <c:pt idx="1248">
                  <c:v>1.7638</c:v>
                </c:pt>
                <c:pt idx="1249">
                  <c:v>1.7588999999999999</c:v>
                </c:pt>
                <c:pt idx="1250">
                  <c:v>1.7538</c:v>
                </c:pt>
                <c:pt idx="1251">
                  <c:v>1.7490000000000001</c:v>
                </c:pt>
                <c:pt idx="1252">
                  <c:v>1.7438</c:v>
                </c:pt>
                <c:pt idx="1253">
                  <c:v>1.7387999999999999</c:v>
                </c:pt>
                <c:pt idx="1254">
                  <c:v>1.7338</c:v>
                </c:pt>
                <c:pt idx="1255">
                  <c:v>1.7289000000000001</c:v>
                </c:pt>
                <c:pt idx="1256">
                  <c:v>1.7238</c:v>
                </c:pt>
                <c:pt idx="1257">
                  <c:v>1.7188000000000001</c:v>
                </c:pt>
                <c:pt idx="1258">
                  <c:v>1.7139</c:v>
                </c:pt>
                <c:pt idx="1259">
                  <c:v>1.7089000000000001</c:v>
                </c:pt>
                <c:pt idx="1260">
                  <c:v>1.7037</c:v>
                </c:pt>
                <c:pt idx="1261">
                  <c:v>1.6987000000000001</c:v>
                </c:pt>
                <c:pt idx="1262">
                  <c:v>1.6937</c:v>
                </c:pt>
                <c:pt idx="1263">
                  <c:v>1.6884999999999999</c:v>
                </c:pt>
                <c:pt idx="1264">
                  <c:v>1.6837</c:v>
                </c:pt>
                <c:pt idx="1265">
                  <c:v>1.6786000000000001</c:v>
                </c:pt>
                <c:pt idx="1266">
                  <c:v>1.6735</c:v>
                </c:pt>
                <c:pt idx="1267">
                  <c:v>1.6686000000000001</c:v>
                </c:pt>
                <c:pt idx="1268">
                  <c:v>1.6635</c:v>
                </c:pt>
                <c:pt idx="1269">
                  <c:v>1.6587000000000001</c:v>
                </c:pt>
                <c:pt idx="1270">
                  <c:v>1.6536999999999999</c:v>
                </c:pt>
                <c:pt idx="1271">
                  <c:v>1.6487000000000001</c:v>
                </c:pt>
                <c:pt idx="1272">
                  <c:v>1.6435999999999999</c:v>
                </c:pt>
                <c:pt idx="1273">
                  <c:v>1.6387</c:v>
                </c:pt>
                <c:pt idx="1274">
                  <c:v>1.6337999999999999</c:v>
                </c:pt>
                <c:pt idx="1275">
                  <c:v>1.6285000000000001</c:v>
                </c:pt>
                <c:pt idx="1276">
                  <c:v>1.6235999999999999</c:v>
                </c:pt>
                <c:pt idx="1277">
                  <c:v>1.6187</c:v>
                </c:pt>
                <c:pt idx="1278">
                  <c:v>1.6135999999999999</c:v>
                </c:pt>
                <c:pt idx="1279">
                  <c:v>1.6086</c:v>
                </c:pt>
                <c:pt idx="1280">
                  <c:v>1.6036999999999999</c:v>
                </c:pt>
                <c:pt idx="1281">
                  <c:v>1.5987</c:v>
                </c:pt>
                <c:pt idx="1282">
                  <c:v>1.5938000000000001</c:v>
                </c:pt>
                <c:pt idx="1283">
                  <c:v>1.5886</c:v>
                </c:pt>
                <c:pt idx="1284">
                  <c:v>1.5835999999999999</c:v>
                </c:pt>
                <c:pt idx="1285">
                  <c:v>1.5786</c:v>
                </c:pt>
                <c:pt idx="1286">
                  <c:v>1.5736000000000001</c:v>
                </c:pt>
                <c:pt idx="1287">
                  <c:v>1.5686</c:v>
                </c:pt>
                <c:pt idx="1288">
                  <c:v>1.5633999999999999</c:v>
                </c:pt>
                <c:pt idx="1289">
                  <c:v>1.5583</c:v>
                </c:pt>
                <c:pt idx="1290">
                  <c:v>1.5535000000000001</c:v>
                </c:pt>
                <c:pt idx="1291">
                  <c:v>1.5486</c:v>
                </c:pt>
                <c:pt idx="1292">
                  <c:v>1.5435000000000001</c:v>
                </c:pt>
                <c:pt idx="1293">
                  <c:v>1.5386</c:v>
                </c:pt>
                <c:pt idx="1294">
                  <c:v>1.5336000000000001</c:v>
                </c:pt>
                <c:pt idx="1295">
                  <c:v>1.5286999999999999</c:v>
                </c:pt>
                <c:pt idx="1296">
                  <c:v>1.5237000000000001</c:v>
                </c:pt>
                <c:pt idx="1297">
                  <c:v>1.5187999999999999</c:v>
                </c:pt>
                <c:pt idx="1298">
                  <c:v>1.5138</c:v>
                </c:pt>
                <c:pt idx="1299">
                  <c:v>1.5087999999999999</c:v>
                </c:pt>
                <c:pt idx="1300">
                  <c:v>1.5037</c:v>
                </c:pt>
                <c:pt idx="1301">
                  <c:v>1.4986999999999999</c:v>
                </c:pt>
                <c:pt idx="1302">
                  <c:v>1.4938</c:v>
                </c:pt>
                <c:pt idx="1303">
                  <c:v>1.4886999999999999</c:v>
                </c:pt>
                <c:pt idx="1304">
                  <c:v>1.4836</c:v>
                </c:pt>
                <c:pt idx="1305">
                  <c:v>1.4787999999999999</c:v>
                </c:pt>
                <c:pt idx="1306">
                  <c:v>1.4738</c:v>
                </c:pt>
                <c:pt idx="1307">
                  <c:v>1.4684999999999999</c:v>
                </c:pt>
                <c:pt idx="1308">
                  <c:v>1.4634</c:v>
                </c:pt>
                <c:pt idx="1309">
                  <c:v>1.4581999999999999</c:v>
                </c:pt>
                <c:pt idx="1310">
                  <c:v>1.4535</c:v>
                </c:pt>
                <c:pt idx="1311">
                  <c:v>1.4482999999999999</c:v>
                </c:pt>
                <c:pt idx="1312">
                  <c:v>1.4433</c:v>
                </c:pt>
                <c:pt idx="1313">
                  <c:v>1.4382999999999999</c:v>
                </c:pt>
                <c:pt idx="1314">
                  <c:v>1.4334</c:v>
                </c:pt>
                <c:pt idx="1315">
                  <c:v>1.4282999999999999</c:v>
                </c:pt>
                <c:pt idx="1316">
                  <c:v>1.4233</c:v>
                </c:pt>
                <c:pt idx="1317">
                  <c:v>1.4184000000000001</c:v>
                </c:pt>
                <c:pt idx="1318">
                  <c:v>1.4134</c:v>
                </c:pt>
                <c:pt idx="1319">
                  <c:v>1.4083000000000001</c:v>
                </c:pt>
                <c:pt idx="1320">
                  <c:v>1.4036</c:v>
                </c:pt>
                <c:pt idx="1321">
                  <c:v>1.3984000000000001</c:v>
                </c:pt>
                <c:pt idx="1322">
                  <c:v>1.3935999999999999</c:v>
                </c:pt>
                <c:pt idx="1323">
                  <c:v>1.3884000000000001</c:v>
                </c:pt>
                <c:pt idx="1324">
                  <c:v>1.3835999999999999</c:v>
                </c:pt>
                <c:pt idx="1325">
                  <c:v>1.3784000000000001</c:v>
                </c:pt>
                <c:pt idx="1326">
                  <c:v>1.3734999999999999</c:v>
                </c:pt>
                <c:pt idx="1327">
                  <c:v>1.3685</c:v>
                </c:pt>
                <c:pt idx="1328">
                  <c:v>1.3634999999999999</c:v>
                </c:pt>
                <c:pt idx="1329">
                  <c:v>1.3585</c:v>
                </c:pt>
                <c:pt idx="1330">
                  <c:v>1.3534999999999999</c:v>
                </c:pt>
                <c:pt idx="1331">
                  <c:v>1.3485</c:v>
                </c:pt>
                <c:pt idx="1332">
                  <c:v>1.3433999999999999</c:v>
                </c:pt>
                <c:pt idx="1333">
                  <c:v>1.3386</c:v>
                </c:pt>
                <c:pt idx="1334">
                  <c:v>1.3334999999999999</c:v>
                </c:pt>
                <c:pt idx="1335">
                  <c:v>1.3284</c:v>
                </c:pt>
                <c:pt idx="1336">
                  <c:v>1.3234999999999999</c:v>
                </c:pt>
                <c:pt idx="1337">
                  <c:v>1.3186</c:v>
                </c:pt>
                <c:pt idx="1338">
                  <c:v>1.3134999999999999</c:v>
                </c:pt>
                <c:pt idx="1339">
                  <c:v>1.3085</c:v>
                </c:pt>
                <c:pt idx="1340">
                  <c:v>1.3033999999999999</c:v>
                </c:pt>
                <c:pt idx="1341">
                  <c:v>1.2984</c:v>
                </c:pt>
                <c:pt idx="1342">
                  <c:v>1.2932999999999999</c:v>
                </c:pt>
                <c:pt idx="1343">
                  <c:v>1.2883</c:v>
                </c:pt>
                <c:pt idx="1344">
                  <c:v>1.2831999999999999</c:v>
                </c:pt>
                <c:pt idx="1345">
                  <c:v>1.2782</c:v>
                </c:pt>
                <c:pt idx="1346">
                  <c:v>1.2729999999999999</c:v>
                </c:pt>
                <c:pt idx="1347">
                  <c:v>1.2682</c:v>
                </c:pt>
                <c:pt idx="1348">
                  <c:v>1.2632000000000001</c:v>
                </c:pt>
                <c:pt idx="1349">
                  <c:v>1.2581</c:v>
                </c:pt>
                <c:pt idx="1350">
                  <c:v>1.2529999999999999</c:v>
                </c:pt>
                <c:pt idx="1351">
                  <c:v>1.248</c:v>
                </c:pt>
                <c:pt idx="1352">
                  <c:v>1.2432000000000001</c:v>
                </c:pt>
                <c:pt idx="1353">
                  <c:v>1.238</c:v>
                </c:pt>
                <c:pt idx="1354">
                  <c:v>1.2330000000000001</c:v>
                </c:pt>
                <c:pt idx="1355">
                  <c:v>1.2278</c:v>
                </c:pt>
                <c:pt idx="1356">
                  <c:v>1.2229000000000001</c:v>
                </c:pt>
                <c:pt idx="1357">
                  <c:v>1.2183999999999999</c:v>
                </c:pt>
                <c:pt idx="1358">
                  <c:v>1.2131000000000001</c:v>
                </c:pt>
                <c:pt idx="1359">
                  <c:v>1.2081</c:v>
                </c:pt>
                <c:pt idx="1360">
                  <c:v>1.2032</c:v>
                </c:pt>
                <c:pt idx="1361">
                  <c:v>1.1982999999999999</c:v>
                </c:pt>
                <c:pt idx="1362">
                  <c:v>1.1932</c:v>
                </c:pt>
                <c:pt idx="1363">
                  <c:v>1.1880999999999999</c:v>
                </c:pt>
                <c:pt idx="1364">
                  <c:v>1.1832</c:v>
                </c:pt>
                <c:pt idx="1365">
                  <c:v>1.1779999999999999</c:v>
                </c:pt>
                <c:pt idx="1366">
                  <c:v>1.1732</c:v>
                </c:pt>
                <c:pt idx="1367">
                  <c:v>1.1681999999999999</c:v>
                </c:pt>
                <c:pt idx="1368">
                  <c:v>1.1632</c:v>
                </c:pt>
                <c:pt idx="1369">
                  <c:v>1.1583000000000001</c:v>
                </c:pt>
                <c:pt idx="1370">
                  <c:v>1.1534</c:v>
                </c:pt>
                <c:pt idx="1371">
                  <c:v>1.1483000000000001</c:v>
                </c:pt>
                <c:pt idx="1372">
                  <c:v>1.1433</c:v>
                </c:pt>
                <c:pt idx="1373">
                  <c:v>1.1382000000000001</c:v>
                </c:pt>
                <c:pt idx="1374">
                  <c:v>1.1333</c:v>
                </c:pt>
                <c:pt idx="1375">
                  <c:v>1.1282000000000001</c:v>
                </c:pt>
                <c:pt idx="1376">
                  <c:v>1.1232</c:v>
                </c:pt>
                <c:pt idx="1377">
                  <c:v>1.1182000000000001</c:v>
                </c:pt>
                <c:pt idx="1378">
                  <c:v>1.1133999999999999</c:v>
                </c:pt>
                <c:pt idx="1379">
                  <c:v>1.1084000000000001</c:v>
                </c:pt>
                <c:pt idx="1380">
                  <c:v>1.1032</c:v>
                </c:pt>
                <c:pt idx="1381">
                  <c:v>1.0983000000000001</c:v>
                </c:pt>
                <c:pt idx="1382">
                  <c:v>1.0932999999999999</c:v>
                </c:pt>
                <c:pt idx="1383">
                  <c:v>1.0883</c:v>
                </c:pt>
                <c:pt idx="1384">
                  <c:v>1.0831</c:v>
                </c:pt>
                <c:pt idx="1385">
                  <c:v>1.0783</c:v>
                </c:pt>
                <c:pt idx="1386">
                  <c:v>1.0731999999999999</c:v>
                </c:pt>
                <c:pt idx="1387">
                  <c:v>1.0682</c:v>
                </c:pt>
                <c:pt idx="1388">
                  <c:v>1.0631999999999999</c:v>
                </c:pt>
                <c:pt idx="1389">
                  <c:v>1.0582</c:v>
                </c:pt>
                <c:pt idx="1390">
                  <c:v>1.0531999999999999</c:v>
                </c:pt>
                <c:pt idx="1391">
                  <c:v>1.0481</c:v>
                </c:pt>
                <c:pt idx="1392">
                  <c:v>1.0430999999999999</c:v>
                </c:pt>
                <c:pt idx="1393">
                  <c:v>1.0385</c:v>
                </c:pt>
                <c:pt idx="1394">
                  <c:v>1.0331999999999999</c:v>
                </c:pt>
                <c:pt idx="1395">
                  <c:v>1.0284</c:v>
                </c:pt>
                <c:pt idx="1396">
                  <c:v>1.0233000000000001</c:v>
                </c:pt>
                <c:pt idx="1397">
                  <c:v>1.0183</c:v>
                </c:pt>
                <c:pt idx="1398">
                  <c:v>1.0133000000000001</c:v>
                </c:pt>
                <c:pt idx="1399">
                  <c:v>1.0083</c:v>
                </c:pt>
                <c:pt idx="1400">
                  <c:v>1.0033000000000001</c:v>
                </c:pt>
                <c:pt idx="1401">
                  <c:v>0.99819999999999998</c:v>
                </c:pt>
                <c:pt idx="1402">
                  <c:v>0.99334999999999996</c:v>
                </c:pt>
                <c:pt idx="1403">
                  <c:v>0.98838999999999999</c:v>
                </c:pt>
                <c:pt idx="1404">
                  <c:v>0.98326000000000002</c:v>
                </c:pt>
                <c:pt idx="1405">
                  <c:v>0.97821999999999998</c:v>
                </c:pt>
                <c:pt idx="1406">
                  <c:v>0.97314999999999996</c:v>
                </c:pt>
                <c:pt idx="1407">
                  <c:v>0.96826999999999996</c:v>
                </c:pt>
                <c:pt idx="1408">
                  <c:v>0.96330000000000005</c:v>
                </c:pt>
                <c:pt idx="1409">
                  <c:v>0.95820000000000005</c:v>
                </c:pt>
                <c:pt idx="1410">
                  <c:v>0.95325000000000004</c:v>
                </c:pt>
                <c:pt idx="1411">
                  <c:v>0.94843</c:v>
                </c:pt>
                <c:pt idx="1412">
                  <c:v>0.94333999999999996</c:v>
                </c:pt>
                <c:pt idx="1413">
                  <c:v>0.93838999999999995</c:v>
                </c:pt>
                <c:pt idx="1414">
                  <c:v>0.93347000000000002</c:v>
                </c:pt>
                <c:pt idx="1415">
                  <c:v>0.92852000000000001</c:v>
                </c:pt>
                <c:pt idx="1416">
                  <c:v>0.92359999999999998</c:v>
                </c:pt>
                <c:pt idx="1417">
                  <c:v>0.91861000000000004</c:v>
                </c:pt>
                <c:pt idx="1418">
                  <c:v>0.91364999999999996</c:v>
                </c:pt>
                <c:pt idx="1419">
                  <c:v>0.90888000000000002</c:v>
                </c:pt>
                <c:pt idx="1420">
                  <c:v>0.90385000000000004</c:v>
                </c:pt>
                <c:pt idx="1421">
                  <c:v>0.89895000000000003</c:v>
                </c:pt>
                <c:pt idx="1422">
                  <c:v>0.89400000000000002</c:v>
                </c:pt>
                <c:pt idx="1423">
                  <c:v>0.88883000000000001</c:v>
                </c:pt>
                <c:pt idx="1424">
                  <c:v>0.88392999999999999</c:v>
                </c:pt>
                <c:pt idx="1425">
                  <c:v>0.87897999999999998</c:v>
                </c:pt>
                <c:pt idx="1426">
                  <c:v>0.87390999999999996</c:v>
                </c:pt>
                <c:pt idx="1427">
                  <c:v>0.86902999999999997</c:v>
                </c:pt>
                <c:pt idx="1428">
                  <c:v>0.86387999999999998</c:v>
                </c:pt>
                <c:pt idx="1429">
                  <c:v>0.85877999999999999</c:v>
                </c:pt>
                <c:pt idx="1430">
                  <c:v>0.85375000000000001</c:v>
                </c:pt>
                <c:pt idx="1431">
                  <c:v>0.84872999999999998</c:v>
                </c:pt>
                <c:pt idx="1432">
                  <c:v>0.84375</c:v>
                </c:pt>
                <c:pt idx="1433">
                  <c:v>0.83870999999999996</c:v>
                </c:pt>
                <c:pt idx="1434">
                  <c:v>0.83352999999999999</c:v>
                </c:pt>
                <c:pt idx="1435">
                  <c:v>0.82854000000000005</c:v>
                </c:pt>
                <c:pt idx="1436">
                  <c:v>0.82347999999999999</c:v>
                </c:pt>
                <c:pt idx="1437">
                  <c:v>0.81842999999999999</c:v>
                </c:pt>
                <c:pt idx="1438">
                  <c:v>0.81345000000000001</c:v>
                </c:pt>
                <c:pt idx="1439">
                  <c:v>0.80852000000000002</c:v>
                </c:pt>
                <c:pt idx="1440">
                  <c:v>0.80342000000000002</c:v>
                </c:pt>
                <c:pt idx="1441">
                  <c:v>0.79849000000000003</c:v>
                </c:pt>
                <c:pt idx="1442">
                  <c:v>0.79347000000000001</c:v>
                </c:pt>
                <c:pt idx="1443">
                  <c:v>0.78852</c:v>
                </c:pt>
                <c:pt idx="1444">
                  <c:v>0.78347</c:v>
                </c:pt>
                <c:pt idx="1445">
                  <c:v>0.77861999999999998</c:v>
                </c:pt>
                <c:pt idx="1446">
                  <c:v>0.77346999999999999</c:v>
                </c:pt>
                <c:pt idx="1447">
                  <c:v>0.76866000000000001</c:v>
                </c:pt>
                <c:pt idx="1448">
                  <c:v>0.76351999999999998</c:v>
                </c:pt>
                <c:pt idx="1449">
                  <c:v>0.75846000000000002</c:v>
                </c:pt>
                <c:pt idx="1450">
                  <c:v>0.75371999999999995</c:v>
                </c:pt>
                <c:pt idx="1451">
                  <c:v>0.74868999999999997</c:v>
                </c:pt>
                <c:pt idx="1452">
                  <c:v>0.74358999999999997</c:v>
                </c:pt>
                <c:pt idx="1453">
                  <c:v>0.73841000000000001</c:v>
                </c:pt>
                <c:pt idx="1454">
                  <c:v>0.73357000000000006</c:v>
                </c:pt>
                <c:pt idx="1455">
                  <c:v>0.72831000000000001</c:v>
                </c:pt>
                <c:pt idx="1456">
                  <c:v>0.72343999999999997</c:v>
                </c:pt>
                <c:pt idx="1457">
                  <c:v>0.71843999999999997</c:v>
                </c:pt>
                <c:pt idx="1458">
                  <c:v>0.71345000000000003</c:v>
                </c:pt>
                <c:pt idx="1459">
                  <c:v>0.70843999999999996</c:v>
                </c:pt>
                <c:pt idx="1460">
                  <c:v>0.70352000000000003</c:v>
                </c:pt>
                <c:pt idx="1461">
                  <c:v>0.69845000000000002</c:v>
                </c:pt>
                <c:pt idx="1462">
                  <c:v>0.69352999999999998</c:v>
                </c:pt>
                <c:pt idx="1463">
                  <c:v>0.68850999999999996</c:v>
                </c:pt>
                <c:pt idx="1464">
                  <c:v>0.68354999999999999</c:v>
                </c:pt>
                <c:pt idx="1465">
                  <c:v>0.67840999999999996</c:v>
                </c:pt>
                <c:pt idx="1466">
                  <c:v>0.67335</c:v>
                </c:pt>
                <c:pt idx="1467">
                  <c:v>0.66844000000000003</c:v>
                </c:pt>
                <c:pt idx="1468">
                  <c:v>0.66322999999999999</c:v>
                </c:pt>
                <c:pt idx="1469">
                  <c:v>0.65819000000000005</c:v>
                </c:pt>
                <c:pt idx="1470">
                  <c:v>0.65327999999999997</c:v>
                </c:pt>
                <c:pt idx="1471">
                  <c:v>0.6482</c:v>
                </c:pt>
                <c:pt idx="1472">
                  <c:v>0.64319999999999999</c:v>
                </c:pt>
                <c:pt idx="1473">
                  <c:v>0.63804000000000005</c:v>
                </c:pt>
                <c:pt idx="1474">
                  <c:v>0.63317999999999997</c:v>
                </c:pt>
                <c:pt idx="1475">
                  <c:v>0.62817999999999996</c:v>
                </c:pt>
                <c:pt idx="1476">
                  <c:v>0.62317999999999996</c:v>
                </c:pt>
                <c:pt idx="1477">
                  <c:v>0.61809999999999998</c:v>
                </c:pt>
                <c:pt idx="1478">
                  <c:v>0.61324999999999996</c:v>
                </c:pt>
                <c:pt idx="1479">
                  <c:v>0.60807999999999995</c:v>
                </c:pt>
                <c:pt idx="1480">
                  <c:v>0.60311000000000003</c:v>
                </c:pt>
                <c:pt idx="1481">
                  <c:v>0.59819999999999995</c:v>
                </c:pt>
                <c:pt idx="1482">
                  <c:v>0.59321999999999997</c:v>
                </c:pt>
                <c:pt idx="1483">
                  <c:v>0.58814</c:v>
                </c:pt>
                <c:pt idx="1484">
                  <c:v>0.58306999999999998</c:v>
                </c:pt>
                <c:pt idx="1485">
                  <c:v>0.57809999999999995</c:v>
                </c:pt>
                <c:pt idx="1486">
                  <c:v>0.57308000000000003</c:v>
                </c:pt>
                <c:pt idx="1487">
                  <c:v>0.56808000000000003</c:v>
                </c:pt>
                <c:pt idx="1488">
                  <c:v>0.56316999999999995</c:v>
                </c:pt>
                <c:pt idx="1489">
                  <c:v>0.55828</c:v>
                </c:pt>
                <c:pt idx="1490">
                  <c:v>0.55313000000000001</c:v>
                </c:pt>
                <c:pt idx="1491">
                  <c:v>0.54801999999999995</c:v>
                </c:pt>
                <c:pt idx="1492">
                  <c:v>0.54301999999999995</c:v>
                </c:pt>
                <c:pt idx="1493">
                  <c:v>0.53798999999999997</c:v>
                </c:pt>
                <c:pt idx="1494">
                  <c:v>0.53303</c:v>
                </c:pt>
                <c:pt idx="1495">
                  <c:v>0.52785000000000004</c:v>
                </c:pt>
                <c:pt idx="1496">
                  <c:v>0.52297000000000005</c:v>
                </c:pt>
                <c:pt idx="1497">
                  <c:v>0.51802000000000004</c:v>
                </c:pt>
                <c:pt idx="1498">
                  <c:v>0.51297999999999999</c:v>
                </c:pt>
                <c:pt idx="1499">
                  <c:v>0.50795999999999997</c:v>
                </c:pt>
                <c:pt idx="1500">
                  <c:v>0.50319000000000003</c:v>
                </c:pt>
                <c:pt idx="1501">
                  <c:v>0.49818000000000001</c:v>
                </c:pt>
                <c:pt idx="1502">
                  <c:v>0.49325000000000002</c:v>
                </c:pt>
                <c:pt idx="1503">
                  <c:v>0.48814999999999997</c:v>
                </c:pt>
                <c:pt idx="1504">
                  <c:v>0.48293999999999998</c:v>
                </c:pt>
                <c:pt idx="1505">
                  <c:v>0.47800999999999999</c:v>
                </c:pt>
                <c:pt idx="1506">
                  <c:v>0.47300999999999999</c:v>
                </c:pt>
                <c:pt idx="1507">
                  <c:v>0.46784999999999999</c:v>
                </c:pt>
                <c:pt idx="1508">
                  <c:v>0.46300000000000002</c:v>
                </c:pt>
                <c:pt idx="1509">
                  <c:v>0.45785999999999999</c:v>
                </c:pt>
                <c:pt idx="1510">
                  <c:v>0.45261000000000001</c:v>
                </c:pt>
                <c:pt idx="1511">
                  <c:v>0.44761000000000001</c:v>
                </c:pt>
                <c:pt idx="1512">
                  <c:v>0.44278000000000001</c:v>
                </c:pt>
                <c:pt idx="1513">
                  <c:v>0.43752000000000002</c:v>
                </c:pt>
                <c:pt idx="1514">
                  <c:v>0.43239</c:v>
                </c:pt>
                <c:pt idx="1515">
                  <c:v>0.42734</c:v>
                </c:pt>
                <c:pt idx="1516">
                  <c:v>0.42231999999999997</c:v>
                </c:pt>
                <c:pt idx="1517">
                  <c:v>0.41737999999999997</c:v>
                </c:pt>
                <c:pt idx="1518">
                  <c:v>0.41228999999999999</c:v>
                </c:pt>
                <c:pt idx="1519">
                  <c:v>0.40740999999999999</c:v>
                </c:pt>
                <c:pt idx="1520">
                  <c:v>0.40228000000000003</c:v>
                </c:pt>
                <c:pt idx="1521">
                  <c:v>0.39745999999999998</c:v>
                </c:pt>
                <c:pt idx="1522">
                  <c:v>0.39244000000000001</c:v>
                </c:pt>
                <c:pt idx="1523">
                  <c:v>0.38730999999999999</c:v>
                </c:pt>
                <c:pt idx="1524">
                  <c:v>0.38231999999999999</c:v>
                </c:pt>
                <c:pt idx="1525">
                  <c:v>0.37733</c:v>
                </c:pt>
                <c:pt idx="1526">
                  <c:v>0.37236999999999998</c:v>
                </c:pt>
                <c:pt idx="1527">
                  <c:v>0.36737999999999998</c:v>
                </c:pt>
                <c:pt idx="1528">
                  <c:v>0.36229</c:v>
                </c:pt>
                <c:pt idx="1529">
                  <c:v>0.35720000000000002</c:v>
                </c:pt>
                <c:pt idx="1530">
                  <c:v>0.35227000000000003</c:v>
                </c:pt>
                <c:pt idx="1531">
                  <c:v>0.34722999999999998</c:v>
                </c:pt>
                <c:pt idx="1532">
                  <c:v>0.34227000000000002</c:v>
                </c:pt>
                <c:pt idx="1533">
                  <c:v>0.33716000000000002</c:v>
                </c:pt>
                <c:pt idx="1534">
                  <c:v>0.3322</c:v>
                </c:pt>
                <c:pt idx="1535">
                  <c:v>0.32726</c:v>
                </c:pt>
                <c:pt idx="1536">
                  <c:v>0.32234000000000002</c:v>
                </c:pt>
                <c:pt idx="1537">
                  <c:v>0.31716</c:v>
                </c:pt>
                <c:pt idx="1538">
                  <c:v>0.31229000000000001</c:v>
                </c:pt>
                <c:pt idx="1539">
                  <c:v>0.30735000000000001</c:v>
                </c:pt>
                <c:pt idx="1540">
                  <c:v>0.30234</c:v>
                </c:pt>
                <c:pt idx="1541">
                  <c:v>0.29753000000000002</c:v>
                </c:pt>
                <c:pt idx="1542">
                  <c:v>0.29253000000000001</c:v>
                </c:pt>
                <c:pt idx="1543">
                  <c:v>0.28743999999999997</c:v>
                </c:pt>
                <c:pt idx="1544">
                  <c:v>0.28240999999999999</c:v>
                </c:pt>
                <c:pt idx="1545">
                  <c:v>0.27743000000000001</c:v>
                </c:pt>
                <c:pt idx="1546">
                  <c:v>0.27244000000000002</c:v>
                </c:pt>
                <c:pt idx="1547">
                  <c:v>0.26741999999999999</c:v>
                </c:pt>
                <c:pt idx="1548">
                  <c:v>0.26258999999999999</c:v>
                </c:pt>
                <c:pt idx="1549">
                  <c:v>0.25749</c:v>
                </c:pt>
                <c:pt idx="1550">
                  <c:v>0.25252000000000002</c:v>
                </c:pt>
                <c:pt idx="1551">
                  <c:v>0.24773999999999999</c:v>
                </c:pt>
                <c:pt idx="1552">
                  <c:v>0.24268999999999999</c:v>
                </c:pt>
                <c:pt idx="1553">
                  <c:v>0.23763999999999999</c:v>
                </c:pt>
                <c:pt idx="1554">
                  <c:v>0.23257</c:v>
                </c:pt>
                <c:pt idx="1555">
                  <c:v>0.22752</c:v>
                </c:pt>
                <c:pt idx="1556">
                  <c:v>0.2225</c:v>
                </c:pt>
                <c:pt idx="1557">
                  <c:v>0.21762999999999999</c:v>
                </c:pt>
                <c:pt idx="1558">
                  <c:v>0.21251999999999999</c:v>
                </c:pt>
                <c:pt idx="1559">
                  <c:v>0.20746999999999999</c:v>
                </c:pt>
                <c:pt idx="1560">
                  <c:v>0.20265</c:v>
                </c:pt>
                <c:pt idx="1561">
                  <c:v>0.19753999999999999</c:v>
                </c:pt>
                <c:pt idx="1562">
                  <c:v>0.19248000000000001</c:v>
                </c:pt>
                <c:pt idx="1563">
                  <c:v>0.18753</c:v>
                </c:pt>
                <c:pt idx="1564">
                  <c:v>0.18249000000000001</c:v>
                </c:pt>
                <c:pt idx="1565">
                  <c:v>0.17756</c:v>
                </c:pt>
                <c:pt idx="1566">
                  <c:v>0.17235</c:v>
                </c:pt>
                <c:pt idx="1567">
                  <c:v>0.16753000000000001</c:v>
                </c:pt>
                <c:pt idx="1568">
                  <c:v>0.16236</c:v>
                </c:pt>
                <c:pt idx="1569">
                  <c:v>0.15748999999999999</c:v>
                </c:pt>
                <c:pt idx="1570">
                  <c:v>0.15251000000000001</c:v>
                </c:pt>
                <c:pt idx="1571">
                  <c:v>0.14743999999999999</c:v>
                </c:pt>
                <c:pt idx="1572">
                  <c:v>0.14227000000000001</c:v>
                </c:pt>
                <c:pt idx="1573">
                  <c:v>0.13747000000000001</c:v>
                </c:pt>
                <c:pt idx="1574">
                  <c:v>0.13247999999999999</c:v>
                </c:pt>
                <c:pt idx="1575">
                  <c:v>0.12734999999999999</c:v>
                </c:pt>
                <c:pt idx="1576">
                  <c:v>0.12262000000000001</c:v>
                </c:pt>
                <c:pt idx="1577">
                  <c:v>0.11762</c:v>
                </c:pt>
                <c:pt idx="1578">
                  <c:v>0.11255</c:v>
                </c:pt>
                <c:pt idx="1579">
                  <c:v>0.10742</c:v>
                </c:pt>
                <c:pt idx="1580">
                  <c:v>0.10242</c:v>
                </c:pt>
                <c:pt idx="1581">
                  <c:v>9.7428000000000001E-2</c:v>
                </c:pt>
                <c:pt idx="1582">
                  <c:v>9.2358999999999997E-2</c:v>
                </c:pt>
                <c:pt idx="1583">
                  <c:v>8.7603E-2</c:v>
                </c:pt>
                <c:pt idx="1584">
                  <c:v>8.2549999999999998E-2</c:v>
                </c:pt>
                <c:pt idx="1585">
                  <c:v>7.7466999999999994E-2</c:v>
                </c:pt>
                <c:pt idx="1586">
                  <c:v>7.2334999999999997E-2</c:v>
                </c:pt>
                <c:pt idx="1587">
                  <c:v>6.7491999999999996E-2</c:v>
                </c:pt>
                <c:pt idx="1588">
                  <c:v>6.2357000000000003E-2</c:v>
                </c:pt>
                <c:pt idx="1589">
                  <c:v>5.7466000000000003E-2</c:v>
                </c:pt>
                <c:pt idx="1590">
                  <c:v>5.2277999999999998E-2</c:v>
                </c:pt>
                <c:pt idx="1591">
                  <c:v>4.7357000000000003E-2</c:v>
                </c:pt>
                <c:pt idx="1592">
                  <c:v>4.2204999999999999E-2</c:v>
                </c:pt>
                <c:pt idx="1593">
                  <c:v>3.7164999999999997E-2</c:v>
                </c:pt>
                <c:pt idx="1594">
                  <c:v>3.2358999999999999E-2</c:v>
                </c:pt>
                <c:pt idx="1595">
                  <c:v>2.7286000000000001E-2</c:v>
                </c:pt>
                <c:pt idx="1596">
                  <c:v>2.2037999999999999E-2</c:v>
                </c:pt>
                <c:pt idx="1597">
                  <c:v>1.7141E-2</c:v>
                </c:pt>
                <c:pt idx="1598">
                  <c:v>1.2199E-2</c:v>
                </c:pt>
                <c:pt idx="1599">
                  <c:v>7.2636000000000003E-3</c:v>
                </c:pt>
                <c:pt idx="1600">
                  <c:v>3.3192999999999999E-3</c:v>
                </c:pt>
              </c:numCache>
            </c:numRef>
          </c:xVal>
          <c:yVal>
            <c:numRef>
              <c:f>'2000 to 0 rising 200 mVs-1'!$D$2:$D$3202</c:f>
              <c:numCache>
                <c:formatCode>General</c:formatCode>
                <c:ptCount val="3201"/>
                <c:pt idx="0">
                  <c:v>1.7740000000000001E-6</c:v>
                </c:pt>
                <c:pt idx="1">
                  <c:v>1.1556E-6</c:v>
                </c:pt>
                <c:pt idx="2">
                  <c:v>9.4425999999999996E-7</c:v>
                </c:pt>
                <c:pt idx="3">
                  <c:v>7.6665E-7</c:v>
                </c:pt>
                <c:pt idx="4">
                  <c:v>6.6662000000000002E-7</c:v>
                </c:pt>
                <c:pt idx="5">
                  <c:v>5.2353000000000003E-7</c:v>
                </c:pt>
                <c:pt idx="6">
                  <c:v>4.4544E-7</c:v>
                </c:pt>
                <c:pt idx="7">
                  <c:v>3.2382E-7</c:v>
                </c:pt>
                <c:pt idx="8">
                  <c:v>2.5975999999999999E-7</c:v>
                </c:pt>
                <c:pt idx="9">
                  <c:v>1.5598E-7</c:v>
                </c:pt>
                <c:pt idx="10">
                  <c:v>1.1973E-7</c:v>
                </c:pt>
                <c:pt idx="11">
                  <c:v>1.1876E-7</c:v>
                </c:pt>
                <c:pt idx="12">
                  <c:v>1.1705000000000001E-7</c:v>
                </c:pt>
                <c:pt idx="13">
                  <c:v>1.1473E-7</c:v>
                </c:pt>
                <c:pt idx="14">
                  <c:v>-3.2586999999999999E-8</c:v>
                </c:pt>
                <c:pt idx="15">
                  <c:v>-1.1254E-7</c:v>
                </c:pt>
                <c:pt idx="16">
                  <c:v>-1.3574E-7</c:v>
                </c:pt>
                <c:pt idx="17">
                  <c:v>-3.4434000000000002E-7</c:v>
                </c:pt>
                <c:pt idx="18">
                  <c:v>-4.1647000000000002E-7</c:v>
                </c:pt>
                <c:pt idx="19">
                  <c:v>-5.1091000000000001E-7</c:v>
                </c:pt>
                <c:pt idx="20">
                  <c:v>-5.4552000000000003E-7</c:v>
                </c:pt>
                <c:pt idx="21">
                  <c:v>-6.2452999999999999E-7</c:v>
                </c:pt>
                <c:pt idx="22">
                  <c:v>-6.5089999999999999E-7</c:v>
                </c:pt>
                <c:pt idx="23">
                  <c:v>-7.2913000000000002E-7</c:v>
                </c:pt>
                <c:pt idx="24">
                  <c:v>-7.6601999999999997E-7</c:v>
                </c:pt>
                <c:pt idx="25">
                  <c:v>-8.4033000000000001E-7</c:v>
                </c:pt>
                <c:pt idx="26">
                  <c:v>-8.6611999999999998E-7</c:v>
                </c:pt>
                <c:pt idx="27">
                  <c:v>-9.3938000000000004E-7</c:v>
                </c:pt>
                <c:pt idx="28">
                  <c:v>-9.6121000000000007E-7</c:v>
                </c:pt>
                <c:pt idx="29">
                  <c:v>-1.0378E-6</c:v>
                </c:pt>
                <c:pt idx="30">
                  <c:v>-1.0583999999999999E-6</c:v>
                </c:pt>
                <c:pt idx="31">
                  <c:v>-1.1297E-6</c:v>
                </c:pt>
                <c:pt idx="32">
                  <c:v>-1.1551E-6</c:v>
                </c:pt>
                <c:pt idx="33">
                  <c:v>-1.2233E-6</c:v>
                </c:pt>
                <c:pt idx="34">
                  <c:v>-1.2429E-6</c:v>
                </c:pt>
                <c:pt idx="35">
                  <c:v>-1.3172000000000001E-6</c:v>
                </c:pt>
                <c:pt idx="36">
                  <c:v>-1.327E-6</c:v>
                </c:pt>
                <c:pt idx="37">
                  <c:v>-1.3849000000000001E-6</c:v>
                </c:pt>
                <c:pt idx="38">
                  <c:v>-1.407E-6</c:v>
                </c:pt>
                <c:pt idx="39">
                  <c:v>-1.4831E-6</c:v>
                </c:pt>
                <c:pt idx="40">
                  <c:v>-1.5001E-6</c:v>
                </c:pt>
                <c:pt idx="41">
                  <c:v>-1.5565E-6</c:v>
                </c:pt>
                <c:pt idx="42">
                  <c:v>-1.5896E-6</c:v>
                </c:pt>
                <c:pt idx="43">
                  <c:v>-1.6519E-6</c:v>
                </c:pt>
                <c:pt idx="44">
                  <c:v>-1.6641000000000001E-6</c:v>
                </c:pt>
                <c:pt idx="45">
                  <c:v>-1.7374000000000001E-6</c:v>
                </c:pt>
                <c:pt idx="46">
                  <c:v>-1.7505E-6</c:v>
                </c:pt>
                <c:pt idx="47">
                  <c:v>-1.8215000000000001E-6</c:v>
                </c:pt>
                <c:pt idx="48">
                  <c:v>-1.8341999999999999E-6</c:v>
                </c:pt>
                <c:pt idx="49">
                  <c:v>-1.8996E-6</c:v>
                </c:pt>
                <c:pt idx="50">
                  <c:v>-1.9097999999999999E-6</c:v>
                </c:pt>
                <c:pt idx="51">
                  <c:v>-1.9719999999999999E-6</c:v>
                </c:pt>
                <c:pt idx="52">
                  <c:v>-1.9924000000000002E-6</c:v>
                </c:pt>
                <c:pt idx="53">
                  <c:v>-2.0518E-6</c:v>
                </c:pt>
                <c:pt idx="54">
                  <c:v>-2.0679000000000001E-6</c:v>
                </c:pt>
                <c:pt idx="55">
                  <c:v>-2.1241000000000001E-6</c:v>
                </c:pt>
                <c:pt idx="56">
                  <c:v>-2.1260000000000001E-6</c:v>
                </c:pt>
                <c:pt idx="57">
                  <c:v>-2.1917000000000001E-6</c:v>
                </c:pt>
                <c:pt idx="58">
                  <c:v>-2.2054000000000001E-6</c:v>
                </c:pt>
                <c:pt idx="59">
                  <c:v>-2.2552E-6</c:v>
                </c:pt>
                <c:pt idx="60">
                  <c:v>-2.2647999999999999E-6</c:v>
                </c:pt>
                <c:pt idx="61">
                  <c:v>-2.3201E-6</c:v>
                </c:pt>
                <c:pt idx="62">
                  <c:v>-2.3205999999999999E-6</c:v>
                </c:pt>
                <c:pt idx="63">
                  <c:v>-2.3802000000000001E-6</c:v>
                </c:pt>
                <c:pt idx="64">
                  <c:v>-2.3896E-6</c:v>
                </c:pt>
                <c:pt idx="65">
                  <c:v>-2.4420999999999999E-6</c:v>
                </c:pt>
                <c:pt idx="66">
                  <c:v>-2.4441E-6</c:v>
                </c:pt>
                <c:pt idx="67">
                  <c:v>-2.5013999999999999E-6</c:v>
                </c:pt>
                <c:pt idx="68">
                  <c:v>-2.5206000000000001E-6</c:v>
                </c:pt>
                <c:pt idx="69">
                  <c:v>-2.5625999999999998E-6</c:v>
                </c:pt>
                <c:pt idx="70">
                  <c:v>-2.5745999999999999E-6</c:v>
                </c:pt>
                <c:pt idx="71">
                  <c:v>-2.6284999999999999E-6</c:v>
                </c:pt>
                <c:pt idx="72">
                  <c:v>-2.6398999999999999E-6</c:v>
                </c:pt>
                <c:pt idx="73">
                  <c:v>-2.6927000000000001E-6</c:v>
                </c:pt>
                <c:pt idx="74">
                  <c:v>-2.6819999999999999E-6</c:v>
                </c:pt>
                <c:pt idx="75">
                  <c:v>-2.7408000000000001E-6</c:v>
                </c:pt>
                <c:pt idx="76">
                  <c:v>-2.7423E-6</c:v>
                </c:pt>
                <c:pt idx="77">
                  <c:v>-2.7906999999999998E-6</c:v>
                </c:pt>
                <c:pt idx="78">
                  <c:v>-2.7893000000000001E-6</c:v>
                </c:pt>
                <c:pt idx="79">
                  <c:v>-2.8343999999999999E-6</c:v>
                </c:pt>
                <c:pt idx="80">
                  <c:v>-2.8285000000000001E-6</c:v>
                </c:pt>
                <c:pt idx="81">
                  <c:v>-2.8700999999999998E-6</c:v>
                </c:pt>
                <c:pt idx="82">
                  <c:v>-2.8723999999999998E-6</c:v>
                </c:pt>
                <c:pt idx="83">
                  <c:v>-2.9154999999999999E-6</c:v>
                </c:pt>
                <c:pt idx="84">
                  <c:v>-2.9108000000000002E-6</c:v>
                </c:pt>
                <c:pt idx="85">
                  <c:v>-2.9614000000000001E-6</c:v>
                </c:pt>
                <c:pt idx="86">
                  <c:v>-2.9567E-6</c:v>
                </c:pt>
                <c:pt idx="87">
                  <c:v>-2.9996E-6</c:v>
                </c:pt>
                <c:pt idx="88">
                  <c:v>-3.0189E-6</c:v>
                </c:pt>
                <c:pt idx="89">
                  <c:v>-3.0661000000000002E-6</c:v>
                </c:pt>
                <c:pt idx="90">
                  <c:v>-3.0558E-6</c:v>
                </c:pt>
                <c:pt idx="91">
                  <c:v>-3.1062999999999998E-6</c:v>
                </c:pt>
                <c:pt idx="92">
                  <c:v>-3.1051000000000001E-6</c:v>
                </c:pt>
                <c:pt idx="93">
                  <c:v>-3.1437999999999999E-6</c:v>
                </c:pt>
                <c:pt idx="94">
                  <c:v>-3.1342999999999998E-6</c:v>
                </c:pt>
                <c:pt idx="95">
                  <c:v>-3.1802999999999999E-6</c:v>
                </c:pt>
                <c:pt idx="96">
                  <c:v>-3.18E-6</c:v>
                </c:pt>
                <c:pt idx="97">
                  <c:v>-3.2306E-6</c:v>
                </c:pt>
                <c:pt idx="98">
                  <c:v>-3.213E-6</c:v>
                </c:pt>
                <c:pt idx="99">
                  <c:v>-3.2700999999999998E-6</c:v>
                </c:pt>
                <c:pt idx="100">
                  <c:v>-3.258E-6</c:v>
                </c:pt>
                <c:pt idx="101">
                  <c:v>-3.3166000000000001E-6</c:v>
                </c:pt>
                <c:pt idx="102">
                  <c:v>-3.3025999999999999E-6</c:v>
                </c:pt>
                <c:pt idx="103">
                  <c:v>-3.3569E-6</c:v>
                </c:pt>
                <c:pt idx="104">
                  <c:v>-3.3614000000000001E-6</c:v>
                </c:pt>
                <c:pt idx="105">
                  <c:v>-3.4068000000000001E-6</c:v>
                </c:pt>
                <c:pt idx="106">
                  <c:v>-3.4097999999999999E-6</c:v>
                </c:pt>
                <c:pt idx="107">
                  <c:v>-3.4597000000000001E-6</c:v>
                </c:pt>
                <c:pt idx="108">
                  <c:v>-3.4539999999999999E-6</c:v>
                </c:pt>
                <c:pt idx="109">
                  <c:v>-3.5173000000000002E-6</c:v>
                </c:pt>
                <c:pt idx="110">
                  <c:v>-3.5209E-6</c:v>
                </c:pt>
                <c:pt idx="111">
                  <c:v>-3.5750000000000001E-6</c:v>
                </c:pt>
                <c:pt idx="112">
                  <c:v>-3.5816999999999999E-6</c:v>
                </c:pt>
                <c:pt idx="113">
                  <c:v>-3.6269E-6</c:v>
                </c:pt>
                <c:pt idx="114">
                  <c:v>-3.6318000000000001E-6</c:v>
                </c:pt>
                <c:pt idx="115">
                  <c:v>-3.6936000000000001E-6</c:v>
                </c:pt>
                <c:pt idx="116">
                  <c:v>-3.6859000000000001E-6</c:v>
                </c:pt>
                <c:pt idx="117">
                  <c:v>-3.7500000000000001E-6</c:v>
                </c:pt>
                <c:pt idx="118">
                  <c:v>-3.7527999999999999E-6</c:v>
                </c:pt>
                <c:pt idx="119">
                  <c:v>-3.8122000000000001E-6</c:v>
                </c:pt>
                <c:pt idx="120">
                  <c:v>-3.8257999999999999E-6</c:v>
                </c:pt>
                <c:pt idx="121">
                  <c:v>-3.8744999999999999E-6</c:v>
                </c:pt>
                <c:pt idx="122">
                  <c:v>-3.8828999999999997E-6</c:v>
                </c:pt>
                <c:pt idx="123">
                  <c:v>-3.9427000000000004E-6</c:v>
                </c:pt>
                <c:pt idx="124">
                  <c:v>-3.9480000000000001E-6</c:v>
                </c:pt>
                <c:pt idx="125">
                  <c:v>-4.0059000000000001E-6</c:v>
                </c:pt>
                <c:pt idx="126">
                  <c:v>-4.0067000000000001E-6</c:v>
                </c:pt>
                <c:pt idx="127">
                  <c:v>-4.0621999999999998E-6</c:v>
                </c:pt>
                <c:pt idx="128">
                  <c:v>-4.0755000000000002E-6</c:v>
                </c:pt>
                <c:pt idx="129">
                  <c:v>-4.1343999999999998E-6</c:v>
                </c:pt>
                <c:pt idx="130">
                  <c:v>-4.1365000000000001E-6</c:v>
                </c:pt>
                <c:pt idx="131">
                  <c:v>-4.2092000000000003E-6</c:v>
                </c:pt>
                <c:pt idx="132">
                  <c:v>-4.1996999999999998E-6</c:v>
                </c:pt>
                <c:pt idx="133">
                  <c:v>-4.2988000000000002E-6</c:v>
                </c:pt>
                <c:pt idx="134">
                  <c:v>-4.2763E-6</c:v>
                </c:pt>
                <c:pt idx="135">
                  <c:v>-4.3584999999999999E-6</c:v>
                </c:pt>
                <c:pt idx="136">
                  <c:v>-4.3609E-6</c:v>
                </c:pt>
                <c:pt idx="137">
                  <c:v>-4.4206999999999999E-6</c:v>
                </c:pt>
                <c:pt idx="138">
                  <c:v>-4.4116000000000002E-6</c:v>
                </c:pt>
                <c:pt idx="139">
                  <c:v>-4.4819000000000002E-6</c:v>
                </c:pt>
                <c:pt idx="140">
                  <c:v>-4.4795000000000001E-6</c:v>
                </c:pt>
                <c:pt idx="141">
                  <c:v>-4.5476999999999997E-6</c:v>
                </c:pt>
                <c:pt idx="142">
                  <c:v>-4.5403999999999998E-6</c:v>
                </c:pt>
                <c:pt idx="143">
                  <c:v>-4.6211999999999999E-6</c:v>
                </c:pt>
                <c:pt idx="144">
                  <c:v>-4.6221000000000002E-6</c:v>
                </c:pt>
                <c:pt idx="145">
                  <c:v>-4.7064000000000004E-6</c:v>
                </c:pt>
                <c:pt idx="146">
                  <c:v>-4.6967000000000003E-6</c:v>
                </c:pt>
                <c:pt idx="147">
                  <c:v>-4.7728999999999997E-6</c:v>
                </c:pt>
                <c:pt idx="148">
                  <c:v>-4.7786000000000003E-6</c:v>
                </c:pt>
                <c:pt idx="149">
                  <c:v>-4.8583999999999999E-6</c:v>
                </c:pt>
                <c:pt idx="150">
                  <c:v>-4.8559000000000004E-6</c:v>
                </c:pt>
                <c:pt idx="151">
                  <c:v>-4.9258999999999997E-6</c:v>
                </c:pt>
                <c:pt idx="152">
                  <c:v>-4.9334000000000001E-6</c:v>
                </c:pt>
                <c:pt idx="153">
                  <c:v>-5.0100000000000003E-6</c:v>
                </c:pt>
                <c:pt idx="154">
                  <c:v>-4.9999000000000002E-6</c:v>
                </c:pt>
                <c:pt idx="155">
                  <c:v>-5.0884999999999996E-6</c:v>
                </c:pt>
                <c:pt idx="156">
                  <c:v>-5.1119000000000001E-6</c:v>
                </c:pt>
                <c:pt idx="157">
                  <c:v>-5.1703999999999997E-6</c:v>
                </c:pt>
                <c:pt idx="158">
                  <c:v>-5.1760000000000001E-6</c:v>
                </c:pt>
                <c:pt idx="159">
                  <c:v>-5.2596999999999998E-6</c:v>
                </c:pt>
                <c:pt idx="160">
                  <c:v>-5.2607999999999997E-6</c:v>
                </c:pt>
                <c:pt idx="161">
                  <c:v>-5.3411000000000004E-6</c:v>
                </c:pt>
                <c:pt idx="162">
                  <c:v>-5.3577000000000004E-6</c:v>
                </c:pt>
                <c:pt idx="163">
                  <c:v>-5.4497999999999999E-6</c:v>
                </c:pt>
                <c:pt idx="164">
                  <c:v>-5.4720000000000003E-6</c:v>
                </c:pt>
                <c:pt idx="165">
                  <c:v>-5.5632999999999997E-6</c:v>
                </c:pt>
                <c:pt idx="166">
                  <c:v>-5.5770000000000001E-6</c:v>
                </c:pt>
                <c:pt idx="167">
                  <c:v>-5.6828E-6</c:v>
                </c:pt>
                <c:pt idx="168">
                  <c:v>-5.6856000000000002E-6</c:v>
                </c:pt>
                <c:pt idx="169">
                  <c:v>-5.7830000000000004E-6</c:v>
                </c:pt>
                <c:pt idx="170">
                  <c:v>-5.7977000000000004E-6</c:v>
                </c:pt>
                <c:pt idx="171">
                  <c:v>-5.8857000000000002E-6</c:v>
                </c:pt>
                <c:pt idx="172">
                  <c:v>-5.913E-6</c:v>
                </c:pt>
                <c:pt idx="173">
                  <c:v>-6.0059000000000004E-6</c:v>
                </c:pt>
                <c:pt idx="174">
                  <c:v>-6.0198999999999997E-6</c:v>
                </c:pt>
                <c:pt idx="175">
                  <c:v>-6.1260999999999997E-6</c:v>
                </c:pt>
                <c:pt idx="176">
                  <c:v>-6.1321000000000001E-6</c:v>
                </c:pt>
                <c:pt idx="177">
                  <c:v>-6.2121000000000002E-6</c:v>
                </c:pt>
                <c:pt idx="178">
                  <c:v>-6.2199000000000004E-6</c:v>
                </c:pt>
                <c:pt idx="179">
                  <c:v>-6.3226000000000002E-6</c:v>
                </c:pt>
                <c:pt idx="180">
                  <c:v>-6.3326000000000002E-6</c:v>
                </c:pt>
                <c:pt idx="181">
                  <c:v>-6.4114000000000001E-6</c:v>
                </c:pt>
                <c:pt idx="182">
                  <c:v>-6.4191000000000001E-6</c:v>
                </c:pt>
                <c:pt idx="183">
                  <c:v>-6.4984000000000003E-6</c:v>
                </c:pt>
                <c:pt idx="184">
                  <c:v>-6.5081000000000004E-6</c:v>
                </c:pt>
                <c:pt idx="185">
                  <c:v>-6.5887000000000001E-6</c:v>
                </c:pt>
                <c:pt idx="186">
                  <c:v>-6.5807000000000004E-6</c:v>
                </c:pt>
                <c:pt idx="187">
                  <c:v>-6.6912999999999998E-6</c:v>
                </c:pt>
                <c:pt idx="188">
                  <c:v>-6.6852E-6</c:v>
                </c:pt>
                <c:pt idx="189">
                  <c:v>-6.7707999999999996E-6</c:v>
                </c:pt>
                <c:pt idx="190">
                  <c:v>-6.776E-6</c:v>
                </c:pt>
                <c:pt idx="191">
                  <c:v>-6.8708000000000004E-6</c:v>
                </c:pt>
                <c:pt idx="192">
                  <c:v>-6.8604999999999998E-6</c:v>
                </c:pt>
                <c:pt idx="193">
                  <c:v>-6.9425E-6</c:v>
                </c:pt>
                <c:pt idx="194">
                  <c:v>-6.9646000000000002E-6</c:v>
                </c:pt>
                <c:pt idx="195">
                  <c:v>-7.0420999999999999E-6</c:v>
                </c:pt>
                <c:pt idx="196">
                  <c:v>-7.0404999999999998E-6</c:v>
                </c:pt>
                <c:pt idx="197">
                  <c:v>-7.1377999999999997E-6</c:v>
                </c:pt>
                <c:pt idx="198">
                  <c:v>-7.1415000000000001E-6</c:v>
                </c:pt>
                <c:pt idx="199">
                  <c:v>-7.2425999999999999E-6</c:v>
                </c:pt>
                <c:pt idx="200">
                  <c:v>-7.2291E-6</c:v>
                </c:pt>
                <c:pt idx="201">
                  <c:v>-7.3339000000000002E-6</c:v>
                </c:pt>
                <c:pt idx="202">
                  <c:v>-7.3211000000000001E-6</c:v>
                </c:pt>
                <c:pt idx="203">
                  <c:v>-7.3899000000000002E-6</c:v>
                </c:pt>
                <c:pt idx="204">
                  <c:v>-7.3988000000000002E-6</c:v>
                </c:pt>
                <c:pt idx="205">
                  <c:v>-7.4954999999999996E-6</c:v>
                </c:pt>
                <c:pt idx="206">
                  <c:v>-7.4997999999999998E-6</c:v>
                </c:pt>
                <c:pt idx="207">
                  <c:v>-7.5916999999999997E-6</c:v>
                </c:pt>
                <c:pt idx="208">
                  <c:v>-7.5850999999999996E-6</c:v>
                </c:pt>
                <c:pt idx="209">
                  <c:v>-7.6740999999999999E-6</c:v>
                </c:pt>
                <c:pt idx="210">
                  <c:v>-7.6790000000000005E-6</c:v>
                </c:pt>
                <c:pt idx="211">
                  <c:v>-7.7771000000000005E-6</c:v>
                </c:pt>
                <c:pt idx="212">
                  <c:v>-7.7833000000000005E-6</c:v>
                </c:pt>
                <c:pt idx="213">
                  <c:v>-7.8675000000000005E-6</c:v>
                </c:pt>
                <c:pt idx="214">
                  <c:v>-7.8894999999999996E-6</c:v>
                </c:pt>
                <c:pt idx="215">
                  <c:v>-7.9867999999999995E-6</c:v>
                </c:pt>
                <c:pt idx="216">
                  <c:v>-7.9866000000000007E-6</c:v>
                </c:pt>
                <c:pt idx="217">
                  <c:v>-8.0978999999999992E-6</c:v>
                </c:pt>
                <c:pt idx="218">
                  <c:v>-8.1063999999999992E-6</c:v>
                </c:pt>
                <c:pt idx="219">
                  <c:v>-8.2269000000000008E-6</c:v>
                </c:pt>
                <c:pt idx="220">
                  <c:v>-8.2391000000000004E-6</c:v>
                </c:pt>
                <c:pt idx="221">
                  <c:v>-8.3097999999999996E-6</c:v>
                </c:pt>
                <c:pt idx="222">
                  <c:v>-8.3275999999999997E-6</c:v>
                </c:pt>
                <c:pt idx="223">
                  <c:v>-8.4386000000000008E-6</c:v>
                </c:pt>
                <c:pt idx="224">
                  <c:v>-8.4619999999999996E-6</c:v>
                </c:pt>
                <c:pt idx="225">
                  <c:v>-8.5660000000000007E-6</c:v>
                </c:pt>
                <c:pt idx="226">
                  <c:v>-8.5737000000000006E-6</c:v>
                </c:pt>
                <c:pt idx="227">
                  <c:v>-8.6935000000000007E-6</c:v>
                </c:pt>
                <c:pt idx="228">
                  <c:v>-8.7159999999999992E-6</c:v>
                </c:pt>
                <c:pt idx="229">
                  <c:v>-8.8309000000000004E-6</c:v>
                </c:pt>
                <c:pt idx="230">
                  <c:v>-8.8439000000000001E-6</c:v>
                </c:pt>
                <c:pt idx="231">
                  <c:v>-8.9723000000000005E-6</c:v>
                </c:pt>
                <c:pt idx="232">
                  <c:v>-9.0056000000000006E-6</c:v>
                </c:pt>
                <c:pt idx="233">
                  <c:v>-9.1401000000000008E-6</c:v>
                </c:pt>
                <c:pt idx="234">
                  <c:v>-9.1766999999999997E-6</c:v>
                </c:pt>
                <c:pt idx="235">
                  <c:v>-9.2985000000000008E-6</c:v>
                </c:pt>
                <c:pt idx="236">
                  <c:v>-9.3394000000000007E-6</c:v>
                </c:pt>
                <c:pt idx="237">
                  <c:v>-9.4962000000000007E-6</c:v>
                </c:pt>
                <c:pt idx="238">
                  <c:v>-9.5506999999999999E-6</c:v>
                </c:pt>
                <c:pt idx="239">
                  <c:v>-9.7040000000000006E-6</c:v>
                </c:pt>
                <c:pt idx="240">
                  <c:v>-9.7736000000000007E-6</c:v>
                </c:pt>
                <c:pt idx="241">
                  <c:v>-9.9276999999999998E-6</c:v>
                </c:pt>
                <c:pt idx="242">
                  <c:v>-1.0003999999999999E-5</c:v>
                </c:pt>
                <c:pt idx="243">
                  <c:v>-1.0208E-5</c:v>
                </c:pt>
                <c:pt idx="244">
                  <c:v>-1.031E-5</c:v>
                </c:pt>
                <c:pt idx="245">
                  <c:v>-1.0535E-5</c:v>
                </c:pt>
                <c:pt idx="246">
                  <c:v>-1.0652999999999999E-5</c:v>
                </c:pt>
                <c:pt idx="247">
                  <c:v>-1.0924000000000001E-5</c:v>
                </c:pt>
                <c:pt idx="248">
                  <c:v>-1.11E-5</c:v>
                </c:pt>
                <c:pt idx="249">
                  <c:v>-1.1429E-5</c:v>
                </c:pt>
                <c:pt idx="250">
                  <c:v>-1.1674E-5</c:v>
                </c:pt>
                <c:pt idx="251">
                  <c:v>-1.2089000000000001E-5</c:v>
                </c:pt>
                <c:pt idx="252">
                  <c:v>-1.2432000000000001E-5</c:v>
                </c:pt>
                <c:pt idx="253">
                  <c:v>-1.2941E-5</c:v>
                </c:pt>
                <c:pt idx="254">
                  <c:v>-1.3390000000000001E-5</c:v>
                </c:pt>
                <c:pt idx="255">
                  <c:v>-1.4085E-5</c:v>
                </c:pt>
                <c:pt idx="256">
                  <c:v>-1.4759E-5</c:v>
                </c:pt>
                <c:pt idx="257">
                  <c:v>-1.5648999999999999E-5</c:v>
                </c:pt>
                <c:pt idx="258">
                  <c:v>-1.6537000000000001E-5</c:v>
                </c:pt>
                <c:pt idx="259">
                  <c:v>-1.7737E-5</c:v>
                </c:pt>
                <c:pt idx="260">
                  <c:v>-1.8929000000000001E-5</c:v>
                </c:pt>
                <c:pt idx="261">
                  <c:v>-2.0420000000000001E-5</c:v>
                </c:pt>
                <c:pt idx="262">
                  <c:v>-2.1951999999999999E-5</c:v>
                </c:pt>
                <c:pt idx="263">
                  <c:v>-2.3842E-5</c:v>
                </c:pt>
                <c:pt idx="264">
                  <c:v>-2.5812999999999998E-5</c:v>
                </c:pt>
                <c:pt idx="265">
                  <c:v>-2.8133999999999999E-5</c:v>
                </c:pt>
                <c:pt idx="266">
                  <c:v>-3.0511E-5</c:v>
                </c:pt>
                <c:pt idx="267">
                  <c:v>-3.3115999999999999E-5</c:v>
                </c:pt>
                <c:pt idx="268">
                  <c:v>-3.5936999999999998E-5</c:v>
                </c:pt>
                <c:pt idx="269">
                  <c:v>-3.8999999999999999E-5</c:v>
                </c:pt>
                <c:pt idx="270">
                  <c:v>-4.2125000000000001E-5</c:v>
                </c:pt>
                <c:pt idx="271">
                  <c:v>-4.5500000000000001E-5</c:v>
                </c:pt>
                <c:pt idx="272">
                  <c:v>-4.8915999999999997E-5</c:v>
                </c:pt>
                <c:pt idx="273">
                  <c:v>-5.2289E-5</c:v>
                </c:pt>
                <c:pt idx="274">
                  <c:v>-5.5658999999999997E-5</c:v>
                </c:pt>
                <c:pt idx="275">
                  <c:v>-5.9134E-5</c:v>
                </c:pt>
                <c:pt idx="276">
                  <c:v>-6.2464000000000004E-5</c:v>
                </c:pt>
                <c:pt idx="277">
                  <c:v>-6.5704000000000007E-5</c:v>
                </c:pt>
                <c:pt idx="278">
                  <c:v>-6.8758999999999997E-5</c:v>
                </c:pt>
                <c:pt idx="279">
                  <c:v>-7.1365000000000005E-5</c:v>
                </c:pt>
                <c:pt idx="280">
                  <c:v>-7.3889999999999999E-5</c:v>
                </c:pt>
                <c:pt idx="281">
                  <c:v>-7.6032999999999995E-5</c:v>
                </c:pt>
                <c:pt idx="282">
                  <c:v>-7.7671999999999998E-5</c:v>
                </c:pt>
                <c:pt idx="283">
                  <c:v>-7.9111999999999997E-5</c:v>
                </c:pt>
                <c:pt idx="284">
                  <c:v>-8.0032999999999998E-5</c:v>
                </c:pt>
                <c:pt idx="285">
                  <c:v>-8.0513999999999995E-5</c:v>
                </c:pt>
                <c:pt idx="286">
                  <c:v>-8.0514999999999997E-5</c:v>
                </c:pt>
                <c:pt idx="287">
                  <c:v>-8.0291999999999996E-5</c:v>
                </c:pt>
                <c:pt idx="288">
                  <c:v>-7.9617999999999996E-5</c:v>
                </c:pt>
                <c:pt idx="289">
                  <c:v>-7.8784999999999999E-5</c:v>
                </c:pt>
                <c:pt idx="290">
                  <c:v>-7.7614999999999995E-5</c:v>
                </c:pt>
                <c:pt idx="291">
                  <c:v>-7.6326000000000001E-5</c:v>
                </c:pt>
                <c:pt idx="292">
                  <c:v>-7.4887000000000003E-5</c:v>
                </c:pt>
                <c:pt idx="293">
                  <c:v>-7.3438999999999999E-5</c:v>
                </c:pt>
                <c:pt idx="294">
                  <c:v>-7.1888E-5</c:v>
                </c:pt>
                <c:pt idx="295">
                  <c:v>-7.0407999999999994E-5</c:v>
                </c:pt>
                <c:pt idx="296">
                  <c:v>-6.8861000000000004E-5</c:v>
                </c:pt>
                <c:pt idx="297">
                  <c:v>-6.7496999999999994E-5</c:v>
                </c:pt>
                <c:pt idx="298">
                  <c:v>-6.5982999999999995E-5</c:v>
                </c:pt>
                <c:pt idx="299">
                  <c:v>-6.4702000000000005E-5</c:v>
                </c:pt>
                <c:pt idx="300">
                  <c:v>-6.3379000000000004E-5</c:v>
                </c:pt>
                <c:pt idx="301">
                  <c:v>-6.2235000000000003E-5</c:v>
                </c:pt>
                <c:pt idx="302">
                  <c:v>-6.1060000000000002E-5</c:v>
                </c:pt>
                <c:pt idx="303">
                  <c:v>-6.0066999999999999E-5</c:v>
                </c:pt>
                <c:pt idx="304">
                  <c:v>-5.8992E-5</c:v>
                </c:pt>
                <c:pt idx="305">
                  <c:v>-5.8109999999999998E-5</c:v>
                </c:pt>
                <c:pt idx="306">
                  <c:v>-5.7160000000000002E-5</c:v>
                </c:pt>
                <c:pt idx="307">
                  <c:v>-5.6394000000000003E-5</c:v>
                </c:pt>
                <c:pt idx="308">
                  <c:v>-5.5578000000000002E-5</c:v>
                </c:pt>
                <c:pt idx="309">
                  <c:v>-5.4916000000000001E-5</c:v>
                </c:pt>
                <c:pt idx="310">
                  <c:v>-5.4187000000000001E-5</c:v>
                </c:pt>
                <c:pt idx="311">
                  <c:v>-5.3637999999999997E-5</c:v>
                </c:pt>
                <c:pt idx="312">
                  <c:v>-5.2976999999999998E-5</c:v>
                </c:pt>
                <c:pt idx="313">
                  <c:v>-5.2499E-5</c:v>
                </c:pt>
                <c:pt idx="314">
                  <c:v>-5.1919000000000002E-5</c:v>
                </c:pt>
                <c:pt idx="315">
                  <c:v>-5.1476E-5</c:v>
                </c:pt>
                <c:pt idx="316">
                  <c:v>-5.0964000000000002E-5</c:v>
                </c:pt>
                <c:pt idx="317">
                  <c:v>-5.0572000000000003E-5</c:v>
                </c:pt>
                <c:pt idx="318">
                  <c:v>-5.0087999999999999E-5</c:v>
                </c:pt>
                <c:pt idx="319">
                  <c:v>-4.9759000000000003E-5</c:v>
                </c:pt>
                <c:pt idx="320">
                  <c:v>-4.9329999999999997E-5</c:v>
                </c:pt>
                <c:pt idx="321">
                  <c:v>-4.9008999999999998E-5</c:v>
                </c:pt>
                <c:pt idx="322">
                  <c:v>-4.8609999999999997E-5</c:v>
                </c:pt>
                <c:pt idx="323">
                  <c:v>-4.8337000000000002E-5</c:v>
                </c:pt>
                <c:pt idx="324">
                  <c:v>-4.7948999999999998E-5</c:v>
                </c:pt>
                <c:pt idx="325">
                  <c:v>-4.7704999999999998E-5</c:v>
                </c:pt>
                <c:pt idx="326">
                  <c:v>-4.7355000000000003E-5</c:v>
                </c:pt>
                <c:pt idx="327">
                  <c:v>-4.7128E-5</c:v>
                </c:pt>
                <c:pt idx="328">
                  <c:v>-4.6801000000000001E-5</c:v>
                </c:pt>
                <c:pt idx="329">
                  <c:v>-4.6622999999999997E-5</c:v>
                </c:pt>
                <c:pt idx="330">
                  <c:v>-4.6295000000000003E-5</c:v>
                </c:pt>
                <c:pt idx="331">
                  <c:v>-4.6122999999999999E-5</c:v>
                </c:pt>
                <c:pt idx="332">
                  <c:v>-4.5834000000000002E-5</c:v>
                </c:pt>
                <c:pt idx="333">
                  <c:v>-4.5683999999999998E-5</c:v>
                </c:pt>
                <c:pt idx="334">
                  <c:v>-4.5425E-5</c:v>
                </c:pt>
                <c:pt idx="335">
                  <c:v>-4.5275000000000003E-5</c:v>
                </c:pt>
                <c:pt idx="336">
                  <c:v>-4.5050999999999999E-5</c:v>
                </c:pt>
                <c:pt idx="337">
                  <c:v>-4.4937E-5</c:v>
                </c:pt>
                <c:pt idx="338">
                  <c:v>-4.4700999999999998E-5</c:v>
                </c:pt>
                <c:pt idx="339">
                  <c:v>-4.4622000000000001E-5</c:v>
                </c:pt>
                <c:pt idx="340">
                  <c:v>-4.4431999999999997E-5</c:v>
                </c:pt>
                <c:pt idx="341">
                  <c:v>-4.4357999999999998E-5</c:v>
                </c:pt>
                <c:pt idx="342">
                  <c:v>-4.4162000000000002E-5</c:v>
                </c:pt>
                <c:pt idx="343">
                  <c:v>-4.409E-5</c:v>
                </c:pt>
                <c:pt idx="344">
                  <c:v>-4.3930999999999997E-5</c:v>
                </c:pt>
                <c:pt idx="345">
                  <c:v>-4.3894999999999999E-5</c:v>
                </c:pt>
                <c:pt idx="346">
                  <c:v>-4.3751000000000002E-5</c:v>
                </c:pt>
                <c:pt idx="347">
                  <c:v>-4.3702999999999998E-5</c:v>
                </c:pt>
                <c:pt idx="348">
                  <c:v>-4.3602E-5</c:v>
                </c:pt>
                <c:pt idx="349">
                  <c:v>-4.3571E-5</c:v>
                </c:pt>
                <c:pt idx="350">
                  <c:v>-4.3448999999999997E-5</c:v>
                </c:pt>
                <c:pt idx="351">
                  <c:v>-4.3476999999999997E-5</c:v>
                </c:pt>
                <c:pt idx="352">
                  <c:v>-4.3380999999999997E-5</c:v>
                </c:pt>
                <c:pt idx="353">
                  <c:v>-4.3398E-5</c:v>
                </c:pt>
                <c:pt idx="354">
                  <c:v>-4.3327E-5</c:v>
                </c:pt>
                <c:pt idx="355">
                  <c:v>-4.3411000000000002E-5</c:v>
                </c:pt>
                <c:pt idx="356">
                  <c:v>-4.3300000000000002E-5</c:v>
                </c:pt>
                <c:pt idx="357">
                  <c:v>-4.3362999999999998E-5</c:v>
                </c:pt>
                <c:pt idx="358">
                  <c:v>-4.3306000000000002E-5</c:v>
                </c:pt>
                <c:pt idx="359">
                  <c:v>-4.3407E-5</c:v>
                </c:pt>
                <c:pt idx="360">
                  <c:v>-4.3373E-5</c:v>
                </c:pt>
                <c:pt idx="361">
                  <c:v>-4.3464999999999998E-5</c:v>
                </c:pt>
                <c:pt idx="362">
                  <c:v>-4.3451000000000001E-5</c:v>
                </c:pt>
                <c:pt idx="363">
                  <c:v>-4.3591000000000003E-5</c:v>
                </c:pt>
                <c:pt idx="364">
                  <c:v>-4.3614E-5</c:v>
                </c:pt>
                <c:pt idx="365">
                  <c:v>-4.3748000000000002E-5</c:v>
                </c:pt>
                <c:pt idx="366">
                  <c:v>-4.3782999999999997E-5</c:v>
                </c:pt>
                <c:pt idx="367">
                  <c:v>-4.3949999999999998E-5</c:v>
                </c:pt>
                <c:pt idx="368">
                  <c:v>-4.4019E-5</c:v>
                </c:pt>
                <c:pt idx="369">
                  <c:v>-4.4141999999999999E-5</c:v>
                </c:pt>
                <c:pt idx="370">
                  <c:v>-4.4215000000000003E-5</c:v>
                </c:pt>
                <c:pt idx="371">
                  <c:v>-4.4404999999999999E-5</c:v>
                </c:pt>
                <c:pt idx="372">
                  <c:v>-4.4492E-5</c:v>
                </c:pt>
                <c:pt idx="373">
                  <c:v>-4.4685999999999999E-5</c:v>
                </c:pt>
                <c:pt idx="374">
                  <c:v>-4.4756999999999999E-5</c:v>
                </c:pt>
                <c:pt idx="375">
                  <c:v>-4.4956000000000001E-5</c:v>
                </c:pt>
                <c:pt idx="376">
                  <c:v>-4.5062000000000003E-5</c:v>
                </c:pt>
                <c:pt idx="377">
                  <c:v>-4.5246E-5</c:v>
                </c:pt>
                <c:pt idx="378">
                  <c:v>-4.5328999999999999E-5</c:v>
                </c:pt>
                <c:pt idx="379">
                  <c:v>-4.5555E-5</c:v>
                </c:pt>
                <c:pt idx="380">
                  <c:v>-4.5646999999999999E-5</c:v>
                </c:pt>
                <c:pt idx="381">
                  <c:v>-4.5896999999999998E-5</c:v>
                </c:pt>
                <c:pt idx="382">
                  <c:v>-4.6044999999999997E-5</c:v>
                </c:pt>
                <c:pt idx="383">
                  <c:v>-4.6344999999999998E-5</c:v>
                </c:pt>
                <c:pt idx="384">
                  <c:v>-4.6486000000000002E-5</c:v>
                </c:pt>
                <c:pt idx="385">
                  <c:v>-4.6820000000000002E-5</c:v>
                </c:pt>
                <c:pt idx="386">
                  <c:v>-4.7021000000000003E-5</c:v>
                </c:pt>
                <c:pt idx="387">
                  <c:v>-4.7358999999999998E-5</c:v>
                </c:pt>
                <c:pt idx="388">
                  <c:v>-4.7577000000000002E-5</c:v>
                </c:pt>
                <c:pt idx="389">
                  <c:v>-4.7972000000000001E-5</c:v>
                </c:pt>
                <c:pt idx="390">
                  <c:v>-4.8265E-5</c:v>
                </c:pt>
                <c:pt idx="391">
                  <c:v>-4.8733999999999998E-5</c:v>
                </c:pt>
                <c:pt idx="392">
                  <c:v>-4.9150000000000002E-5</c:v>
                </c:pt>
                <c:pt idx="393">
                  <c:v>-4.9738999999999999E-5</c:v>
                </c:pt>
                <c:pt idx="394">
                  <c:v>-5.0198999999999998E-5</c:v>
                </c:pt>
                <c:pt idx="395">
                  <c:v>-5.0890000000000002E-5</c:v>
                </c:pt>
                <c:pt idx="396">
                  <c:v>-5.1532000000000001E-5</c:v>
                </c:pt>
                <c:pt idx="397">
                  <c:v>-5.2380999999999999E-5</c:v>
                </c:pt>
                <c:pt idx="398">
                  <c:v>-5.3173000000000001E-5</c:v>
                </c:pt>
                <c:pt idx="399">
                  <c:v>-5.4200000000000003E-5</c:v>
                </c:pt>
                <c:pt idx="400">
                  <c:v>-5.5180999999999999E-5</c:v>
                </c:pt>
                <c:pt idx="401">
                  <c:v>-5.1761000000000001E-5</c:v>
                </c:pt>
                <c:pt idx="402">
                  <c:v>-4.8353000000000003E-5</c:v>
                </c:pt>
                <c:pt idx="403">
                  <c:v>-4.583E-5</c:v>
                </c:pt>
                <c:pt idx="404">
                  <c:v>-4.3569000000000002E-5</c:v>
                </c:pt>
                <c:pt idx="405">
                  <c:v>-4.1761999999999998E-5</c:v>
                </c:pt>
                <c:pt idx="406">
                  <c:v>-4.0064000000000001E-5</c:v>
                </c:pt>
                <c:pt idx="407">
                  <c:v>-3.8720000000000002E-5</c:v>
                </c:pt>
                <c:pt idx="408">
                  <c:v>-3.7360000000000001E-5</c:v>
                </c:pt>
                <c:pt idx="409">
                  <c:v>-3.6291999999999997E-5</c:v>
                </c:pt>
                <c:pt idx="410">
                  <c:v>-3.5181000000000001E-5</c:v>
                </c:pt>
                <c:pt idx="411">
                  <c:v>-3.4319999999999997E-5</c:v>
                </c:pt>
                <c:pt idx="412">
                  <c:v>-3.3386999999999997E-5</c:v>
                </c:pt>
                <c:pt idx="413">
                  <c:v>-3.2728999999999998E-5</c:v>
                </c:pt>
                <c:pt idx="414">
                  <c:v>-3.1927000000000001E-5</c:v>
                </c:pt>
                <c:pt idx="415">
                  <c:v>-3.1300000000000002E-5</c:v>
                </c:pt>
                <c:pt idx="416">
                  <c:v>-3.0638E-5</c:v>
                </c:pt>
                <c:pt idx="417">
                  <c:v>-3.0125E-5</c:v>
                </c:pt>
                <c:pt idx="418">
                  <c:v>-2.9536999999999999E-5</c:v>
                </c:pt>
                <c:pt idx="419">
                  <c:v>-2.9125E-5</c:v>
                </c:pt>
                <c:pt idx="420">
                  <c:v>-2.8572E-5</c:v>
                </c:pt>
                <c:pt idx="421">
                  <c:v>-2.8277999999999999E-5</c:v>
                </c:pt>
                <c:pt idx="422">
                  <c:v>-2.7807E-5</c:v>
                </c:pt>
                <c:pt idx="423">
                  <c:v>-2.7487999999999998E-5</c:v>
                </c:pt>
                <c:pt idx="424">
                  <c:v>-2.7061999999999999E-5</c:v>
                </c:pt>
                <c:pt idx="425">
                  <c:v>-2.6801E-5</c:v>
                </c:pt>
                <c:pt idx="426">
                  <c:v>-2.6400000000000001E-5</c:v>
                </c:pt>
                <c:pt idx="427">
                  <c:v>-2.6145000000000001E-5</c:v>
                </c:pt>
                <c:pt idx="428">
                  <c:v>-2.5791000000000001E-5</c:v>
                </c:pt>
                <c:pt idx="429">
                  <c:v>-2.5590999999999999E-5</c:v>
                </c:pt>
                <c:pt idx="430">
                  <c:v>-2.5230999999999999E-5</c:v>
                </c:pt>
                <c:pt idx="431">
                  <c:v>-2.5041E-5</c:v>
                </c:pt>
                <c:pt idx="432">
                  <c:v>-2.4729E-5</c:v>
                </c:pt>
                <c:pt idx="433">
                  <c:v>-2.4570999999999999E-5</c:v>
                </c:pt>
                <c:pt idx="434">
                  <c:v>-2.4247E-5</c:v>
                </c:pt>
                <c:pt idx="435">
                  <c:v>-2.4083999999999998E-5</c:v>
                </c:pt>
                <c:pt idx="436">
                  <c:v>-2.3805999999999999E-5</c:v>
                </c:pt>
                <c:pt idx="437">
                  <c:v>-2.3657000000000001E-5</c:v>
                </c:pt>
                <c:pt idx="438">
                  <c:v>-2.3397E-5</c:v>
                </c:pt>
                <c:pt idx="439">
                  <c:v>-2.3272999999999999E-5</c:v>
                </c:pt>
                <c:pt idx="440">
                  <c:v>-2.3005000000000001E-5</c:v>
                </c:pt>
                <c:pt idx="441">
                  <c:v>-2.2904999999999998E-5</c:v>
                </c:pt>
                <c:pt idx="442">
                  <c:v>-2.2637999999999999E-5</c:v>
                </c:pt>
                <c:pt idx="443">
                  <c:v>-2.2549999999999999E-5</c:v>
                </c:pt>
                <c:pt idx="444">
                  <c:v>-2.2283E-5</c:v>
                </c:pt>
                <c:pt idx="445">
                  <c:v>-2.2201999999999999E-5</c:v>
                </c:pt>
                <c:pt idx="446">
                  <c:v>-2.1950000000000002E-5</c:v>
                </c:pt>
                <c:pt idx="447">
                  <c:v>-2.1841E-5</c:v>
                </c:pt>
                <c:pt idx="448">
                  <c:v>-2.1593000000000001E-5</c:v>
                </c:pt>
                <c:pt idx="449">
                  <c:v>-2.1529999999999999E-5</c:v>
                </c:pt>
                <c:pt idx="450">
                  <c:v>-2.1291999999999999E-5</c:v>
                </c:pt>
                <c:pt idx="451">
                  <c:v>-2.1223E-5</c:v>
                </c:pt>
                <c:pt idx="452">
                  <c:v>-2.1005E-5</c:v>
                </c:pt>
                <c:pt idx="453">
                  <c:v>-2.0917E-5</c:v>
                </c:pt>
                <c:pt idx="454">
                  <c:v>-2.0704E-5</c:v>
                </c:pt>
                <c:pt idx="455">
                  <c:v>-2.0632000000000002E-5</c:v>
                </c:pt>
                <c:pt idx="456">
                  <c:v>-2.0426000000000001E-5</c:v>
                </c:pt>
                <c:pt idx="457">
                  <c:v>-2.0346000000000001E-5</c:v>
                </c:pt>
                <c:pt idx="458">
                  <c:v>-2.0145000000000001E-5</c:v>
                </c:pt>
                <c:pt idx="459">
                  <c:v>-2.0058999999999999E-5</c:v>
                </c:pt>
                <c:pt idx="460">
                  <c:v>-1.9859000000000001E-5</c:v>
                </c:pt>
                <c:pt idx="461">
                  <c:v>-1.9792999999999998E-5</c:v>
                </c:pt>
                <c:pt idx="462">
                  <c:v>-1.9579999999999999E-5</c:v>
                </c:pt>
                <c:pt idx="463">
                  <c:v>-1.9525999999999999E-5</c:v>
                </c:pt>
                <c:pt idx="464">
                  <c:v>-1.9318E-5</c:v>
                </c:pt>
                <c:pt idx="465">
                  <c:v>-1.9279E-5</c:v>
                </c:pt>
                <c:pt idx="466">
                  <c:v>-1.9085000000000001E-5</c:v>
                </c:pt>
                <c:pt idx="467">
                  <c:v>-1.9021999999999998E-5</c:v>
                </c:pt>
                <c:pt idx="468">
                  <c:v>-1.8827000000000001E-5</c:v>
                </c:pt>
                <c:pt idx="469">
                  <c:v>-1.8751000000000001E-5</c:v>
                </c:pt>
                <c:pt idx="470">
                  <c:v>-1.8573999999999999E-5</c:v>
                </c:pt>
                <c:pt idx="471">
                  <c:v>-1.8510000000000001E-5</c:v>
                </c:pt>
                <c:pt idx="472">
                  <c:v>-1.8304999999999998E-5</c:v>
                </c:pt>
                <c:pt idx="473">
                  <c:v>-1.8236E-5</c:v>
                </c:pt>
                <c:pt idx="474">
                  <c:v>-1.8051E-5</c:v>
                </c:pt>
                <c:pt idx="475">
                  <c:v>-1.7961999999999998E-5</c:v>
                </c:pt>
                <c:pt idx="476">
                  <c:v>-1.7757E-5</c:v>
                </c:pt>
                <c:pt idx="477">
                  <c:v>-1.7699000000000001E-5</c:v>
                </c:pt>
                <c:pt idx="478">
                  <c:v>-1.7490999999999999E-5</c:v>
                </c:pt>
                <c:pt idx="479">
                  <c:v>-1.7405999999999999E-5</c:v>
                </c:pt>
                <c:pt idx="480">
                  <c:v>-1.7201999999999999E-5</c:v>
                </c:pt>
                <c:pt idx="481">
                  <c:v>-1.7116999999999999E-5</c:v>
                </c:pt>
                <c:pt idx="482">
                  <c:v>-1.6895999999999999E-5</c:v>
                </c:pt>
                <c:pt idx="483">
                  <c:v>-1.6832000000000001E-5</c:v>
                </c:pt>
                <c:pt idx="484">
                  <c:v>-1.6612999999999998E-5</c:v>
                </c:pt>
                <c:pt idx="485">
                  <c:v>-1.6524E-5</c:v>
                </c:pt>
                <c:pt idx="486">
                  <c:v>-1.6294E-5</c:v>
                </c:pt>
                <c:pt idx="487">
                  <c:v>-1.6223999999999999E-5</c:v>
                </c:pt>
                <c:pt idx="488">
                  <c:v>-1.6007000000000001E-5</c:v>
                </c:pt>
                <c:pt idx="489">
                  <c:v>-1.5923E-5</c:v>
                </c:pt>
                <c:pt idx="490">
                  <c:v>-1.5695000000000001E-5</c:v>
                </c:pt>
                <c:pt idx="491">
                  <c:v>-1.5607000000000002E-5</c:v>
                </c:pt>
                <c:pt idx="492">
                  <c:v>-1.5392000000000001E-5</c:v>
                </c:pt>
                <c:pt idx="493">
                  <c:v>-1.5282E-5</c:v>
                </c:pt>
                <c:pt idx="494">
                  <c:v>-1.5026E-5</c:v>
                </c:pt>
                <c:pt idx="495">
                  <c:v>-1.4905999999999999E-5</c:v>
                </c:pt>
                <c:pt idx="496">
                  <c:v>-1.4626E-5</c:v>
                </c:pt>
                <c:pt idx="497">
                  <c:v>-1.4482E-5</c:v>
                </c:pt>
                <c:pt idx="498">
                  <c:v>-1.4100000000000001E-5</c:v>
                </c:pt>
                <c:pt idx="499">
                  <c:v>-1.3879999999999999E-5</c:v>
                </c:pt>
                <c:pt idx="500">
                  <c:v>-1.3461999999999999E-5</c:v>
                </c:pt>
                <c:pt idx="501">
                  <c:v>-1.3188E-5</c:v>
                </c:pt>
                <c:pt idx="502">
                  <c:v>-1.2668E-5</c:v>
                </c:pt>
                <c:pt idx="503">
                  <c:v>-1.2251E-5</c:v>
                </c:pt>
                <c:pt idx="504">
                  <c:v>-1.1636E-5</c:v>
                </c:pt>
                <c:pt idx="505">
                  <c:v>-1.1014E-5</c:v>
                </c:pt>
                <c:pt idx="506">
                  <c:v>-1.022E-5</c:v>
                </c:pt>
                <c:pt idx="507">
                  <c:v>-9.4284999999999996E-6</c:v>
                </c:pt>
                <c:pt idx="508">
                  <c:v>-8.3528999999999993E-6</c:v>
                </c:pt>
                <c:pt idx="509">
                  <c:v>-7.3382000000000003E-6</c:v>
                </c:pt>
                <c:pt idx="510">
                  <c:v>-5.9735999999999999E-6</c:v>
                </c:pt>
                <c:pt idx="511">
                  <c:v>-4.6329000000000001E-6</c:v>
                </c:pt>
                <c:pt idx="512">
                  <c:v>-2.9648E-6</c:v>
                </c:pt>
                <c:pt idx="513">
                  <c:v>-1.158E-6</c:v>
                </c:pt>
                <c:pt idx="514">
                  <c:v>8.5101000000000005E-7</c:v>
                </c:pt>
                <c:pt idx="515">
                  <c:v>3.0187E-6</c:v>
                </c:pt>
                <c:pt idx="516">
                  <c:v>5.3210999999999998E-6</c:v>
                </c:pt>
                <c:pt idx="517">
                  <c:v>8.0419E-6</c:v>
                </c:pt>
                <c:pt idx="518">
                  <c:v>1.1031E-5</c:v>
                </c:pt>
                <c:pt idx="519">
                  <c:v>1.3855E-5</c:v>
                </c:pt>
                <c:pt idx="520">
                  <c:v>1.7045E-5</c:v>
                </c:pt>
                <c:pt idx="521">
                  <c:v>2.0194E-5</c:v>
                </c:pt>
                <c:pt idx="522">
                  <c:v>2.3578999999999999E-5</c:v>
                </c:pt>
                <c:pt idx="523">
                  <c:v>2.6982999999999999E-5</c:v>
                </c:pt>
                <c:pt idx="524">
                  <c:v>3.0480999999999998E-5</c:v>
                </c:pt>
                <c:pt idx="525">
                  <c:v>3.3767999999999999E-5</c:v>
                </c:pt>
                <c:pt idx="526">
                  <c:v>3.6971000000000002E-5</c:v>
                </c:pt>
                <c:pt idx="527">
                  <c:v>4.0034999999999999E-5</c:v>
                </c:pt>
                <c:pt idx="528">
                  <c:v>4.2840000000000003E-5</c:v>
                </c:pt>
                <c:pt idx="529">
                  <c:v>4.5284999999999998E-5</c:v>
                </c:pt>
                <c:pt idx="530">
                  <c:v>4.7686999999999999E-5</c:v>
                </c:pt>
                <c:pt idx="531">
                  <c:v>4.9577000000000003E-5</c:v>
                </c:pt>
                <c:pt idx="532">
                  <c:v>5.1032999999999997E-5</c:v>
                </c:pt>
                <c:pt idx="533">
                  <c:v>5.2210999999999999E-5</c:v>
                </c:pt>
                <c:pt idx="534">
                  <c:v>5.2933999999999998E-5</c:v>
                </c:pt>
                <c:pt idx="535">
                  <c:v>5.3087999999999997E-5</c:v>
                </c:pt>
                <c:pt idx="536">
                  <c:v>5.3020999999999999E-5</c:v>
                </c:pt>
                <c:pt idx="537">
                  <c:v>5.2519000000000003E-5</c:v>
                </c:pt>
                <c:pt idx="538">
                  <c:v>5.1817000000000002E-5</c:v>
                </c:pt>
                <c:pt idx="539">
                  <c:v>5.0797999999999997E-5</c:v>
                </c:pt>
                <c:pt idx="540">
                  <c:v>4.9685000000000003E-5</c:v>
                </c:pt>
                <c:pt idx="541">
                  <c:v>4.8266000000000002E-5</c:v>
                </c:pt>
                <c:pt idx="542">
                  <c:v>4.6961E-5</c:v>
                </c:pt>
                <c:pt idx="543">
                  <c:v>4.5473999999999999E-5</c:v>
                </c:pt>
                <c:pt idx="544">
                  <c:v>4.4091000000000002E-5</c:v>
                </c:pt>
                <c:pt idx="545">
                  <c:v>4.2564000000000001E-5</c:v>
                </c:pt>
                <c:pt idx="546">
                  <c:v>4.1238000000000001E-5</c:v>
                </c:pt>
                <c:pt idx="547">
                  <c:v>3.9804E-5</c:v>
                </c:pt>
                <c:pt idx="548">
                  <c:v>3.8541999999999998E-5</c:v>
                </c:pt>
                <c:pt idx="549">
                  <c:v>3.7261000000000001E-5</c:v>
                </c:pt>
                <c:pt idx="550">
                  <c:v>3.6133000000000001E-5</c:v>
                </c:pt>
                <c:pt idx="551">
                  <c:v>3.4977000000000001E-5</c:v>
                </c:pt>
                <c:pt idx="552">
                  <c:v>3.3980000000000003E-5</c:v>
                </c:pt>
                <c:pt idx="553">
                  <c:v>3.2935000000000002E-5</c:v>
                </c:pt>
                <c:pt idx="554">
                  <c:v>3.2087E-5</c:v>
                </c:pt>
                <c:pt idx="555">
                  <c:v>3.1167000000000002E-5</c:v>
                </c:pt>
                <c:pt idx="556">
                  <c:v>3.0392E-5</c:v>
                </c:pt>
                <c:pt idx="557">
                  <c:v>2.9578999999999999E-5</c:v>
                </c:pt>
                <c:pt idx="558">
                  <c:v>2.8903000000000001E-5</c:v>
                </c:pt>
                <c:pt idx="559">
                  <c:v>2.817E-5</c:v>
                </c:pt>
                <c:pt idx="560">
                  <c:v>2.7583E-5</c:v>
                </c:pt>
                <c:pt idx="561">
                  <c:v>2.6911E-5</c:v>
                </c:pt>
                <c:pt idx="562">
                  <c:v>2.6423000000000001E-5</c:v>
                </c:pt>
                <c:pt idx="563">
                  <c:v>2.5817E-5</c:v>
                </c:pt>
                <c:pt idx="564">
                  <c:v>2.5383000000000001E-5</c:v>
                </c:pt>
                <c:pt idx="565">
                  <c:v>2.4814999999999999E-5</c:v>
                </c:pt>
                <c:pt idx="566">
                  <c:v>2.4417999999999999E-5</c:v>
                </c:pt>
                <c:pt idx="567">
                  <c:v>2.3920000000000001E-5</c:v>
                </c:pt>
                <c:pt idx="568">
                  <c:v>2.3575999999999999E-5</c:v>
                </c:pt>
                <c:pt idx="569">
                  <c:v>2.3118000000000001E-5</c:v>
                </c:pt>
                <c:pt idx="570">
                  <c:v>2.2804000000000001E-5</c:v>
                </c:pt>
                <c:pt idx="571">
                  <c:v>2.2390000000000001E-5</c:v>
                </c:pt>
                <c:pt idx="572">
                  <c:v>2.2096999999999999E-5</c:v>
                </c:pt>
                <c:pt idx="573">
                  <c:v>2.1695000000000002E-5</c:v>
                </c:pt>
                <c:pt idx="574">
                  <c:v>2.1452999999999999E-5</c:v>
                </c:pt>
                <c:pt idx="575">
                  <c:v>2.1094000000000002E-5</c:v>
                </c:pt>
                <c:pt idx="576">
                  <c:v>2.0852E-5</c:v>
                </c:pt>
                <c:pt idx="577">
                  <c:v>2.0525000000000001E-5</c:v>
                </c:pt>
                <c:pt idx="578">
                  <c:v>2.0313999999999999E-5</c:v>
                </c:pt>
                <c:pt idx="579">
                  <c:v>1.9990999999999999E-5</c:v>
                </c:pt>
                <c:pt idx="580">
                  <c:v>1.9811000000000001E-5</c:v>
                </c:pt>
                <c:pt idx="581">
                  <c:v>1.9504000000000002E-5</c:v>
                </c:pt>
                <c:pt idx="582">
                  <c:v>1.9361999999999999E-5</c:v>
                </c:pt>
                <c:pt idx="583">
                  <c:v>1.9076000000000002E-5</c:v>
                </c:pt>
                <c:pt idx="584">
                  <c:v>1.8904999999999999E-5</c:v>
                </c:pt>
                <c:pt idx="585">
                  <c:v>1.8661E-5</c:v>
                </c:pt>
                <c:pt idx="586">
                  <c:v>1.8518000000000001E-5</c:v>
                </c:pt>
                <c:pt idx="587">
                  <c:v>1.8274000000000002E-5</c:v>
                </c:pt>
                <c:pt idx="588">
                  <c:v>1.8134E-5</c:v>
                </c:pt>
                <c:pt idx="589">
                  <c:v>1.791E-5</c:v>
                </c:pt>
                <c:pt idx="590">
                  <c:v>1.7768999999999999E-5</c:v>
                </c:pt>
                <c:pt idx="591">
                  <c:v>1.7561E-5</c:v>
                </c:pt>
                <c:pt idx="592">
                  <c:v>1.7459999999999999E-5</c:v>
                </c:pt>
                <c:pt idx="593">
                  <c:v>1.7235999999999999E-5</c:v>
                </c:pt>
                <c:pt idx="594">
                  <c:v>1.713E-5</c:v>
                </c:pt>
                <c:pt idx="595">
                  <c:v>1.6943E-5</c:v>
                </c:pt>
                <c:pt idx="596">
                  <c:v>1.6847E-5</c:v>
                </c:pt>
                <c:pt idx="597">
                  <c:v>1.6654E-5</c:v>
                </c:pt>
                <c:pt idx="598">
                  <c:v>1.658E-5</c:v>
                </c:pt>
                <c:pt idx="599">
                  <c:v>1.6371E-5</c:v>
                </c:pt>
                <c:pt idx="600">
                  <c:v>1.6310000000000001E-5</c:v>
                </c:pt>
                <c:pt idx="601">
                  <c:v>1.6146000000000001E-5</c:v>
                </c:pt>
                <c:pt idx="602">
                  <c:v>1.6079999999999999E-5</c:v>
                </c:pt>
                <c:pt idx="603">
                  <c:v>1.5909999999999998E-5</c:v>
                </c:pt>
                <c:pt idx="604">
                  <c:v>1.5849999999999999E-5</c:v>
                </c:pt>
                <c:pt idx="605">
                  <c:v>1.5696999999999999E-5</c:v>
                </c:pt>
                <c:pt idx="606">
                  <c:v>1.5628E-5</c:v>
                </c:pt>
                <c:pt idx="607">
                  <c:v>1.5472999999999999E-5</c:v>
                </c:pt>
                <c:pt idx="608">
                  <c:v>1.5421E-5</c:v>
                </c:pt>
                <c:pt idx="609">
                  <c:v>1.5273000000000001E-5</c:v>
                </c:pt>
                <c:pt idx="610">
                  <c:v>1.5251E-5</c:v>
                </c:pt>
                <c:pt idx="611">
                  <c:v>1.5101E-5</c:v>
                </c:pt>
                <c:pt idx="612">
                  <c:v>1.5058999999999999E-5</c:v>
                </c:pt>
                <c:pt idx="613">
                  <c:v>1.4905E-5</c:v>
                </c:pt>
                <c:pt idx="614">
                  <c:v>1.4882000000000001E-5</c:v>
                </c:pt>
                <c:pt idx="615">
                  <c:v>1.4756000000000001E-5</c:v>
                </c:pt>
                <c:pt idx="616">
                  <c:v>1.4734E-5</c:v>
                </c:pt>
                <c:pt idx="617">
                  <c:v>1.4589E-5</c:v>
                </c:pt>
                <c:pt idx="618">
                  <c:v>1.4566000000000001E-5</c:v>
                </c:pt>
                <c:pt idx="619">
                  <c:v>1.4438E-5</c:v>
                </c:pt>
                <c:pt idx="620">
                  <c:v>1.4443E-5</c:v>
                </c:pt>
                <c:pt idx="621">
                  <c:v>1.4318000000000001E-5</c:v>
                </c:pt>
                <c:pt idx="622">
                  <c:v>1.4301000000000001E-5</c:v>
                </c:pt>
                <c:pt idx="623">
                  <c:v>1.4192000000000001E-5</c:v>
                </c:pt>
                <c:pt idx="624">
                  <c:v>1.4161E-5</c:v>
                </c:pt>
                <c:pt idx="625">
                  <c:v>1.4061E-5</c:v>
                </c:pt>
                <c:pt idx="626">
                  <c:v>1.4071E-5</c:v>
                </c:pt>
                <c:pt idx="627">
                  <c:v>1.3971000000000001E-5</c:v>
                </c:pt>
                <c:pt idx="628">
                  <c:v>1.3969E-5</c:v>
                </c:pt>
                <c:pt idx="629">
                  <c:v>1.3851E-5</c:v>
                </c:pt>
                <c:pt idx="630">
                  <c:v>1.3852000000000001E-5</c:v>
                </c:pt>
                <c:pt idx="631">
                  <c:v>1.3736E-5</c:v>
                </c:pt>
                <c:pt idx="632">
                  <c:v>1.3747000000000001E-5</c:v>
                </c:pt>
                <c:pt idx="633">
                  <c:v>1.3644E-5</c:v>
                </c:pt>
                <c:pt idx="634">
                  <c:v>1.3641E-5</c:v>
                </c:pt>
                <c:pt idx="635">
                  <c:v>1.3529999999999999E-5</c:v>
                </c:pt>
                <c:pt idx="636">
                  <c:v>1.3536000000000001E-5</c:v>
                </c:pt>
                <c:pt idx="637">
                  <c:v>1.3438000000000001E-5</c:v>
                </c:pt>
                <c:pt idx="638">
                  <c:v>1.3423E-5</c:v>
                </c:pt>
                <c:pt idx="639">
                  <c:v>1.3315E-5</c:v>
                </c:pt>
                <c:pt idx="640">
                  <c:v>1.3312000000000001E-5</c:v>
                </c:pt>
                <c:pt idx="641">
                  <c:v>1.3212E-5</c:v>
                </c:pt>
                <c:pt idx="642">
                  <c:v>1.3207000000000001E-5</c:v>
                </c:pt>
                <c:pt idx="643">
                  <c:v>1.3106E-5</c:v>
                </c:pt>
                <c:pt idx="644">
                  <c:v>1.3098999999999999E-5</c:v>
                </c:pt>
                <c:pt idx="645">
                  <c:v>1.3010000000000001E-5</c:v>
                </c:pt>
                <c:pt idx="646">
                  <c:v>1.3035E-5</c:v>
                </c:pt>
                <c:pt idx="647">
                  <c:v>1.2935000000000001E-5</c:v>
                </c:pt>
                <c:pt idx="648">
                  <c:v>1.2958E-5</c:v>
                </c:pt>
                <c:pt idx="649">
                  <c:v>1.2840000000000001E-5</c:v>
                </c:pt>
                <c:pt idx="650">
                  <c:v>1.2856E-5</c:v>
                </c:pt>
                <c:pt idx="651">
                  <c:v>1.2779000000000001E-5</c:v>
                </c:pt>
                <c:pt idx="652">
                  <c:v>1.2791E-5</c:v>
                </c:pt>
                <c:pt idx="653">
                  <c:v>1.2704999999999999E-5</c:v>
                </c:pt>
                <c:pt idx="654">
                  <c:v>1.2717999999999999E-5</c:v>
                </c:pt>
                <c:pt idx="655">
                  <c:v>1.2639E-5</c:v>
                </c:pt>
                <c:pt idx="656">
                  <c:v>1.2658E-5</c:v>
                </c:pt>
                <c:pt idx="657">
                  <c:v>1.2571E-5</c:v>
                </c:pt>
                <c:pt idx="658">
                  <c:v>1.2567E-5</c:v>
                </c:pt>
                <c:pt idx="659">
                  <c:v>1.2506E-5</c:v>
                </c:pt>
                <c:pt idx="660">
                  <c:v>1.2510999999999999E-5</c:v>
                </c:pt>
                <c:pt idx="661">
                  <c:v>1.2422000000000001E-5</c:v>
                </c:pt>
                <c:pt idx="662">
                  <c:v>1.2435999999999999E-5</c:v>
                </c:pt>
                <c:pt idx="663">
                  <c:v>1.2368000000000001E-5</c:v>
                </c:pt>
                <c:pt idx="664">
                  <c:v>1.2407E-5</c:v>
                </c:pt>
                <c:pt idx="665">
                  <c:v>1.2349E-5</c:v>
                </c:pt>
                <c:pt idx="666">
                  <c:v>1.235E-5</c:v>
                </c:pt>
                <c:pt idx="667">
                  <c:v>1.2286000000000001E-5</c:v>
                </c:pt>
                <c:pt idx="668">
                  <c:v>1.2310000000000001E-5</c:v>
                </c:pt>
                <c:pt idx="669">
                  <c:v>1.2262000000000001E-5</c:v>
                </c:pt>
                <c:pt idx="670">
                  <c:v>1.2251E-5</c:v>
                </c:pt>
                <c:pt idx="671">
                  <c:v>1.2186E-5</c:v>
                </c:pt>
                <c:pt idx="672">
                  <c:v>1.2207E-5</c:v>
                </c:pt>
                <c:pt idx="673">
                  <c:v>1.2126E-5</c:v>
                </c:pt>
                <c:pt idx="674">
                  <c:v>1.2155E-5</c:v>
                </c:pt>
                <c:pt idx="675">
                  <c:v>1.2088E-5</c:v>
                </c:pt>
                <c:pt idx="676">
                  <c:v>1.2097E-5</c:v>
                </c:pt>
                <c:pt idx="677">
                  <c:v>1.2031999999999999E-5</c:v>
                </c:pt>
                <c:pt idx="678">
                  <c:v>1.2068E-5</c:v>
                </c:pt>
                <c:pt idx="679">
                  <c:v>1.1987999999999999E-5</c:v>
                </c:pt>
                <c:pt idx="680">
                  <c:v>1.2014999999999999E-5</c:v>
                </c:pt>
                <c:pt idx="681">
                  <c:v>1.1945E-5</c:v>
                </c:pt>
                <c:pt idx="682">
                  <c:v>1.1970999999999999E-5</c:v>
                </c:pt>
                <c:pt idx="683">
                  <c:v>1.1902000000000001E-5</c:v>
                </c:pt>
                <c:pt idx="684">
                  <c:v>1.1929999999999999E-5</c:v>
                </c:pt>
                <c:pt idx="685">
                  <c:v>1.1871999999999999E-5</c:v>
                </c:pt>
                <c:pt idx="686">
                  <c:v>1.1874E-5</c:v>
                </c:pt>
                <c:pt idx="687">
                  <c:v>1.1816E-5</c:v>
                </c:pt>
                <c:pt idx="688">
                  <c:v>1.1824000000000001E-5</c:v>
                </c:pt>
                <c:pt idx="689">
                  <c:v>1.1773000000000001E-5</c:v>
                </c:pt>
                <c:pt idx="690">
                  <c:v>1.1798E-5</c:v>
                </c:pt>
                <c:pt idx="691">
                  <c:v>1.1747E-5</c:v>
                </c:pt>
                <c:pt idx="692">
                  <c:v>1.1773999999999999E-5</c:v>
                </c:pt>
                <c:pt idx="693">
                  <c:v>1.1708999999999999E-5</c:v>
                </c:pt>
                <c:pt idx="694">
                  <c:v>1.173E-5</c:v>
                </c:pt>
                <c:pt idx="695">
                  <c:v>1.1671000000000001E-5</c:v>
                </c:pt>
                <c:pt idx="696">
                  <c:v>1.1687E-5</c:v>
                </c:pt>
                <c:pt idx="697">
                  <c:v>1.163E-5</c:v>
                </c:pt>
                <c:pt idx="698">
                  <c:v>1.1647999999999999E-5</c:v>
                </c:pt>
                <c:pt idx="699">
                  <c:v>1.1595E-5</c:v>
                </c:pt>
                <c:pt idx="700">
                  <c:v>1.1613E-5</c:v>
                </c:pt>
                <c:pt idx="701">
                  <c:v>1.1561E-5</c:v>
                </c:pt>
                <c:pt idx="702">
                  <c:v>1.1589E-5</c:v>
                </c:pt>
                <c:pt idx="703">
                  <c:v>1.1562999999999999E-5</c:v>
                </c:pt>
                <c:pt idx="704">
                  <c:v>1.1582E-5</c:v>
                </c:pt>
                <c:pt idx="705">
                  <c:v>1.1551E-5</c:v>
                </c:pt>
                <c:pt idx="706">
                  <c:v>1.1567E-5</c:v>
                </c:pt>
                <c:pt idx="707">
                  <c:v>1.1521E-5</c:v>
                </c:pt>
                <c:pt idx="708">
                  <c:v>1.1559000000000001E-5</c:v>
                </c:pt>
                <c:pt idx="709">
                  <c:v>1.1522000000000001E-5</c:v>
                </c:pt>
                <c:pt idx="710">
                  <c:v>1.1575E-5</c:v>
                </c:pt>
                <c:pt idx="711">
                  <c:v>1.1539000000000001E-5</c:v>
                </c:pt>
                <c:pt idx="712">
                  <c:v>1.1576999999999999E-5</c:v>
                </c:pt>
                <c:pt idx="713">
                  <c:v>1.1533E-5</c:v>
                </c:pt>
                <c:pt idx="714">
                  <c:v>1.1565E-5</c:v>
                </c:pt>
                <c:pt idx="715">
                  <c:v>1.1532000000000001E-5</c:v>
                </c:pt>
                <c:pt idx="716">
                  <c:v>1.1548E-5</c:v>
                </c:pt>
                <c:pt idx="717">
                  <c:v>1.1521E-5</c:v>
                </c:pt>
                <c:pt idx="718">
                  <c:v>1.1535000000000001E-5</c:v>
                </c:pt>
                <c:pt idx="719">
                  <c:v>1.1525000000000001E-5</c:v>
                </c:pt>
                <c:pt idx="720">
                  <c:v>1.155E-5</c:v>
                </c:pt>
                <c:pt idx="721">
                  <c:v>1.1505000000000001E-5</c:v>
                </c:pt>
                <c:pt idx="722">
                  <c:v>1.1556000000000001E-5</c:v>
                </c:pt>
                <c:pt idx="723">
                  <c:v>1.1523E-5</c:v>
                </c:pt>
                <c:pt idx="724">
                  <c:v>1.1579E-5</c:v>
                </c:pt>
                <c:pt idx="725">
                  <c:v>1.1521E-5</c:v>
                </c:pt>
                <c:pt idx="726">
                  <c:v>1.1572E-5</c:v>
                </c:pt>
                <c:pt idx="727">
                  <c:v>1.1532000000000001E-5</c:v>
                </c:pt>
                <c:pt idx="728">
                  <c:v>1.1582E-5</c:v>
                </c:pt>
                <c:pt idx="729">
                  <c:v>1.1564E-5</c:v>
                </c:pt>
                <c:pt idx="730">
                  <c:v>1.1593999999999999E-5</c:v>
                </c:pt>
                <c:pt idx="731">
                  <c:v>1.1552000000000001E-5</c:v>
                </c:pt>
                <c:pt idx="732">
                  <c:v>1.1592E-5</c:v>
                </c:pt>
                <c:pt idx="733">
                  <c:v>1.1556000000000001E-5</c:v>
                </c:pt>
                <c:pt idx="734">
                  <c:v>1.1592E-5</c:v>
                </c:pt>
                <c:pt idx="735">
                  <c:v>1.1566000000000001E-5</c:v>
                </c:pt>
                <c:pt idx="736">
                  <c:v>1.1590000000000001E-5</c:v>
                </c:pt>
                <c:pt idx="737">
                  <c:v>1.1539000000000001E-5</c:v>
                </c:pt>
                <c:pt idx="738">
                  <c:v>1.1567E-5</c:v>
                </c:pt>
                <c:pt idx="739">
                  <c:v>1.1542999999999999E-5</c:v>
                </c:pt>
                <c:pt idx="740">
                  <c:v>1.1569999999999999E-5</c:v>
                </c:pt>
                <c:pt idx="741">
                  <c:v>1.1558E-5</c:v>
                </c:pt>
                <c:pt idx="742">
                  <c:v>1.1589E-5</c:v>
                </c:pt>
                <c:pt idx="743">
                  <c:v>1.1551E-5</c:v>
                </c:pt>
                <c:pt idx="744">
                  <c:v>1.1586000000000001E-5</c:v>
                </c:pt>
                <c:pt idx="745">
                  <c:v>1.1565E-5</c:v>
                </c:pt>
                <c:pt idx="746">
                  <c:v>1.1576999999999999E-5</c:v>
                </c:pt>
                <c:pt idx="747">
                  <c:v>1.1566000000000001E-5</c:v>
                </c:pt>
                <c:pt idx="748">
                  <c:v>1.1582E-5</c:v>
                </c:pt>
                <c:pt idx="749">
                  <c:v>1.1539000000000001E-5</c:v>
                </c:pt>
                <c:pt idx="750">
                  <c:v>1.1590000000000001E-5</c:v>
                </c:pt>
                <c:pt idx="751">
                  <c:v>1.1549000000000001E-5</c:v>
                </c:pt>
                <c:pt idx="752">
                  <c:v>1.1564E-5</c:v>
                </c:pt>
                <c:pt idx="753">
                  <c:v>1.1538E-5</c:v>
                </c:pt>
                <c:pt idx="754">
                  <c:v>1.1575E-5</c:v>
                </c:pt>
                <c:pt idx="755">
                  <c:v>1.1548E-5</c:v>
                </c:pt>
                <c:pt idx="756">
                  <c:v>1.1583000000000001E-5</c:v>
                </c:pt>
                <c:pt idx="757">
                  <c:v>1.1539000000000001E-5</c:v>
                </c:pt>
                <c:pt idx="758">
                  <c:v>1.1551E-5</c:v>
                </c:pt>
                <c:pt idx="759">
                  <c:v>1.1515000000000001E-5</c:v>
                </c:pt>
                <c:pt idx="760">
                  <c:v>1.1539000000000001E-5</c:v>
                </c:pt>
                <c:pt idx="761">
                  <c:v>1.1496E-5</c:v>
                </c:pt>
                <c:pt idx="762">
                  <c:v>1.1518999999999999E-5</c:v>
                </c:pt>
                <c:pt idx="763">
                  <c:v>1.1482E-5</c:v>
                </c:pt>
                <c:pt idx="764">
                  <c:v>1.1498000000000001E-5</c:v>
                </c:pt>
                <c:pt idx="765">
                  <c:v>1.1467E-5</c:v>
                </c:pt>
                <c:pt idx="766">
                  <c:v>1.149E-5</c:v>
                </c:pt>
                <c:pt idx="767">
                  <c:v>1.1452E-5</c:v>
                </c:pt>
                <c:pt idx="768">
                  <c:v>1.148E-5</c:v>
                </c:pt>
                <c:pt idx="769">
                  <c:v>1.1450999999999999E-5</c:v>
                </c:pt>
                <c:pt idx="770">
                  <c:v>1.1466E-5</c:v>
                </c:pt>
                <c:pt idx="771">
                  <c:v>1.1456E-5</c:v>
                </c:pt>
                <c:pt idx="772">
                  <c:v>1.1464999999999999E-5</c:v>
                </c:pt>
                <c:pt idx="773">
                  <c:v>1.1435E-5</c:v>
                </c:pt>
                <c:pt idx="774">
                  <c:v>1.1463E-5</c:v>
                </c:pt>
                <c:pt idx="775">
                  <c:v>1.1433E-5</c:v>
                </c:pt>
                <c:pt idx="776">
                  <c:v>1.1456E-5</c:v>
                </c:pt>
                <c:pt idx="777">
                  <c:v>1.1430999999999999E-5</c:v>
                </c:pt>
                <c:pt idx="778">
                  <c:v>1.1450999999999999E-5</c:v>
                </c:pt>
                <c:pt idx="779">
                  <c:v>1.1430000000000001E-5</c:v>
                </c:pt>
                <c:pt idx="780">
                  <c:v>1.1447999999999999E-5</c:v>
                </c:pt>
                <c:pt idx="781">
                  <c:v>1.1430999999999999E-5</c:v>
                </c:pt>
                <c:pt idx="782">
                  <c:v>1.1459E-5</c:v>
                </c:pt>
                <c:pt idx="783">
                  <c:v>1.1432E-5</c:v>
                </c:pt>
                <c:pt idx="784">
                  <c:v>1.1463E-5</c:v>
                </c:pt>
                <c:pt idx="785">
                  <c:v>1.1439E-5</c:v>
                </c:pt>
                <c:pt idx="786">
                  <c:v>1.1484999999999999E-5</c:v>
                </c:pt>
                <c:pt idx="787">
                  <c:v>1.1456E-5</c:v>
                </c:pt>
                <c:pt idx="788">
                  <c:v>1.1482E-5</c:v>
                </c:pt>
                <c:pt idx="789">
                  <c:v>1.1459E-5</c:v>
                </c:pt>
                <c:pt idx="790">
                  <c:v>1.1483E-5</c:v>
                </c:pt>
                <c:pt idx="791">
                  <c:v>1.1466E-5</c:v>
                </c:pt>
                <c:pt idx="792">
                  <c:v>1.1503E-5</c:v>
                </c:pt>
                <c:pt idx="793">
                  <c:v>1.1491000000000001E-5</c:v>
                </c:pt>
                <c:pt idx="794">
                  <c:v>1.1508000000000001E-5</c:v>
                </c:pt>
                <c:pt idx="795">
                  <c:v>1.1494999999999999E-5</c:v>
                </c:pt>
                <c:pt idx="796">
                  <c:v>1.1523E-5</c:v>
                </c:pt>
                <c:pt idx="797">
                  <c:v>1.1508999999999999E-5</c:v>
                </c:pt>
                <c:pt idx="798">
                  <c:v>1.1521E-5</c:v>
                </c:pt>
                <c:pt idx="799">
                  <c:v>1.1517E-5</c:v>
                </c:pt>
                <c:pt idx="800">
                  <c:v>1.1541E-5</c:v>
                </c:pt>
                <c:pt idx="801">
                  <c:v>9.7450999999999992E-6</c:v>
                </c:pt>
                <c:pt idx="802">
                  <c:v>8.9731000000000005E-6</c:v>
                </c:pt>
                <c:pt idx="803">
                  <c:v>8.3961000000000008E-6</c:v>
                </c:pt>
                <c:pt idx="804">
                  <c:v>7.9784999999999999E-6</c:v>
                </c:pt>
                <c:pt idx="805">
                  <c:v>7.5812999999999997E-6</c:v>
                </c:pt>
                <c:pt idx="806">
                  <c:v>7.2701000000000001E-6</c:v>
                </c:pt>
                <c:pt idx="807">
                  <c:v>6.9462999999999999E-6</c:v>
                </c:pt>
                <c:pt idx="808">
                  <c:v>6.6879E-6</c:v>
                </c:pt>
                <c:pt idx="809">
                  <c:v>6.4320000000000004E-6</c:v>
                </c:pt>
                <c:pt idx="810">
                  <c:v>6.2308999999999999E-6</c:v>
                </c:pt>
                <c:pt idx="811">
                  <c:v>6.0017999999999999E-6</c:v>
                </c:pt>
                <c:pt idx="812">
                  <c:v>5.8153E-6</c:v>
                </c:pt>
                <c:pt idx="813">
                  <c:v>5.6095999999999996E-6</c:v>
                </c:pt>
                <c:pt idx="814">
                  <c:v>5.4535000000000004E-6</c:v>
                </c:pt>
                <c:pt idx="815">
                  <c:v>5.2611000000000003E-6</c:v>
                </c:pt>
                <c:pt idx="816">
                  <c:v>5.1027999999999997E-6</c:v>
                </c:pt>
                <c:pt idx="817">
                  <c:v>4.955E-6</c:v>
                </c:pt>
                <c:pt idx="818">
                  <c:v>4.8242999999999997E-6</c:v>
                </c:pt>
                <c:pt idx="819">
                  <c:v>4.6588000000000002E-6</c:v>
                </c:pt>
                <c:pt idx="820">
                  <c:v>4.5457000000000004E-6</c:v>
                </c:pt>
                <c:pt idx="821">
                  <c:v>4.3916999999999998E-6</c:v>
                </c:pt>
                <c:pt idx="822">
                  <c:v>4.2803999999999997E-6</c:v>
                </c:pt>
                <c:pt idx="823">
                  <c:v>4.1537999999999999E-6</c:v>
                </c:pt>
                <c:pt idx="824">
                  <c:v>4.0307999999999996E-6</c:v>
                </c:pt>
                <c:pt idx="825">
                  <c:v>3.9113000000000001E-6</c:v>
                </c:pt>
                <c:pt idx="826">
                  <c:v>3.8048E-6</c:v>
                </c:pt>
                <c:pt idx="827">
                  <c:v>3.6805000000000002E-6</c:v>
                </c:pt>
                <c:pt idx="828">
                  <c:v>3.5868000000000001E-6</c:v>
                </c:pt>
                <c:pt idx="829">
                  <c:v>3.4618999999999998E-6</c:v>
                </c:pt>
                <c:pt idx="830">
                  <c:v>3.3724999999999999E-6</c:v>
                </c:pt>
                <c:pt idx="831">
                  <c:v>3.2611999999999998E-6</c:v>
                </c:pt>
                <c:pt idx="832">
                  <c:v>3.1738E-6</c:v>
                </c:pt>
                <c:pt idx="833">
                  <c:v>3.0556E-6</c:v>
                </c:pt>
                <c:pt idx="834">
                  <c:v>2.9668999999999999E-6</c:v>
                </c:pt>
                <c:pt idx="835">
                  <c:v>2.8632E-6</c:v>
                </c:pt>
                <c:pt idx="836">
                  <c:v>2.7815E-6</c:v>
                </c:pt>
                <c:pt idx="837">
                  <c:v>2.6888E-6</c:v>
                </c:pt>
                <c:pt idx="838">
                  <c:v>2.6054999999999999E-6</c:v>
                </c:pt>
                <c:pt idx="839">
                  <c:v>2.4831999999999998E-6</c:v>
                </c:pt>
                <c:pt idx="840">
                  <c:v>2.4237000000000002E-6</c:v>
                </c:pt>
                <c:pt idx="841">
                  <c:v>2.3116999999999998E-6</c:v>
                </c:pt>
                <c:pt idx="842">
                  <c:v>2.2382999999999998E-6</c:v>
                </c:pt>
                <c:pt idx="843">
                  <c:v>2.1291999999999999E-6</c:v>
                </c:pt>
                <c:pt idx="844">
                  <c:v>2.0582E-6</c:v>
                </c:pt>
                <c:pt idx="845">
                  <c:v>1.9417E-6</c:v>
                </c:pt>
                <c:pt idx="846">
                  <c:v>1.877E-6</c:v>
                </c:pt>
                <c:pt idx="847">
                  <c:v>1.7698E-6</c:v>
                </c:pt>
                <c:pt idx="848">
                  <c:v>1.6937E-6</c:v>
                </c:pt>
                <c:pt idx="849">
                  <c:v>1.5961000000000001E-6</c:v>
                </c:pt>
                <c:pt idx="850">
                  <c:v>1.5208999999999999E-6</c:v>
                </c:pt>
                <c:pt idx="851">
                  <c:v>1.4189000000000001E-6</c:v>
                </c:pt>
                <c:pt idx="852">
                  <c:v>1.3619E-6</c:v>
                </c:pt>
                <c:pt idx="853">
                  <c:v>1.2555000000000001E-6</c:v>
                </c:pt>
                <c:pt idx="854">
                  <c:v>1.1824000000000001E-6</c:v>
                </c:pt>
                <c:pt idx="855">
                  <c:v>1.0917000000000001E-6</c:v>
                </c:pt>
                <c:pt idx="856">
                  <c:v>1.0220999999999999E-6</c:v>
                </c:pt>
                <c:pt idx="857">
                  <c:v>9.2946999999999997E-7</c:v>
                </c:pt>
                <c:pt idx="858">
                  <c:v>8.5697000000000003E-7</c:v>
                </c:pt>
                <c:pt idx="859">
                  <c:v>7.6983000000000001E-7</c:v>
                </c:pt>
                <c:pt idx="860">
                  <c:v>6.9889999999999999E-7</c:v>
                </c:pt>
                <c:pt idx="861">
                  <c:v>6.1202000000000005E-7</c:v>
                </c:pt>
                <c:pt idx="862">
                  <c:v>5.5651000000000005E-7</c:v>
                </c:pt>
                <c:pt idx="863">
                  <c:v>4.5742999999999999E-7</c:v>
                </c:pt>
                <c:pt idx="864">
                  <c:v>4.0732000000000002E-7</c:v>
                </c:pt>
                <c:pt idx="865">
                  <c:v>3.1796000000000002E-7</c:v>
                </c:pt>
                <c:pt idx="866">
                  <c:v>2.5577999999999998E-7</c:v>
                </c:pt>
                <c:pt idx="867">
                  <c:v>1.6358000000000001E-7</c:v>
                </c:pt>
                <c:pt idx="868">
                  <c:v>1.4558000000000001E-7</c:v>
                </c:pt>
                <c:pt idx="869">
                  <c:v>1.4418000000000001E-7</c:v>
                </c:pt>
                <c:pt idx="870">
                  <c:v>1.4191E-7</c:v>
                </c:pt>
                <c:pt idx="871">
                  <c:v>1.3897000000000001E-7</c:v>
                </c:pt>
                <c:pt idx="872">
                  <c:v>-1.5805000000000002E-8</c:v>
                </c:pt>
                <c:pt idx="873">
                  <c:v>-6.9879E-8</c:v>
                </c:pt>
                <c:pt idx="874">
                  <c:v>-1.3934999999999999E-7</c:v>
                </c:pt>
                <c:pt idx="875">
                  <c:v>-1.3794999999999999E-7</c:v>
                </c:pt>
                <c:pt idx="876">
                  <c:v>-4.2445000000000002E-7</c:v>
                </c:pt>
                <c:pt idx="877">
                  <c:v>-5.3160999999999998E-7</c:v>
                </c:pt>
                <c:pt idx="878">
                  <c:v>-5.9248999999999998E-7</c:v>
                </c:pt>
                <c:pt idx="879">
                  <c:v>-6.7942000000000003E-7</c:v>
                </c:pt>
                <c:pt idx="880">
                  <c:v>-7.2376999999999998E-7</c:v>
                </c:pt>
                <c:pt idx="881">
                  <c:v>-7.9508999999999995E-7</c:v>
                </c:pt>
                <c:pt idx="882">
                  <c:v>-8.3725999999999997E-7</c:v>
                </c:pt>
                <c:pt idx="883">
                  <c:v>-8.9744999999999998E-7</c:v>
                </c:pt>
                <c:pt idx="884">
                  <c:v>-9.3982999999999997E-7</c:v>
                </c:pt>
                <c:pt idx="885">
                  <c:v>-1.0275999999999999E-6</c:v>
                </c:pt>
                <c:pt idx="886">
                  <c:v>-1.0597E-6</c:v>
                </c:pt>
                <c:pt idx="887">
                  <c:v>-1.1274E-6</c:v>
                </c:pt>
                <c:pt idx="888">
                  <c:v>-1.1895E-6</c:v>
                </c:pt>
                <c:pt idx="889">
                  <c:v>-1.2489E-6</c:v>
                </c:pt>
                <c:pt idx="890">
                  <c:v>-1.2832000000000001E-6</c:v>
                </c:pt>
                <c:pt idx="891">
                  <c:v>-1.3694E-6</c:v>
                </c:pt>
                <c:pt idx="892">
                  <c:v>-1.4005E-6</c:v>
                </c:pt>
                <c:pt idx="893">
                  <c:v>-1.4576E-6</c:v>
                </c:pt>
                <c:pt idx="894">
                  <c:v>-1.4864000000000001E-6</c:v>
                </c:pt>
                <c:pt idx="895">
                  <c:v>-1.5462999999999999E-6</c:v>
                </c:pt>
                <c:pt idx="896">
                  <c:v>-1.5865E-6</c:v>
                </c:pt>
                <c:pt idx="897">
                  <c:v>-1.6409E-6</c:v>
                </c:pt>
                <c:pt idx="898">
                  <c:v>-1.6841999999999999E-6</c:v>
                </c:pt>
                <c:pt idx="899">
                  <c:v>-1.7314000000000001E-6</c:v>
                </c:pt>
                <c:pt idx="900">
                  <c:v>-1.751E-6</c:v>
                </c:pt>
                <c:pt idx="901">
                  <c:v>-1.8118E-6</c:v>
                </c:pt>
                <c:pt idx="902">
                  <c:v>-1.8372E-6</c:v>
                </c:pt>
                <c:pt idx="903">
                  <c:v>-1.8965E-6</c:v>
                </c:pt>
                <c:pt idx="904">
                  <c:v>-1.9238999999999999E-6</c:v>
                </c:pt>
                <c:pt idx="905">
                  <c:v>-1.9854999999999999E-6</c:v>
                </c:pt>
                <c:pt idx="906">
                  <c:v>-2.0186E-6</c:v>
                </c:pt>
                <c:pt idx="907">
                  <c:v>-2.092E-6</c:v>
                </c:pt>
                <c:pt idx="908">
                  <c:v>-2.1075999999999999E-6</c:v>
                </c:pt>
                <c:pt idx="909">
                  <c:v>-2.1677E-6</c:v>
                </c:pt>
                <c:pt idx="910">
                  <c:v>-2.1973999999999999E-6</c:v>
                </c:pt>
                <c:pt idx="911">
                  <c:v>-2.2637999999999998E-6</c:v>
                </c:pt>
                <c:pt idx="912">
                  <c:v>-2.272E-6</c:v>
                </c:pt>
                <c:pt idx="913">
                  <c:v>-2.3364000000000002E-6</c:v>
                </c:pt>
                <c:pt idx="914">
                  <c:v>-2.3611999999999999E-6</c:v>
                </c:pt>
                <c:pt idx="915">
                  <c:v>-2.4204000000000002E-6</c:v>
                </c:pt>
                <c:pt idx="916">
                  <c:v>-2.4540000000000001E-6</c:v>
                </c:pt>
                <c:pt idx="917">
                  <c:v>-2.508E-6</c:v>
                </c:pt>
                <c:pt idx="918">
                  <c:v>-2.5392000000000002E-6</c:v>
                </c:pt>
                <c:pt idx="919">
                  <c:v>-2.5944000000000001E-6</c:v>
                </c:pt>
                <c:pt idx="920">
                  <c:v>-2.5950000000000001E-6</c:v>
                </c:pt>
                <c:pt idx="921">
                  <c:v>-2.6682000000000001E-6</c:v>
                </c:pt>
                <c:pt idx="922">
                  <c:v>-2.7060999999999998E-6</c:v>
                </c:pt>
                <c:pt idx="923">
                  <c:v>-2.7605000000000001E-6</c:v>
                </c:pt>
                <c:pt idx="924">
                  <c:v>-2.7742999999999998E-6</c:v>
                </c:pt>
                <c:pt idx="925">
                  <c:v>-2.8403000000000001E-6</c:v>
                </c:pt>
                <c:pt idx="926">
                  <c:v>-2.8497E-6</c:v>
                </c:pt>
                <c:pt idx="927">
                  <c:v>-2.9042000000000001E-6</c:v>
                </c:pt>
                <c:pt idx="928">
                  <c:v>-2.9337E-6</c:v>
                </c:pt>
                <c:pt idx="929">
                  <c:v>-2.9940999999999998E-6</c:v>
                </c:pt>
                <c:pt idx="930">
                  <c:v>-2.9969000000000001E-6</c:v>
                </c:pt>
                <c:pt idx="931">
                  <c:v>-3.0765999999999999E-6</c:v>
                </c:pt>
                <c:pt idx="932">
                  <c:v>-3.0985999999999999E-6</c:v>
                </c:pt>
                <c:pt idx="933">
                  <c:v>-3.1609000000000001E-6</c:v>
                </c:pt>
                <c:pt idx="934">
                  <c:v>-3.1868999999999999E-6</c:v>
                </c:pt>
                <c:pt idx="935">
                  <c:v>-3.2401999999999999E-6</c:v>
                </c:pt>
                <c:pt idx="936">
                  <c:v>-3.2758E-6</c:v>
                </c:pt>
                <c:pt idx="937">
                  <c:v>-3.3231999999999998E-6</c:v>
                </c:pt>
                <c:pt idx="938">
                  <c:v>-3.3177999999999998E-6</c:v>
                </c:pt>
                <c:pt idx="939">
                  <c:v>-3.3728999999999999E-6</c:v>
                </c:pt>
                <c:pt idx="940">
                  <c:v>-3.3919999999999999E-6</c:v>
                </c:pt>
                <c:pt idx="941">
                  <c:v>-3.4541000000000001E-6</c:v>
                </c:pt>
                <c:pt idx="942">
                  <c:v>-3.4558E-6</c:v>
                </c:pt>
                <c:pt idx="943">
                  <c:v>-3.5072000000000001E-6</c:v>
                </c:pt>
                <c:pt idx="944">
                  <c:v>-3.5375E-6</c:v>
                </c:pt>
                <c:pt idx="945">
                  <c:v>-3.5968E-6</c:v>
                </c:pt>
                <c:pt idx="946">
                  <c:v>-3.6227000000000001E-6</c:v>
                </c:pt>
                <c:pt idx="947">
                  <c:v>-3.6677000000000001E-6</c:v>
                </c:pt>
                <c:pt idx="948">
                  <c:v>-3.6907000000000001E-6</c:v>
                </c:pt>
                <c:pt idx="949">
                  <c:v>-3.7616999999999999E-6</c:v>
                </c:pt>
                <c:pt idx="950">
                  <c:v>-3.765E-6</c:v>
                </c:pt>
                <c:pt idx="951">
                  <c:v>-3.8048E-6</c:v>
                </c:pt>
                <c:pt idx="952">
                  <c:v>-3.8257999999999999E-6</c:v>
                </c:pt>
                <c:pt idx="953">
                  <c:v>-3.8801000000000003E-6</c:v>
                </c:pt>
                <c:pt idx="954">
                  <c:v>-3.8932000000000003E-6</c:v>
                </c:pt>
                <c:pt idx="955">
                  <c:v>-3.9495E-6</c:v>
                </c:pt>
                <c:pt idx="956">
                  <c:v>-3.9643000000000003E-6</c:v>
                </c:pt>
                <c:pt idx="957">
                  <c:v>-4.0311000000000002E-6</c:v>
                </c:pt>
                <c:pt idx="958">
                  <c:v>-4.0314000000000001E-6</c:v>
                </c:pt>
                <c:pt idx="959">
                  <c:v>-4.0897E-6</c:v>
                </c:pt>
                <c:pt idx="960">
                  <c:v>-4.1048000000000001E-6</c:v>
                </c:pt>
                <c:pt idx="961">
                  <c:v>-4.1651000000000002E-6</c:v>
                </c:pt>
                <c:pt idx="962">
                  <c:v>-4.1855E-6</c:v>
                </c:pt>
                <c:pt idx="963">
                  <c:v>-4.2587999999999998E-6</c:v>
                </c:pt>
                <c:pt idx="964">
                  <c:v>-4.2756000000000002E-6</c:v>
                </c:pt>
                <c:pt idx="965">
                  <c:v>-4.3536000000000001E-6</c:v>
                </c:pt>
                <c:pt idx="966">
                  <c:v>-4.3663E-6</c:v>
                </c:pt>
                <c:pt idx="967">
                  <c:v>-4.4416E-6</c:v>
                </c:pt>
                <c:pt idx="968">
                  <c:v>-4.4796999999999996E-6</c:v>
                </c:pt>
                <c:pt idx="969">
                  <c:v>-4.5488000000000004E-6</c:v>
                </c:pt>
                <c:pt idx="970">
                  <c:v>-4.5566999999999999E-6</c:v>
                </c:pt>
                <c:pt idx="971">
                  <c:v>-4.6273999999999999E-6</c:v>
                </c:pt>
                <c:pt idx="972">
                  <c:v>-4.6515000000000003E-6</c:v>
                </c:pt>
                <c:pt idx="973">
                  <c:v>-4.7260000000000002E-6</c:v>
                </c:pt>
                <c:pt idx="974">
                  <c:v>-4.7523000000000002E-6</c:v>
                </c:pt>
                <c:pt idx="975">
                  <c:v>-4.8176999999999996E-6</c:v>
                </c:pt>
                <c:pt idx="976">
                  <c:v>-4.8295000000000001E-6</c:v>
                </c:pt>
                <c:pt idx="977">
                  <c:v>-4.8844000000000002E-6</c:v>
                </c:pt>
                <c:pt idx="978">
                  <c:v>-4.9076999999999996E-6</c:v>
                </c:pt>
                <c:pt idx="979">
                  <c:v>-4.9798000000000002E-6</c:v>
                </c:pt>
                <c:pt idx="980">
                  <c:v>-4.9937000000000001E-6</c:v>
                </c:pt>
                <c:pt idx="981">
                  <c:v>-5.0575000000000003E-6</c:v>
                </c:pt>
                <c:pt idx="982">
                  <c:v>-5.0860000000000001E-6</c:v>
                </c:pt>
                <c:pt idx="983">
                  <c:v>-5.1505000000000001E-6</c:v>
                </c:pt>
                <c:pt idx="984">
                  <c:v>-5.1542999999999999E-6</c:v>
                </c:pt>
                <c:pt idx="985">
                  <c:v>-5.2085000000000002E-6</c:v>
                </c:pt>
                <c:pt idx="986">
                  <c:v>-5.2344000000000002E-6</c:v>
                </c:pt>
                <c:pt idx="987">
                  <c:v>-5.288E-6</c:v>
                </c:pt>
                <c:pt idx="988">
                  <c:v>-5.3367000000000001E-6</c:v>
                </c:pt>
                <c:pt idx="989">
                  <c:v>-5.3793999999999997E-6</c:v>
                </c:pt>
                <c:pt idx="990">
                  <c:v>-5.3928999999999996E-6</c:v>
                </c:pt>
                <c:pt idx="991">
                  <c:v>-5.4535999999999998E-6</c:v>
                </c:pt>
                <c:pt idx="992">
                  <c:v>-5.4786000000000004E-6</c:v>
                </c:pt>
                <c:pt idx="993">
                  <c:v>-5.5415999999999996E-6</c:v>
                </c:pt>
                <c:pt idx="994">
                  <c:v>-5.5485999999999997E-6</c:v>
                </c:pt>
                <c:pt idx="995">
                  <c:v>-5.6220999999999999E-6</c:v>
                </c:pt>
                <c:pt idx="996">
                  <c:v>-5.6299000000000001E-6</c:v>
                </c:pt>
                <c:pt idx="997">
                  <c:v>-5.6926000000000004E-6</c:v>
                </c:pt>
                <c:pt idx="998">
                  <c:v>-5.7222E-6</c:v>
                </c:pt>
                <c:pt idx="999">
                  <c:v>-5.7760000000000003E-6</c:v>
                </c:pt>
                <c:pt idx="1000">
                  <c:v>-5.8080000000000001E-6</c:v>
                </c:pt>
                <c:pt idx="1001">
                  <c:v>-5.8564999999999997E-6</c:v>
                </c:pt>
                <c:pt idx="1002">
                  <c:v>-5.8599999999999998E-6</c:v>
                </c:pt>
                <c:pt idx="1003">
                  <c:v>-5.9274000000000002E-6</c:v>
                </c:pt>
                <c:pt idx="1004">
                  <c:v>-5.9393E-6</c:v>
                </c:pt>
                <c:pt idx="1005">
                  <c:v>-6.0042E-6</c:v>
                </c:pt>
                <c:pt idx="1006">
                  <c:v>-6.0032000000000004E-6</c:v>
                </c:pt>
                <c:pt idx="1007">
                  <c:v>-6.0778999999999999E-6</c:v>
                </c:pt>
                <c:pt idx="1008">
                  <c:v>-6.0878999999999998E-6</c:v>
                </c:pt>
                <c:pt idx="1009">
                  <c:v>-6.1520999999999999E-6</c:v>
                </c:pt>
                <c:pt idx="1010">
                  <c:v>-6.1550000000000004E-6</c:v>
                </c:pt>
                <c:pt idx="1011">
                  <c:v>-6.2279000000000001E-6</c:v>
                </c:pt>
                <c:pt idx="1012">
                  <c:v>-6.2472000000000001E-6</c:v>
                </c:pt>
                <c:pt idx="1013">
                  <c:v>-6.3257999999999996E-6</c:v>
                </c:pt>
                <c:pt idx="1014">
                  <c:v>-6.3248E-6</c:v>
                </c:pt>
                <c:pt idx="1015">
                  <c:v>-6.3866E-6</c:v>
                </c:pt>
                <c:pt idx="1016">
                  <c:v>-6.3882000000000001E-6</c:v>
                </c:pt>
                <c:pt idx="1017">
                  <c:v>-6.4752000000000003E-6</c:v>
                </c:pt>
                <c:pt idx="1018">
                  <c:v>-6.4853000000000004E-6</c:v>
                </c:pt>
                <c:pt idx="1019">
                  <c:v>-6.5388E-6</c:v>
                </c:pt>
                <c:pt idx="1020">
                  <c:v>-6.5571999999999997E-6</c:v>
                </c:pt>
                <c:pt idx="1021">
                  <c:v>-6.6144999999999999E-6</c:v>
                </c:pt>
                <c:pt idx="1022">
                  <c:v>-6.6288E-6</c:v>
                </c:pt>
                <c:pt idx="1023">
                  <c:v>-6.6985999999999997E-6</c:v>
                </c:pt>
                <c:pt idx="1024">
                  <c:v>-6.7155999999999997E-6</c:v>
                </c:pt>
                <c:pt idx="1025">
                  <c:v>-6.7870000000000004E-6</c:v>
                </c:pt>
                <c:pt idx="1026">
                  <c:v>-6.7931999999999996E-6</c:v>
                </c:pt>
                <c:pt idx="1027">
                  <c:v>-6.8658000000000004E-6</c:v>
                </c:pt>
                <c:pt idx="1028">
                  <c:v>-6.8855000000000004E-6</c:v>
                </c:pt>
                <c:pt idx="1029">
                  <c:v>-6.9523000000000003E-6</c:v>
                </c:pt>
                <c:pt idx="1030">
                  <c:v>-6.9800000000000001E-6</c:v>
                </c:pt>
                <c:pt idx="1031">
                  <c:v>-7.0520000000000004E-6</c:v>
                </c:pt>
                <c:pt idx="1032">
                  <c:v>-7.0708000000000001E-6</c:v>
                </c:pt>
                <c:pt idx="1033">
                  <c:v>-7.1409999999999999E-6</c:v>
                </c:pt>
                <c:pt idx="1034">
                  <c:v>-7.1593999999999996E-6</c:v>
                </c:pt>
                <c:pt idx="1035">
                  <c:v>-7.2439000000000002E-6</c:v>
                </c:pt>
                <c:pt idx="1036">
                  <c:v>-7.2818999999999997E-6</c:v>
                </c:pt>
                <c:pt idx="1037">
                  <c:v>-7.3826999999999996E-6</c:v>
                </c:pt>
                <c:pt idx="1038">
                  <c:v>-7.4077000000000002E-6</c:v>
                </c:pt>
                <c:pt idx="1039">
                  <c:v>-7.5223E-6</c:v>
                </c:pt>
                <c:pt idx="1040">
                  <c:v>-7.5592000000000004E-6</c:v>
                </c:pt>
                <c:pt idx="1041">
                  <c:v>-7.6691999999999993E-6</c:v>
                </c:pt>
                <c:pt idx="1042">
                  <c:v>-7.7144000000000002E-6</c:v>
                </c:pt>
                <c:pt idx="1043">
                  <c:v>-7.8613000000000004E-6</c:v>
                </c:pt>
                <c:pt idx="1044">
                  <c:v>-7.9343999999999998E-6</c:v>
                </c:pt>
                <c:pt idx="1045">
                  <c:v>-8.1022000000000001E-6</c:v>
                </c:pt>
                <c:pt idx="1046">
                  <c:v>-8.1916999999999999E-6</c:v>
                </c:pt>
                <c:pt idx="1047">
                  <c:v>-8.4092999999999993E-6</c:v>
                </c:pt>
                <c:pt idx="1048">
                  <c:v>-8.5297999999999992E-6</c:v>
                </c:pt>
                <c:pt idx="1049">
                  <c:v>-8.8022000000000002E-6</c:v>
                </c:pt>
                <c:pt idx="1050">
                  <c:v>-9.0050999999999996E-6</c:v>
                </c:pt>
                <c:pt idx="1051">
                  <c:v>-9.3435999999999998E-6</c:v>
                </c:pt>
                <c:pt idx="1052">
                  <c:v>-9.6554000000000008E-6</c:v>
                </c:pt>
                <c:pt idx="1053">
                  <c:v>-1.008E-5</c:v>
                </c:pt>
                <c:pt idx="1054">
                  <c:v>-1.046E-5</c:v>
                </c:pt>
                <c:pt idx="1055">
                  <c:v>-1.1083999999999999E-5</c:v>
                </c:pt>
                <c:pt idx="1056">
                  <c:v>-1.166E-5</c:v>
                </c:pt>
                <c:pt idx="1057">
                  <c:v>-1.2492E-5</c:v>
                </c:pt>
                <c:pt idx="1058">
                  <c:v>-1.3298E-5</c:v>
                </c:pt>
                <c:pt idx="1059">
                  <c:v>-1.436E-5</c:v>
                </c:pt>
                <c:pt idx="1060">
                  <c:v>-1.541E-5</c:v>
                </c:pt>
                <c:pt idx="1061">
                  <c:v>-1.6803000000000002E-5</c:v>
                </c:pt>
                <c:pt idx="1062">
                  <c:v>-1.8233E-5</c:v>
                </c:pt>
                <c:pt idx="1063">
                  <c:v>-1.9987E-5</c:v>
                </c:pt>
                <c:pt idx="1064">
                  <c:v>-2.1844E-5</c:v>
                </c:pt>
                <c:pt idx="1065">
                  <c:v>-2.4133000000000001E-5</c:v>
                </c:pt>
                <c:pt idx="1066">
                  <c:v>-2.6356E-5</c:v>
                </c:pt>
                <c:pt idx="1067">
                  <c:v>-2.9034999999999999E-5</c:v>
                </c:pt>
                <c:pt idx="1068">
                  <c:v>-3.1658000000000001E-5</c:v>
                </c:pt>
                <c:pt idx="1069">
                  <c:v>-3.4768999999999999E-5</c:v>
                </c:pt>
                <c:pt idx="1070">
                  <c:v>-3.7812999999999999E-5</c:v>
                </c:pt>
                <c:pt idx="1071">
                  <c:v>-4.1174000000000003E-5</c:v>
                </c:pt>
                <c:pt idx="1072">
                  <c:v>-4.4499999999999997E-5</c:v>
                </c:pt>
                <c:pt idx="1073">
                  <c:v>-4.7890999999999999E-5</c:v>
                </c:pt>
                <c:pt idx="1074">
                  <c:v>-5.1295000000000003E-5</c:v>
                </c:pt>
                <c:pt idx="1075">
                  <c:v>-5.4842000000000001E-5</c:v>
                </c:pt>
                <c:pt idx="1076">
                  <c:v>-5.8205000000000003E-5</c:v>
                </c:pt>
                <c:pt idx="1077">
                  <c:v>-6.1535E-5</c:v>
                </c:pt>
                <c:pt idx="1078">
                  <c:v>-6.4513999999999999E-5</c:v>
                </c:pt>
                <c:pt idx="1079">
                  <c:v>-6.7160000000000001E-5</c:v>
                </c:pt>
                <c:pt idx="1080">
                  <c:v>-6.9426999999999998E-5</c:v>
                </c:pt>
                <c:pt idx="1081">
                  <c:v>-7.1613999999999996E-5</c:v>
                </c:pt>
                <c:pt idx="1082">
                  <c:v>-7.3120000000000005E-5</c:v>
                </c:pt>
                <c:pt idx="1083">
                  <c:v>-7.4479000000000003E-5</c:v>
                </c:pt>
                <c:pt idx="1084">
                  <c:v>-7.5210999999999995E-5</c:v>
                </c:pt>
                <c:pt idx="1085">
                  <c:v>-7.5646E-5</c:v>
                </c:pt>
                <c:pt idx="1086">
                  <c:v>-7.5485E-5</c:v>
                </c:pt>
                <c:pt idx="1087">
                  <c:v>-7.5210000000000007E-5</c:v>
                </c:pt>
                <c:pt idx="1088">
                  <c:v>-7.4290999999999997E-5</c:v>
                </c:pt>
                <c:pt idx="1089">
                  <c:v>-7.3430999999999995E-5</c:v>
                </c:pt>
                <c:pt idx="1090">
                  <c:v>-7.2213999999999997E-5</c:v>
                </c:pt>
                <c:pt idx="1091">
                  <c:v>-7.0881000000000001E-5</c:v>
                </c:pt>
                <c:pt idx="1092">
                  <c:v>-6.9319999999999994E-5</c:v>
                </c:pt>
                <c:pt idx="1093">
                  <c:v>-6.7934000000000004E-5</c:v>
                </c:pt>
                <c:pt idx="1094">
                  <c:v>-6.6298999999999997E-5</c:v>
                </c:pt>
                <c:pt idx="1095">
                  <c:v>-6.4893000000000004E-5</c:v>
                </c:pt>
                <c:pt idx="1096">
                  <c:v>-6.3324999999999994E-5</c:v>
                </c:pt>
                <c:pt idx="1097">
                  <c:v>-6.1981000000000002E-5</c:v>
                </c:pt>
                <c:pt idx="1098">
                  <c:v>-6.0470999999999998E-5</c:v>
                </c:pt>
                <c:pt idx="1099">
                  <c:v>-5.9244999999999999E-5</c:v>
                </c:pt>
                <c:pt idx="1100">
                  <c:v>-5.7927000000000003E-5</c:v>
                </c:pt>
                <c:pt idx="1101">
                  <c:v>-5.6876999999999998E-5</c:v>
                </c:pt>
                <c:pt idx="1102">
                  <c:v>-5.5726999999999997E-5</c:v>
                </c:pt>
                <c:pt idx="1103">
                  <c:v>-5.4758E-5</c:v>
                </c:pt>
                <c:pt idx="1104">
                  <c:v>-5.3740999999999999E-5</c:v>
                </c:pt>
                <c:pt idx="1105">
                  <c:v>-5.2889999999999997E-5</c:v>
                </c:pt>
                <c:pt idx="1106">
                  <c:v>-5.2005000000000001E-5</c:v>
                </c:pt>
                <c:pt idx="1107">
                  <c:v>-5.1249999999999999E-5</c:v>
                </c:pt>
                <c:pt idx="1108">
                  <c:v>-5.0475E-5</c:v>
                </c:pt>
                <c:pt idx="1109">
                  <c:v>-4.9869E-5</c:v>
                </c:pt>
                <c:pt idx="1110">
                  <c:v>-4.9187999999999997E-5</c:v>
                </c:pt>
                <c:pt idx="1111">
                  <c:v>-4.8644999999999999E-5</c:v>
                </c:pt>
                <c:pt idx="1112">
                  <c:v>-4.8038000000000003E-5</c:v>
                </c:pt>
                <c:pt idx="1113">
                  <c:v>-4.7553999999999999E-5</c:v>
                </c:pt>
                <c:pt idx="1114">
                  <c:v>-4.7033000000000002E-5</c:v>
                </c:pt>
                <c:pt idx="1115">
                  <c:v>-4.6613999999999998E-5</c:v>
                </c:pt>
                <c:pt idx="1116">
                  <c:v>-4.6115999999999997E-5</c:v>
                </c:pt>
                <c:pt idx="1117">
                  <c:v>-4.5766000000000002E-5</c:v>
                </c:pt>
                <c:pt idx="1118">
                  <c:v>-4.5290999999999997E-5</c:v>
                </c:pt>
                <c:pt idx="1119">
                  <c:v>-4.498E-5</c:v>
                </c:pt>
                <c:pt idx="1120">
                  <c:v>-4.4564000000000002E-5</c:v>
                </c:pt>
                <c:pt idx="1121">
                  <c:v>-4.4240999999999999E-5</c:v>
                </c:pt>
                <c:pt idx="1122">
                  <c:v>-4.3890000000000002E-5</c:v>
                </c:pt>
                <c:pt idx="1123">
                  <c:v>-4.3591999999999999E-5</c:v>
                </c:pt>
                <c:pt idx="1124">
                  <c:v>-4.3241000000000002E-5</c:v>
                </c:pt>
                <c:pt idx="1125">
                  <c:v>-4.2948999999999998E-5</c:v>
                </c:pt>
                <c:pt idx="1126">
                  <c:v>-4.2629999999999997E-5</c:v>
                </c:pt>
                <c:pt idx="1127">
                  <c:v>-4.2406E-5</c:v>
                </c:pt>
                <c:pt idx="1128">
                  <c:v>-4.2103E-5</c:v>
                </c:pt>
                <c:pt idx="1129">
                  <c:v>-4.1900999999999997E-5</c:v>
                </c:pt>
                <c:pt idx="1130">
                  <c:v>-4.1600999999999997E-5</c:v>
                </c:pt>
                <c:pt idx="1131">
                  <c:v>-4.1393999999999997E-5</c:v>
                </c:pt>
                <c:pt idx="1132">
                  <c:v>-4.1136000000000001E-5</c:v>
                </c:pt>
                <c:pt idx="1133">
                  <c:v>-4.0963000000000001E-5</c:v>
                </c:pt>
                <c:pt idx="1134">
                  <c:v>-4.0735999999999998E-5</c:v>
                </c:pt>
                <c:pt idx="1135">
                  <c:v>-4.0578999999999999E-5</c:v>
                </c:pt>
                <c:pt idx="1136">
                  <c:v>-4.0337999999999999E-5</c:v>
                </c:pt>
                <c:pt idx="1137">
                  <c:v>-4.0213999999999998E-5</c:v>
                </c:pt>
                <c:pt idx="1138">
                  <c:v>-4.0009999999999998E-5</c:v>
                </c:pt>
                <c:pt idx="1139">
                  <c:v>-3.9885000000000002E-5</c:v>
                </c:pt>
                <c:pt idx="1140">
                  <c:v>-3.9699000000000001E-5</c:v>
                </c:pt>
                <c:pt idx="1141">
                  <c:v>-3.9610999999999997E-5</c:v>
                </c:pt>
                <c:pt idx="1142">
                  <c:v>-3.9422000000000003E-5</c:v>
                </c:pt>
                <c:pt idx="1143">
                  <c:v>-3.9326000000000003E-5</c:v>
                </c:pt>
                <c:pt idx="1144">
                  <c:v>-3.9164E-5</c:v>
                </c:pt>
                <c:pt idx="1145">
                  <c:v>-3.9097000000000002E-5</c:v>
                </c:pt>
                <c:pt idx="1146">
                  <c:v>-3.8955000000000002E-5</c:v>
                </c:pt>
                <c:pt idx="1147">
                  <c:v>-3.8896999999999997E-5</c:v>
                </c:pt>
                <c:pt idx="1148">
                  <c:v>-3.8787E-5</c:v>
                </c:pt>
                <c:pt idx="1149">
                  <c:v>-3.8761999999999999E-5</c:v>
                </c:pt>
                <c:pt idx="1150">
                  <c:v>-3.8624999999999997E-5</c:v>
                </c:pt>
                <c:pt idx="1151">
                  <c:v>-3.8603000000000003E-5</c:v>
                </c:pt>
                <c:pt idx="1152">
                  <c:v>-3.8501999999999998E-5</c:v>
                </c:pt>
                <c:pt idx="1153">
                  <c:v>-3.8506E-5</c:v>
                </c:pt>
                <c:pt idx="1154">
                  <c:v>-3.8427999999999999E-5</c:v>
                </c:pt>
                <c:pt idx="1155">
                  <c:v>-3.8417999999999997E-5</c:v>
                </c:pt>
                <c:pt idx="1156">
                  <c:v>-3.8337999999999998E-5</c:v>
                </c:pt>
                <c:pt idx="1157">
                  <c:v>-3.8347999999999999E-5</c:v>
                </c:pt>
                <c:pt idx="1158">
                  <c:v>-3.8309999999999997E-5</c:v>
                </c:pt>
                <c:pt idx="1159">
                  <c:v>-3.8343000000000002E-5</c:v>
                </c:pt>
                <c:pt idx="1160">
                  <c:v>-3.8312000000000002E-5</c:v>
                </c:pt>
                <c:pt idx="1161">
                  <c:v>-3.8368999999999998E-5</c:v>
                </c:pt>
                <c:pt idx="1162">
                  <c:v>-3.8331999999999998E-5</c:v>
                </c:pt>
                <c:pt idx="1163">
                  <c:v>-3.8414000000000002E-5</c:v>
                </c:pt>
                <c:pt idx="1164">
                  <c:v>-3.8421999999999999E-5</c:v>
                </c:pt>
                <c:pt idx="1165">
                  <c:v>-3.8541000000000003E-5</c:v>
                </c:pt>
                <c:pt idx="1166">
                  <c:v>-3.8557999999999999E-5</c:v>
                </c:pt>
                <c:pt idx="1167">
                  <c:v>-3.8674999999999998E-5</c:v>
                </c:pt>
                <c:pt idx="1168">
                  <c:v>-3.8707000000000001E-5</c:v>
                </c:pt>
                <c:pt idx="1169">
                  <c:v>-3.8852E-5</c:v>
                </c:pt>
                <c:pt idx="1170">
                  <c:v>-3.8893000000000002E-5</c:v>
                </c:pt>
                <c:pt idx="1171">
                  <c:v>-3.9035000000000001E-5</c:v>
                </c:pt>
                <c:pt idx="1172">
                  <c:v>-3.9115000000000001E-5</c:v>
                </c:pt>
                <c:pt idx="1173">
                  <c:v>-3.9303E-5</c:v>
                </c:pt>
                <c:pt idx="1174">
                  <c:v>-3.9391999999999998E-5</c:v>
                </c:pt>
                <c:pt idx="1175">
                  <c:v>-3.9545999999999997E-5</c:v>
                </c:pt>
                <c:pt idx="1176">
                  <c:v>-3.9638000000000002E-5</c:v>
                </c:pt>
                <c:pt idx="1177">
                  <c:v>-3.9841E-5</c:v>
                </c:pt>
                <c:pt idx="1178">
                  <c:v>-3.9959000000000001E-5</c:v>
                </c:pt>
                <c:pt idx="1179">
                  <c:v>-4.0176999999999998E-5</c:v>
                </c:pt>
                <c:pt idx="1180">
                  <c:v>-4.0293999999999997E-5</c:v>
                </c:pt>
                <c:pt idx="1181">
                  <c:v>-4.0578999999999999E-5</c:v>
                </c:pt>
                <c:pt idx="1182">
                  <c:v>-4.0769000000000002E-5</c:v>
                </c:pt>
                <c:pt idx="1183">
                  <c:v>-4.1078999999999998E-5</c:v>
                </c:pt>
                <c:pt idx="1184">
                  <c:v>-4.1298999999999999E-5</c:v>
                </c:pt>
                <c:pt idx="1185">
                  <c:v>-4.1668000000000002E-5</c:v>
                </c:pt>
                <c:pt idx="1186">
                  <c:v>-4.1955000000000001E-5</c:v>
                </c:pt>
                <c:pt idx="1187">
                  <c:v>-4.2364999999999998E-5</c:v>
                </c:pt>
                <c:pt idx="1188">
                  <c:v>-4.2698999999999999E-5</c:v>
                </c:pt>
                <c:pt idx="1189">
                  <c:v>-4.3195999999999998E-5</c:v>
                </c:pt>
                <c:pt idx="1190">
                  <c:v>-4.3636E-5</c:v>
                </c:pt>
                <c:pt idx="1191">
                  <c:v>-4.4214000000000001E-5</c:v>
                </c:pt>
                <c:pt idx="1192">
                  <c:v>-4.4780999999999997E-5</c:v>
                </c:pt>
                <c:pt idx="1193">
                  <c:v>-4.5522000000000002E-5</c:v>
                </c:pt>
                <c:pt idx="1194">
                  <c:v>-4.6184999999999999E-5</c:v>
                </c:pt>
                <c:pt idx="1195">
                  <c:v>-4.7036000000000002E-5</c:v>
                </c:pt>
                <c:pt idx="1196">
                  <c:v>-4.7902000000000003E-5</c:v>
                </c:pt>
                <c:pt idx="1197">
                  <c:v>-4.8962000000000003E-5</c:v>
                </c:pt>
                <c:pt idx="1198">
                  <c:v>-5.0008E-5</c:v>
                </c:pt>
                <c:pt idx="1199">
                  <c:v>-5.1289999999999999E-5</c:v>
                </c:pt>
                <c:pt idx="1200">
                  <c:v>-5.2565999999999998E-5</c:v>
                </c:pt>
                <c:pt idx="1201">
                  <c:v>-4.9030999999999999E-5</c:v>
                </c:pt>
                <c:pt idx="1202">
                  <c:v>-4.5587999999999998E-5</c:v>
                </c:pt>
                <c:pt idx="1203">
                  <c:v>-4.2979999999999998E-5</c:v>
                </c:pt>
                <c:pt idx="1204">
                  <c:v>-4.0735000000000002E-5</c:v>
                </c:pt>
                <c:pt idx="1205">
                  <c:v>-3.8905000000000001E-5</c:v>
                </c:pt>
                <c:pt idx="1206">
                  <c:v>-3.7211E-5</c:v>
                </c:pt>
                <c:pt idx="1207">
                  <c:v>-3.5815999999999997E-5</c:v>
                </c:pt>
                <c:pt idx="1208">
                  <c:v>-3.4479E-5</c:v>
                </c:pt>
                <c:pt idx="1209">
                  <c:v>-3.3389999999999997E-5</c:v>
                </c:pt>
                <c:pt idx="1210">
                  <c:v>-3.2310000000000001E-5</c:v>
                </c:pt>
                <c:pt idx="1211">
                  <c:v>-3.1433999999999998E-5</c:v>
                </c:pt>
                <c:pt idx="1212">
                  <c:v>-3.0577000000000002E-5</c:v>
                </c:pt>
                <c:pt idx="1213">
                  <c:v>-2.9865999999999998E-5</c:v>
                </c:pt>
                <c:pt idx="1214">
                  <c:v>-2.9105E-5</c:v>
                </c:pt>
                <c:pt idx="1215">
                  <c:v>-2.849E-5</c:v>
                </c:pt>
                <c:pt idx="1216">
                  <c:v>-2.7885000000000002E-5</c:v>
                </c:pt>
                <c:pt idx="1217">
                  <c:v>-2.7389000000000002E-5</c:v>
                </c:pt>
                <c:pt idx="1218">
                  <c:v>-2.6842000000000002E-5</c:v>
                </c:pt>
                <c:pt idx="1219">
                  <c:v>-2.6435999999999999E-5</c:v>
                </c:pt>
                <c:pt idx="1220">
                  <c:v>-2.5965999999999998E-5</c:v>
                </c:pt>
                <c:pt idx="1221">
                  <c:v>-2.5636999999999999E-5</c:v>
                </c:pt>
                <c:pt idx="1222">
                  <c:v>-2.5222999999999999E-5</c:v>
                </c:pt>
                <c:pt idx="1223">
                  <c:v>-2.4918000000000001E-5</c:v>
                </c:pt>
                <c:pt idx="1224">
                  <c:v>-2.4555000000000001E-5</c:v>
                </c:pt>
                <c:pt idx="1225">
                  <c:v>-2.4295999999999999E-5</c:v>
                </c:pt>
                <c:pt idx="1226">
                  <c:v>-2.3971000000000001E-5</c:v>
                </c:pt>
                <c:pt idx="1227">
                  <c:v>-2.3719000000000001E-5</c:v>
                </c:pt>
                <c:pt idx="1228">
                  <c:v>-2.3385999999999999E-5</c:v>
                </c:pt>
                <c:pt idx="1229">
                  <c:v>-2.3176E-5</c:v>
                </c:pt>
                <c:pt idx="1230">
                  <c:v>-2.2921E-5</c:v>
                </c:pt>
                <c:pt idx="1231">
                  <c:v>-2.2708999999999999E-5</c:v>
                </c:pt>
                <c:pt idx="1232">
                  <c:v>-2.2464E-5</c:v>
                </c:pt>
                <c:pt idx="1233">
                  <c:v>-2.2288000000000001E-5</c:v>
                </c:pt>
                <c:pt idx="1234">
                  <c:v>-2.2008E-5</c:v>
                </c:pt>
                <c:pt idx="1235">
                  <c:v>-2.1861999999999998E-5</c:v>
                </c:pt>
                <c:pt idx="1236">
                  <c:v>-2.1617E-5</c:v>
                </c:pt>
                <c:pt idx="1237">
                  <c:v>-2.1486000000000001E-5</c:v>
                </c:pt>
                <c:pt idx="1238">
                  <c:v>-2.1263999999999998E-5</c:v>
                </c:pt>
                <c:pt idx="1239">
                  <c:v>-2.1128000000000002E-5</c:v>
                </c:pt>
                <c:pt idx="1240">
                  <c:v>-2.0914E-5</c:v>
                </c:pt>
                <c:pt idx="1241">
                  <c:v>-2.0780000000000001E-5</c:v>
                </c:pt>
                <c:pt idx="1242">
                  <c:v>-2.0582999999999999E-5</c:v>
                </c:pt>
                <c:pt idx="1243">
                  <c:v>-2.0489E-5</c:v>
                </c:pt>
                <c:pt idx="1244">
                  <c:v>-2.0279999999999999E-5</c:v>
                </c:pt>
                <c:pt idx="1245">
                  <c:v>-2.0191E-5</c:v>
                </c:pt>
                <c:pt idx="1246">
                  <c:v>-1.9972000000000001E-5</c:v>
                </c:pt>
                <c:pt idx="1247">
                  <c:v>-1.9877E-5</c:v>
                </c:pt>
                <c:pt idx="1248">
                  <c:v>-1.9697000000000001E-5</c:v>
                </c:pt>
                <c:pt idx="1249">
                  <c:v>-1.9575000000000001E-5</c:v>
                </c:pt>
                <c:pt idx="1250">
                  <c:v>-1.9415E-5</c:v>
                </c:pt>
                <c:pt idx="1251">
                  <c:v>-1.9307E-5</c:v>
                </c:pt>
                <c:pt idx="1252">
                  <c:v>-1.9151999999999999E-5</c:v>
                </c:pt>
                <c:pt idx="1253">
                  <c:v>-1.9032999999999999E-5</c:v>
                </c:pt>
                <c:pt idx="1254">
                  <c:v>-1.8870999999999999E-5</c:v>
                </c:pt>
                <c:pt idx="1255">
                  <c:v>-1.8774E-5</c:v>
                </c:pt>
                <c:pt idx="1256">
                  <c:v>-1.8617000000000001E-5</c:v>
                </c:pt>
                <c:pt idx="1257">
                  <c:v>-1.8553999999999999E-5</c:v>
                </c:pt>
                <c:pt idx="1258">
                  <c:v>-1.8396000000000001E-5</c:v>
                </c:pt>
                <c:pt idx="1259">
                  <c:v>-1.8284E-5</c:v>
                </c:pt>
                <c:pt idx="1260">
                  <c:v>-1.8131999999999999E-5</c:v>
                </c:pt>
                <c:pt idx="1261">
                  <c:v>-1.8043999999999999E-5</c:v>
                </c:pt>
                <c:pt idx="1262">
                  <c:v>-1.7907E-5</c:v>
                </c:pt>
                <c:pt idx="1263">
                  <c:v>-1.7819E-5</c:v>
                </c:pt>
                <c:pt idx="1264">
                  <c:v>-1.7662000000000001E-5</c:v>
                </c:pt>
                <c:pt idx="1265">
                  <c:v>-1.7578999999999999E-5</c:v>
                </c:pt>
                <c:pt idx="1266">
                  <c:v>-1.7433000000000001E-5</c:v>
                </c:pt>
                <c:pt idx="1267">
                  <c:v>-1.7354E-5</c:v>
                </c:pt>
                <c:pt idx="1268">
                  <c:v>-1.7201999999999999E-5</c:v>
                </c:pt>
                <c:pt idx="1269">
                  <c:v>-1.7144000000000001E-5</c:v>
                </c:pt>
                <c:pt idx="1270">
                  <c:v>-1.6990000000000002E-5</c:v>
                </c:pt>
                <c:pt idx="1271">
                  <c:v>-1.6911000000000001E-5</c:v>
                </c:pt>
                <c:pt idx="1272">
                  <c:v>-1.6741000000000001E-5</c:v>
                </c:pt>
                <c:pt idx="1273">
                  <c:v>-1.6668999999999999E-5</c:v>
                </c:pt>
                <c:pt idx="1274">
                  <c:v>-1.6500000000000001E-5</c:v>
                </c:pt>
                <c:pt idx="1275">
                  <c:v>-1.6426000000000002E-5</c:v>
                </c:pt>
                <c:pt idx="1276">
                  <c:v>-1.6269E-5</c:v>
                </c:pt>
                <c:pt idx="1277">
                  <c:v>-1.6192999999999999E-5</c:v>
                </c:pt>
                <c:pt idx="1278">
                  <c:v>-1.6021000000000001E-5</c:v>
                </c:pt>
                <c:pt idx="1279">
                  <c:v>-1.5906E-5</c:v>
                </c:pt>
                <c:pt idx="1280">
                  <c:v>-1.5724999999999999E-5</c:v>
                </c:pt>
                <c:pt idx="1281">
                  <c:v>-1.5671E-5</c:v>
                </c:pt>
                <c:pt idx="1282">
                  <c:v>-1.5472E-5</c:v>
                </c:pt>
                <c:pt idx="1283">
                  <c:v>-1.5378000000000001E-5</c:v>
                </c:pt>
                <c:pt idx="1284">
                  <c:v>-1.5218999999999999E-5</c:v>
                </c:pt>
                <c:pt idx="1285">
                  <c:v>-1.5113000000000001E-5</c:v>
                </c:pt>
                <c:pt idx="1286">
                  <c:v>-1.4893E-5</c:v>
                </c:pt>
                <c:pt idx="1287">
                  <c:v>-1.4822E-5</c:v>
                </c:pt>
                <c:pt idx="1288">
                  <c:v>-1.4639E-5</c:v>
                </c:pt>
                <c:pt idx="1289">
                  <c:v>-1.4525000000000001E-5</c:v>
                </c:pt>
                <c:pt idx="1290">
                  <c:v>-1.4347E-5</c:v>
                </c:pt>
                <c:pt idx="1291">
                  <c:v>-1.4270999999999999E-5</c:v>
                </c:pt>
                <c:pt idx="1292">
                  <c:v>-1.4042E-5</c:v>
                </c:pt>
                <c:pt idx="1293">
                  <c:v>-1.3944000000000001E-5</c:v>
                </c:pt>
                <c:pt idx="1294">
                  <c:v>-1.3737000000000001E-5</c:v>
                </c:pt>
                <c:pt idx="1295">
                  <c:v>-1.3589E-5</c:v>
                </c:pt>
                <c:pt idx="1296">
                  <c:v>-1.3356000000000001E-5</c:v>
                </c:pt>
                <c:pt idx="1297">
                  <c:v>-1.3182E-5</c:v>
                </c:pt>
                <c:pt idx="1298">
                  <c:v>-1.2828E-5</c:v>
                </c:pt>
                <c:pt idx="1299">
                  <c:v>-1.2622999999999999E-5</c:v>
                </c:pt>
                <c:pt idx="1300">
                  <c:v>-1.2224E-5</c:v>
                </c:pt>
                <c:pt idx="1301">
                  <c:v>-1.1909000000000001E-5</c:v>
                </c:pt>
                <c:pt idx="1302">
                  <c:v>-1.1457000000000001E-5</c:v>
                </c:pt>
                <c:pt idx="1303">
                  <c:v>-1.1062E-5</c:v>
                </c:pt>
                <c:pt idx="1304">
                  <c:v>-1.0411000000000001E-5</c:v>
                </c:pt>
                <c:pt idx="1305">
                  <c:v>-9.8362999999999993E-6</c:v>
                </c:pt>
                <c:pt idx="1306">
                  <c:v>-9.0249000000000006E-6</c:v>
                </c:pt>
                <c:pt idx="1307">
                  <c:v>-8.2323999999999993E-6</c:v>
                </c:pt>
                <c:pt idx="1308">
                  <c:v>-7.1801000000000001E-6</c:v>
                </c:pt>
                <c:pt idx="1309">
                  <c:v>-6.1623000000000003E-6</c:v>
                </c:pt>
                <c:pt idx="1310">
                  <c:v>-4.8179000000000001E-6</c:v>
                </c:pt>
                <c:pt idx="1311">
                  <c:v>-3.4705999999999999E-6</c:v>
                </c:pt>
                <c:pt idx="1312">
                  <c:v>-1.7935000000000001E-6</c:v>
                </c:pt>
                <c:pt idx="1313">
                  <c:v>-3.9628000000000003E-8</c:v>
                </c:pt>
                <c:pt idx="1314">
                  <c:v>2.0431E-6</c:v>
                </c:pt>
                <c:pt idx="1315">
                  <c:v>4.2328999999999997E-6</c:v>
                </c:pt>
                <c:pt idx="1316">
                  <c:v>6.6959999999999999E-6</c:v>
                </c:pt>
                <c:pt idx="1317">
                  <c:v>9.2467999999999993E-6</c:v>
                </c:pt>
                <c:pt idx="1318">
                  <c:v>1.2199E-5</c:v>
                </c:pt>
                <c:pt idx="1319">
                  <c:v>1.5119999999999999E-5</c:v>
                </c:pt>
                <c:pt idx="1320">
                  <c:v>1.8326999999999999E-5</c:v>
                </c:pt>
                <c:pt idx="1321">
                  <c:v>2.1590000000000002E-5</c:v>
                </c:pt>
                <c:pt idx="1322">
                  <c:v>2.4930999999999999E-5</c:v>
                </c:pt>
                <c:pt idx="1323">
                  <c:v>2.8302000000000001E-5</c:v>
                </c:pt>
                <c:pt idx="1324">
                  <c:v>3.1801000000000003E-5</c:v>
                </c:pt>
                <c:pt idx="1325">
                  <c:v>3.5045000000000001E-5</c:v>
                </c:pt>
                <c:pt idx="1326">
                  <c:v>3.8352000000000001E-5</c:v>
                </c:pt>
                <c:pt idx="1327">
                  <c:v>4.1297000000000001E-5</c:v>
                </c:pt>
                <c:pt idx="1328">
                  <c:v>4.4251E-5</c:v>
                </c:pt>
                <c:pt idx="1329">
                  <c:v>4.6668000000000001E-5</c:v>
                </c:pt>
                <c:pt idx="1330">
                  <c:v>4.9035000000000001E-5</c:v>
                </c:pt>
                <c:pt idx="1331">
                  <c:v>5.0892E-5</c:v>
                </c:pt>
                <c:pt idx="1332">
                  <c:v>5.2441000000000002E-5</c:v>
                </c:pt>
                <c:pt idx="1333">
                  <c:v>5.3375000000000003E-5</c:v>
                </c:pt>
                <c:pt idx="1334">
                  <c:v>5.4141999999999998E-5</c:v>
                </c:pt>
                <c:pt idx="1335">
                  <c:v>5.4299999999999998E-5</c:v>
                </c:pt>
                <c:pt idx="1336">
                  <c:v>5.4271000000000003E-5</c:v>
                </c:pt>
                <c:pt idx="1337">
                  <c:v>5.3714000000000001E-5</c:v>
                </c:pt>
                <c:pt idx="1338">
                  <c:v>5.3031000000000001E-5</c:v>
                </c:pt>
                <c:pt idx="1339">
                  <c:v>5.1909000000000001E-5</c:v>
                </c:pt>
                <c:pt idx="1340">
                  <c:v>5.0840000000000001E-5</c:v>
                </c:pt>
                <c:pt idx="1341">
                  <c:v>4.9404999999999999E-5</c:v>
                </c:pt>
                <c:pt idx="1342">
                  <c:v>4.7997000000000001E-5</c:v>
                </c:pt>
                <c:pt idx="1343">
                  <c:v>4.6533999999999999E-5</c:v>
                </c:pt>
                <c:pt idx="1344">
                  <c:v>4.5138E-5</c:v>
                </c:pt>
                <c:pt idx="1345">
                  <c:v>4.3588999999999999E-5</c:v>
                </c:pt>
                <c:pt idx="1346">
                  <c:v>4.2247999999999999E-5</c:v>
                </c:pt>
                <c:pt idx="1347">
                  <c:v>4.0806999999999997E-5</c:v>
                </c:pt>
                <c:pt idx="1348">
                  <c:v>3.9527999999999998E-5</c:v>
                </c:pt>
                <c:pt idx="1349">
                  <c:v>3.8232999999999998E-5</c:v>
                </c:pt>
                <c:pt idx="1350">
                  <c:v>3.7112E-5</c:v>
                </c:pt>
                <c:pt idx="1351">
                  <c:v>3.5932000000000001E-5</c:v>
                </c:pt>
                <c:pt idx="1352">
                  <c:v>3.4943000000000001E-5</c:v>
                </c:pt>
                <c:pt idx="1353">
                  <c:v>3.3890000000000002E-5</c:v>
                </c:pt>
                <c:pt idx="1354">
                  <c:v>3.2997999999999998E-5</c:v>
                </c:pt>
                <c:pt idx="1355">
                  <c:v>3.2088999999999997E-5</c:v>
                </c:pt>
                <c:pt idx="1356">
                  <c:v>3.129E-5</c:v>
                </c:pt>
                <c:pt idx="1357">
                  <c:v>3.0473000000000001E-5</c:v>
                </c:pt>
                <c:pt idx="1358">
                  <c:v>2.9791E-5</c:v>
                </c:pt>
                <c:pt idx="1359">
                  <c:v>2.9074E-5</c:v>
                </c:pt>
                <c:pt idx="1360">
                  <c:v>2.8464999999999999E-5</c:v>
                </c:pt>
                <c:pt idx="1361">
                  <c:v>2.781E-5</c:v>
                </c:pt>
                <c:pt idx="1362">
                  <c:v>2.7280999999999999E-5</c:v>
                </c:pt>
                <c:pt idx="1363">
                  <c:v>2.6716999999999998E-5</c:v>
                </c:pt>
                <c:pt idx="1364">
                  <c:v>2.6228999999999999E-5</c:v>
                </c:pt>
                <c:pt idx="1365">
                  <c:v>2.5697000000000001E-5</c:v>
                </c:pt>
                <c:pt idx="1366">
                  <c:v>2.5273E-5</c:v>
                </c:pt>
                <c:pt idx="1367">
                  <c:v>2.4790000000000002E-5</c:v>
                </c:pt>
                <c:pt idx="1368">
                  <c:v>2.4411999999999999E-5</c:v>
                </c:pt>
                <c:pt idx="1369">
                  <c:v>2.3964E-5</c:v>
                </c:pt>
                <c:pt idx="1370">
                  <c:v>2.3600000000000001E-5</c:v>
                </c:pt>
                <c:pt idx="1371">
                  <c:v>2.3221E-5</c:v>
                </c:pt>
                <c:pt idx="1372">
                  <c:v>2.2906000000000001E-5</c:v>
                </c:pt>
                <c:pt idx="1373">
                  <c:v>2.2524999999999999E-5</c:v>
                </c:pt>
                <c:pt idx="1374">
                  <c:v>2.2221999999999998E-5</c:v>
                </c:pt>
                <c:pt idx="1375">
                  <c:v>2.1923999999999999E-5</c:v>
                </c:pt>
                <c:pt idx="1376">
                  <c:v>2.1628999999999999E-5</c:v>
                </c:pt>
                <c:pt idx="1377">
                  <c:v>2.1322E-5</c:v>
                </c:pt>
                <c:pt idx="1378">
                  <c:v>2.1075999999999999E-5</c:v>
                </c:pt>
                <c:pt idx="1379">
                  <c:v>2.0775999999999999E-5</c:v>
                </c:pt>
                <c:pt idx="1380">
                  <c:v>2.0545999999999999E-5</c:v>
                </c:pt>
                <c:pt idx="1381">
                  <c:v>2.0282999999999999E-5</c:v>
                </c:pt>
                <c:pt idx="1382">
                  <c:v>2.0086999999999999E-5</c:v>
                </c:pt>
                <c:pt idx="1383">
                  <c:v>1.9823999999999999E-5</c:v>
                </c:pt>
                <c:pt idx="1384">
                  <c:v>1.9636999999999999E-5</c:v>
                </c:pt>
                <c:pt idx="1385">
                  <c:v>1.9381999999999998E-5</c:v>
                </c:pt>
                <c:pt idx="1386">
                  <c:v>1.9211999999999998E-5</c:v>
                </c:pt>
                <c:pt idx="1387">
                  <c:v>1.8995E-5</c:v>
                </c:pt>
                <c:pt idx="1388">
                  <c:v>1.8825E-5</c:v>
                </c:pt>
                <c:pt idx="1389">
                  <c:v>1.8598E-5</c:v>
                </c:pt>
                <c:pt idx="1390">
                  <c:v>1.8454E-5</c:v>
                </c:pt>
                <c:pt idx="1391">
                  <c:v>1.8257000000000002E-5</c:v>
                </c:pt>
                <c:pt idx="1392">
                  <c:v>1.8108E-5</c:v>
                </c:pt>
                <c:pt idx="1393">
                  <c:v>1.7898999999999999E-5</c:v>
                </c:pt>
                <c:pt idx="1394">
                  <c:v>1.7802E-5</c:v>
                </c:pt>
                <c:pt idx="1395">
                  <c:v>1.7601999999999999E-5</c:v>
                </c:pt>
                <c:pt idx="1396">
                  <c:v>1.7476999999999999E-5</c:v>
                </c:pt>
                <c:pt idx="1397">
                  <c:v>1.7294000000000001E-5</c:v>
                </c:pt>
                <c:pt idx="1398">
                  <c:v>1.7187E-5</c:v>
                </c:pt>
                <c:pt idx="1399">
                  <c:v>1.7027000000000001E-5</c:v>
                </c:pt>
                <c:pt idx="1400">
                  <c:v>1.6942000000000001E-5</c:v>
                </c:pt>
                <c:pt idx="1401">
                  <c:v>1.6775000000000001E-5</c:v>
                </c:pt>
                <c:pt idx="1402">
                  <c:v>1.668E-5</c:v>
                </c:pt>
                <c:pt idx="1403">
                  <c:v>1.6549999999999999E-5</c:v>
                </c:pt>
                <c:pt idx="1404">
                  <c:v>1.6447999999999999E-5</c:v>
                </c:pt>
                <c:pt idx="1405">
                  <c:v>1.6308999999999999E-5</c:v>
                </c:pt>
                <c:pt idx="1406">
                  <c:v>1.6223999999999999E-5</c:v>
                </c:pt>
                <c:pt idx="1407">
                  <c:v>1.6082E-5</c:v>
                </c:pt>
                <c:pt idx="1408">
                  <c:v>1.6005999999999999E-5</c:v>
                </c:pt>
                <c:pt idx="1409">
                  <c:v>1.5875E-5</c:v>
                </c:pt>
                <c:pt idx="1410">
                  <c:v>1.5809999999999999E-5</c:v>
                </c:pt>
                <c:pt idx="1411">
                  <c:v>1.5688E-5</c:v>
                </c:pt>
                <c:pt idx="1412">
                  <c:v>1.5620999999999998E-5</c:v>
                </c:pt>
                <c:pt idx="1413">
                  <c:v>1.5506999999999999E-5</c:v>
                </c:pt>
                <c:pt idx="1414">
                  <c:v>1.5435999999999999E-5</c:v>
                </c:pt>
                <c:pt idx="1415">
                  <c:v>1.5328E-5</c:v>
                </c:pt>
                <c:pt idx="1416">
                  <c:v>1.5260999999999998E-5</c:v>
                </c:pt>
                <c:pt idx="1417">
                  <c:v>1.5152E-5</c:v>
                </c:pt>
                <c:pt idx="1418">
                  <c:v>1.5095E-5</c:v>
                </c:pt>
                <c:pt idx="1419">
                  <c:v>1.502E-5</c:v>
                </c:pt>
                <c:pt idx="1420">
                  <c:v>1.4966E-5</c:v>
                </c:pt>
                <c:pt idx="1421">
                  <c:v>1.4857E-5</c:v>
                </c:pt>
                <c:pt idx="1422">
                  <c:v>1.4834999999999999E-5</c:v>
                </c:pt>
                <c:pt idx="1423">
                  <c:v>1.4751E-5</c:v>
                </c:pt>
                <c:pt idx="1424">
                  <c:v>1.4684E-5</c:v>
                </c:pt>
                <c:pt idx="1425">
                  <c:v>1.4603999999999999E-5</c:v>
                </c:pt>
                <c:pt idx="1426">
                  <c:v>1.4584E-5</c:v>
                </c:pt>
                <c:pt idx="1427">
                  <c:v>1.4511E-5</c:v>
                </c:pt>
                <c:pt idx="1428">
                  <c:v>1.4484999999999999E-5</c:v>
                </c:pt>
                <c:pt idx="1429">
                  <c:v>1.438E-5</c:v>
                </c:pt>
                <c:pt idx="1430">
                  <c:v>1.436E-5</c:v>
                </c:pt>
                <c:pt idx="1431">
                  <c:v>1.4255E-5</c:v>
                </c:pt>
                <c:pt idx="1432">
                  <c:v>1.4238E-5</c:v>
                </c:pt>
                <c:pt idx="1433">
                  <c:v>1.415E-5</c:v>
                </c:pt>
                <c:pt idx="1434">
                  <c:v>1.4123E-5</c:v>
                </c:pt>
                <c:pt idx="1435">
                  <c:v>1.4052E-5</c:v>
                </c:pt>
                <c:pt idx="1436">
                  <c:v>1.4012999999999999E-5</c:v>
                </c:pt>
                <c:pt idx="1437">
                  <c:v>1.3925E-5</c:v>
                </c:pt>
                <c:pt idx="1438">
                  <c:v>1.3899E-5</c:v>
                </c:pt>
                <c:pt idx="1439">
                  <c:v>1.381E-5</c:v>
                </c:pt>
                <c:pt idx="1440">
                  <c:v>1.378E-5</c:v>
                </c:pt>
                <c:pt idx="1441">
                  <c:v>1.3692E-5</c:v>
                </c:pt>
                <c:pt idx="1442">
                  <c:v>1.3684E-5</c:v>
                </c:pt>
                <c:pt idx="1443">
                  <c:v>1.3607E-5</c:v>
                </c:pt>
                <c:pt idx="1444">
                  <c:v>1.3566E-5</c:v>
                </c:pt>
                <c:pt idx="1445">
                  <c:v>1.3502999999999999E-5</c:v>
                </c:pt>
                <c:pt idx="1446">
                  <c:v>1.3492000000000001E-5</c:v>
                </c:pt>
                <c:pt idx="1447">
                  <c:v>1.3404000000000001E-5</c:v>
                </c:pt>
                <c:pt idx="1448">
                  <c:v>1.3397999999999999E-5</c:v>
                </c:pt>
                <c:pt idx="1449">
                  <c:v>1.3318E-5</c:v>
                </c:pt>
                <c:pt idx="1450">
                  <c:v>1.3304E-5</c:v>
                </c:pt>
                <c:pt idx="1451">
                  <c:v>1.3246E-5</c:v>
                </c:pt>
                <c:pt idx="1452">
                  <c:v>1.3234000000000001E-5</c:v>
                </c:pt>
                <c:pt idx="1453">
                  <c:v>1.3195E-5</c:v>
                </c:pt>
                <c:pt idx="1454">
                  <c:v>1.3156000000000001E-5</c:v>
                </c:pt>
                <c:pt idx="1455">
                  <c:v>1.311E-5</c:v>
                </c:pt>
                <c:pt idx="1456">
                  <c:v>1.3097E-5</c:v>
                </c:pt>
                <c:pt idx="1457">
                  <c:v>1.3043E-5</c:v>
                </c:pt>
                <c:pt idx="1458">
                  <c:v>1.3015E-5</c:v>
                </c:pt>
                <c:pt idx="1459">
                  <c:v>1.2957E-5</c:v>
                </c:pt>
                <c:pt idx="1460">
                  <c:v>1.2948E-5</c:v>
                </c:pt>
                <c:pt idx="1461">
                  <c:v>1.2892E-5</c:v>
                </c:pt>
                <c:pt idx="1462">
                  <c:v>1.289E-5</c:v>
                </c:pt>
                <c:pt idx="1463">
                  <c:v>1.2841E-5</c:v>
                </c:pt>
                <c:pt idx="1464">
                  <c:v>1.2857000000000001E-5</c:v>
                </c:pt>
                <c:pt idx="1465">
                  <c:v>1.2794E-5</c:v>
                </c:pt>
                <c:pt idx="1466">
                  <c:v>1.2809999999999999E-5</c:v>
                </c:pt>
                <c:pt idx="1467">
                  <c:v>1.2748000000000001E-5</c:v>
                </c:pt>
                <c:pt idx="1468">
                  <c:v>1.2743E-5</c:v>
                </c:pt>
                <c:pt idx="1469">
                  <c:v>1.2700999999999999E-5</c:v>
                </c:pt>
                <c:pt idx="1470">
                  <c:v>1.2699E-5</c:v>
                </c:pt>
                <c:pt idx="1471">
                  <c:v>1.2635E-5</c:v>
                </c:pt>
                <c:pt idx="1472">
                  <c:v>1.2649999999999999E-5</c:v>
                </c:pt>
                <c:pt idx="1473">
                  <c:v>1.2598E-5</c:v>
                </c:pt>
                <c:pt idx="1474">
                  <c:v>1.2571999999999999E-5</c:v>
                </c:pt>
                <c:pt idx="1475">
                  <c:v>1.2536E-5</c:v>
                </c:pt>
                <c:pt idx="1476">
                  <c:v>1.2544999999999999E-5</c:v>
                </c:pt>
                <c:pt idx="1477">
                  <c:v>1.2499E-5</c:v>
                </c:pt>
                <c:pt idx="1478">
                  <c:v>1.2486E-5</c:v>
                </c:pt>
                <c:pt idx="1479">
                  <c:v>1.2435E-5</c:v>
                </c:pt>
                <c:pt idx="1480">
                  <c:v>1.2444E-5</c:v>
                </c:pt>
                <c:pt idx="1481">
                  <c:v>1.2395000000000001E-5</c:v>
                </c:pt>
                <c:pt idx="1482">
                  <c:v>1.2386E-5</c:v>
                </c:pt>
                <c:pt idx="1483">
                  <c:v>1.2352E-5</c:v>
                </c:pt>
                <c:pt idx="1484">
                  <c:v>1.2343E-5</c:v>
                </c:pt>
                <c:pt idx="1485">
                  <c:v>1.2320999999999999E-5</c:v>
                </c:pt>
                <c:pt idx="1486">
                  <c:v>1.2312E-5</c:v>
                </c:pt>
                <c:pt idx="1487">
                  <c:v>1.2254E-5</c:v>
                </c:pt>
                <c:pt idx="1488">
                  <c:v>1.2266000000000001E-5</c:v>
                </c:pt>
                <c:pt idx="1489">
                  <c:v>1.2217E-5</c:v>
                </c:pt>
                <c:pt idx="1490">
                  <c:v>1.2228E-5</c:v>
                </c:pt>
                <c:pt idx="1491">
                  <c:v>1.2177999999999999E-5</c:v>
                </c:pt>
                <c:pt idx="1492">
                  <c:v>1.2189E-5</c:v>
                </c:pt>
                <c:pt idx="1493">
                  <c:v>1.2142E-5</c:v>
                </c:pt>
                <c:pt idx="1494">
                  <c:v>1.2139E-5</c:v>
                </c:pt>
                <c:pt idx="1495">
                  <c:v>1.2108E-5</c:v>
                </c:pt>
                <c:pt idx="1496">
                  <c:v>1.208E-5</c:v>
                </c:pt>
                <c:pt idx="1497">
                  <c:v>1.2058E-5</c:v>
                </c:pt>
                <c:pt idx="1498">
                  <c:v>1.2062000000000001E-5</c:v>
                </c:pt>
                <c:pt idx="1499">
                  <c:v>1.2035000000000001E-5</c:v>
                </c:pt>
                <c:pt idx="1500">
                  <c:v>1.203E-5</c:v>
                </c:pt>
                <c:pt idx="1501">
                  <c:v>1.1984000000000001E-5</c:v>
                </c:pt>
                <c:pt idx="1502">
                  <c:v>1.2007999999999999E-5</c:v>
                </c:pt>
                <c:pt idx="1503">
                  <c:v>1.1972E-5</c:v>
                </c:pt>
                <c:pt idx="1504">
                  <c:v>1.1990999999999999E-5</c:v>
                </c:pt>
                <c:pt idx="1505">
                  <c:v>1.1956E-5</c:v>
                </c:pt>
                <c:pt idx="1506">
                  <c:v>1.1960000000000001E-5</c:v>
                </c:pt>
                <c:pt idx="1507">
                  <c:v>1.1943999999999999E-5</c:v>
                </c:pt>
                <c:pt idx="1508">
                  <c:v>1.1949E-5</c:v>
                </c:pt>
                <c:pt idx="1509">
                  <c:v>1.1946E-5</c:v>
                </c:pt>
                <c:pt idx="1510">
                  <c:v>1.1956999999999999E-5</c:v>
                </c:pt>
                <c:pt idx="1511">
                  <c:v>1.1945E-5</c:v>
                </c:pt>
                <c:pt idx="1512">
                  <c:v>1.1958E-5</c:v>
                </c:pt>
                <c:pt idx="1513">
                  <c:v>1.1932E-5</c:v>
                </c:pt>
                <c:pt idx="1514">
                  <c:v>1.1941E-5</c:v>
                </c:pt>
                <c:pt idx="1515">
                  <c:v>1.1915E-5</c:v>
                </c:pt>
                <c:pt idx="1516">
                  <c:v>1.1929E-5</c:v>
                </c:pt>
                <c:pt idx="1517">
                  <c:v>1.189E-5</c:v>
                </c:pt>
                <c:pt idx="1518">
                  <c:v>1.1898E-5</c:v>
                </c:pt>
                <c:pt idx="1519">
                  <c:v>1.1878E-5</c:v>
                </c:pt>
                <c:pt idx="1520">
                  <c:v>1.189E-5</c:v>
                </c:pt>
                <c:pt idx="1521">
                  <c:v>1.1875000000000001E-5</c:v>
                </c:pt>
                <c:pt idx="1522">
                  <c:v>1.1902000000000001E-5</c:v>
                </c:pt>
                <c:pt idx="1523">
                  <c:v>1.1891E-5</c:v>
                </c:pt>
                <c:pt idx="1524">
                  <c:v>1.1902999999999999E-5</c:v>
                </c:pt>
                <c:pt idx="1525">
                  <c:v>1.1895999999999999E-5</c:v>
                </c:pt>
                <c:pt idx="1526">
                  <c:v>1.1909999999999999E-5</c:v>
                </c:pt>
                <c:pt idx="1527">
                  <c:v>1.1874E-5</c:v>
                </c:pt>
                <c:pt idx="1528">
                  <c:v>1.1912E-5</c:v>
                </c:pt>
                <c:pt idx="1529">
                  <c:v>1.1885999999999999E-5</c:v>
                </c:pt>
                <c:pt idx="1530">
                  <c:v>1.1905999999999999E-5</c:v>
                </c:pt>
                <c:pt idx="1531">
                  <c:v>1.189E-5</c:v>
                </c:pt>
                <c:pt idx="1532">
                  <c:v>1.1909999999999999E-5</c:v>
                </c:pt>
                <c:pt idx="1533">
                  <c:v>1.187E-5</c:v>
                </c:pt>
                <c:pt idx="1534">
                  <c:v>1.1878999999999999E-5</c:v>
                </c:pt>
                <c:pt idx="1535">
                  <c:v>1.1874E-5</c:v>
                </c:pt>
                <c:pt idx="1536">
                  <c:v>1.1897E-5</c:v>
                </c:pt>
                <c:pt idx="1537">
                  <c:v>1.1857E-5</c:v>
                </c:pt>
                <c:pt idx="1538">
                  <c:v>1.187E-5</c:v>
                </c:pt>
                <c:pt idx="1539">
                  <c:v>1.1839E-5</c:v>
                </c:pt>
                <c:pt idx="1540">
                  <c:v>1.1844E-5</c:v>
                </c:pt>
                <c:pt idx="1541">
                  <c:v>1.1846E-5</c:v>
                </c:pt>
                <c:pt idx="1542">
                  <c:v>1.1865000000000001E-5</c:v>
                </c:pt>
                <c:pt idx="1543">
                  <c:v>1.1846E-5</c:v>
                </c:pt>
                <c:pt idx="1544">
                  <c:v>1.1851999999999999E-5</c:v>
                </c:pt>
                <c:pt idx="1545">
                  <c:v>1.1843E-5</c:v>
                </c:pt>
                <c:pt idx="1546">
                  <c:v>1.1834000000000001E-5</c:v>
                </c:pt>
                <c:pt idx="1547">
                  <c:v>1.1831000000000001E-5</c:v>
                </c:pt>
                <c:pt idx="1548">
                  <c:v>1.1844E-5</c:v>
                </c:pt>
                <c:pt idx="1549">
                  <c:v>1.1809E-5</c:v>
                </c:pt>
                <c:pt idx="1550">
                  <c:v>1.1834000000000001E-5</c:v>
                </c:pt>
                <c:pt idx="1551">
                  <c:v>1.1806E-5</c:v>
                </c:pt>
                <c:pt idx="1552">
                  <c:v>1.1815E-5</c:v>
                </c:pt>
                <c:pt idx="1553">
                  <c:v>1.1793E-5</c:v>
                </c:pt>
                <c:pt idx="1554">
                  <c:v>1.182E-5</c:v>
                </c:pt>
                <c:pt idx="1555">
                  <c:v>1.181E-5</c:v>
                </c:pt>
                <c:pt idx="1556">
                  <c:v>1.1807999999999999E-5</c:v>
                </c:pt>
                <c:pt idx="1557">
                  <c:v>1.1785E-5</c:v>
                </c:pt>
                <c:pt idx="1558">
                  <c:v>1.1798E-5</c:v>
                </c:pt>
                <c:pt idx="1559">
                  <c:v>1.1771E-5</c:v>
                </c:pt>
                <c:pt idx="1560">
                  <c:v>1.1776999999999999E-5</c:v>
                </c:pt>
                <c:pt idx="1561">
                  <c:v>1.1749000000000001E-5</c:v>
                </c:pt>
                <c:pt idx="1562">
                  <c:v>1.1763000000000001E-5</c:v>
                </c:pt>
                <c:pt idx="1563">
                  <c:v>1.1728E-5</c:v>
                </c:pt>
                <c:pt idx="1564">
                  <c:v>1.1732999999999999E-5</c:v>
                </c:pt>
                <c:pt idx="1565">
                  <c:v>1.1725E-5</c:v>
                </c:pt>
                <c:pt idx="1566">
                  <c:v>1.1734E-5</c:v>
                </c:pt>
                <c:pt idx="1567">
                  <c:v>1.1712000000000001E-5</c:v>
                </c:pt>
                <c:pt idx="1568">
                  <c:v>1.1725999999999999E-5</c:v>
                </c:pt>
                <c:pt idx="1569">
                  <c:v>1.1705999999999999E-5</c:v>
                </c:pt>
                <c:pt idx="1570">
                  <c:v>1.1715999999999999E-5</c:v>
                </c:pt>
                <c:pt idx="1571">
                  <c:v>1.1698999999999999E-5</c:v>
                </c:pt>
                <c:pt idx="1572">
                  <c:v>1.1721E-5</c:v>
                </c:pt>
                <c:pt idx="1573">
                  <c:v>1.1695999999999999E-5</c:v>
                </c:pt>
                <c:pt idx="1574">
                  <c:v>1.1707E-5</c:v>
                </c:pt>
                <c:pt idx="1575">
                  <c:v>1.169E-5</c:v>
                </c:pt>
                <c:pt idx="1576">
                  <c:v>1.1705000000000001E-5</c:v>
                </c:pt>
                <c:pt idx="1577">
                  <c:v>1.1674999999999999E-5</c:v>
                </c:pt>
                <c:pt idx="1578">
                  <c:v>1.1695000000000001E-5</c:v>
                </c:pt>
                <c:pt idx="1579">
                  <c:v>1.169E-5</c:v>
                </c:pt>
                <c:pt idx="1580">
                  <c:v>1.1705999999999999E-5</c:v>
                </c:pt>
                <c:pt idx="1581">
                  <c:v>1.1697E-5</c:v>
                </c:pt>
                <c:pt idx="1582">
                  <c:v>1.171E-5</c:v>
                </c:pt>
                <c:pt idx="1583">
                  <c:v>1.1698999999999999E-5</c:v>
                </c:pt>
                <c:pt idx="1584">
                  <c:v>1.1714E-5</c:v>
                </c:pt>
                <c:pt idx="1585">
                  <c:v>1.1693E-5</c:v>
                </c:pt>
                <c:pt idx="1586">
                  <c:v>1.1732999999999999E-5</c:v>
                </c:pt>
                <c:pt idx="1587">
                  <c:v>1.1724E-5</c:v>
                </c:pt>
                <c:pt idx="1588">
                  <c:v>1.1745E-5</c:v>
                </c:pt>
                <c:pt idx="1589">
                  <c:v>1.1731E-5</c:v>
                </c:pt>
                <c:pt idx="1590">
                  <c:v>1.1749000000000001E-5</c:v>
                </c:pt>
                <c:pt idx="1591">
                  <c:v>1.1752E-5</c:v>
                </c:pt>
                <c:pt idx="1592">
                  <c:v>1.1778E-5</c:v>
                </c:pt>
                <c:pt idx="1593">
                  <c:v>1.1758E-5</c:v>
                </c:pt>
                <c:pt idx="1594">
                  <c:v>1.1790000000000001E-5</c:v>
                </c:pt>
                <c:pt idx="1595">
                  <c:v>1.1783000000000001E-5</c:v>
                </c:pt>
                <c:pt idx="1596">
                  <c:v>1.1800999999999999E-5</c:v>
                </c:pt>
                <c:pt idx="1597">
                  <c:v>1.1790000000000001E-5</c:v>
                </c:pt>
                <c:pt idx="1598">
                  <c:v>1.1827E-5</c:v>
                </c:pt>
                <c:pt idx="1599">
                  <c:v>1.1809E-5</c:v>
                </c:pt>
                <c:pt idx="1600">
                  <c:v>1.1844999999999999E-5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BD-F648-A8DA-6C982F27B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2.5"/>
          <c:min val="-0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'2000 to 0 rising 200 mVs-1'!$A$802:$A$1602</c:f>
              <c:numCache>
                <c:formatCode>General</c:formatCode>
                <c:ptCount val="801"/>
                <c:pt idx="0">
                  <c:v>2.6832000000000002E-3</c:v>
                </c:pt>
                <c:pt idx="1">
                  <c:v>3.5932999999999998E-3</c:v>
                </c:pt>
                <c:pt idx="2">
                  <c:v>7.7517000000000003E-3</c:v>
                </c:pt>
                <c:pt idx="3">
                  <c:v>1.2803999999999999E-2</c:v>
                </c:pt>
                <c:pt idx="4">
                  <c:v>1.7852E-2</c:v>
                </c:pt>
                <c:pt idx="5">
                  <c:v>2.2971999999999999E-2</c:v>
                </c:pt>
                <c:pt idx="6">
                  <c:v>2.7902E-2</c:v>
                </c:pt>
                <c:pt idx="7">
                  <c:v>3.295E-2</c:v>
                </c:pt>
                <c:pt idx="8">
                  <c:v>3.8061999999999999E-2</c:v>
                </c:pt>
                <c:pt idx="9">
                  <c:v>4.2886000000000001E-2</c:v>
                </c:pt>
                <c:pt idx="10">
                  <c:v>4.7966000000000002E-2</c:v>
                </c:pt>
                <c:pt idx="11">
                  <c:v>5.3122000000000003E-2</c:v>
                </c:pt>
                <c:pt idx="12">
                  <c:v>5.8009999999999999E-2</c:v>
                </c:pt>
                <c:pt idx="13">
                  <c:v>6.3208E-2</c:v>
                </c:pt>
                <c:pt idx="14">
                  <c:v>6.8142999999999995E-2</c:v>
                </c:pt>
                <c:pt idx="15">
                  <c:v>7.3111999999999996E-2</c:v>
                </c:pt>
                <c:pt idx="16">
                  <c:v>7.8295000000000003E-2</c:v>
                </c:pt>
                <c:pt idx="17">
                  <c:v>8.3210000000000006E-2</c:v>
                </c:pt>
                <c:pt idx="18">
                  <c:v>8.7964000000000001E-2</c:v>
                </c:pt>
                <c:pt idx="19">
                  <c:v>9.3178999999999998E-2</c:v>
                </c:pt>
                <c:pt idx="20">
                  <c:v>9.8226999999999995E-2</c:v>
                </c:pt>
                <c:pt idx="21">
                  <c:v>0.10316</c:v>
                </c:pt>
                <c:pt idx="22">
                  <c:v>0.10818</c:v>
                </c:pt>
                <c:pt idx="23">
                  <c:v>0.11318</c:v>
                </c:pt>
                <c:pt idx="24">
                  <c:v>0.11814</c:v>
                </c:pt>
                <c:pt idx="25">
                  <c:v>0.12311</c:v>
                </c:pt>
                <c:pt idx="26">
                  <c:v>0.12814999999999999</c:v>
                </c:pt>
                <c:pt idx="27">
                  <c:v>0.13321</c:v>
                </c:pt>
                <c:pt idx="28">
                  <c:v>0.13800999999999999</c:v>
                </c:pt>
                <c:pt idx="29">
                  <c:v>0.14315</c:v>
                </c:pt>
                <c:pt idx="30">
                  <c:v>0.14807999999999999</c:v>
                </c:pt>
                <c:pt idx="31">
                  <c:v>0.15315999999999999</c:v>
                </c:pt>
                <c:pt idx="32">
                  <c:v>0.15815000000000001</c:v>
                </c:pt>
                <c:pt idx="33">
                  <c:v>0.16317999999999999</c:v>
                </c:pt>
                <c:pt idx="34">
                  <c:v>0.16828000000000001</c:v>
                </c:pt>
                <c:pt idx="35">
                  <c:v>0.17322000000000001</c:v>
                </c:pt>
                <c:pt idx="36">
                  <c:v>0.17831</c:v>
                </c:pt>
                <c:pt idx="37">
                  <c:v>0.18336</c:v>
                </c:pt>
                <c:pt idx="38">
                  <c:v>0.18820999999999999</c:v>
                </c:pt>
                <c:pt idx="39">
                  <c:v>0.19309999999999999</c:v>
                </c:pt>
                <c:pt idx="40">
                  <c:v>0.19824</c:v>
                </c:pt>
                <c:pt idx="41">
                  <c:v>0.20329</c:v>
                </c:pt>
                <c:pt idx="42">
                  <c:v>0.20816999999999999</c:v>
                </c:pt>
                <c:pt idx="43">
                  <c:v>0.21312999999999999</c:v>
                </c:pt>
                <c:pt idx="44">
                  <c:v>0.21829999999999999</c:v>
                </c:pt>
                <c:pt idx="45">
                  <c:v>0.22339000000000001</c:v>
                </c:pt>
                <c:pt idx="46">
                  <c:v>0.22836000000000001</c:v>
                </c:pt>
                <c:pt idx="47">
                  <c:v>0.2334</c:v>
                </c:pt>
                <c:pt idx="48">
                  <c:v>0.23829</c:v>
                </c:pt>
                <c:pt idx="49">
                  <c:v>0.24335999999999999</c:v>
                </c:pt>
                <c:pt idx="50">
                  <c:v>0.24817</c:v>
                </c:pt>
                <c:pt idx="51">
                  <c:v>0.25319999999999998</c:v>
                </c:pt>
                <c:pt idx="52">
                  <c:v>0.25808999999999999</c:v>
                </c:pt>
                <c:pt idx="53">
                  <c:v>0.26328000000000001</c:v>
                </c:pt>
                <c:pt idx="54">
                  <c:v>0.26812000000000002</c:v>
                </c:pt>
                <c:pt idx="55">
                  <c:v>0.27302999999999999</c:v>
                </c:pt>
                <c:pt idx="56">
                  <c:v>0.27807999999999999</c:v>
                </c:pt>
                <c:pt idx="57">
                  <c:v>0.28315000000000001</c:v>
                </c:pt>
                <c:pt idx="58">
                  <c:v>0.28798000000000001</c:v>
                </c:pt>
                <c:pt idx="59">
                  <c:v>0.29311999999999999</c:v>
                </c:pt>
                <c:pt idx="60">
                  <c:v>0.29814000000000002</c:v>
                </c:pt>
                <c:pt idx="61">
                  <c:v>0.30315999999999999</c:v>
                </c:pt>
                <c:pt idx="62">
                  <c:v>0.30793999999999999</c:v>
                </c:pt>
                <c:pt idx="63">
                  <c:v>0.31304999999999999</c:v>
                </c:pt>
                <c:pt idx="64">
                  <c:v>0.31795000000000001</c:v>
                </c:pt>
                <c:pt idx="65">
                  <c:v>0.32292999999999999</c:v>
                </c:pt>
                <c:pt idx="66">
                  <c:v>0.32799</c:v>
                </c:pt>
                <c:pt idx="67">
                  <c:v>0.33284000000000002</c:v>
                </c:pt>
                <c:pt idx="68">
                  <c:v>0.33501999999999998</c:v>
                </c:pt>
                <c:pt idx="69">
                  <c:v>0.33716000000000002</c:v>
                </c:pt>
                <c:pt idx="70">
                  <c:v>0.34064</c:v>
                </c:pt>
                <c:pt idx="71">
                  <c:v>0.34472999999999998</c:v>
                </c:pt>
                <c:pt idx="72">
                  <c:v>0.35641</c:v>
                </c:pt>
                <c:pt idx="73">
                  <c:v>0.36092000000000002</c:v>
                </c:pt>
                <c:pt idx="74">
                  <c:v>0.36542999999999998</c:v>
                </c:pt>
                <c:pt idx="75">
                  <c:v>0.36880000000000002</c:v>
                </c:pt>
                <c:pt idx="76">
                  <c:v>0.37790000000000001</c:v>
                </c:pt>
                <c:pt idx="77">
                  <c:v>0.38296000000000002</c:v>
                </c:pt>
                <c:pt idx="78">
                  <c:v>0.38806000000000002</c:v>
                </c:pt>
                <c:pt idx="79">
                  <c:v>0.39319999999999999</c:v>
                </c:pt>
                <c:pt idx="80">
                  <c:v>0.39805000000000001</c:v>
                </c:pt>
                <c:pt idx="81">
                  <c:v>0.40309</c:v>
                </c:pt>
                <c:pt idx="82">
                  <c:v>0.40806999999999999</c:v>
                </c:pt>
                <c:pt idx="83">
                  <c:v>0.41298000000000001</c:v>
                </c:pt>
                <c:pt idx="84">
                  <c:v>0.41804000000000002</c:v>
                </c:pt>
                <c:pt idx="85">
                  <c:v>0.42292000000000002</c:v>
                </c:pt>
                <c:pt idx="86">
                  <c:v>0.42814000000000002</c:v>
                </c:pt>
                <c:pt idx="87">
                  <c:v>0.43314999999999998</c:v>
                </c:pt>
                <c:pt idx="88">
                  <c:v>0.43824000000000002</c:v>
                </c:pt>
                <c:pt idx="89">
                  <c:v>0.44336999999999999</c:v>
                </c:pt>
                <c:pt idx="90">
                  <c:v>0.44829999999999998</c:v>
                </c:pt>
                <c:pt idx="91">
                  <c:v>0.45347999999999999</c:v>
                </c:pt>
                <c:pt idx="92">
                  <c:v>0.45851999999999998</c:v>
                </c:pt>
                <c:pt idx="93">
                  <c:v>0.46356000000000003</c:v>
                </c:pt>
                <c:pt idx="94">
                  <c:v>0.46867999999999999</c:v>
                </c:pt>
                <c:pt idx="95">
                  <c:v>0.47369</c:v>
                </c:pt>
                <c:pt idx="96">
                  <c:v>0.47878999999999999</c:v>
                </c:pt>
                <c:pt idx="97">
                  <c:v>0.48379</c:v>
                </c:pt>
                <c:pt idx="98">
                  <c:v>0.48880000000000001</c:v>
                </c:pt>
                <c:pt idx="99">
                  <c:v>0.49375000000000002</c:v>
                </c:pt>
                <c:pt idx="100">
                  <c:v>0.49880999999999998</c:v>
                </c:pt>
                <c:pt idx="101">
                  <c:v>0.50366999999999995</c:v>
                </c:pt>
                <c:pt idx="102">
                  <c:v>0.50860000000000005</c:v>
                </c:pt>
                <c:pt idx="103">
                  <c:v>0.51358000000000004</c:v>
                </c:pt>
                <c:pt idx="104">
                  <c:v>0.51871</c:v>
                </c:pt>
                <c:pt idx="105">
                  <c:v>0.52363000000000004</c:v>
                </c:pt>
                <c:pt idx="106">
                  <c:v>0.52868999999999999</c:v>
                </c:pt>
                <c:pt idx="107">
                  <c:v>0.53359999999999996</c:v>
                </c:pt>
                <c:pt idx="108">
                  <c:v>0.53863000000000005</c:v>
                </c:pt>
                <c:pt idx="109">
                  <c:v>0.54376000000000002</c:v>
                </c:pt>
                <c:pt idx="110">
                  <c:v>0.54869999999999997</c:v>
                </c:pt>
                <c:pt idx="111">
                  <c:v>0.55381999999999998</c:v>
                </c:pt>
                <c:pt idx="112">
                  <c:v>0.55884</c:v>
                </c:pt>
                <c:pt idx="113">
                  <c:v>0.56379999999999997</c:v>
                </c:pt>
                <c:pt idx="114">
                  <c:v>0.56857999999999997</c:v>
                </c:pt>
                <c:pt idx="115">
                  <c:v>0.57354000000000005</c:v>
                </c:pt>
                <c:pt idx="116">
                  <c:v>0.57867999999999997</c:v>
                </c:pt>
                <c:pt idx="117">
                  <c:v>0.58387</c:v>
                </c:pt>
                <c:pt idx="118">
                  <c:v>0.58879999999999999</c:v>
                </c:pt>
                <c:pt idx="119">
                  <c:v>0.59375999999999995</c:v>
                </c:pt>
                <c:pt idx="120">
                  <c:v>0.59887000000000001</c:v>
                </c:pt>
                <c:pt idx="121">
                  <c:v>0.60374000000000005</c:v>
                </c:pt>
                <c:pt idx="122">
                  <c:v>0.60884000000000005</c:v>
                </c:pt>
                <c:pt idx="123">
                  <c:v>0.61387999999999998</c:v>
                </c:pt>
                <c:pt idx="124">
                  <c:v>0.61873</c:v>
                </c:pt>
                <c:pt idx="125">
                  <c:v>0.62375000000000003</c:v>
                </c:pt>
                <c:pt idx="126">
                  <c:v>0.62883999999999995</c:v>
                </c:pt>
                <c:pt idx="127">
                  <c:v>0.63383</c:v>
                </c:pt>
                <c:pt idx="128">
                  <c:v>0.63892000000000004</c:v>
                </c:pt>
                <c:pt idx="129">
                  <c:v>0.64388000000000001</c:v>
                </c:pt>
                <c:pt idx="130">
                  <c:v>0.64878999999999998</c:v>
                </c:pt>
                <c:pt idx="131">
                  <c:v>0.65383000000000002</c:v>
                </c:pt>
                <c:pt idx="132">
                  <c:v>0.65883000000000003</c:v>
                </c:pt>
                <c:pt idx="133">
                  <c:v>0.66391999999999995</c:v>
                </c:pt>
                <c:pt idx="134">
                  <c:v>0.66896</c:v>
                </c:pt>
                <c:pt idx="135">
                  <c:v>0.67401999999999995</c:v>
                </c:pt>
                <c:pt idx="136">
                  <c:v>0.67913999999999997</c:v>
                </c:pt>
                <c:pt idx="137">
                  <c:v>0.68411</c:v>
                </c:pt>
                <c:pt idx="138">
                  <c:v>0.68898999999999999</c:v>
                </c:pt>
                <c:pt idx="139">
                  <c:v>0.69423999999999997</c:v>
                </c:pt>
                <c:pt idx="140">
                  <c:v>0.69896999999999998</c:v>
                </c:pt>
                <c:pt idx="141">
                  <c:v>0.70418000000000003</c:v>
                </c:pt>
                <c:pt idx="142">
                  <c:v>0.70906999999999998</c:v>
                </c:pt>
                <c:pt idx="143">
                  <c:v>0.71401000000000003</c:v>
                </c:pt>
                <c:pt idx="144">
                  <c:v>0.71901999999999999</c:v>
                </c:pt>
                <c:pt idx="145">
                  <c:v>0.72409999999999997</c:v>
                </c:pt>
                <c:pt idx="146">
                  <c:v>0.72916000000000003</c:v>
                </c:pt>
                <c:pt idx="147">
                  <c:v>0.73416000000000003</c:v>
                </c:pt>
                <c:pt idx="148">
                  <c:v>0.73916999999999999</c:v>
                </c:pt>
                <c:pt idx="149">
                  <c:v>0.74424000000000001</c:v>
                </c:pt>
                <c:pt idx="150">
                  <c:v>0.74924999999999997</c:v>
                </c:pt>
                <c:pt idx="151">
                  <c:v>0.75414999999999999</c:v>
                </c:pt>
                <c:pt idx="152">
                  <c:v>0.75921000000000005</c:v>
                </c:pt>
                <c:pt idx="153">
                  <c:v>0.76419999999999999</c:v>
                </c:pt>
                <c:pt idx="154">
                  <c:v>0.76917999999999997</c:v>
                </c:pt>
                <c:pt idx="155">
                  <c:v>0.77410999999999996</c:v>
                </c:pt>
                <c:pt idx="156">
                  <c:v>0.77927000000000002</c:v>
                </c:pt>
                <c:pt idx="157">
                  <c:v>0.78412000000000004</c:v>
                </c:pt>
                <c:pt idx="158">
                  <c:v>0.78912000000000004</c:v>
                </c:pt>
                <c:pt idx="159">
                  <c:v>0.79420999999999997</c:v>
                </c:pt>
                <c:pt idx="160">
                  <c:v>0.79901999999999995</c:v>
                </c:pt>
                <c:pt idx="161">
                  <c:v>0.80408000000000002</c:v>
                </c:pt>
                <c:pt idx="162">
                  <c:v>0.80908000000000002</c:v>
                </c:pt>
                <c:pt idx="163">
                  <c:v>0.81408000000000003</c:v>
                </c:pt>
                <c:pt idx="164">
                  <c:v>0.81893000000000005</c:v>
                </c:pt>
                <c:pt idx="165">
                  <c:v>0.82420000000000004</c:v>
                </c:pt>
                <c:pt idx="166">
                  <c:v>0.82911000000000001</c:v>
                </c:pt>
                <c:pt idx="167">
                  <c:v>0.83423000000000003</c:v>
                </c:pt>
                <c:pt idx="168">
                  <c:v>0.83919999999999995</c:v>
                </c:pt>
                <c:pt idx="169">
                  <c:v>0.84440999999999999</c:v>
                </c:pt>
                <c:pt idx="170">
                  <c:v>0.84943000000000002</c:v>
                </c:pt>
                <c:pt idx="171">
                  <c:v>0.85443999999999998</c:v>
                </c:pt>
                <c:pt idx="172">
                  <c:v>0.85941999999999996</c:v>
                </c:pt>
                <c:pt idx="173">
                  <c:v>0.86456999999999995</c:v>
                </c:pt>
                <c:pt idx="174">
                  <c:v>0.86960000000000004</c:v>
                </c:pt>
                <c:pt idx="175">
                  <c:v>0.87446000000000002</c:v>
                </c:pt>
                <c:pt idx="176">
                  <c:v>0.87963000000000002</c:v>
                </c:pt>
                <c:pt idx="177">
                  <c:v>0.88453000000000004</c:v>
                </c:pt>
                <c:pt idx="178">
                  <c:v>0.88946999999999998</c:v>
                </c:pt>
                <c:pt idx="179">
                  <c:v>0.89441000000000004</c:v>
                </c:pt>
                <c:pt idx="180">
                  <c:v>0.89947999999999995</c:v>
                </c:pt>
                <c:pt idx="181">
                  <c:v>0.90442999999999996</c:v>
                </c:pt>
                <c:pt idx="182">
                  <c:v>0.90937999999999997</c:v>
                </c:pt>
                <c:pt idx="183">
                  <c:v>0.9143</c:v>
                </c:pt>
                <c:pt idx="184">
                  <c:v>0.91930999999999996</c:v>
                </c:pt>
                <c:pt idx="185">
                  <c:v>0.92412000000000005</c:v>
                </c:pt>
                <c:pt idx="186">
                  <c:v>0.92913000000000001</c:v>
                </c:pt>
                <c:pt idx="187">
                  <c:v>0.93410000000000004</c:v>
                </c:pt>
                <c:pt idx="188">
                  <c:v>0.93898000000000004</c:v>
                </c:pt>
                <c:pt idx="189">
                  <c:v>0.94394999999999996</c:v>
                </c:pt>
                <c:pt idx="190">
                  <c:v>0.94896000000000003</c:v>
                </c:pt>
                <c:pt idx="191">
                  <c:v>0.95384999999999998</c:v>
                </c:pt>
                <c:pt idx="192">
                  <c:v>0.95884000000000003</c:v>
                </c:pt>
                <c:pt idx="193">
                  <c:v>0.96377999999999997</c:v>
                </c:pt>
                <c:pt idx="194">
                  <c:v>0.96870999999999996</c:v>
                </c:pt>
                <c:pt idx="195">
                  <c:v>0.9738</c:v>
                </c:pt>
                <c:pt idx="196">
                  <c:v>0.97882999999999998</c:v>
                </c:pt>
                <c:pt idx="197">
                  <c:v>0.98390999999999995</c:v>
                </c:pt>
                <c:pt idx="198">
                  <c:v>0.98884000000000005</c:v>
                </c:pt>
                <c:pt idx="199">
                  <c:v>0.99397000000000002</c:v>
                </c:pt>
                <c:pt idx="200">
                  <c:v>0.99904000000000004</c:v>
                </c:pt>
                <c:pt idx="201">
                  <c:v>1.004</c:v>
                </c:pt>
                <c:pt idx="202">
                  <c:v>1.0088999999999999</c:v>
                </c:pt>
                <c:pt idx="203">
                  <c:v>1.0138</c:v>
                </c:pt>
                <c:pt idx="204">
                  <c:v>1.0189999999999999</c:v>
                </c:pt>
                <c:pt idx="205">
                  <c:v>1.0241</c:v>
                </c:pt>
                <c:pt idx="206">
                  <c:v>1.0289999999999999</c:v>
                </c:pt>
                <c:pt idx="207">
                  <c:v>1.0339</c:v>
                </c:pt>
                <c:pt idx="208">
                  <c:v>1.0388999999999999</c:v>
                </c:pt>
                <c:pt idx="209">
                  <c:v>1.0438000000000001</c:v>
                </c:pt>
                <c:pt idx="210">
                  <c:v>1.0488999999999999</c:v>
                </c:pt>
                <c:pt idx="211">
                  <c:v>1.0539000000000001</c:v>
                </c:pt>
                <c:pt idx="212">
                  <c:v>1.0589999999999999</c:v>
                </c:pt>
                <c:pt idx="213">
                  <c:v>1.0638000000000001</c:v>
                </c:pt>
                <c:pt idx="214">
                  <c:v>1.0687</c:v>
                </c:pt>
                <c:pt idx="215">
                  <c:v>1.0740000000000001</c:v>
                </c:pt>
                <c:pt idx="216">
                  <c:v>1.0789</c:v>
                </c:pt>
                <c:pt idx="217">
                  <c:v>1.0839000000000001</c:v>
                </c:pt>
                <c:pt idx="218">
                  <c:v>1.0889</c:v>
                </c:pt>
                <c:pt idx="219">
                  <c:v>1.0938000000000001</c:v>
                </c:pt>
                <c:pt idx="220">
                  <c:v>1.099</c:v>
                </c:pt>
                <c:pt idx="221">
                  <c:v>1.1039000000000001</c:v>
                </c:pt>
                <c:pt idx="222">
                  <c:v>1.1088</c:v>
                </c:pt>
                <c:pt idx="223">
                  <c:v>1.1137999999999999</c:v>
                </c:pt>
                <c:pt idx="224">
                  <c:v>1.1188</c:v>
                </c:pt>
                <c:pt idx="225">
                  <c:v>1.1238999999999999</c:v>
                </c:pt>
                <c:pt idx="226">
                  <c:v>1.1289</c:v>
                </c:pt>
                <c:pt idx="227">
                  <c:v>1.1337999999999999</c:v>
                </c:pt>
                <c:pt idx="228">
                  <c:v>1.139</c:v>
                </c:pt>
                <c:pt idx="229">
                  <c:v>1.1438999999999999</c:v>
                </c:pt>
                <c:pt idx="230">
                  <c:v>1.1488</c:v>
                </c:pt>
                <c:pt idx="231">
                  <c:v>1.1537999999999999</c:v>
                </c:pt>
                <c:pt idx="232">
                  <c:v>1.159</c:v>
                </c:pt>
                <c:pt idx="233">
                  <c:v>1.1637999999999999</c:v>
                </c:pt>
                <c:pt idx="234">
                  <c:v>1.169</c:v>
                </c:pt>
                <c:pt idx="235">
                  <c:v>1.1738999999999999</c:v>
                </c:pt>
                <c:pt idx="236">
                  <c:v>1.1788000000000001</c:v>
                </c:pt>
                <c:pt idx="237">
                  <c:v>1.1839</c:v>
                </c:pt>
                <c:pt idx="238">
                  <c:v>1.1888000000000001</c:v>
                </c:pt>
                <c:pt idx="239">
                  <c:v>1.1938</c:v>
                </c:pt>
                <c:pt idx="240">
                  <c:v>1.1989000000000001</c:v>
                </c:pt>
                <c:pt idx="241">
                  <c:v>1.2038</c:v>
                </c:pt>
                <c:pt idx="242">
                  <c:v>1.2087000000000001</c:v>
                </c:pt>
                <c:pt idx="243">
                  <c:v>1.2138</c:v>
                </c:pt>
                <c:pt idx="244">
                  <c:v>1.2186999999999999</c:v>
                </c:pt>
                <c:pt idx="245">
                  <c:v>1.2237</c:v>
                </c:pt>
                <c:pt idx="246">
                  <c:v>1.2284999999999999</c:v>
                </c:pt>
                <c:pt idx="247">
                  <c:v>1.2335</c:v>
                </c:pt>
                <c:pt idx="248">
                  <c:v>1.2384999999999999</c:v>
                </c:pt>
                <c:pt idx="249">
                  <c:v>1.2435</c:v>
                </c:pt>
                <c:pt idx="250">
                  <c:v>1.2485999999999999</c:v>
                </c:pt>
                <c:pt idx="251">
                  <c:v>1.2537</c:v>
                </c:pt>
                <c:pt idx="252">
                  <c:v>1.2587999999999999</c:v>
                </c:pt>
                <c:pt idx="253">
                  <c:v>1.2637</c:v>
                </c:pt>
                <c:pt idx="254">
                  <c:v>1.2686999999999999</c:v>
                </c:pt>
                <c:pt idx="255">
                  <c:v>1.2738</c:v>
                </c:pt>
                <c:pt idx="256">
                  <c:v>1.2786999999999999</c:v>
                </c:pt>
                <c:pt idx="257">
                  <c:v>1.2839</c:v>
                </c:pt>
                <c:pt idx="258">
                  <c:v>1.2888999999999999</c:v>
                </c:pt>
                <c:pt idx="259">
                  <c:v>1.2938000000000001</c:v>
                </c:pt>
                <c:pt idx="260">
                  <c:v>1.2988</c:v>
                </c:pt>
                <c:pt idx="261">
                  <c:v>1.3039000000000001</c:v>
                </c:pt>
                <c:pt idx="262">
                  <c:v>1.3089</c:v>
                </c:pt>
                <c:pt idx="263">
                  <c:v>1.3138000000000001</c:v>
                </c:pt>
                <c:pt idx="264">
                  <c:v>1.3188</c:v>
                </c:pt>
                <c:pt idx="265">
                  <c:v>1.3239000000000001</c:v>
                </c:pt>
                <c:pt idx="266">
                  <c:v>1.3289</c:v>
                </c:pt>
                <c:pt idx="267">
                  <c:v>1.3339000000000001</c:v>
                </c:pt>
                <c:pt idx="268">
                  <c:v>1.3389</c:v>
                </c:pt>
                <c:pt idx="269">
                  <c:v>1.3440000000000001</c:v>
                </c:pt>
                <c:pt idx="270">
                  <c:v>1.3488</c:v>
                </c:pt>
                <c:pt idx="271">
                  <c:v>1.3539000000000001</c:v>
                </c:pt>
                <c:pt idx="272">
                  <c:v>1.3589</c:v>
                </c:pt>
                <c:pt idx="273">
                  <c:v>1.3637999999999999</c:v>
                </c:pt>
                <c:pt idx="274">
                  <c:v>1.3688</c:v>
                </c:pt>
                <c:pt idx="275">
                  <c:v>1.3737999999999999</c:v>
                </c:pt>
                <c:pt idx="276">
                  <c:v>1.3787</c:v>
                </c:pt>
                <c:pt idx="277">
                  <c:v>1.3839999999999999</c:v>
                </c:pt>
                <c:pt idx="278">
                  <c:v>1.3888</c:v>
                </c:pt>
                <c:pt idx="279">
                  <c:v>1.3938999999999999</c:v>
                </c:pt>
                <c:pt idx="280">
                  <c:v>1.3989</c:v>
                </c:pt>
                <c:pt idx="281">
                  <c:v>1.4038999999999999</c:v>
                </c:pt>
                <c:pt idx="282">
                  <c:v>1.4089</c:v>
                </c:pt>
                <c:pt idx="283">
                  <c:v>1.4139999999999999</c:v>
                </c:pt>
                <c:pt idx="284">
                  <c:v>1.4191</c:v>
                </c:pt>
                <c:pt idx="285">
                  <c:v>1.4238</c:v>
                </c:pt>
                <c:pt idx="286">
                  <c:v>1.4289000000000001</c:v>
                </c:pt>
                <c:pt idx="287">
                  <c:v>1.4339999999999999</c:v>
                </c:pt>
                <c:pt idx="288">
                  <c:v>1.4391</c:v>
                </c:pt>
                <c:pt idx="289">
                  <c:v>1.4439</c:v>
                </c:pt>
                <c:pt idx="290">
                  <c:v>1.4490000000000001</c:v>
                </c:pt>
                <c:pt idx="291">
                  <c:v>1.454</c:v>
                </c:pt>
                <c:pt idx="292">
                  <c:v>1.4591000000000001</c:v>
                </c:pt>
                <c:pt idx="293">
                  <c:v>1.4641999999999999</c:v>
                </c:pt>
                <c:pt idx="294">
                  <c:v>1.4691000000000001</c:v>
                </c:pt>
                <c:pt idx="295">
                  <c:v>1.4741</c:v>
                </c:pt>
                <c:pt idx="296">
                  <c:v>1.4794</c:v>
                </c:pt>
                <c:pt idx="297">
                  <c:v>1.4843999999999999</c:v>
                </c:pt>
                <c:pt idx="298">
                  <c:v>1.4895</c:v>
                </c:pt>
                <c:pt idx="299">
                  <c:v>1.4944</c:v>
                </c:pt>
                <c:pt idx="300">
                  <c:v>1.4995000000000001</c:v>
                </c:pt>
                <c:pt idx="301">
                  <c:v>1.5044</c:v>
                </c:pt>
                <c:pt idx="302">
                  <c:v>1.5096000000000001</c:v>
                </c:pt>
                <c:pt idx="303">
                  <c:v>1.5145999999999999</c:v>
                </c:pt>
                <c:pt idx="304">
                  <c:v>1.5195000000000001</c:v>
                </c:pt>
                <c:pt idx="305">
                  <c:v>1.5244</c:v>
                </c:pt>
                <c:pt idx="306">
                  <c:v>1.5294000000000001</c:v>
                </c:pt>
                <c:pt idx="307">
                  <c:v>1.5343</c:v>
                </c:pt>
                <c:pt idx="308">
                  <c:v>1.5391999999999999</c:v>
                </c:pt>
                <c:pt idx="309">
                  <c:v>1.5443</c:v>
                </c:pt>
                <c:pt idx="310">
                  <c:v>1.5492999999999999</c:v>
                </c:pt>
                <c:pt idx="311">
                  <c:v>1.554</c:v>
                </c:pt>
                <c:pt idx="312">
                  <c:v>1.5590999999999999</c:v>
                </c:pt>
                <c:pt idx="313">
                  <c:v>1.5641</c:v>
                </c:pt>
                <c:pt idx="314">
                  <c:v>1.5692999999999999</c:v>
                </c:pt>
                <c:pt idx="315">
                  <c:v>1.5741000000000001</c:v>
                </c:pt>
                <c:pt idx="316">
                  <c:v>1.5790999999999999</c:v>
                </c:pt>
                <c:pt idx="317">
                  <c:v>1.5843</c:v>
                </c:pt>
                <c:pt idx="318">
                  <c:v>1.5892999999999999</c:v>
                </c:pt>
                <c:pt idx="319">
                  <c:v>1.5943000000000001</c:v>
                </c:pt>
                <c:pt idx="320">
                  <c:v>1.5993999999999999</c:v>
                </c:pt>
                <c:pt idx="321">
                  <c:v>1.6043000000000001</c:v>
                </c:pt>
                <c:pt idx="322">
                  <c:v>1.6093</c:v>
                </c:pt>
                <c:pt idx="323">
                  <c:v>1.6144000000000001</c:v>
                </c:pt>
                <c:pt idx="324">
                  <c:v>1.6193</c:v>
                </c:pt>
                <c:pt idx="325">
                  <c:v>1.6243000000000001</c:v>
                </c:pt>
                <c:pt idx="326">
                  <c:v>1.6294</c:v>
                </c:pt>
                <c:pt idx="327">
                  <c:v>1.6344000000000001</c:v>
                </c:pt>
                <c:pt idx="328">
                  <c:v>1.6394</c:v>
                </c:pt>
                <c:pt idx="329">
                  <c:v>1.6444000000000001</c:v>
                </c:pt>
                <c:pt idx="330">
                  <c:v>1.6492</c:v>
                </c:pt>
                <c:pt idx="331">
                  <c:v>1.6545000000000001</c:v>
                </c:pt>
                <c:pt idx="332">
                  <c:v>1.6595</c:v>
                </c:pt>
                <c:pt idx="333">
                  <c:v>1.6644000000000001</c:v>
                </c:pt>
                <c:pt idx="334">
                  <c:v>1.6694</c:v>
                </c:pt>
                <c:pt idx="335">
                  <c:v>1.6744000000000001</c:v>
                </c:pt>
                <c:pt idx="336">
                  <c:v>1.6794</c:v>
                </c:pt>
                <c:pt idx="337">
                  <c:v>1.6842999999999999</c:v>
                </c:pt>
                <c:pt idx="338">
                  <c:v>1.6894</c:v>
                </c:pt>
                <c:pt idx="339">
                  <c:v>1.6944999999999999</c:v>
                </c:pt>
                <c:pt idx="340">
                  <c:v>1.6994</c:v>
                </c:pt>
                <c:pt idx="341">
                  <c:v>1.7044999999999999</c:v>
                </c:pt>
                <c:pt idx="342">
                  <c:v>1.7096</c:v>
                </c:pt>
                <c:pt idx="343">
                  <c:v>1.7144999999999999</c:v>
                </c:pt>
                <c:pt idx="344">
                  <c:v>1.7195</c:v>
                </c:pt>
                <c:pt idx="345">
                  <c:v>1.7246999999999999</c:v>
                </c:pt>
                <c:pt idx="346">
                  <c:v>1.7295</c:v>
                </c:pt>
                <c:pt idx="347">
                  <c:v>1.7344999999999999</c:v>
                </c:pt>
                <c:pt idx="348">
                  <c:v>1.7396</c:v>
                </c:pt>
                <c:pt idx="349">
                  <c:v>1.7446999999999999</c:v>
                </c:pt>
                <c:pt idx="350">
                  <c:v>1.7496</c:v>
                </c:pt>
                <c:pt idx="351">
                  <c:v>1.7544999999999999</c:v>
                </c:pt>
                <c:pt idx="352">
                  <c:v>1.7596000000000001</c:v>
                </c:pt>
                <c:pt idx="353">
                  <c:v>1.7645</c:v>
                </c:pt>
                <c:pt idx="354">
                  <c:v>1.7698</c:v>
                </c:pt>
                <c:pt idx="355">
                  <c:v>1.7747999999999999</c:v>
                </c:pt>
                <c:pt idx="356">
                  <c:v>1.7796000000000001</c:v>
                </c:pt>
                <c:pt idx="357">
                  <c:v>1.7845</c:v>
                </c:pt>
                <c:pt idx="358">
                  <c:v>1.7894000000000001</c:v>
                </c:pt>
                <c:pt idx="359">
                  <c:v>1.7944</c:v>
                </c:pt>
                <c:pt idx="360">
                  <c:v>1.7995000000000001</c:v>
                </c:pt>
                <c:pt idx="361">
                  <c:v>1.8043</c:v>
                </c:pt>
                <c:pt idx="362">
                  <c:v>1.8095000000000001</c:v>
                </c:pt>
                <c:pt idx="363">
                  <c:v>1.8144</c:v>
                </c:pt>
                <c:pt idx="364">
                  <c:v>1.8193999999999999</c:v>
                </c:pt>
                <c:pt idx="365">
                  <c:v>1.8245</c:v>
                </c:pt>
                <c:pt idx="366">
                  <c:v>1.8293999999999999</c:v>
                </c:pt>
                <c:pt idx="367">
                  <c:v>1.8343</c:v>
                </c:pt>
                <c:pt idx="368">
                  <c:v>1.8393999999999999</c:v>
                </c:pt>
                <c:pt idx="369">
                  <c:v>1.8443000000000001</c:v>
                </c:pt>
                <c:pt idx="370">
                  <c:v>1.8492</c:v>
                </c:pt>
                <c:pt idx="371">
                  <c:v>1.8541000000000001</c:v>
                </c:pt>
                <c:pt idx="372">
                  <c:v>1.859</c:v>
                </c:pt>
                <c:pt idx="373">
                  <c:v>1.8640000000000001</c:v>
                </c:pt>
                <c:pt idx="374">
                  <c:v>1.8691</c:v>
                </c:pt>
                <c:pt idx="375">
                  <c:v>1.8740000000000001</c:v>
                </c:pt>
                <c:pt idx="376">
                  <c:v>1.8789</c:v>
                </c:pt>
                <c:pt idx="377">
                  <c:v>1.8835999999999999</c:v>
                </c:pt>
                <c:pt idx="378">
                  <c:v>1.8888</c:v>
                </c:pt>
                <c:pt idx="379">
                  <c:v>1.8935999999999999</c:v>
                </c:pt>
                <c:pt idx="380">
                  <c:v>1.8985000000000001</c:v>
                </c:pt>
                <c:pt idx="381">
                  <c:v>1.9037999999999999</c:v>
                </c:pt>
                <c:pt idx="382">
                  <c:v>1.9086000000000001</c:v>
                </c:pt>
                <c:pt idx="383">
                  <c:v>1.9136</c:v>
                </c:pt>
                <c:pt idx="384">
                  <c:v>1.9185000000000001</c:v>
                </c:pt>
                <c:pt idx="385">
                  <c:v>1.9238</c:v>
                </c:pt>
                <c:pt idx="386">
                  <c:v>1.9288000000000001</c:v>
                </c:pt>
                <c:pt idx="387">
                  <c:v>1.9339</c:v>
                </c:pt>
                <c:pt idx="388">
                  <c:v>1.9388000000000001</c:v>
                </c:pt>
                <c:pt idx="389">
                  <c:v>1.944</c:v>
                </c:pt>
                <c:pt idx="390">
                  <c:v>1.9487000000000001</c:v>
                </c:pt>
                <c:pt idx="391">
                  <c:v>1.9538</c:v>
                </c:pt>
                <c:pt idx="392">
                  <c:v>1.9588000000000001</c:v>
                </c:pt>
                <c:pt idx="393">
                  <c:v>1.9637</c:v>
                </c:pt>
                <c:pt idx="394">
                  <c:v>1.9686999999999999</c:v>
                </c:pt>
                <c:pt idx="395">
                  <c:v>1.9738</c:v>
                </c:pt>
                <c:pt idx="396">
                  <c:v>1.9787999999999999</c:v>
                </c:pt>
                <c:pt idx="397">
                  <c:v>1.9837</c:v>
                </c:pt>
                <c:pt idx="398">
                  <c:v>1.9887999999999999</c:v>
                </c:pt>
                <c:pt idx="399">
                  <c:v>1.9938</c:v>
                </c:pt>
                <c:pt idx="400">
                  <c:v>1.9986999999999999</c:v>
                </c:pt>
                <c:pt idx="401">
                  <c:v>1.9981</c:v>
                </c:pt>
                <c:pt idx="402">
                  <c:v>1.9931000000000001</c:v>
                </c:pt>
                <c:pt idx="403">
                  <c:v>1.9881</c:v>
                </c:pt>
                <c:pt idx="404">
                  <c:v>1.9831000000000001</c:v>
                </c:pt>
                <c:pt idx="405">
                  <c:v>1.9781</c:v>
                </c:pt>
                <c:pt idx="406">
                  <c:v>1.9731000000000001</c:v>
                </c:pt>
                <c:pt idx="407">
                  <c:v>1.9681999999999999</c:v>
                </c:pt>
                <c:pt idx="408">
                  <c:v>1.9630000000000001</c:v>
                </c:pt>
                <c:pt idx="409">
                  <c:v>1.9581999999999999</c:v>
                </c:pt>
                <c:pt idx="410">
                  <c:v>1.9531000000000001</c:v>
                </c:pt>
                <c:pt idx="411">
                  <c:v>1.9481999999999999</c:v>
                </c:pt>
                <c:pt idx="412">
                  <c:v>1.9431</c:v>
                </c:pt>
                <c:pt idx="413">
                  <c:v>1.9380999999999999</c:v>
                </c:pt>
                <c:pt idx="414">
                  <c:v>1.9332</c:v>
                </c:pt>
                <c:pt idx="415">
                  <c:v>1.9279999999999999</c:v>
                </c:pt>
                <c:pt idx="416">
                  <c:v>1.923</c:v>
                </c:pt>
                <c:pt idx="417">
                  <c:v>1.9180999999999999</c:v>
                </c:pt>
                <c:pt idx="418">
                  <c:v>1.9128000000000001</c:v>
                </c:pt>
                <c:pt idx="419">
                  <c:v>1.9081999999999999</c:v>
                </c:pt>
                <c:pt idx="420">
                  <c:v>1.9029</c:v>
                </c:pt>
                <c:pt idx="421">
                  <c:v>1.8978999999999999</c:v>
                </c:pt>
                <c:pt idx="422">
                  <c:v>1.8928</c:v>
                </c:pt>
                <c:pt idx="423">
                  <c:v>1.8879999999999999</c:v>
                </c:pt>
                <c:pt idx="424">
                  <c:v>1.8831</c:v>
                </c:pt>
                <c:pt idx="425">
                  <c:v>1.8782000000000001</c:v>
                </c:pt>
                <c:pt idx="426">
                  <c:v>1.8731</c:v>
                </c:pt>
                <c:pt idx="427">
                  <c:v>1.8684000000000001</c:v>
                </c:pt>
                <c:pt idx="428">
                  <c:v>1.8632</c:v>
                </c:pt>
                <c:pt idx="429">
                  <c:v>1.8583000000000001</c:v>
                </c:pt>
                <c:pt idx="430">
                  <c:v>1.8534999999999999</c:v>
                </c:pt>
                <c:pt idx="431">
                  <c:v>1.8485</c:v>
                </c:pt>
                <c:pt idx="432">
                  <c:v>1.8434999999999999</c:v>
                </c:pt>
                <c:pt idx="433">
                  <c:v>1.8387</c:v>
                </c:pt>
                <c:pt idx="434">
                  <c:v>1.8335999999999999</c:v>
                </c:pt>
                <c:pt idx="435">
                  <c:v>1.8287</c:v>
                </c:pt>
                <c:pt idx="436">
                  <c:v>1.8236000000000001</c:v>
                </c:pt>
                <c:pt idx="437">
                  <c:v>1.8186</c:v>
                </c:pt>
                <c:pt idx="438">
                  <c:v>1.8136000000000001</c:v>
                </c:pt>
                <c:pt idx="439">
                  <c:v>1.8087</c:v>
                </c:pt>
                <c:pt idx="440">
                  <c:v>1.8036000000000001</c:v>
                </c:pt>
                <c:pt idx="441">
                  <c:v>1.7987</c:v>
                </c:pt>
                <c:pt idx="442">
                  <c:v>1.7937000000000001</c:v>
                </c:pt>
                <c:pt idx="443">
                  <c:v>1.7889999999999999</c:v>
                </c:pt>
                <c:pt idx="444">
                  <c:v>1.7837000000000001</c:v>
                </c:pt>
                <c:pt idx="445">
                  <c:v>1.7789999999999999</c:v>
                </c:pt>
                <c:pt idx="446">
                  <c:v>1.774</c:v>
                </c:pt>
                <c:pt idx="447">
                  <c:v>1.7688999999999999</c:v>
                </c:pt>
                <c:pt idx="448">
                  <c:v>1.7638</c:v>
                </c:pt>
                <c:pt idx="449">
                  <c:v>1.7588999999999999</c:v>
                </c:pt>
                <c:pt idx="450">
                  <c:v>1.7538</c:v>
                </c:pt>
                <c:pt idx="451">
                  <c:v>1.7490000000000001</c:v>
                </c:pt>
                <c:pt idx="452">
                  <c:v>1.7438</c:v>
                </c:pt>
                <c:pt idx="453">
                  <c:v>1.7387999999999999</c:v>
                </c:pt>
                <c:pt idx="454">
                  <c:v>1.7338</c:v>
                </c:pt>
                <c:pt idx="455">
                  <c:v>1.7289000000000001</c:v>
                </c:pt>
                <c:pt idx="456">
                  <c:v>1.7238</c:v>
                </c:pt>
                <c:pt idx="457">
                  <c:v>1.7188000000000001</c:v>
                </c:pt>
                <c:pt idx="458">
                  <c:v>1.7139</c:v>
                </c:pt>
                <c:pt idx="459">
                  <c:v>1.7089000000000001</c:v>
                </c:pt>
                <c:pt idx="460">
                  <c:v>1.7037</c:v>
                </c:pt>
                <c:pt idx="461">
                  <c:v>1.6987000000000001</c:v>
                </c:pt>
                <c:pt idx="462">
                  <c:v>1.6937</c:v>
                </c:pt>
                <c:pt idx="463">
                  <c:v>1.6884999999999999</c:v>
                </c:pt>
                <c:pt idx="464">
                  <c:v>1.6837</c:v>
                </c:pt>
                <c:pt idx="465">
                  <c:v>1.6786000000000001</c:v>
                </c:pt>
                <c:pt idx="466">
                  <c:v>1.6735</c:v>
                </c:pt>
                <c:pt idx="467">
                  <c:v>1.6686000000000001</c:v>
                </c:pt>
                <c:pt idx="468">
                  <c:v>1.6635</c:v>
                </c:pt>
                <c:pt idx="469">
                  <c:v>1.6587000000000001</c:v>
                </c:pt>
                <c:pt idx="470">
                  <c:v>1.6536999999999999</c:v>
                </c:pt>
                <c:pt idx="471">
                  <c:v>1.6487000000000001</c:v>
                </c:pt>
                <c:pt idx="472">
                  <c:v>1.6435999999999999</c:v>
                </c:pt>
                <c:pt idx="473">
                  <c:v>1.6387</c:v>
                </c:pt>
                <c:pt idx="474">
                  <c:v>1.6337999999999999</c:v>
                </c:pt>
                <c:pt idx="475">
                  <c:v>1.6285000000000001</c:v>
                </c:pt>
                <c:pt idx="476">
                  <c:v>1.6235999999999999</c:v>
                </c:pt>
                <c:pt idx="477">
                  <c:v>1.6187</c:v>
                </c:pt>
                <c:pt idx="478">
                  <c:v>1.6135999999999999</c:v>
                </c:pt>
                <c:pt idx="479">
                  <c:v>1.6086</c:v>
                </c:pt>
                <c:pt idx="480">
                  <c:v>1.6036999999999999</c:v>
                </c:pt>
                <c:pt idx="481">
                  <c:v>1.5987</c:v>
                </c:pt>
                <c:pt idx="482">
                  <c:v>1.5938000000000001</c:v>
                </c:pt>
                <c:pt idx="483">
                  <c:v>1.5886</c:v>
                </c:pt>
                <c:pt idx="484">
                  <c:v>1.5835999999999999</c:v>
                </c:pt>
                <c:pt idx="485">
                  <c:v>1.5786</c:v>
                </c:pt>
                <c:pt idx="486">
                  <c:v>1.5736000000000001</c:v>
                </c:pt>
                <c:pt idx="487">
                  <c:v>1.5686</c:v>
                </c:pt>
                <c:pt idx="488">
                  <c:v>1.5633999999999999</c:v>
                </c:pt>
                <c:pt idx="489">
                  <c:v>1.5583</c:v>
                </c:pt>
                <c:pt idx="490">
                  <c:v>1.5535000000000001</c:v>
                </c:pt>
                <c:pt idx="491">
                  <c:v>1.5486</c:v>
                </c:pt>
                <c:pt idx="492">
                  <c:v>1.5435000000000001</c:v>
                </c:pt>
                <c:pt idx="493">
                  <c:v>1.5386</c:v>
                </c:pt>
                <c:pt idx="494">
                  <c:v>1.5336000000000001</c:v>
                </c:pt>
                <c:pt idx="495">
                  <c:v>1.5286999999999999</c:v>
                </c:pt>
                <c:pt idx="496">
                  <c:v>1.5237000000000001</c:v>
                </c:pt>
                <c:pt idx="497">
                  <c:v>1.5187999999999999</c:v>
                </c:pt>
                <c:pt idx="498">
                  <c:v>1.5138</c:v>
                </c:pt>
                <c:pt idx="499">
                  <c:v>1.5087999999999999</c:v>
                </c:pt>
                <c:pt idx="500">
                  <c:v>1.5037</c:v>
                </c:pt>
                <c:pt idx="501">
                  <c:v>1.4986999999999999</c:v>
                </c:pt>
                <c:pt idx="502">
                  <c:v>1.4938</c:v>
                </c:pt>
                <c:pt idx="503">
                  <c:v>1.4886999999999999</c:v>
                </c:pt>
                <c:pt idx="504">
                  <c:v>1.4836</c:v>
                </c:pt>
                <c:pt idx="505">
                  <c:v>1.4787999999999999</c:v>
                </c:pt>
                <c:pt idx="506">
                  <c:v>1.4738</c:v>
                </c:pt>
                <c:pt idx="507">
                  <c:v>1.4684999999999999</c:v>
                </c:pt>
                <c:pt idx="508">
                  <c:v>1.4634</c:v>
                </c:pt>
                <c:pt idx="509">
                  <c:v>1.4581999999999999</c:v>
                </c:pt>
                <c:pt idx="510">
                  <c:v>1.4535</c:v>
                </c:pt>
                <c:pt idx="511">
                  <c:v>1.4482999999999999</c:v>
                </c:pt>
                <c:pt idx="512">
                  <c:v>1.4433</c:v>
                </c:pt>
                <c:pt idx="513">
                  <c:v>1.4382999999999999</c:v>
                </c:pt>
                <c:pt idx="514">
                  <c:v>1.4334</c:v>
                </c:pt>
                <c:pt idx="515">
                  <c:v>1.4282999999999999</c:v>
                </c:pt>
                <c:pt idx="516">
                  <c:v>1.4233</c:v>
                </c:pt>
                <c:pt idx="517">
                  <c:v>1.4184000000000001</c:v>
                </c:pt>
                <c:pt idx="518">
                  <c:v>1.4134</c:v>
                </c:pt>
                <c:pt idx="519">
                  <c:v>1.4083000000000001</c:v>
                </c:pt>
                <c:pt idx="520">
                  <c:v>1.4036</c:v>
                </c:pt>
                <c:pt idx="521">
                  <c:v>1.3984000000000001</c:v>
                </c:pt>
                <c:pt idx="522">
                  <c:v>1.3935999999999999</c:v>
                </c:pt>
                <c:pt idx="523">
                  <c:v>1.3884000000000001</c:v>
                </c:pt>
                <c:pt idx="524">
                  <c:v>1.3835999999999999</c:v>
                </c:pt>
                <c:pt idx="525">
                  <c:v>1.3784000000000001</c:v>
                </c:pt>
                <c:pt idx="526">
                  <c:v>1.3734999999999999</c:v>
                </c:pt>
                <c:pt idx="527">
                  <c:v>1.3685</c:v>
                </c:pt>
                <c:pt idx="528">
                  <c:v>1.3634999999999999</c:v>
                </c:pt>
                <c:pt idx="529">
                  <c:v>1.3585</c:v>
                </c:pt>
                <c:pt idx="530">
                  <c:v>1.3534999999999999</c:v>
                </c:pt>
                <c:pt idx="531">
                  <c:v>1.3485</c:v>
                </c:pt>
                <c:pt idx="532">
                  <c:v>1.3433999999999999</c:v>
                </c:pt>
                <c:pt idx="533">
                  <c:v>1.3386</c:v>
                </c:pt>
                <c:pt idx="534">
                  <c:v>1.3334999999999999</c:v>
                </c:pt>
                <c:pt idx="535">
                  <c:v>1.3284</c:v>
                </c:pt>
                <c:pt idx="536">
                  <c:v>1.3234999999999999</c:v>
                </c:pt>
                <c:pt idx="537">
                  <c:v>1.3186</c:v>
                </c:pt>
                <c:pt idx="538">
                  <c:v>1.3134999999999999</c:v>
                </c:pt>
                <c:pt idx="539">
                  <c:v>1.3085</c:v>
                </c:pt>
                <c:pt idx="540">
                  <c:v>1.3033999999999999</c:v>
                </c:pt>
                <c:pt idx="541">
                  <c:v>1.2984</c:v>
                </c:pt>
                <c:pt idx="542">
                  <c:v>1.2932999999999999</c:v>
                </c:pt>
                <c:pt idx="543">
                  <c:v>1.2883</c:v>
                </c:pt>
                <c:pt idx="544">
                  <c:v>1.2831999999999999</c:v>
                </c:pt>
                <c:pt idx="545">
                  <c:v>1.2782</c:v>
                </c:pt>
                <c:pt idx="546">
                  <c:v>1.2729999999999999</c:v>
                </c:pt>
                <c:pt idx="547">
                  <c:v>1.2682</c:v>
                </c:pt>
                <c:pt idx="548">
                  <c:v>1.2632000000000001</c:v>
                </c:pt>
                <c:pt idx="549">
                  <c:v>1.2581</c:v>
                </c:pt>
                <c:pt idx="550">
                  <c:v>1.2529999999999999</c:v>
                </c:pt>
                <c:pt idx="551">
                  <c:v>1.248</c:v>
                </c:pt>
                <c:pt idx="552">
                  <c:v>1.2432000000000001</c:v>
                </c:pt>
                <c:pt idx="553">
                  <c:v>1.238</c:v>
                </c:pt>
                <c:pt idx="554">
                  <c:v>1.2330000000000001</c:v>
                </c:pt>
                <c:pt idx="555">
                  <c:v>1.2278</c:v>
                </c:pt>
                <c:pt idx="556">
                  <c:v>1.2229000000000001</c:v>
                </c:pt>
                <c:pt idx="557">
                  <c:v>1.2183999999999999</c:v>
                </c:pt>
                <c:pt idx="558">
                  <c:v>1.2131000000000001</c:v>
                </c:pt>
                <c:pt idx="559">
                  <c:v>1.2081</c:v>
                </c:pt>
                <c:pt idx="560">
                  <c:v>1.2032</c:v>
                </c:pt>
                <c:pt idx="561">
                  <c:v>1.1982999999999999</c:v>
                </c:pt>
                <c:pt idx="562">
                  <c:v>1.1932</c:v>
                </c:pt>
                <c:pt idx="563">
                  <c:v>1.1880999999999999</c:v>
                </c:pt>
                <c:pt idx="564">
                  <c:v>1.1832</c:v>
                </c:pt>
                <c:pt idx="565">
                  <c:v>1.1779999999999999</c:v>
                </c:pt>
                <c:pt idx="566">
                  <c:v>1.1732</c:v>
                </c:pt>
                <c:pt idx="567">
                  <c:v>1.1681999999999999</c:v>
                </c:pt>
                <c:pt idx="568">
                  <c:v>1.1632</c:v>
                </c:pt>
                <c:pt idx="569">
                  <c:v>1.1583000000000001</c:v>
                </c:pt>
                <c:pt idx="570">
                  <c:v>1.1534</c:v>
                </c:pt>
                <c:pt idx="571">
                  <c:v>1.1483000000000001</c:v>
                </c:pt>
                <c:pt idx="572">
                  <c:v>1.1433</c:v>
                </c:pt>
                <c:pt idx="573">
                  <c:v>1.1382000000000001</c:v>
                </c:pt>
                <c:pt idx="574">
                  <c:v>1.1333</c:v>
                </c:pt>
                <c:pt idx="575">
                  <c:v>1.1282000000000001</c:v>
                </c:pt>
                <c:pt idx="576">
                  <c:v>1.1232</c:v>
                </c:pt>
                <c:pt idx="577">
                  <c:v>1.1182000000000001</c:v>
                </c:pt>
                <c:pt idx="578">
                  <c:v>1.1133999999999999</c:v>
                </c:pt>
                <c:pt idx="579">
                  <c:v>1.1084000000000001</c:v>
                </c:pt>
                <c:pt idx="580">
                  <c:v>1.1032</c:v>
                </c:pt>
                <c:pt idx="581">
                  <c:v>1.0983000000000001</c:v>
                </c:pt>
                <c:pt idx="582">
                  <c:v>1.0932999999999999</c:v>
                </c:pt>
                <c:pt idx="583">
                  <c:v>1.0883</c:v>
                </c:pt>
                <c:pt idx="584">
                  <c:v>1.0831</c:v>
                </c:pt>
                <c:pt idx="585">
                  <c:v>1.0783</c:v>
                </c:pt>
                <c:pt idx="586">
                  <c:v>1.0731999999999999</c:v>
                </c:pt>
                <c:pt idx="587">
                  <c:v>1.0682</c:v>
                </c:pt>
                <c:pt idx="588">
                  <c:v>1.0631999999999999</c:v>
                </c:pt>
                <c:pt idx="589">
                  <c:v>1.0582</c:v>
                </c:pt>
                <c:pt idx="590">
                  <c:v>1.0531999999999999</c:v>
                </c:pt>
                <c:pt idx="591">
                  <c:v>1.0481</c:v>
                </c:pt>
                <c:pt idx="592">
                  <c:v>1.0430999999999999</c:v>
                </c:pt>
                <c:pt idx="593">
                  <c:v>1.0385</c:v>
                </c:pt>
                <c:pt idx="594">
                  <c:v>1.0331999999999999</c:v>
                </c:pt>
                <c:pt idx="595">
                  <c:v>1.0284</c:v>
                </c:pt>
                <c:pt idx="596">
                  <c:v>1.0233000000000001</c:v>
                </c:pt>
                <c:pt idx="597">
                  <c:v>1.0183</c:v>
                </c:pt>
                <c:pt idx="598">
                  <c:v>1.0133000000000001</c:v>
                </c:pt>
                <c:pt idx="599">
                  <c:v>1.0083</c:v>
                </c:pt>
                <c:pt idx="600">
                  <c:v>1.0033000000000001</c:v>
                </c:pt>
                <c:pt idx="601">
                  <c:v>0.99819999999999998</c:v>
                </c:pt>
                <c:pt idx="602">
                  <c:v>0.99334999999999996</c:v>
                </c:pt>
                <c:pt idx="603">
                  <c:v>0.98838999999999999</c:v>
                </c:pt>
                <c:pt idx="604">
                  <c:v>0.98326000000000002</c:v>
                </c:pt>
                <c:pt idx="605">
                  <c:v>0.97821999999999998</c:v>
                </c:pt>
                <c:pt idx="606">
                  <c:v>0.97314999999999996</c:v>
                </c:pt>
                <c:pt idx="607">
                  <c:v>0.96826999999999996</c:v>
                </c:pt>
                <c:pt idx="608">
                  <c:v>0.96330000000000005</c:v>
                </c:pt>
                <c:pt idx="609">
                  <c:v>0.95820000000000005</c:v>
                </c:pt>
                <c:pt idx="610">
                  <c:v>0.95325000000000004</c:v>
                </c:pt>
                <c:pt idx="611">
                  <c:v>0.94843</c:v>
                </c:pt>
                <c:pt idx="612">
                  <c:v>0.94333999999999996</c:v>
                </c:pt>
                <c:pt idx="613">
                  <c:v>0.93838999999999995</c:v>
                </c:pt>
                <c:pt idx="614">
                  <c:v>0.93347000000000002</c:v>
                </c:pt>
                <c:pt idx="615">
                  <c:v>0.92852000000000001</c:v>
                </c:pt>
                <c:pt idx="616">
                  <c:v>0.92359999999999998</c:v>
                </c:pt>
                <c:pt idx="617">
                  <c:v>0.91861000000000004</c:v>
                </c:pt>
                <c:pt idx="618">
                  <c:v>0.91364999999999996</c:v>
                </c:pt>
                <c:pt idx="619">
                  <c:v>0.90888000000000002</c:v>
                </c:pt>
                <c:pt idx="620">
                  <c:v>0.90385000000000004</c:v>
                </c:pt>
                <c:pt idx="621">
                  <c:v>0.89895000000000003</c:v>
                </c:pt>
                <c:pt idx="622">
                  <c:v>0.89400000000000002</c:v>
                </c:pt>
                <c:pt idx="623">
                  <c:v>0.88883000000000001</c:v>
                </c:pt>
                <c:pt idx="624">
                  <c:v>0.88392999999999999</c:v>
                </c:pt>
                <c:pt idx="625">
                  <c:v>0.87897999999999998</c:v>
                </c:pt>
                <c:pt idx="626">
                  <c:v>0.87390999999999996</c:v>
                </c:pt>
                <c:pt idx="627">
                  <c:v>0.86902999999999997</c:v>
                </c:pt>
                <c:pt idx="628">
                  <c:v>0.86387999999999998</c:v>
                </c:pt>
                <c:pt idx="629">
                  <c:v>0.85877999999999999</c:v>
                </c:pt>
                <c:pt idx="630">
                  <c:v>0.85375000000000001</c:v>
                </c:pt>
                <c:pt idx="631">
                  <c:v>0.84872999999999998</c:v>
                </c:pt>
                <c:pt idx="632">
                  <c:v>0.84375</c:v>
                </c:pt>
                <c:pt idx="633">
                  <c:v>0.83870999999999996</c:v>
                </c:pt>
                <c:pt idx="634">
                  <c:v>0.83352999999999999</c:v>
                </c:pt>
                <c:pt idx="635">
                  <c:v>0.82854000000000005</c:v>
                </c:pt>
                <c:pt idx="636">
                  <c:v>0.82347999999999999</c:v>
                </c:pt>
                <c:pt idx="637">
                  <c:v>0.81842999999999999</c:v>
                </c:pt>
                <c:pt idx="638">
                  <c:v>0.81345000000000001</c:v>
                </c:pt>
                <c:pt idx="639">
                  <c:v>0.80852000000000002</c:v>
                </c:pt>
                <c:pt idx="640">
                  <c:v>0.80342000000000002</c:v>
                </c:pt>
                <c:pt idx="641">
                  <c:v>0.79849000000000003</c:v>
                </c:pt>
                <c:pt idx="642">
                  <c:v>0.79347000000000001</c:v>
                </c:pt>
                <c:pt idx="643">
                  <c:v>0.78852</c:v>
                </c:pt>
                <c:pt idx="644">
                  <c:v>0.78347</c:v>
                </c:pt>
                <c:pt idx="645">
                  <c:v>0.77861999999999998</c:v>
                </c:pt>
                <c:pt idx="646">
                  <c:v>0.77346999999999999</c:v>
                </c:pt>
                <c:pt idx="647">
                  <c:v>0.76866000000000001</c:v>
                </c:pt>
                <c:pt idx="648">
                  <c:v>0.76351999999999998</c:v>
                </c:pt>
                <c:pt idx="649">
                  <c:v>0.75846000000000002</c:v>
                </c:pt>
                <c:pt idx="650">
                  <c:v>0.75371999999999995</c:v>
                </c:pt>
                <c:pt idx="651">
                  <c:v>0.74868999999999997</c:v>
                </c:pt>
                <c:pt idx="652">
                  <c:v>0.74358999999999997</c:v>
                </c:pt>
                <c:pt idx="653">
                  <c:v>0.73841000000000001</c:v>
                </c:pt>
                <c:pt idx="654">
                  <c:v>0.73357000000000006</c:v>
                </c:pt>
                <c:pt idx="655">
                  <c:v>0.72831000000000001</c:v>
                </c:pt>
                <c:pt idx="656">
                  <c:v>0.72343999999999997</c:v>
                </c:pt>
                <c:pt idx="657">
                  <c:v>0.71843999999999997</c:v>
                </c:pt>
                <c:pt idx="658">
                  <c:v>0.71345000000000003</c:v>
                </c:pt>
                <c:pt idx="659">
                  <c:v>0.70843999999999996</c:v>
                </c:pt>
                <c:pt idx="660">
                  <c:v>0.70352000000000003</c:v>
                </c:pt>
                <c:pt idx="661">
                  <c:v>0.69845000000000002</c:v>
                </c:pt>
                <c:pt idx="662">
                  <c:v>0.69352999999999998</c:v>
                </c:pt>
                <c:pt idx="663">
                  <c:v>0.68850999999999996</c:v>
                </c:pt>
                <c:pt idx="664">
                  <c:v>0.68354999999999999</c:v>
                </c:pt>
                <c:pt idx="665">
                  <c:v>0.67840999999999996</c:v>
                </c:pt>
                <c:pt idx="666">
                  <c:v>0.67335</c:v>
                </c:pt>
                <c:pt idx="667">
                  <c:v>0.66844000000000003</c:v>
                </c:pt>
                <c:pt idx="668">
                  <c:v>0.66322999999999999</c:v>
                </c:pt>
                <c:pt idx="669">
                  <c:v>0.65819000000000005</c:v>
                </c:pt>
                <c:pt idx="670">
                  <c:v>0.65327999999999997</c:v>
                </c:pt>
                <c:pt idx="671">
                  <c:v>0.6482</c:v>
                </c:pt>
                <c:pt idx="672">
                  <c:v>0.64319999999999999</c:v>
                </c:pt>
                <c:pt idx="673">
                  <c:v>0.63804000000000005</c:v>
                </c:pt>
                <c:pt idx="674">
                  <c:v>0.63317999999999997</c:v>
                </c:pt>
                <c:pt idx="675">
                  <c:v>0.62817999999999996</c:v>
                </c:pt>
                <c:pt idx="676">
                  <c:v>0.62317999999999996</c:v>
                </c:pt>
                <c:pt idx="677">
                  <c:v>0.61809999999999998</c:v>
                </c:pt>
                <c:pt idx="678">
                  <c:v>0.61324999999999996</c:v>
                </c:pt>
                <c:pt idx="679">
                  <c:v>0.60807999999999995</c:v>
                </c:pt>
                <c:pt idx="680">
                  <c:v>0.60311000000000003</c:v>
                </c:pt>
                <c:pt idx="681">
                  <c:v>0.59819999999999995</c:v>
                </c:pt>
                <c:pt idx="682">
                  <c:v>0.59321999999999997</c:v>
                </c:pt>
                <c:pt idx="683">
                  <c:v>0.58814</c:v>
                </c:pt>
                <c:pt idx="684">
                  <c:v>0.58306999999999998</c:v>
                </c:pt>
                <c:pt idx="685">
                  <c:v>0.57809999999999995</c:v>
                </c:pt>
                <c:pt idx="686">
                  <c:v>0.57308000000000003</c:v>
                </c:pt>
                <c:pt idx="687">
                  <c:v>0.56808000000000003</c:v>
                </c:pt>
                <c:pt idx="688">
                  <c:v>0.56316999999999995</c:v>
                </c:pt>
                <c:pt idx="689">
                  <c:v>0.55828</c:v>
                </c:pt>
                <c:pt idx="690">
                  <c:v>0.55313000000000001</c:v>
                </c:pt>
                <c:pt idx="691">
                  <c:v>0.54801999999999995</c:v>
                </c:pt>
                <c:pt idx="692">
                  <c:v>0.54301999999999995</c:v>
                </c:pt>
                <c:pt idx="693">
                  <c:v>0.53798999999999997</c:v>
                </c:pt>
                <c:pt idx="694">
                  <c:v>0.53303</c:v>
                </c:pt>
                <c:pt idx="695">
                  <c:v>0.52785000000000004</c:v>
                </c:pt>
                <c:pt idx="696">
                  <c:v>0.52297000000000005</c:v>
                </c:pt>
                <c:pt idx="697">
                  <c:v>0.51802000000000004</c:v>
                </c:pt>
                <c:pt idx="698">
                  <c:v>0.51297999999999999</c:v>
                </c:pt>
                <c:pt idx="699">
                  <c:v>0.50795999999999997</c:v>
                </c:pt>
                <c:pt idx="700">
                  <c:v>0.50319000000000003</c:v>
                </c:pt>
                <c:pt idx="701">
                  <c:v>0.49818000000000001</c:v>
                </c:pt>
                <c:pt idx="702">
                  <c:v>0.49325000000000002</c:v>
                </c:pt>
                <c:pt idx="703">
                  <c:v>0.48814999999999997</c:v>
                </c:pt>
                <c:pt idx="704">
                  <c:v>0.48293999999999998</c:v>
                </c:pt>
                <c:pt idx="705">
                  <c:v>0.47800999999999999</c:v>
                </c:pt>
                <c:pt idx="706">
                  <c:v>0.47300999999999999</c:v>
                </c:pt>
                <c:pt idx="707">
                  <c:v>0.46784999999999999</c:v>
                </c:pt>
                <c:pt idx="708">
                  <c:v>0.46300000000000002</c:v>
                </c:pt>
                <c:pt idx="709">
                  <c:v>0.45785999999999999</c:v>
                </c:pt>
                <c:pt idx="710">
                  <c:v>0.45261000000000001</c:v>
                </c:pt>
                <c:pt idx="711">
                  <c:v>0.44761000000000001</c:v>
                </c:pt>
                <c:pt idx="712">
                  <c:v>0.44278000000000001</c:v>
                </c:pt>
                <c:pt idx="713">
                  <c:v>0.43752000000000002</c:v>
                </c:pt>
                <c:pt idx="714">
                  <c:v>0.43239</c:v>
                </c:pt>
                <c:pt idx="715">
                  <c:v>0.42734</c:v>
                </c:pt>
                <c:pt idx="716">
                  <c:v>0.42231999999999997</c:v>
                </c:pt>
                <c:pt idx="717">
                  <c:v>0.41737999999999997</c:v>
                </c:pt>
                <c:pt idx="718">
                  <c:v>0.41228999999999999</c:v>
                </c:pt>
                <c:pt idx="719">
                  <c:v>0.40740999999999999</c:v>
                </c:pt>
                <c:pt idx="720">
                  <c:v>0.40228000000000003</c:v>
                </c:pt>
                <c:pt idx="721">
                  <c:v>0.39745999999999998</c:v>
                </c:pt>
                <c:pt idx="722">
                  <c:v>0.39244000000000001</c:v>
                </c:pt>
                <c:pt idx="723">
                  <c:v>0.38730999999999999</c:v>
                </c:pt>
                <c:pt idx="724">
                  <c:v>0.38231999999999999</c:v>
                </c:pt>
                <c:pt idx="725">
                  <c:v>0.37733</c:v>
                </c:pt>
                <c:pt idx="726">
                  <c:v>0.37236999999999998</c:v>
                </c:pt>
                <c:pt idx="727">
                  <c:v>0.36737999999999998</c:v>
                </c:pt>
                <c:pt idx="728">
                  <c:v>0.36229</c:v>
                </c:pt>
                <c:pt idx="729">
                  <c:v>0.35720000000000002</c:v>
                </c:pt>
                <c:pt idx="730">
                  <c:v>0.35227000000000003</c:v>
                </c:pt>
                <c:pt idx="731">
                  <c:v>0.34722999999999998</c:v>
                </c:pt>
                <c:pt idx="732">
                  <c:v>0.34227000000000002</c:v>
                </c:pt>
                <c:pt idx="733">
                  <c:v>0.33716000000000002</c:v>
                </c:pt>
                <c:pt idx="734">
                  <c:v>0.3322</c:v>
                </c:pt>
                <c:pt idx="735">
                  <c:v>0.32726</c:v>
                </c:pt>
                <c:pt idx="736">
                  <c:v>0.32234000000000002</c:v>
                </c:pt>
                <c:pt idx="737">
                  <c:v>0.31716</c:v>
                </c:pt>
                <c:pt idx="738">
                  <c:v>0.31229000000000001</c:v>
                </c:pt>
                <c:pt idx="739">
                  <c:v>0.30735000000000001</c:v>
                </c:pt>
                <c:pt idx="740">
                  <c:v>0.30234</c:v>
                </c:pt>
                <c:pt idx="741">
                  <c:v>0.29753000000000002</c:v>
                </c:pt>
                <c:pt idx="742">
                  <c:v>0.29253000000000001</c:v>
                </c:pt>
                <c:pt idx="743">
                  <c:v>0.28743999999999997</c:v>
                </c:pt>
                <c:pt idx="744">
                  <c:v>0.28240999999999999</c:v>
                </c:pt>
                <c:pt idx="745">
                  <c:v>0.27743000000000001</c:v>
                </c:pt>
                <c:pt idx="746">
                  <c:v>0.27244000000000002</c:v>
                </c:pt>
                <c:pt idx="747">
                  <c:v>0.26741999999999999</c:v>
                </c:pt>
                <c:pt idx="748">
                  <c:v>0.26258999999999999</c:v>
                </c:pt>
                <c:pt idx="749">
                  <c:v>0.25749</c:v>
                </c:pt>
                <c:pt idx="750">
                  <c:v>0.25252000000000002</c:v>
                </c:pt>
                <c:pt idx="751">
                  <c:v>0.24773999999999999</c:v>
                </c:pt>
                <c:pt idx="752">
                  <c:v>0.24268999999999999</c:v>
                </c:pt>
                <c:pt idx="753">
                  <c:v>0.23763999999999999</c:v>
                </c:pt>
                <c:pt idx="754">
                  <c:v>0.23257</c:v>
                </c:pt>
                <c:pt idx="755">
                  <c:v>0.22752</c:v>
                </c:pt>
                <c:pt idx="756">
                  <c:v>0.2225</c:v>
                </c:pt>
                <c:pt idx="757">
                  <c:v>0.21762999999999999</c:v>
                </c:pt>
                <c:pt idx="758">
                  <c:v>0.21251999999999999</c:v>
                </c:pt>
                <c:pt idx="759">
                  <c:v>0.20746999999999999</c:v>
                </c:pt>
                <c:pt idx="760">
                  <c:v>0.20265</c:v>
                </c:pt>
                <c:pt idx="761">
                  <c:v>0.19753999999999999</c:v>
                </c:pt>
                <c:pt idx="762">
                  <c:v>0.19248000000000001</c:v>
                </c:pt>
                <c:pt idx="763">
                  <c:v>0.18753</c:v>
                </c:pt>
                <c:pt idx="764">
                  <c:v>0.18249000000000001</c:v>
                </c:pt>
                <c:pt idx="765">
                  <c:v>0.17756</c:v>
                </c:pt>
                <c:pt idx="766">
                  <c:v>0.17235</c:v>
                </c:pt>
                <c:pt idx="767">
                  <c:v>0.16753000000000001</c:v>
                </c:pt>
                <c:pt idx="768">
                  <c:v>0.16236</c:v>
                </c:pt>
                <c:pt idx="769">
                  <c:v>0.15748999999999999</c:v>
                </c:pt>
                <c:pt idx="770">
                  <c:v>0.15251000000000001</c:v>
                </c:pt>
                <c:pt idx="771">
                  <c:v>0.14743999999999999</c:v>
                </c:pt>
                <c:pt idx="772">
                  <c:v>0.14227000000000001</c:v>
                </c:pt>
                <c:pt idx="773">
                  <c:v>0.13747000000000001</c:v>
                </c:pt>
                <c:pt idx="774">
                  <c:v>0.13247999999999999</c:v>
                </c:pt>
                <c:pt idx="775">
                  <c:v>0.12734999999999999</c:v>
                </c:pt>
                <c:pt idx="776">
                  <c:v>0.12262000000000001</c:v>
                </c:pt>
                <c:pt idx="777">
                  <c:v>0.11762</c:v>
                </c:pt>
                <c:pt idx="778">
                  <c:v>0.11255</c:v>
                </c:pt>
                <c:pt idx="779">
                  <c:v>0.10742</c:v>
                </c:pt>
                <c:pt idx="780">
                  <c:v>0.10242</c:v>
                </c:pt>
                <c:pt idx="781">
                  <c:v>9.7428000000000001E-2</c:v>
                </c:pt>
                <c:pt idx="782">
                  <c:v>9.2358999999999997E-2</c:v>
                </c:pt>
                <c:pt idx="783">
                  <c:v>8.7603E-2</c:v>
                </c:pt>
                <c:pt idx="784">
                  <c:v>8.2549999999999998E-2</c:v>
                </c:pt>
                <c:pt idx="785">
                  <c:v>7.7466999999999994E-2</c:v>
                </c:pt>
                <c:pt idx="786">
                  <c:v>7.2334999999999997E-2</c:v>
                </c:pt>
                <c:pt idx="787">
                  <c:v>6.7491999999999996E-2</c:v>
                </c:pt>
                <c:pt idx="788">
                  <c:v>6.2357000000000003E-2</c:v>
                </c:pt>
                <c:pt idx="789">
                  <c:v>5.7466000000000003E-2</c:v>
                </c:pt>
                <c:pt idx="790">
                  <c:v>5.2277999999999998E-2</c:v>
                </c:pt>
                <c:pt idx="791">
                  <c:v>4.7357000000000003E-2</c:v>
                </c:pt>
                <c:pt idx="792">
                  <c:v>4.2204999999999999E-2</c:v>
                </c:pt>
                <c:pt idx="793">
                  <c:v>3.7164999999999997E-2</c:v>
                </c:pt>
                <c:pt idx="794">
                  <c:v>3.2358999999999999E-2</c:v>
                </c:pt>
                <c:pt idx="795">
                  <c:v>2.7286000000000001E-2</c:v>
                </c:pt>
                <c:pt idx="796">
                  <c:v>2.2037999999999999E-2</c:v>
                </c:pt>
                <c:pt idx="797">
                  <c:v>1.7141E-2</c:v>
                </c:pt>
                <c:pt idx="798">
                  <c:v>1.2199E-2</c:v>
                </c:pt>
                <c:pt idx="799">
                  <c:v>7.2636000000000003E-3</c:v>
                </c:pt>
                <c:pt idx="800">
                  <c:v>3.3192999999999999E-3</c:v>
                </c:pt>
              </c:numCache>
            </c:numRef>
          </c:xVal>
          <c:yVal>
            <c:numRef>
              <c:f>'2000 to 0 rising 200 mVs-1'!$D$802:$D$1602</c:f>
              <c:numCache>
                <c:formatCode>General</c:formatCode>
                <c:ptCount val="801"/>
                <c:pt idx="0">
                  <c:v>1.1541E-5</c:v>
                </c:pt>
                <c:pt idx="1">
                  <c:v>9.7450999999999992E-6</c:v>
                </c:pt>
                <c:pt idx="2">
                  <c:v>8.9731000000000005E-6</c:v>
                </c:pt>
                <c:pt idx="3">
                  <c:v>8.3961000000000008E-6</c:v>
                </c:pt>
                <c:pt idx="4">
                  <c:v>7.9784999999999999E-6</c:v>
                </c:pt>
                <c:pt idx="5">
                  <c:v>7.5812999999999997E-6</c:v>
                </c:pt>
                <c:pt idx="6">
                  <c:v>7.2701000000000001E-6</c:v>
                </c:pt>
                <c:pt idx="7">
                  <c:v>6.9462999999999999E-6</c:v>
                </c:pt>
                <c:pt idx="8">
                  <c:v>6.6879E-6</c:v>
                </c:pt>
                <c:pt idx="9">
                  <c:v>6.4320000000000004E-6</c:v>
                </c:pt>
                <c:pt idx="10">
                  <c:v>6.2308999999999999E-6</c:v>
                </c:pt>
                <c:pt idx="11">
                  <c:v>6.0017999999999999E-6</c:v>
                </c:pt>
                <c:pt idx="12">
                  <c:v>5.8153E-6</c:v>
                </c:pt>
                <c:pt idx="13">
                  <c:v>5.6095999999999996E-6</c:v>
                </c:pt>
                <c:pt idx="14">
                  <c:v>5.4535000000000004E-6</c:v>
                </c:pt>
                <c:pt idx="15">
                  <c:v>5.2611000000000003E-6</c:v>
                </c:pt>
                <c:pt idx="16">
                  <c:v>5.1027999999999997E-6</c:v>
                </c:pt>
                <c:pt idx="17">
                  <c:v>4.955E-6</c:v>
                </c:pt>
                <c:pt idx="18">
                  <c:v>4.8242999999999997E-6</c:v>
                </c:pt>
                <c:pt idx="19">
                  <c:v>4.6588000000000002E-6</c:v>
                </c:pt>
                <c:pt idx="20">
                  <c:v>4.5457000000000004E-6</c:v>
                </c:pt>
                <c:pt idx="21">
                  <c:v>4.3916999999999998E-6</c:v>
                </c:pt>
                <c:pt idx="22">
                  <c:v>4.2803999999999997E-6</c:v>
                </c:pt>
                <c:pt idx="23">
                  <c:v>4.1537999999999999E-6</c:v>
                </c:pt>
                <c:pt idx="24">
                  <c:v>4.0307999999999996E-6</c:v>
                </c:pt>
                <c:pt idx="25">
                  <c:v>3.9113000000000001E-6</c:v>
                </c:pt>
                <c:pt idx="26">
                  <c:v>3.8048E-6</c:v>
                </c:pt>
                <c:pt idx="27">
                  <c:v>3.6805000000000002E-6</c:v>
                </c:pt>
                <c:pt idx="28">
                  <c:v>3.5868000000000001E-6</c:v>
                </c:pt>
                <c:pt idx="29">
                  <c:v>3.4618999999999998E-6</c:v>
                </c:pt>
                <c:pt idx="30">
                  <c:v>3.3724999999999999E-6</c:v>
                </c:pt>
                <c:pt idx="31">
                  <c:v>3.2611999999999998E-6</c:v>
                </c:pt>
                <c:pt idx="32">
                  <c:v>3.1738E-6</c:v>
                </c:pt>
                <c:pt idx="33">
                  <c:v>3.0556E-6</c:v>
                </c:pt>
                <c:pt idx="34">
                  <c:v>2.9668999999999999E-6</c:v>
                </c:pt>
                <c:pt idx="35">
                  <c:v>2.8632E-6</c:v>
                </c:pt>
                <c:pt idx="36">
                  <c:v>2.7815E-6</c:v>
                </c:pt>
                <c:pt idx="37">
                  <c:v>2.6888E-6</c:v>
                </c:pt>
                <c:pt idx="38">
                  <c:v>2.6054999999999999E-6</c:v>
                </c:pt>
                <c:pt idx="39">
                  <c:v>2.4831999999999998E-6</c:v>
                </c:pt>
                <c:pt idx="40">
                  <c:v>2.4237000000000002E-6</c:v>
                </c:pt>
                <c:pt idx="41">
                  <c:v>2.3116999999999998E-6</c:v>
                </c:pt>
                <c:pt idx="42">
                  <c:v>2.2382999999999998E-6</c:v>
                </c:pt>
                <c:pt idx="43">
                  <c:v>2.1291999999999999E-6</c:v>
                </c:pt>
                <c:pt idx="44">
                  <c:v>2.0582E-6</c:v>
                </c:pt>
                <c:pt idx="45">
                  <c:v>1.9417E-6</c:v>
                </c:pt>
                <c:pt idx="46">
                  <c:v>1.877E-6</c:v>
                </c:pt>
                <c:pt idx="47">
                  <c:v>1.7698E-6</c:v>
                </c:pt>
                <c:pt idx="48">
                  <c:v>1.6937E-6</c:v>
                </c:pt>
                <c:pt idx="49">
                  <c:v>1.5961000000000001E-6</c:v>
                </c:pt>
                <c:pt idx="50">
                  <c:v>1.5208999999999999E-6</c:v>
                </c:pt>
                <c:pt idx="51">
                  <c:v>1.4189000000000001E-6</c:v>
                </c:pt>
                <c:pt idx="52">
                  <c:v>1.3619E-6</c:v>
                </c:pt>
                <c:pt idx="53">
                  <c:v>1.2555000000000001E-6</c:v>
                </c:pt>
                <c:pt idx="54">
                  <c:v>1.1824000000000001E-6</c:v>
                </c:pt>
                <c:pt idx="55">
                  <c:v>1.0917000000000001E-6</c:v>
                </c:pt>
                <c:pt idx="56">
                  <c:v>1.0220999999999999E-6</c:v>
                </c:pt>
                <c:pt idx="57">
                  <c:v>9.2946999999999997E-7</c:v>
                </c:pt>
                <c:pt idx="58">
                  <c:v>8.5697000000000003E-7</c:v>
                </c:pt>
                <c:pt idx="59">
                  <c:v>7.6983000000000001E-7</c:v>
                </c:pt>
                <c:pt idx="60">
                  <c:v>6.9889999999999999E-7</c:v>
                </c:pt>
                <c:pt idx="61">
                  <c:v>6.1202000000000005E-7</c:v>
                </c:pt>
                <c:pt idx="62">
                  <c:v>5.5651000000000005E-7</c:v>
                </c:pt>
                <c:pt idx="63">
                  <c:v>4.5742999999999999E-7</c:v>
                </c:pt>
                <c:pt idx="64">
                  <c:v>4.0732000000000002E-7</c:v>
                </c:pt>
                <c:pt idx="65">
                  <c:v>3.1796000000000002E-7</c:v>
                </c:pt>
                <c:pt idx="66">
                  <c:v>2.5577999999999998E-7</c:v>
                </c:pt>
                <c:pt idx="67">
                  <c:v>1.6358000000000001E-7</c:v>
                </c:pt>
                <c:pt idx="68">
                  <c:v>1.4558000000000001E-7</c:v>
                </c:pt>
                <c:pt idx="69">
                  <c:v>1.4418000000000001E-7</c:v>
                </c:pt>
                <c:pt idx="70">
                  <c:v>1.4191E-7</c:v>
                </c:pt>
                <c:pt idx="71">
                  <c:v>1.3897000000000001E-7</c:v>
                </c:pt>
                <c:pt idx="72">
                  <c:v>-1.5805000000000002E-8</c:v>
                </c:pt>
                <c:pt idx="73">
                  <c:v>-6.9879E-8</c:v>
                </c:pt>
                <c:pt idx="74">
                  <c:v>-1.3934999999999999E-7</c:v>
                </c:pt>
                <c:pt idx="75">
                  <c:v>-1.3794999999999999E-7</c:v>
                </c:pt>
                <c:pt idx="76">
                  <c:v>-4.2445000000000002E-7</c:v>
                </c:pt>
                <c:pt idx="77">
                  <c:v>-5.3160999999999998E-7</c:v>
                </c:pt>
                <c:pt idx="78">
                  <c:v>-5.9248999999999998E-7</c:v>
                </c:pt>
                <c:pt idx="79">
                  <c:v>-6.7942000000000003E-7</c:v>
                </c:pt>
                <c:pt idx="80">
                  <c:v>-7.2376999999999998E-7</c:v>
                </c:pt>
                <c:pt idx="81">
                  <c:v>-7.9508999999999995E-7</c:v>
                </c:pt>
                <c:pt idx="82">
                  <c:v>-8.3725999999999997E-7</c:v>
                </c:pt>
                <c:pt idx="83">
                  <c:v>-8.9744999999999998E-7</c:v>
                </c:pt>
                <c:pt idx="84">
                  <c:v>-9.3982999999999997E-7</c:v>
                </c:pt>
                <c:pt idx="85">
                  <c:v>-1.0275999999999999E-6</c:v>
                </c:pt>
                <c:pt idx="86">
                  <c:v>-1.0597E-6</c:v>
                </c:pt>
                <c:pt idx="87">
                  <c:v>-1.1274E-6</c:v>
                </c:pt>
                <c:pt idx="88">
                  <c:v>-1.1895E-6</c:v>
                </c:pt>
                <c:pt idx="89">
                  <c:v>-1.2489E-6</c:v>
                </c:pt>
                <c:pt idx="90">
                  <c:v>-1.2832000000000001E-6</c:v>
                </c:pt>
                <c:pt idx="91">
                  <c:v>-1.3694E-6</c:v>
                </c:pt>
                <c:pt idx="92">
                  <c:v>-1.4005E-6</c:v>
                </c:pt>
                <c:pt idx="93">
                  <c:v>-1.4576E-6</c:v>
                </c:pt>
                <c:pt idx="94">
                  <c:v>-1.4864000000000001E-6</c:v>
                </c:pt>
                <c:pt idx="95">
                  <c:v>-1.5462999999999999E-6</c:v>
                </c:pt>
                <c:pt idx="96">
                  <c:v>-1.5865E-6</c:v>
                </c:pt>
                <c:pt idx="97">
                  <c:v>-1.6409E-6</c:v>
                </c:pt>
                <c:pt idx="98">
                  <c:v>-1.6841999999999999E-6</c:v>
                </c:pt>
                <c:pt idx="99">
                  <c:v>-1.7314000000000001E-6</c:v>
                </c:pt>
                <c:pt idx="100">
                  <c:v>-1.751E-6</c:v>
                </c:pt>
                <c:pt idx="101">
                  <c:v>-1.8118E-6</c:v>
                </c:pt>
                <c:pt idx="102">
                  <c:v>-1.8372E-6</c:v>
                </c:pt>
                <c:pt idx="103">
                  <c:v>-1.8965E-6</c:v>
                </c:pt>
                <c:pt idx="104">
                  <c:v>-1.9238999999999999E-6</c:v>
                </c:pt>
                <c:pt idx="105">
                  <c:v>-1.9854999999999999E-6</c:v>
                </c:pt>
                <c:pt idx="106">
                  <c:v>-2.0186E-6</c:v>
                </c:pt>
                <c:pt idx="107">
                  <c:v>-2.092E-6</c:v>
                </c:pt>
                <c:pt idx="108">
                  <c:v>-2.1075999999999999E-6</c:v>
                </c:pt>
                <c:pt idx="109">
                  <c:v>-2.1677E-6</c:v>
                </c:pt>
                <c:pt idx="110">
                  <c:v>-2.1973999999999999E-6</c:v>
                </c:pt>
                <c:pt idx="111">
                  <c:v>-2.2637999999999998E-6</c:v>
                </c:pt>
                <c:pt idx="112">
                  <c:v>-2.272E-6</c:v>
                </c:pt>
                <c:pt idx="113">
                  <c:v>-2.3364000000000002E-6</c:v>
                </c:pt>
                <c:pt idx="114">
                  <c:v>-2.3611999999999999E-6</c:v>
                </c:pt>
                <c:pt idx="115">
                  <c:v>-2.4204000000000002E-6</c:v>
                </c:pt>
                <c:pt idx="116">
                  <c:v>-2.4540000000000001E-6</c:v>
                </c:pt>
                <c:pt idx="117">
                  <c:v>-2.508E-6</c:v>
                </c:pt>
                <c:pt idx="118">
                  <c:v>-2.5392000000000002E-6</c:v>
                </c:pt>
                <c:pt idx="119">
                  <c:v>-2.5944000000000001E-6</c:v>
                </c:pt>
                <c:pt idx="120">
                  <c:v>-2.5950000000000001E-6</c:v>
                </c:pt>
                <c:pt idx="121">
                  <c:v>-2.6682000000000001E-6</c:v>
                </c:pt>
                <c:pt idx="122">
                  <c:v>-2.7060999999999998E-6</c:v>
                </c:pt>
                <c:pt idx="123">
                  <c:v>-2.7605000000000001E-6</c:v>
                </c:pt>
                <c:pt idx="124">
                  <c:v>-2.7742999999999998E-6</c:v>
                </c:pt>
                <c:pt idx="125">
                  <c:v>-2.8403000000000001E-6</c:v>
                </c:pt>
                <c:pt idx="126">
                  <c:v>-2.8497E-6</c:v>
                </c:pt>
                <c:pt idx="127">
                  <c:v>-2.9042000000000001E-6</c:v>
                </c:pt>
                <c:pt idx="128">
                  <c:v>-2.9337E-6</c:v>
                </c:pt>
                <c:pt idx="129">
                  <c:v>-2.9940999999999998E-6</c:v>
                </c:pt>
                <c:pt idx="130">
                  <c:v>-2.9969000000000001E-6</c:v>
                </c:pt>
                <c:pt idx="131">
                  <c:v>-3.0765999999999999E-6</c:v>
                </c:pt>
                <c:pt idx="132">
                  <c:v>-3.0985999999999999E-6</c:v>
                </c:pt>
                <c:pt idx="133">
                  <c:v>-3.1609000000000001E-6</c:v>
                </c:pt>
                <c:pt idx="134">
                  <c:v>-3.1868999999999999E-6</c:v>
                </c:pt>
                <c:pt idx="135">
                  <c:v>-3.2401999999999999E-6</c:v>
                </c:pt>
                <c:pt idx="136">
                  <c:v>-3.2758E-6</c:v>
                </c:pt>
                <c:pt idx="137">
                  <c:v>-3.3231999999999998E-6</c:v>
                </c:pt>
                <c:pt idx="138">
                  <c:v>-3.3177999999999998E-6</c:v>
                </c:pt>
                <c:pt idx="139">
                  <c:v>-3.3728999999999999E-6</c:v>
                </c:pt>
                <c:pt idx="140">
                  <c:v>-3.3919999999999999E-6</c:v>
                </c:pt>
                <c:pt idx="141">
                  <c:v>-3.4541000000000001E-6</c:v>
                </c:pt>
                <c:pt idx="142">
                  <c:v>-3.4558E-6</c:v>
                </c:pt>
                <c:pt idx="143">
                  <c:v>-3.5072000000000001E-6</c:v>
                </c:pt>
                <c:pt idx="144">
                  <c:v>-3.5375E-6</c:v>
                </c:pt>
                <c:pt idx="145">
                  <c:v>-3.5968E-6</c:v>
                </c:pt>
                <c:pt idx="146">
                  <c:v>-3.6227000000000001E-6</c:v>
                </c:pt>
                <c:pt idx="147">
                  <c:v>-3.6677000000000001E-6</c:v>
                </c:pt>
                <c:pt idx="148">
                  <c:v>-3.6907000000000001E-6</c:v>
                </c:pt>
                <c:pt idx="149">
                  <c:v>-3.7616999999999999E-6</c:v>
                </c:pt>
                <c:pt idx="150">
                  <c:v>-3.765E-6</c:v>
                </c:pt>
                <c:pt idx="151">
                  <c:v>-3.8048E-6</c:v>
                </c:pt>
                <c:pt idx="152">
                  <c:v>-3.8257999999999999E-6</c:v>
                </c:pt>
                <c:pt idx="153">
                  <c:v>-3.8801000000000003E-6</c:v>
                </c:pt>
                <c:pt idx="154">
                  <c:v>-3.8932000000000003E-6</c:v>
                </c:pt>
                <c:pt idx="155">
                  <c:v>-3.9495E-6</c:v>
                </c:pt>
                <c:pt idx="156">
                  <c:v>-3.9643000000000003E-6</c:v>
                </c:pt>
                <c:pt idx="157">
                  <c:v>-4.0311000000000002E-6</c:v>
                </c:pt>
                <c:pt idx="158">
                  <c:v>-4.0314000000000001E-6</c:v>
                </c:pt>
                <c:pt idx="159">
                  <c:v>-4.0897E-6</c:v>
                </c:pt>
                <c:pt idx="160">
                  <c:v>-4.1048000000000001E-6</c:v>
                </c:pt>
                <c:pt idx="161">
                  <c:v>-4.1651000000000002E-6</c:v>
                </c:pt>
                <c:pt idx="162">
                  <c:v>-4.1855E-6</c:v>
                </c:pt>
                <c:pt idx="163">
                  <c:v>-4.2587999999999998E-6</c:v>
                </c:pt>
                <c:pt idx="164">
                  <c:v>-4.2756000000000002E-6</c:v>
                </c:pt>
                <c:pt idx="165">
                  <c:v>-4.3536000000000001E-6</c:v>
                </c:pt>
                <c:pt idx="166">
                  <c:v>-4.3663E-6</c:v>
                </c:pt>
                <c:pt idx="167">
                  <c:v>-4.4416E-6</c:v>
                </c:pt>
                <c:pt idx="168">
                  <c:v>-4.4796999999999996E-6</c:v>
                </c:pt>
                <c:pt idx="169">
                  <c:v>-4.5488000000000004E-6</c:v>
                </c:pt>
                <c:pt idx="170">
                  <c:v>-4.5566999999999999E-6</c:v>
                </c:pt>
                <c:pt idx="171">
                  <c:v>-4.6273999999999999E-6</c:v>
                </c:pt>
                <c:pt idx="172">
                  <c:v>-4.6515000000000003E-6</c:v>
                </c:pt>
                <c:pt idx="173">
                  <c:v>-4.7260000000000002E-6</c:v>
                </c:pt>
                <c:pt idx="174">
                  <c:v>-4.7523000000000002E-6</c:v>
                </c:pt>
                <c:pt idx="175">
                  <c:v>-4.8176999999999996E-6</c:v>
                </c:pt>
                <c:pt idx="176">
                  <c:v>-4.8295000000000001E-6</c:v>
                </c:pt>
                <c:pt idx="177">
                  <c:v>-4.8844000000000002E-6</c:v>
                </c:pt>
                <c:pt idx="178">
                  <c:v>-4.9076999999999996E-6</c:v>
                </c:pt>
                <c:pt idx="179">
                  <c:v>-4.9798000000000002E-6</c:v>
                </c:pt>
                <c:pt idx="180">
                  <c:v>-4.9937000000000001E-6</c:v>
                </c:pt>
                <c:pt idx="181">
                  <c:v>-5.0575000000000003E-6</c:v>
                </c:pt>
                <c:pt idx="182">
                  <c:v>-5.0860000000000001E-6</c:v>
                </c:pt>
                <c:pt idx="183">
                  <c:v>-5.1505000000000001E-6</c:v>
                </c:pt>
                <c:pt idx="184">
                  <c:v>-5.1542999999999999E-6</c:v>
                </c:pt>
                <c:pt idx="185">
                  <c:v>-5.2085000000000002E-6</c:v>
                </c:pt>
                <c:pt idx="186">
                  <c:v>-5.2344000000000002E-6</c:v>
                </c:pt>
                <c:pt idx="187">
                  <c:v>-5.288E-6</c:v>
                </c:pt>
                <c:pt idx="188">
                  <c:v>-5.3367000000000001E-6</c:v>
                </c:pt>
                <c:pt idx="189">
                  <c:v>-5.3793999999999997E-6</c:v>
                </c:pt>
                <c:pt idx="190">
                  <c:v>-5.3928999999999996E-6</c:v>
                </c:pt>
                <c:pt idx="191">
                  <c:v>-5.4535999999999998E-6</c:v>
                </c:pt>
                <c:pt idx="192">
                  <c:v>-5.4786000000000004E-6</c:v>
                </c:pt>
                <c:pt idx="193">
                  <c:v>-5.5415999999999996E-6</c:v>
                </c:pt>
                <c:pt idx="194">
                  <c:v>-5.5485999999999997E-6</c:v>
                </c:pt>
                <c:pt idx="195">
                  <c:v>-5.6220999999999999E-6</c:v>
                </c:pt>
                <c:pt idx="196">
                  <c:v>-5.6299000000000001E-6</c:v>
                </c:pt>
                <c:pt idx="197">
                  <c:v>-5.6926000000000004E-6</c:v>
                </c:pt>
                <c:pt idx="198">
                  <c:v>-5.7222E-6</c:v>
                </c:pt>
                <c:pt idx="199">
                  <c:v>-5.7760000000000003E-6</c:v>
                </c:pt>
                <c:pt idx="200">
                  <c:v>-5.8080000000000001E-6</c:v>
                </c:pt>
                <c:pt idx="201">
                  <c:v>-5.8564999999999997E-6</c:v>
                </c:pt>
                <c:pt idx="202">
                  <c:v>-5.8599999999999998E-6</c:v>
                </c:pt>
                <c:pt idx="203">
                  <c:v>-5.9274000000000002E-6</c:v>
                </c:pt>
                <c:pt idx="204">
                  <c:v>-5.9393E-6</c:v>
                </c:pt>
                <c:pt idx="205">
                  <c:v>-6.0042E-6</c:v>
                </c:pt>
                <c:pt idx="206">
                  <c:v>-6.0032000000000004E-6</c:v>
                </c:pt>
                <c:pt idx="207">
                  <c:v>-6.0778999999999999E-6</c:v>
                </c:pt>
                <c:pt idx="208">
                  <c:v>-6.0878999999999998E-6</c:v>
                </c:pt>
                <c:pt idx="209">
                  <c:v>-6.1520999999999999E-6</c:v>
                </c:pt>
                <c:pt idx="210">
                  <c:v>-6.1550000000000004E-6</c:v>
                </c:pt>
                <c:pt idx="211">
                  <c:v>-6.2279000000000001E-6</c:v>
                </c:pt>
                <c:pt idx="212">
                  <c:v>-6.2472000000000001E-6</c:v>
                </c:pt>
                <c:pt idx="213">
                  <c:v>-6.3257999999999996E-6</c:v>
                </c:pt>
                <c:pt idx="214">
                  <c:v>-6.3248E-6</c:v>
                </c:pt>
                <c:pt idx="215">
                  <c:v>-6.3866E-6</c:v>
                </c:pt>
                <c:pt idx="216">
                  <c:v>-6.3882000000000001E-6</c:v>
                </c:pt>
                <c:pt idx="217">
                  <c:v>-6.4752000000000003E-6</c:v>
                </c:pt>
                <c:pt idx="218">
                  <c:v>-6.4853000000000004E-6</c:v>
                </c:pt>
                <c:pt idx="219">
                  <c:v>-6.5388E-6</c:v>
                </c:pt>
                <c:pt idx="220">
                  <c:v>-6.5571999999999997E-6</c:v>
                </c:pt>
                <c:pt idx="221">
                  <c:v>-6.6144999999999999E-6</c:v>
                </c:pt>
                <c:pt idx="222">
                  <c:v>-6.6288E-6</c:v>
                </c:pt>
                <c:pt idx="223">
                  <c:v>-6.6985999999999997E-6</c:v>
                </c:pt>
                <c:pt idx="224">
                  <c:v>-6.7155999999999997E-6</c:v>
                </c:pt>
                <c:pt idx="225">
                  <c:v>-6.7870000000000004E-6</c:v>
                </c:pt>
                <c:pt idx="226">
                  <c:v>-6.7931999999999996E-6</c:v>
                </c:pt>
                <c:pt idx="227">
                  <c:v>-6.8658000000000004E-6</c:v>
                </c:pt>
                <c:pt idx="228">
                  <c:v>-6.8855000000000004E-6</c:v>
                </c:pt>
                <c:pt idx="229">
                  <c:v>-6.9523000000000003E-6</c:v>
                </c:pt>
                <c:pt idx="230">
                  <c:v>-6.9800000000000001E-6</c:v>
                </c:pt>
                <c:pt idx="231">
                  <c:v>-7.0520000000000004E-6</c:v>
                </c:pt>
                <c:pt idx="232">
                  <c:v>-7.0708000000000001E-6</c:v>
                </c:pt>
                <c:pt idx="233">
                  <c:v>-7.1409999999999999E-6</c:v>
                </c:pt>
                <c:pt idx="234">
                  <c:v>-7.1593999999999996E-6</c:v>
                </c:pt>
                <c:pt idx="235">
                  <c:v>-7.2439000000000002E-6</c:v>
                </c:pt>
                <c:pt idx="236">
                  <c:v>-7.2818999999999997E-6</c:v>
                </c:pt>
                <c:pt idx="237">
                  <c:v>-7.3826999999999996E-6</c:v>
                </c:pt>
                <c:pt idx="238">
                  <c:v>-7.4077000000000002E-6</c:v>
                </c:pt>
                <c:pt idx="239">
                  <c:v>-7.5223E-6</c:v>
                </c:pt>
                <c:pt idx="240">
                  <c:v>-7.5592000000000004E-6</c:v>
                </c:pt>
                <c:pt idx="241">
                  <c:v>-7.6691999999999993E-6</c:v>
                </c:pt>
                <c:pt idx="242">
                  <c:v>-7.7144000000000002E-6</c:v>
                </c:pt>
                <c:pt idx="243">
                  <c:v>-7.8613000000000004E-6</c:v>
                </c:pt>
                <c:pt idx="244">
                  <c:v>-7.9343999999999998E-6</c:v>
                </c:pt>
                <c:pt idx="245">
                  <c:v>-8.1022000000000001E-6</c:v>
                </c:pt>
                <c:pt idx="246">
                  <c:v>-8.1916999999999999E-6</c:v>
                </c:pt>
                <c:pt idx="247">
                  <c:v>-8.4092999999999993E-6</c:v>
                </c:pt>
                <c:pt idx="248">
                  <c:v>-8.5297999999999992E-6</c:v>
                </c:pt>
                <c:pt idx="249">
                  <c:v>-8.8022000000000002E-6</c:v>
                </c:pt>
                <c:pt idx="250">
                  <c:v>-9.0050999999999996E-6</c:v>
                </c:pt>
                <c:pt idx="251">
                  <c:v>-9.3435999999999998E-6</c:v>
                </c:pt>
                <c:pt idx="252">
                  <c:v>-9.6554000000000008E-6</c:v>
                </c:pt>
                <c:pt idx="253">
                  <c:v>-1.008E-5</c:v>
                </c:pt>
                <c:pt idx="254">
                  <c:v>-1.046E-5</c:v>
                </c:pt>
                <c:pt idx="255">
                  <c:v>-1.1083999999999999E-5</c:v>
                </c:pt>
                <c:pt idx="256">
                  <c:v>-1.166E-5</c:v>
                </c:pt>
                <c:pt idx="257">
                  <c:v>-1.2492E-5</c:v>
                </c:pt>
                <c:pt idx="258">
                  <c:v>-1.3298E-5</c:v>
                </c:pt>
                <c:pt idx="259">
                  <c:v>-1.436E-5</c:v>
                </c:pt>
                <c:pt idx="260">
                  <c:v>-1.541E-5</c:v>
                </c:pt>
                <c:pt idx="261">
                  <c:v>-1.6803000000000002E-5</c:v>
                </c:pt>
                <c:pt idx="262">
                  <c:v>-1.8233E-5</c:v>
                </c:pt>
                <c:pt idx="263">
                  <c:v>-1.9987E-5</c:v>
                </c:pt>
                <c:pt idx="264">
                  <c:v>-2.1844E-5</c:v>
                </c:pt>
                <c:pt idx="265">
                  <c:v>-2.4133000000000001E-5</c:v>
                </c:pt>
                <c:pt idx="266">
                  <c:v>-2.6356E-5</c:v>
                </c:pt>
                <c:pt idx="267">
                  <c:v>-2.9034999999999999E-5</c:v>
                </c:pt>
                <c:pt idx="268">
                  <c:v>-3.1658000000000001E-5</c:v>
                </c:pt>
                <c:pt idx="269">
                  <c:v>-3.4768999999999999E-5</c:v>
                </c:pt>
                <c:pt idx="270">
                  <c:v>-3.7812999999999999E-5</c:v>
                </c:pt>
                <c:pt idx="271">
                  <c:v>-4.1174000000000003E-5</c:v>
                </c:pt>
                <c:pt idx="272">
                  <c:v>-4.4499999999999997E-5</c:v>
                </c:pt>
                <c:pt idx="273">
                  <c:v>-4.7890999999999999E-5</c:v>
                </c:pt>
                <c:pt idx="274">
                  <c:v>-5.1295000000000003E-5</c:v>
                </c:pt>
                <c:pt idx="275">
                  <c:v>-5.4842000000000001E-5</c:v>
                </c:pt>
                <c:pt idx="276">
                  <c:v>-5.8205000000000003E-5</c:v>
                </c:pt>
                <c:pt idx="277">
                  <c:v>-6.1535E-5</c:v>
                </c:pt>
                <c:pt idx="278">
                  <c:v>-6.4513999999999999E-5</c:v>
                </c:pt>
                <c:pt idx="279">
                  <c:v>-6.7160000000000001E-5</c:v>
                </c:pt>
                <c:pt idx="280">
                  <c:v>-6.9426999999999998E-5</c:v>
                </c:pt>
                <c:pt idx="281">
                  <c:v>-7.1613999999999996E-5</c:v>
                </c:pt>
                <c:pt idx="282">
                  <c:v>-7.3120000000000005E-5</c:v>
                </c:pt>
                <c:pt idx="283">
                  <c:v>-7.4479000000000003E-5</c:v>
                </c:pt>
                <c:pt idx="284">
                  <c:v>-7.5210999999999995E-5</c:v>
                </c:pt>
                <c:pt idx="285">
                  <c:v>-7.5646E-5</c:v>
                </c:pt>
                <c:pt idx="286">
                  <c:v>-7.5485E-5</c:v>
                </c:pt>
                <c:pt idx="287">
                  <c:v>-7.5210000000000007E-5</c:v>
                </c:pt>
                <c:pt idx="288">
                  <c:v>-7.4290999999999997E-5</c:v>
                </c:pt>
                <c:pt idx="289">
                  <c:v>-7.3430999999999995E-5</c:v>
                </c:pt>
                <c:pt idx="290">
                  <c:v>-7.2213999999999997E-5</c:v>
                </c:pt>
                <c:pt idx="291">
                  <c:v>-7.0881000000000001E-5</c:v>
                </c:pt>
                <c:pt idx="292">
                  <c:v>-6.9319999999999994E-5</c:v>
                </c:pt>
                <c:pt idx="293">
                  <c:v>-6.7934000000000004E-5</c:v>
                </c:pt>
                <c:pt idx="294">
                  <c:v>-6.6298999999999997E-5</c:v>
                </c:pt>
                <c:pt idx="295">
                  <c:v>-6.4893000000000004E-5</c:v>
                </c:pt>
                <c:pt idx="296">
                  <c:v>-6.3324999999999994E-5</c:v>
                </c:pt>
                <c:pt idx="297">
                  <c:v>-6.1981000000000002E-5</c:v>
                </c:pt>
                <c:pt idx="298">
                  <c:v>-6.0470999999999998E-5</c:v>
                </c:pt>
                <c:pt idx="299">
                  <c:v>-5.9244999999999999E-5</c:v>
                </c:pt>
                <c:pt idx="300">
                  <c:v>-5.7927000000000003E-5</c:v>
                </c:pt>
                <c:pt idx="301">
                  <c:v>-5.6876999999999998E-5</c:v>
                </c:pt>
                <c:pt idx="302">
                  <c:v>-5.5726999999999997E-5</c:v>
                </c:pt>
                <c:pt idx="303">
                  <c:v>-5.4758E-5</c:v>
                </c:pt>
                <c:pt idx="304">
                  <c:v>-5.3740999999999999E-5</c:v>
                </c:pt>
                <c:pt idx="305">
                  <c:v>-5.2889999999999997E-5</c:v>
                </c:pt>
                <c:pt idx="306">
                  <c:v>-5.2005000000000001E-5</c:v>
                </c:pt>
                <c:pt idx="307">
                  <c:v>-5.1249999999999999E-5</c:v>
                </c:pt>
                <c:pt idx="308">
                  <c:v>-5.0475E-5</c:v>
                </c:pt>
                <c:pt idx="309">
                  <c:v>-4.9869E-5</c:v>
                </c:pt>
                <c:pt idx="310">
                  <c:v>-4.9187999999999997E-5</c:v>
                </c:pt>
                <c:pt idx="311">
                  <c:v>-4.8644999999999999E-5</c:v>
                </c:pt>
                <c:pt idx="312">
                  <c:v>-4.8038000000000003E-5</c:v>
                </c:pt>
                <c:pt idx="313">
                  <c:v>-4.7553999999999999E-5</c:v>
                </c:pt>
                <c:pt idx="314">
                  <c:v>-4.7033000000000002E-5</c:v>
                </c:pt>
                <c:pt idx="315">
                  <c:v>-4.6613999999999998E-5</c:v>
                </c:pt>
                <c:pt idx="316">
                  <c:v>-4.6115999999999997E-5</c:v>
                </c:pt>
                <c:pt idx="317">
                  <c:v>-4.5766000000000002E-5</c:v>
                </c:pt>
                <c:pt idx="318">
                  <c:v>-4.5290999999999997E-5</c:v>
                </c:pt>
                <c:pt idx="319">
                  <c:v>-4.498E-5</c:v>
                </c:pt>
                <c:pt idx="320">
                  <c:v>-4.4564000000000002E-5</c:v>
                </c:pt>
                <c:pt idx="321">
                  <c:v>-4.4240999999999999E-5</c:v>
                </c:pt>
                <c:pt idx="322">
                  <c:v>-4.3890000000000002E-5</c:v>
                </c:pt>
                <c:pt idx="323">
                  <c:v>-4.3591999999999999E-5</c:v>
                </c:pt>
                <c:pt idx="324">
                  <c:v>-4.3241000000000002E-5</c:v>
                </c:pt>
                <c:pt idx="325">
                  <c:v>-4.2948999999999998E-5</c:v>
                </c:pt>
                <c:pt idx="326">
                  <c:v>-4.2629999999999997E-5</c:v>
                </c:pt>
                <c:pt idx="327">
                  <c:v>-4.2406E-5</c:v>
                </c:pt>
                <c:pt idx="328">
                  <c:v>-4.2103E-5</c:v>
                </c:pt>
                <c:pt idx="329">
                  <c:v>-4.1900999999999997E-5</c:v>
                </c:pt>
                <c:pt idx="330">
                  <c:v>-4.1600999999999997E-5</c:v>
                </c:pt>
                <c:pt idx="331">
                  <c:v>-4.1393999999999997E-5</c:v>
                </c:pt>
                <c:pt idx="332">
                  <c:v>-4.1136000000000001E-5</c:v>
                </c:pt>
                <c:pt idx="333">
                  <c:v>-4.0963000000000001E-5</c:v>
                </c:pt>
                <c:pt idx="334">
                  <c:v>-4.0735999999999998E-5</c:v>
                </c:pt>
                <c:pt idx="335">
                  <c:v>-4.0578999999999999E-5</c:v>
                </c:pt>
                <c:pt idx="336">
                  <c:v>-4.0337999999999999E-5</c:v>
                </c:pt>
                <c:pt idx="337">
                  <c:v>-4.0213999999999998E-5</c:v>
                </c:pt>
                <c:pt idx="338">
                  <c:v>-4.0009999999999998E-5</c:v>
                </c:pt>
                <c:pt idx="339">
                  <c:v>-3.9885000000000002E-5</c:v>
                </c:pt>
                <c:pt idx="340">
                  <c:v>-3.9699000000000001E-5</c:v>
                </c:pt>
                <c:pt idx="341">
                  <c:v>-3.9610999999999997E-5</c:v>
                </c:pt>
                <c:pt idx="342">
                  <c:v>-3.9422000000000003E-5</c:v>
                </c:pt>
                <c:pt idx="343">
                  <c:v>-3.9326000000000003E-5</c:v>
                </c:pt>
                <c:pt idx="344">
                  <c:v>-3.9164E-5</c:v>
                </c:pt>
                <c:pt idx="345">
                  <c:v>-3.9097000000000002E-5</c:v>
                </c:pt>
                <c:pt idx="346">
                  <c:v>-3.8955000000000002E-5</c:v>
                </c:pt>
                <c:pt idx="347">
                  <c:v>-3.8896999999999997E-5</c:v>
                </c:pt>
                <c:pt idx="348">
                  <c:v>-3.8787E-5</c:v>
                </c:pt>
                <c:pt idx="349">
                  <c:v>-3.8761999999999999E-5</c:v>
                </c:pt>
                <c:pt idx="350">
                  <c:v>-3.8624999999999997E-5</c:v>
                </c:pt>
                <c:pt idx="351">
                  <c:v>-3.8603000000000003E-5</c:v>
                </c:pt>
                <c:pt idx="352">
                  <c:v>-3.8501999999999998E-5</c:v>
                </c:pt>
                <c:pt idx="353">
                  <c:v>-3.8506E-5</c:v>
                </c:pt>
                <c:pt idx="354">
                  <c:v>-3.8427999999999999E-5</c:v>
                </c:pt>
                <c:pt idx="355">
                  <c:v>-3.8417999999999997E-5</c:v>
                </c:pt>
                <c:pt idx="356">
                  <c:v>-3.8337999999999998E-5</c:v>
                </c:pt>
                <c:pt idx="357">
                  <c:v>-3.8347999999999999E-5</c:v>
                </c:pt>
                <c:pt idx="358">
                  <c:v>-3.8309999999999997E-5</c:v>
                </c:pt>
                <c:pt idx="359">
                  <c:v>-3.8343000000000002E-5</c:v>
                </c:pt>
                <c:pt idx="360">
                  <c:v>-3.8312000000000002E-5</c:v>
                </c:pt>
                <c:pt idx="361">
                  <c:v>-3.8368999999999998E-5</c:v>
                </c:pt>
                <c:pt idx="362">
                  <c:v>-3.8331999999999998E-5</c:v>
                </c:pt>
                <c:pt idx="363">
                  <c:v>-3.8414000000000002E-5</c:v>
                </c:pt>
                <c:pt idx="364">
                  <c:v>-3.8421999999999999E-5</c:v>
                </c:pt>
                <c:pt idx="365">
                  <c:v>-3.8541000000000003E-5</c:v>
                </c:pt>
                <c:pt idx="366">
                  <c:v>-3.8557999999999999E-5</c:v>
                </c:pt>
                <c:pt idx="367">
                  <c:v>-3.8674999999999998E-5</c:v>
                </c:pt>
                <c:pt idx="368">
                  <c:v>-3.8707000000000001E-5</c:v>
                </c:pt>
                <c:pt idx="369">
                  <c:v>-3.8852E-5</c:v>
                </c:pt>
                <c:pt idx="370">
                  <c:v>-3.8893000000000002E-5</c:v>
                </c:pt>
                <c:pt idx="371">
                  <c:v>-3.9035000000000001E-5</c:v>
                </c:pt>
                <c:pt idx="372">
                  <c:v>-3.9115000000000001E-5</c:v>
                </c:pt>
                <c:pt idx="373">
                  <c:v>-3.9303E-5</c:v>
                </c:pt>
                <c:pt idx="374">
                  <c:v>-3.9391999999999998E-5</c:v>
                </c:pt>
                <c:pt idx="375">
                  <c:v>-3.9545999999999997E-5</c:v>
                </c:pt>
                <c:pt idx="376">
                  <c:v>-3.9638000000000002E-5</c:v>
                </c:pt>
                <c:pt idx="377">
                  <c:v>-3.9841E-5</c:v>
                </c:pt>
                <c:pt idx="378">
                  <c:v>-3.9959000000000001E-5</c:v>
                </c:pt>
                <c:pt idx="379">
                  <c:v>-4.0176999999999998E-5</c:v>
                </c:pt>
                <c:pt idx="380">
                  <c:v>-4.0293999999999997E-5</c:v>
                </c:pt>
                <c:pt idx="381">
                  <c:v>-4.0578999999999999E-5</c:v>
                </c:pt>
                <c:pt idx="382">
                  <c:v>-4.0769000000000002E-5</c:v>
                </c:pt>
                <c:pt idx="383">
                  <c:v>-4.1078999999999998E-5</c:v>
                </c:pt>
                <c:pt idx="384">
                  <c:v>-4.1298999999999999E-5</c:v>
                </c:pt>
                <c:pt idx="385">
                  <c:v>-4.1668000000000002E-5</c:v>
                </c:pt>
                <c:pt idx="386">
                  <c:v>-4.1955000000000001E-5</c:v>
                </c:pt>
                <c:pt idx="387">
                  <c:v>-4.2364999999999998E-5</c:v>
                </c:pt>
                <c:pt idx="388">
                  <c:v>-4.2698999999999999E-5</c:v>
                </c:pt>
                <c:pt idx="389">
                  <c:v>-4.3195999999999998E-5</c:v>
                </c:pt>
                <c:pt idx="390">
                  <c:v>-4.3636E-5</c:v>
                </c:pt>
                <c:pt idx="391">
                  <c:v>-4.4214000000000001E-5</c:v>
                </c:pt>
                <c:pt idx="392">
                  <c:v>-4.4780999999999997E-5</c:v>
                </c:pt>
                <c:pt idx="393">
                  <c:v>-4.5522000000000002E-5</c:v>
                </c:pt>
                <c:pt idx="394">
                  <c:v>-4.6184999999999999E-5</c:v>
                </c:pt>
                <c:pt idx="395">
                  <c:v>-4.7036000000000002E-5</c:v>
                </c:pt>
                <c:pt idx="396">
                  <c:v>-4.7902000000000003E-5</c:v>
                </c:pt>
                <c:pt idx="397">
                  <c:v>-4.8962000000000003E-5</c:v>
                </c:pt>
                <c:pt idx="398">
                  <c:v>-5.0008E-5</c:v>
                </c:pt>
                <c:pt idx="399">
                  <c:v>-5.1289999999999999E-5</c:v>
                </c:pt>
                <c:pt idx="400">
                  <c:v>-5.2565999999999998E-5</c:v>
                </c:pt>
                <c:pt idx="401">
                  <c:v>-4.9030999999999999E-5</c:v>
                </c:pt>
                <c:pt idx="402">
                  <c:v>-4.5587999999999998E-5</c:v>
                </c:pt>
                <c:pt idx="403">
                  <c:v>-4.2979999999999998E-5</c:v>
                </c:pt>
                <c:pt idx="404">
                  <c:v>-4.0735000000000002E-5</c:v>
                </c:pt>
                <c:pt idx="405">
                  <c:v>-3.8905000000000001E-5</c:v>
                </c:pt>
                <c:pt idx="406">
                  <c:v>-3.7211E-5</c:v>
                </c:pt>
                <c:pt idx="407">
                  <c:v>-3.5815999999999997E-5</c:v>
                </c:pt>
                <c:pt idx="408">
                  <c:v>-3.4479E-5</c:v>
                </c:pt>
                <c:pt idx="409">
                  <c:v>-3.3389999999999997E-5</c:v>
                </c:pt>
                <c:pt idx="410">
                  <c:v>-3.2310000000000001E-5</c:v>
                </c:pt>
                <c:pt idx="411">
                  <c:v>-3.1433999999999998E-5</c:v>
                </c:pt>
                <c:pt idx="412">
                  <c:v>-3.0577000000000002E-5</c:v>
                </c:pt>
                <c:pt idx="413">
                  <c:v>-2.9865999999999998E-5</c:v>
                </c:pt>
                <c:pt idx="414">
                  <c:v>-2.9105E-5</c:v>
                </c:pt>
                <c:pt idx="415">
                  <c:v>-2.849E-5</c:v>
                </c:pt>
                <c:pt idx="416">
                  <c:v>-2.7885000000000002E-5</c:v>
                </c:pt>
                <c:pt idx="417">
                  <c:v>-2.7389000000000002E-5</c:v>
                </c:pt>
                <c:pt idx="418">
                  <c:v>-2.6842000000000002E-5</c:v>
                </c:pt>
                <c:pt idx="419">
                  <c:v>-2.6435999999999999E-5</c:v>
                </c:pt>
                <c:pt idx="420">
                  <c:v>-2.5965999999999998E-5</c:v>
                </c:pt>
                <c:pt idx="421">
                  <c:v>-2.5636999999999999E-5</c:v>
                </c:pt>
                <c:pt idx="422">
                  <c:v>-2.5222999999999999E-5</c:v>
                </c:pt>
                <c:pt idx="423">
                  <c:v>-2.4918000000000001E-5</c:v>
                </c:pt>
                <c:pt idx="424">
                  <c:v>-2.4555000000000001E-5</c:v>
                </c:pt>
                <c:pt idx="425">
                  <c:v>-2.4295999999999999E-5</c:v>
                </c:pt>
                <c:pt idx="426">
                  <c:v>-2.3971000000000001E-5</c:v>
                </c:pt>
                <c:pt idx="427">
                  <c:v>-2.3719000000000001E-5</c:v>
                </c:pt>
                <c:pt idx="428">
                  <c:v>-2.3385999999999999E-5</c:v>
                </c:pt>
                <c:pt idx="429">
                  <c:v>-2.3176E-5</c:v>
                </c:pt>
                <c:pt idx="430">
                  <c:v>-2.2921E-5</c:v>
                </c:pt>
                <c:pt idx="431">
                  <c:v>-2.2708999999999999E-5</c:v>
                </c:pt>
                <c:pt idx="432">
                  <c:v>-2.2464E-5</c:v>
                </c:pt>
                <c:pt idx="433">
                  <c:v>-2.2288000000000001E-5</c:v>
                </c:pt>
                <c:pt idx="434">
                  <c:v>-2.2008E-5</c:v>
                </c:pt>
                <c:pt idx="435">
                  <c:v>-2.1861999999999998E-5</c:v>
                </c:pt>
                <c:pt idx="436">
                  <c:v>-2.1617E-5</c:v>
                </c:pt>
                <c:pt idx="437">
                  <c:v>-2.1486000000000001E-5</c:v>
                </c:pt>
                <c:pt idx="438">
                  <c:v>-2.1263999999999998E-5</c:v>
                </c:pt>
                <c:pt idx="439">
                  <c:v>-2.1128000000000002E-5</c:v>
                </c:pt>
                <c:pt idx="440">
                  <c:v>-2.0914E-5</c:v>
                </c:pt>
                <c:pt idx="441">
                  <c:v>-2.0780000000000001E-5</c:v>
                </c:pt>
                <c:pt idx="442">
                  <c:v>-2.0582999999999999E-5</c:v>
                </c:pt>
                <c:pt idx="443">
                  <c:v>-2.0489E-5</c:v>
                </c:pt>
                <c:pt idx="444">
                  <c:v>-2.0279999999999999E-5</c:v>
                </c:pt>
                <c:pt idx="445">
                  <c:v>-2.0191E-5</c:v>
                </c:pt>
                <c:pt idx="446">
                  <c:v>-1.9972000000000001E-5</c:v>
                </c:pt>
                <c:pt idx="447">
                  <c:v>-1.9877E-5</c:v>
                </c:pt>
                <c:pt idx="448">
                  <c:v>-1.9697000000000001E-5</c:v>
                </c:pt>
                <c:pt idx="449">
                  <c:v>-1.9575000000000001E-5</c:v>
                </c:pt>
                <c:pt idx="450">
                  <c:v>-1.9415E-5</c:v>
                </c:pt>
                <c:pt idx="451">
                  <c:v>-1.9307E-5</c:v>
                </c:pt>
                <c:pt idx="452">
                  <c:v>-1.9151999999999999E-5</c:v>
                </c:pt>
                <c:pt idx="453">
                  <c:v>-1.9032999999999999E-5</c:v>
                </c:pt>
                <c:pt idx="454">
                  <c:v>-1.8870999999999999E-5</c:v>
                </c:pt>
                <c:pt idx="455">
                  <c:v>-1.8774E-5</c:v>
                </c:pt>
                <c:pt idx="456">
                  <c:v>-1.8617000000000001E-5</c:v>
                </c:pt>
                <c:pt idx="457">
                  <c:v>-1.8553999999999999E-5</c:v>
                </c:pt>
                <c:pt idx="458">
                  <c:v>-1.8396000000000001E-5</c:v>
                </c:pt>
                <c:pt idx="459">
                  <c:v>-1.8284E-5</c:v>
                </c:pt>
                <c:pt idx="460">
                  <c:v>-1.8131999999999999E-5</c:v>
                </c:pt>
                <c:pt idx="461">
                  <c:v>-1.8043999999999999E-5</c:v>
                </c:pt>
                <c:pt idx="462">
                  <c:v>-1.7907E-5</c:v>
                </c:pt>
                <c:pt idx="463">
                  <c:v>-1.7819E-5</c:v>
                </c:pt>
                <c:pt idx="464">
                  <c:v>-1.7662000000000001E-5</c:v>
                </c:pt>
                <c:pt idx="465">
                  <c:v>-1.7578999999999999E-5</c:v>
                </c:pt>
                <c:pt idx="466">
                  <c:v>-1.7433000000000001E-5</c:v>
                </c:pt>
                <c:pt idx="467">
                  <c:v>-1.7354E-5</c:v>
                </c:pt>
                <c:pt idx="468">
                  <c:v>-1.7201999999999999E-5</c:v>
                </c:pt>
                <c:pt idx="469">
                  <c:v>-1.7144000000000001E-5</c:v>
                </c:pt>
                <c:pt idx="470">
                  <c:v>-1.6990000000000002E-5</c:v>
                </c:pt>
                <c:pt idx="471">
                  <c:v>-1.6911000000000001E-5</c:v>
                </c:pt>
                <c:pt idx="472">
                  <c:v>-1.6741000000000001E-5</c:v>
                </c:pt>
                <c:pt idx="473">
                  <c:v>-1.6668999999999999E-5</c:v>
                </c:pt>
                <c:pt idx="474">
                  <c:v>-1.6500000000000001E-5</c:v>
                </c:pt>
                <c:pt idx="475">
                  <c:v>-1.6426000000000002E-5</c:v>
                </c:pt>
                <c:pt idx="476">
                  <c:v>-1.6269E-5</c:v>
                </c:pt>
                <c:pt idx="477">
                  <c:v>-1.6192999999999999E-5</c:v>
                </c:pt>
                <c:pt idx="478">
                  <c:v>-1.6021000000000001E-5</c:v>
                </c:pt>
                <c:pt idx="479">
                  <c:v>-1.5906E-5</c:v>
                </c:pt>
                <c:pt idx="480">
                  <c:v>-1.5724999999999999E-5</c:v>
                </c:pt>
                <c:pt idx="481">
                  <c:v>-1.5671E-5</c:v>
                </c:pt>
                <c:pt idx="482">
                  <c:v>-1.5472E-5</c:v>
                </c:pt>
                <c:pt idx="483">
                  <c:v>-1.5378000000000001E-5</c:v>
                </c:pt>
                <c:pt idx="484">
                  <c:v>-1.5218999999999999E-5</c:v>
                </c:pt>
                <c:pt idx="485">
                  <c:v>-1.5113000000000001E-5</c:v>
                </c:pt>
                <c:pt idx="486">
                  <c:v>-1.4893E-5</c:v>
                </c:pt>
                <c:pt idx="487">
                  <c:v>-1.4822E-5</c:v>
                </c:pt>
                <c:pt idx="488">
                  <c:v>-1.4639E-5</c:v>
                </c:pt>
                <c:pt idx="489">
                  <c:v>-1.4525000000000001E-5</c:v>
                </c:pt>
                <c:pt idx="490">
                  <c:v>-1.4347E-5</c:v>
                </c:pt>
                <c:pt idx="491">
                  <c:v>-1.4270999999999999E-5</c:v>
                </c:pt>
                <c:pt idx="492">
                  <c:v>-1.4042E-5</c:v>
                </c:pt>
                <c:pt idx="493">
                  <c:v>-1.3944000000000001E-5</c:v>
                </c:pt>
                <c:pt idx="494">
                  <c:v>-1.3737000000000001E-5</c:v>
                </c:pt>
                <c:pt idx="495">
                  <c:v>-1.3589E-5</c:v>
                </c:pt>
                <c:pt idx="496">
                  <c:v>-1.3356000000000001E-5</c:v>
                </c:pt>
                <c:pt idx="497">
                  <c:v>-1.3182E-5</c:v>
                </c:pt>
                <c:pt idx="498">
                  <c:v>-1.2828E-5</c:v>
                </c:pt>
                <c:pt idx="499">
                  <c:v>-1.2622999999999999E-5</c:v>
                </c:pt>
                <c:pt idx="500">
                  <c:v>-1.2224E-5</c:v>
                </c:pt>
                <c:pt idx="501">
                  <c:v>-1.1909000000000001E-5</c:v>
                </c:pt>
                <c:pt idx="502">
                  <c:v>-1.1457000000000001E-5</c:v>
                </c:pt>
                <c:pt idx="503">
                  <c:v>-1.1062E-5</c:v>
                </c:pt>
                <c:pt idx="504">
                  <c:v>-1.0411000000000001E-5</c:v>
                </c:pt>
                <c:pt idx="505">
                  <c:v>-9.8362999999999993E-6</c:v>
                </c:pt>
                <c:pt idx="506">
                  <c:v>-9.0249000000000006E-6</c:v>
                </c:pt>
                <c:pt idx="507">
                  <c:v>-8.2323999999999993E-6</c:v>
                </c:pt>
                <c:pt idx="508">
                  <c:v>-7.1801000000000001E-6</c:v>
                </c:pt>
                <c:pt idx="509">
                  <c:v>-6.1623000000000003E-6</c:v>
                </c:pt>
                <c:pt idx="510">
                  <c:v>-4.8179000000000001E-6</c:v>
                </c:pt>
                <c:pt idx="511">
                  <c:v>-3.4705999999999999E-6</c:v>
                </c:pt>
                <c:pt idx="512">
                  <c:v>-1.7935000000000001E-6</c:v>
                </c:pt>
                <c:pt idx="513">
                  <c:v>-3.9628000000000003E-8</c:v>
                </c:pt>
                <c:pt idx="514">
                  <c:v>2.0431E-6</c:v>
                </c:pt>
                <c:pt idx="515">
                  <c:v>4.2328999999999997E-6</c:v>
                </c:pt>
                <c:pt idx="516">
                  <c:v>6.6959999999999999E-6</c:v>
                </c:pt>
                <c:pt idx="517">
                  <c:v>9.2467999999999993E-6</c:v>
                </c:pt>
                <c:pt idx="518">
                  <c:v>1.2199E-5</c:v>
                </c:pt>
                <c:pt idx="519">
                  <c:v>1.5119999999999999E-5</c:v>
                </c:pt>
                <c:pt idx="520">
                  <c:v>1.8326999999999999E-5</c:v>
                </c:pt>
                <c:pt idx="521">
                  <c:v>2.1590000000000002E-5</c:v>
                </c:pt>
                <c:pt idx="522">
                  <c:v>2.4930999999999999E-5</c:v>
                </c:pt>
                <c:pt idx="523">
                  <c:v>2.8302000000000001E-5</c:v>
                </c:pt>
                <c:pt idx="524">
                  <c:v>3.1801000000000003E-5</c:v>
                </c:pt>
                <c:pt idx="525">
                  <c:v>3.5045000000000001E-5</c:v>
                </c:pt>
                <c:pt idx="526">
                  <c:v>3.8352000000000001E-5</c:v>
                </c:pt>
                <c:pt idx="527">
                  <c:v>4.1297000000000001E-5</c:v>
                </c:pt>
                <c:pt idx="528">
                  <c:v>4.4251E-5</c:v>
                </c:pt>
                <c:pt idx="529">
                  <c:v>4.6668000000000001E-5</c:v>
                </c:pt>
                <c:pt idx="530">
                  <c:v>4.9035000000000001E-5</c:v>
                </c:pt>
                <c:pt idx="531">
                  <c:v>5.0892E-5</c:v>
                </c:pt>
                <c:pt idx="532">
                  <c:v>5.2441000000000002E-5</c:v>
                </c:pt>
                <c:pt idx="533">
                  <c:v>5.3375000000000003E-5</c:v>
                </c:pt>
                <c:pt idx="534">
                  <c:v>5.4141999999999998E-5</c:v>
                </c:pt>
                <c:pt idx="535">
                  <c:v>5.4299999999999998E-5</c:v>
                </c:pt>
                <c:pt idx="536">
                  <c:v>5.4271000000000003E-5</c:v>
                </c:pt>
                <c:pt idx="537">
                  <c:v>5.3714000000000001E-5</c:v>
                </c:pt>
                <c:pt idx="538">
                  <c:v>5.3031000000000001E-5</c:v>
                </c:pt>
                <c:pt idx="539">
                  <c:v>5.1909000000000001E-5</c:v>
                </c:pt>
                <c:pt idx="540">
                  <c:v>5.0840000000000001E-5</c:v>
                </c:pt>
                <c:pt idx="541">
                  <c:v>4.9404999999999999E-5</c:v>
                </c:pt>
                <c:pt idx="542">
                  <c:v>4.7997000000000001E-5</c:v>
                </c:pt>
                <c:pt idx="543">
                  <c:v>4.6533999999999999E-5</c:v>
                </c:pt>
                <c:pt idx="544">
                  <c:v>4.5138E-5</c:v>
                </c:pt>
                <c:pt idx="545">
                  <c:v>4.3588999999999999E-5</c:v>
                </c:pt>
                <c:pt idx="546">
                  <c:v>4.2247999999999999E-5</c:v>
                </c:pt>
                <c:pt idx="547">
                  <c:v>4.0806999999999997E-5</c:v>
                </c:pt>
                <c:pt idx="548">
                  <c:v>3.9527999999999998E-5</c:v>
                </c:pt>
                <c:pt idx="549">
                  <c:v>3.8232999999999998E-5</c:v>
                </c:pt>
                <c:pt idx="550">
                  <c:v>3.7112E-5</c:v>
                </c:pt>
                <c:pt idx="551">
                  <c:v>3.5932000000000001E-5</c:v>
                </c:pt>
                <c:pt idx="552">
                  <c:v>3.4943000000000001E-5</c:v>
                </c:pt>
                <c:pt idx="553">
                  <c:v>3.3890000000000002E-5</c:v>
                </c:pt>
                <c:pt idx="554">
                  <c:v>3.2997999999999998E-5</c:v>
                </c:pt>
                <c:pt idx="555">
                  <c:v>3.2088999999999997E-5</c:v>
                </c:pt>
                <c:pt idx="556">
                  <c:v>3.129E-5</c:v>
                </c:pt>
                <c:pt idx="557">
                  <c:v>3.0473000000000001E-5</c:v>
                </c:pt>
                <c:pt idx="558">
                  <c:v>2.9791E-5</c:v>
                </c:pt>
                <c:pt idx="559">
                  <c:v>2.9074E-5</c:v>
                </c:pt>
                <c:pt idx="560">
                  <c:v>2.8464999999999999E-5</c:v>
                </c:pt>
                <c:pt idx="561">
                  <c:v>2.781E-5</c:v>
                </c:pt>
                <c:pt idx="562">
                  <c:v>2.7280999999999999E-5</c:v>
                </c:pt>
                <c:pt idx="563">
                  <c:v>2.6716999999999998E-5</c:v>
                </c:pt>
                <c:pt idx="564">
                  <c:v>2.6228999999999999E-5</c:v>
                </c:pt>
                <c:pt idx="565">
                  <c:v>2.5697000000000001E-5</c:v>
                </c:pt>
                <c:pt idx="566">
                  <c:v>2.5273E-5</c:v>
                </c:pt>
                <c:pt idx="567">
                  <c:v>2.4790000000000002E-5</c:v>
                </c:pt>
                <c:pt idx="568">
                  <c:v>2.4411999999999999E-5</c:v>
                </c:pt>
                <c:pt idx="569">
                  <c:v>2.3964E-5</c:v>
                </c:pt>
                <c:pt idx="570">
                  <c:v>2.3600000000000001E-5</c:v>
                </c:pt>
                <c:pt idx="571">
                  <c:v>2.3221E-5</c:v>
                </c:pt>
                <c:pt idx="572">
                  <c:v>2.2906000000000001E-5</c:v>
                </c:pt>
                <c:pt idx="573">
                  <c:v>2.2524999999999999E-5</c:v>
                </c:pt>
                <c:pt idx="574">
                  <c:v>2.2221999999999998E-5</c:v>
                </c:pt>
                <c:pt idx="575">
                  <c:v>2.1923999999999999E-5</c:v>
                </c:pt>
                <c:pt idx="576">
                  <c:v>2.1628999999999999E-5</c:v>
                </c:pt>
                <c:pt idx="577">
                  <c:v>2.1322E-5</c:v>
                </c:pt>
                <c:pt idx="578">
                  <c:v>2.1075999999999999E-5</c:v>
                </c:pt>
                <c:pt idx="579">
                  <c:v>2.0775999999999999E-5</c:v>
                </c:pt>
                <c:pt idx="580">
                  <c:v>2.0545999999999999E-5</c:v>
                </c:pt>
                <c:pt idx="581">
                  <c:v>2.0282999999999999E-5</c:v>
                </c:pt>
                <c:pt idx="582">
                  <c:v>2.0086999999999999E-5</c:v>
                </c:pt>
                <c:pt idx="583">
                  <c:v>1.9823999999999999E-5</c:v>
                </c:pt>
                <c:pt idx="584">
                  <c:v>1.9636999999999999E-5</c:v>
                </c:pt>
                <c:pt idx="585">
                  <c:v>1.9381999999999998E-5</c:v>
                </c:pt>
                <c:pt idx="586">
                  <c:v>1.9211999999999998E-5</c:v>
                </c:pt>
                <c:pt idx="587">
                  <c:v>1.8995E-5</c:v>
                </c:pt>
                <c:pt idx="588">
                  <c:v>1.8825E-5</c:v>
                </c:pt>
                <c:pt idx="589">
                  <c:v>1.8598E-5</c:v>
                </c:pt>
                <c:pt idx="590">
                  <c:v>1.8454E-5</c:v>
                </c:pt>
                <c:pt idx="591">
                  <c:v>1.8257000000000002E-5</c:v>
                </c:pt>
                <c:pt idx="592">
                  <c:v>1.8108E-5</c:v>
                </c:pt>
                <c:pt idx="593">
                  <c:v>1.7898999999999999E-5</c:v>
                </c:pt>
                <c:pt idx="594">
                  <c:v>1.7802E-5</c:v>
                </c:pt>
                <c:pt idx="595">
                  <c:v>1.7601999999999999E-5</c:v>
                </c:pt>
                <c:pt idx="596">
                  <c:v>1.7476999999999999E-5</c:v>
                </c:pt>
                <c:pt idx="597">
                  <c:v>1.7294000000000001E-5</c:v>
                </c:pt>
                <c:pt idx="598">
                  <c:v>1.7187E-5</c:v>
                </c:pt>
                <c:pt idx="599">
                  <c:v>1.7027000000000001E-5</c:v>
                </c:pt>
                <c:pt idx="600">
                  <c:v>1.6942000000000001E-5</c:v>
                </c:pt>
                <c:pt idx="601">
                  <c:v>1.6775000000000001E-5</c:v>
                </c:pt>
                <c:pt idx="602">
                  <c:v>1.668E-5</c:v>
                </c:pt>
                <c:pt idx="603">
                  <c:v>1.6549999999999999E-5</c:v>
                </c:pt>
                <c:pt idx="604">
                  <c:v>1.6447999999999999E-5</c:v>
                </c:pt>
                <c:pt idx="605">
                  <c:v>1.6308999999999999E-5</c:v>
                </c:pt>
                <c:pt idx="606">
                  <c:v>1.6223999999999999E-5</c:v>
                </c:pt>
                <c:pt idx="607">
                  <c:v>1.6082E-5</c:v>
                </c:pt>
                <c:pt idx="608">
                  <c:v>1.6005999999999999E-5</c:v>
                </c:pt>
                <c:pt idx="609">
                  <c:v>1.5875E-5</c:v>
                </c:pt>
                <c:pt idx="610">
                  <c:v>1.5809999999999999E-5</c:v>
                </c:pt>
                <c:pt idx="611">
                  <c:v>1.5688E-5</c:v>
                </c:pt>
                <c:pt idx="612">
                  <c:v>1.5620999999999998E-5</c:v>
                </c:pt>
                <c:pt idx="613">
                  <c:v>1.5506999999999999E-5</c:v>
                </c:pt>
                <c:pt idx="614">
                  <c:v>1.5435999999999999E-5</c:v>
                </c:pt>
                <c:pt idx="615">
                  <c:v>1.5328E-5</c:v>
                </c:pt>
                <c:pt idx="616">
                  <c:v>1.5260999999999998E-5</c:v>
                </c:pt>
                <c:pt idx="617">
                  <c:v>1.5152E-5</c:v>
                </c:pt>
                <c:pt idx="618">
                  <c:v>1.5095E-5</c:v>
                </c:pt>
                <c:pt idx="619">
                  <c:v>1.502E-5</c:v>
                </c:pt>
                <c:pt idx="620">
                  <c:v>1.4966E-5</c:v>
                </c:pt>
                <c:pt idx="621">
                  <c:v>1.4857E-5</c:v>
                </c:pt>
                <c:pt idx="622">
                  <c:v>1.4834999999999999E-5</c:v>
                </c:pt>
                <c:pt idx="623">
                  <c:v>1.4751E-5</c:v>
                </c:pt>
                <c:pt idx="624">
                  <c:v>1.4684E-5</c:v>
                </c:pt>
                <c:pt idx="625">
                  <c:v>1.4603999999999999E-5</c:v>
                </c:pt>
                <c:pt idx="626">
                  <c:v>1.4584E-5</c:v>
                </c:pt>
                <c:pt idx="627">
                  <c:v>1.4511E-5</c:v>
                </c:pt>
                <c:pt idx="628">
                  <c:v>1.4484999999999999E-5</c:v>
                </c:pt>
                <c:pt idx="629">
                  <c:v>1.438E-5</c:v>
                </c:pt>
                <c:pt idx="630">
                  <c:v>1.436E-5</c:v>
                </c:pt>
                <c:pt idx="631">
                  <c:v>1.4255E-5</c:v>
                </c:pt>
                <c:pt idx="632">
                  <c:v>1.4238E-5</c:v>
                </c:pt>
                <c:pt idx="633">
                  <c:v>1.415E-5</c:v>
                </c:pt>
                <c:pt idx="634">
                  <c:v>1.4123E-5</c:v>
                </c:pt>
                <c:pt idx="635">
                  <c:v>1.4052E-5</c:v>
                </c:pt>
                <c:pt idx="636">
                  <c:v>1.4012999999999999E-5</c:v>
                </c:pt>
                <c:pt idx="637">
                  <c:v>1.3925E-5</c:v>
                </c:pt>
                <c:pt idx="638">
                  <c:v>1.3899E-5</c:v>
                </c:pt>
                <c:pt idx="639">
                  <c:v>1.381E-5</c:v>
                </c:pt>
                <c:pt idx="640">
                  <c:v>1.378E-5</c:v>
                </c:pt>
                <c:pt idx="641">
                  <c:v>1.3692E-5</c:v>
                </c:pt>
                <c:pt idx="642">
                  <c:v>1.3684E-5</c:v>
                </c:pt>
                <c:pt idx="643">
                  <c:v>1.3607E-5</c:v>
                </c:pt>
                <c:pt idx="644">
                  <c:v>1.3566E-5</c:v>
                </c:pt>
                <c:pt idx="645">
                  <c:v>1.3502999999999999E-5</c:v>
                </c:pt>
                <c:pt idx="646">
                  <c:v>1.3492000000000001E-5</c:v>
                </c:pt>
                <c:pt idx="647">
                  <c:v>1.3404000000000001E-5</c:v>
                </c:pt>
                <c:pt idx="648">
                  <c:v>1.3397999999999999E-5</c:v>
                </c:pt>
                <c:pt idx="649">
                  <c:v>1.3318E-5</c:v>
                </c:pt>
                <c:pt idx="650">
                  <c:v>1.3304E-5</c:v>
                </c:pt>
                <c:pt idx="651">
                  <c:v>1.3246E-5</c:v>
                </c:pt>
                <c:pt idx="652">
                  <c:v>1.3234000000000001E-5</c:v>
                </c:pt>
                <c:pt idx="653">
                  <c:v>1.3195E-5</c:v>
                </c:pt>
                <c:pt idx="654">
                  <c:v>1.3156000000000001E-5</c:v>
                </c:pt>
                <c:pt idx="655">
                  <c:v>1.311E-5</c:v>
                </c:pt>
                <c:pt idx="656">
                  <c:v>1.3097E-5</c:v>
                </c:pt>
                <c:pt idx="657">
                  <c:v>1.3043E-5</c:v>
                </c:pt>
                <c:pt idx="658">
                  <c:v>1.3015E-5</c:v>
                </c:pt>
                <c:pt idx="659">
                  <c:v>1.2957E-5</c:v>
                </c:pt>
                <c:pt idx="660">
                  <c:v>1.2948E-5</c:v>
                </c:pt>
                <c:pt idx="661">
                  <c:v>1.2892E-5</c:v>
                </c:pt>
                <c:pt idx="662">
                  <c:v>1.289E-5</c:v>
                </c:pt>
                <c:pt idx="663">
                  <c:v>1.2841E-5</c:v>
                </c:pt>
                <c:pt idx="664">
                  <c:v>1.2857000000000001E-5</c:v>
                </c:pt>
                <c:pt idx="665">
                  <c:v>1.2794E-5</c:v>
                </c:pt>
                <c:pt idx="666">
                  <c:v>1.2809999999999999E-5</c:v>
                </c:pt>
                <c:pt idx="667">
                  <c:v>1.2748000000000001E-5</c:v>
                </c:pt>
                <c:pt idx="668">
                  <c:v>1.2743E-5</c:v>
                </c:pt>
                <c:pt idx="669">
                  <c:v>1.2700999999999999E-5</c:v>
                </c:pt>
                <c:pt idx="670">
                  <c:v>1.2699E-5</c:v>
                </c:pt>
                <c:pt idx="671">
                  <c:v>1.2635E-5</c:v>
                </c:pt>
                <c:pt idx="672">
                  <c:v>1.2649999999999999E-5</c:v>
                </c:pt>
                <c:pt idx="673">
                  <c:v>1.2598E-5</c:v>
                </c:pt>
                <c:pt idx="674">
                  <c:v>1.2571999999999999E-5</c:v>
                </c:pt>
                <c:pt idx="675">
                  <c:v>1.2536E-5</c:v>
                </c:pt>
                <c:pt idx="676">
                  <c:v>1.2544999999999999E-5</c:v>
                </c:pt>
                <c:pt idx="677">
                  <c:v>1.2499E-5</c:v>
                </c:pt>
                <c:pt idx="678">
                  <c:v>1.2486E-5</c:v>
                </c:pt>
                <c:pt idx="679">
                  <c:v>1.2435E-5</c:v>
                </c:pt>
                <c:pt idx="680">
                  <c:v>1.2444E-5</c:v>
                </c:pt>
                <c:pt idx="681">
                  <c:v>1.2395000000000001E-5</c:v>
                </c:pt>
                <c:pt idx="682">
                  <c:v>1.2386E-5</c:v>
                </c:pt>
                <c:pt idx="683">
                  <c:v>1.2352E-5</c:v>
                </c:pt>
                <c:pt idx="684">
                  <c:v>1.2343E-5</c:v>
                </c:pt>
                <c:pt idx="685">
                  <c:v>1.2320999999999999E-5</c:v>
                </c:pt>
                <c:pt idx="686">
                  <c:v>1.2312E-5</c:v>
                </c:pt>
                <c:pt idx="687">
                  <c:v>1.2254E-5</c:v>
                </c:pt>
                <c:pt idx="688">
                  <c:v>1.2266000000000001E-5</c:v>
                </c:pt>
                <c:pt idx="689">
                  <c:v>1.2217E-5</c:v>
                </c:pt>
                <c:pt idx="690">
                  <c:v>1.2228E-5</c:v>
                </c:pt>
                <c:pt idx="691">
                  <c:v>1.2177999999999999E-5</c:v>
                </c:pt>
                <c:pt idx="692">
                  <c:v>1.2189E-5</c:v>
                </c:pt>
                <c:pt idx="693">
                  <c:v>1.2142E-5</c:v>
                </c:pt>
                <c:pt idx="694">
                  <c:v>1.2139E-5</c:v>
                </c:pt>
                <c:pt idx="695">
                  <c:v>1.2108E-5</c:v>
                </c:pt>
                <c:pt idx="696">
                  <c:v>1.208E-5</c:v>
                </c:pt>
                <c:pt idx="697">
                  <c:v>1.2058E-5</c:v>
                </c:pt>
                <c:pt idx="698">
                  <c:v>1.2062000000000001E-5</c:v>
                </c:pt>
                <c:pt idx="699">
                  <c:v>1.2035000000000001E-5</c:v>
                </c:pt>
                <c:pt idx="700">
                  <c:v>1.203E-5</c:v>
                </c:pt>
                <c:pt idx="701">
                  <c:v>1.1984000000000001E-5</c:v>
                </c:pt>
                <c:pt idx="702">
                  <c:v>1.2007999999999999E-5</c:v>
                </c:pt>
                <c:pt idx="703">
                  <c:v>1.1972E-5</c:v>
                </c:pt>
                <c:pt idx="704">
                  <c:v>1.1990999999999999E-5</c:v>
                </c:pt>
                <c:pt idx="705">
                  <c:v>1.1956E-5</c:v>
                </c:pt>
                <c:pt idx="706">
                  <c:v>1.1960000000000001E-5</c:v>
                </c:pt>
                <c:pt idx="707">
                  <c:v>1.1943999999999999E-5</c:v>
                </c:pt>
                <c:pt idx="708">
                  <c:v>1.1949E-5</c:v>
                </c:pt>
                <c:pt idx="709">
                  <c:v>1.1946E-5</c:v>
                </c:pt>
                <c:pt idx="710">
                  <c:v>1.1956999999999999E-5</c:v>
                </c:pt>
                <c:pt idx="711">
                  <c:v>1.1945E-5</c:v>
                </c:pt>
                <c:pt idx="712">
                  <c:v>1.1958E-5</c:v>
                </c:pt>
                <c:pt idx="713">
                  <c:v>1.1932E-5</c:v>
                </c:pt>
                <c:pt idx="714">
                  <c:v>1.1941E-5</c:v>
                </c:pt>
                <c:pt idx="715">
                  <c:v>1.1915E-5</c:v>
                </c:pt>
                <c:pt idx="716">
                  <c:v>1.1929E-5</c:v>
                </c:pt>
                <c:pt idx="717">
                  <c:v>1.189E-5</c:v>
                </c:pt>
                <c:pt idx="718">
                  <c:v>1.1898E-5</c:v>
                </c:pt>
                <c:pt idx="719">
                  <c:v>1.1878E-5</c:v>
                </c:pt>
                <c:pt idx="720">
                  <c:v>1.189E-5</c:v>
                </c:pt>
                <c:pt idx="721">
                  <c:v>1.1875000000000001E-5</c:v>
                </c:pt>
                <c:pt idx="722">
                  <c:v>1.1902000000000001E-5</c:v>
                </c:pt>
                <c:pt idx="723">
                  <c:v>1.1891E-5</c:v>
                </c:pt>
                <c:pt idx="724">
                  <c:v>1.1902999999999999E-5</c:v>
                </c:pt>
                <c:pt idx="725">
                  <c:v>1.1895999999999999E-5</c:v>
                </c:pt>
                <c:pt idx="726">
                  <c:v>1.1909999999999999E-5</c:v>
                </c:pt>
                <c:pt idx="727">
                  <c:v>1.1874E-5</c:v>
                </c:pt>
                <c:pt idx="728">
                  <c:v>1.1912E-5</c:v>
                </c:pt>
                <c:pt idx="729">
                  <c:v>1.1885999999999999E-5</c:v>
                </c:pt>
                <c:pt idx="730">
                  <c:v>1.1905999999999999E-5</c:v>
                </c:pt>
                <c:pt idx="731">
                  <c:v>1.189E-5</c:v>
                </c:pt>
                <c:pt idx="732">
                  <c:v>1.1909999999999999E-5</c:v>
                </c:pt>
                <c:pt idx="733">
                  <c:v>1.187E-5</c:v>
                </c:pt>
                <c:pt idx="734">
                  <c:v>1.1878999999999999E-5</c:v>
                </c:pt>
                <c:pt idx="735">
                  <c:v>1.1874E-5</c:v>
                </c:pt>
                <c:pt idx="736">
                  <c:v>1.1897E-5</c:v>
                </c:pt>
                <c:pt idx="737">
                  <c:v>1.1857E-5</c:v>
                </c:pt>
                <c:pt idx="738">
                  <c:v>1.187E-5</c:v>
                </c:pt>
                <c:pt idx="739">
                  <c:v>1.1839E-5</c:v>
                </c:pt>
                <c:pt idx="740">
                  <c:v>1.1844E-5</c:v>
                </c:pt>
                <c:pt idx="741">
                  <c:v>1.1846E-5</c:v>
                </c:pt>
                <c:pt idx="742">
                  <c:v>1.1865000000000001E-5</c:v>
                </c:pt>
                <c:pt idx="743">
                  <c:v>1.1846E-5</c:v>
                </c:pt>
                <c:pt idx="744">
                  <c:v>1.1851999999999999E-5</c:v>
                </c:pt>
                <c:pt idx="745">
                  <c:v>1.1843E-5</c:v>
                </c:pt>
                <c:pt idx="746">
                  <c:v>1.1834000000000001E-5</c:v>
                </c:pt>
                <c:pt idx="747">
                  <c:v>1.1831000000000001E-5</c:v>
                </c:pt>
                <c:pt idx="748">
                  <c:v>1.1844E-5</c:v>
                </c:pt>
                <c:pt idx="749">
                  <c:v>1.1809E-5</c:v>
                </c:pt>
                <c:pt idx="750">
                  <c:v>1.1834000000000001E-5</c:v>
                </c:pt>
                <c:pt idx="751">
                  <c:v>1.1806E-5</c:v>
                </c:pt>
                <c:pt idx="752">
                  <c:v>1.1815E-5</c:v>
                </c:pt>
                <c:pt idx="753">
                  <c:v>1.1793E-5</c:v>
                </c:pt>
                <c:pt idx="754">
                  <c:v>1.182E-5</c:v>
                </c:pt>
                <c:pt idx="755">
                  <c:v>1.181E-5</c:v>
                </c:pt>
                <c:pt idx="756">
                  <c:v>1.1807999999999999E-5</c:v>
                </c:pt>
                <c:pt idx="757">
                  <c:v>1.1785E-5</c:v>
                </c:pt>
                <c:pt idx="758">
                  <c:v>1.1798E-5</c:v>
                </c:pt>
                <c:pt idx="759">
                  <c:v>1.1771E-5</c:v>
                </c:pt>
                <c:pt idx="760">
                  <c:v>1.1776999999999999E-5</c:v>
                </c:pt>
                <c:pt idx="761">
                  <c:v>1.1749000000000001E-5</c:v>
                </c:pt>
                <c:pt idx="762">
                  <c:v>1.1763000000000001E-5</c:v>
                </c:pt>
                <c:pt idx="763">
                  <c:v>1.1728E-5</c:v>
                </c:pt>
                <c:pt idx="764">
                  <c:v>1.1732999999999999E-5</c:v>
                </c:pt>
                <c:pt idx="765">
                  <c:v>1.1725E-5</c:v>
                </c:pt>
                <c:pt idx="766">
                  <c:v>1.1734E-5</c:v>
                </c:pt>
                <c:pt idx="767">
                  <c:v>1.1712000000000001E-5</c:v>
                </c:pt>
                <c:pt idx="768">
                  <c:v>1.1725999999999999E-5</c:v>
                </c:pt>
                <c:pt idx="769">
                  <c:v>1.1705999999999999E-5</c:v>
                </c:pt>
                <c:pt idx="770">
                  <c:v>1.1715999999999999E-5</c:v>
                </c:pt>
                <c:pt idx="771">
                  <c:v>1.1698999999999999E-5</c:v>
                </c:pt>
                <c:pt idx="772">
                  <c:v>1.1721E-5</c:v>
                </c:pt>
                <c:pt idx="773">
                  <c:v>1.1695999999999999E-5</c:v>
                </c:pt>
                <c:pt idx="774">
                  <c:v>1.1707E-5</c:v>
                </c:pt>
                <c:pt idx="775">
                  <c:v>1.169E-5</c:v>
                </c:pt>
                <c:pt idx="776">
                  <c:v>1.1705000000000001E-5</c:v>
                </c:pt>
                <c:pt idx="777">
                  <c:v>1.1674999999999999E-5</c:v>
                </c:pt>
                <c:pt idx="778">
                  <c:v>1.1695000000000001E-5</c:v>
                </c:pt>
                <c:pt idx="779">
                  <c:v>1.169E-5</c:v>
                </c:pt>
                <c:pt idx="780">
                  <c:v>1.1705999999999999E-5</c:v>
                </c:pt>
                <c:pt idx="781">
                  <c:v>1.1697E-5</c:v>
                </c:pt>
                <c:pt idx="782">
                  <c:v>1.171E-5</c:v>
                </c:pt>
                <c:pt idx="783">
                  <c:v>1.1698999999999999E-5</c:v>
                </c:pt>
                <c:pt idx="784">
                  <c:v>1.1714E-5</c:v>
                </c:pt>
                <c:pt idx="785">
                  <c:v>1.1693E-5</c:v>
                </c:pt>
                <c:pt idx="786">
                  <c:v>1.1732999999999999E-5</c:v>
                </c:pt>
                <c:pt idx="787">
                  <c:v>1.1724E-5</c:v>
                </c:pt>
                <c:pt idx="788">
                  <c:v>1.1745E-5</c:v>
                </c:pt>
                <c:pt idx="789">
                  <c:v>1.1731E-5</c:v>
                </c:pt>
                <c:pt idx="790">
                  <c:v>1.1749000000000001E-5</c:v>
                </c:pt>
                <c:pt idx="791">
                  <c:v>1.1752E-5</c:v>
                </c:pt>
                <c:pt idx="792">
                  <c:v>1.1778E-5</c:v>
                </c:pt>
                <c:pt idx="793">
                  <c:v>1.1758E-5</c:v>
                </c:pt>
                <c:pt idx="794">
                  <c:v>1.1790000000000001E-5</c:v>
                </c:pt>
                <c:pt idx="795">
                  <c:v>1.1783000000000001E-5</c:v>
                </c:pt>
                <c:pt idx="796">
                  <c:v>1.1800999999999999E-5</c:v>
                </c:pt>
                <c:pt idx="797">
                  <c:v>1.1790000000000001E-5</c:v>
                </c:pt>
                <c:pt idx="798">
                  <c:v>1.1827E-5</c:v>
                </c:pt>
                <c:pt idx="799">
                  <c:v>1.1809E-5</c:v>
                </c:pt>
                <c:pt idx="800">
                  <c:v>1.1844999999999999E-5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3A-F145-A716-74832ADB5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2.5"/>
          <c:min val="-0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'2000 to 0 rising 200 mVs-1'!$E$802:$E$1602</c:f>
              <c:numCache>
                <c:formatCode>General</c:formatCode>
                <c:ptCount val="801"/>
                <c:pt idx="0">
                  <c:v>-0.42551680000000003</c:v>
                </c:pt>
                <c:pt idx="1">
                  <c:v>-0.4246067</c:v>
                </c:pt>
                <c:pt idx="2">
                  <c:v>-0.4204483</c:v>
                </c:pt>
                <c:pt idx="3">
                  <c:v>-0.41539600000000004</c:v>
                </c:pt>
                <c:pt idx="4">
                  <c:v>-0.41034800000000005</c:v>
                </c:pt>
                <c:pt idx="5">
                  <c:v>-0.40522800000000003</c:v>
                </c:pt>
                <c:pt idx="6">
                  <c:v>-0.40029800000000004</c:v>
                </c:pt>
                <c:pt idx="7">
                  <c:v>-0.39525000000000005</c:v>
                </c:pt>
                <c:pt idx="8">
                  <c:v>-0.39013800000000004</c:v>
                </c:pt>
                <c:pt idx="9">
                  <c:v>-0.38531400000000005</c:v>
                </c:pt>
                <c:pt idx="10">
                  <c:v>-0.38023400000000002</c:v>
                </c:pt>
                <c:pt idx="11">
                  <c:v>-0.37507800000000002</c:v>
                </c:pt>
                <c:pt idx="12">
                  <c:v>-0.37019000000000002</c:v>
                </c:pt>
                <c:pt idx="13">
                  <c:v>-0.36499200000000004</c:v>
                </c:pt>
                <c:pt idx="14">
                  <c:v>-0.36005700000000002</c:v>
                </c:pt>
                <c:pt idx="15">
                  <c:v>-0.35508800000000001</c:v>
                </c:pt>
                <c:pt idx="16">
                  <c:v>-0.34990500000000002</c:v>
                </c:pt>
                <c:pt idx="17">
                  <c:v>-0.34499000000000002</c:v>
                </c:pt>
                <c:pt idx="18">
                  <c:v>-0.34023600000000004</c:v>
                </c:pt>
                <c:pt idx="19">
                  <c:v>-0.33502100000000001</c:v>
                </c:pt>
                <c:pt idx="20">
                  <c:v>-0.32997300000000002</c:v>
                </c:pt>
                <c:pt idx="21">
                  <c:v>-0.32504</c:v>
                </c:pt>
                <c:pt idx="22">
                  <c:v>-0.32002000000000003</c:v>
                </c:pt>
                <c:pt idx="23">
                  <c:v>-0.31502000000000002</c:v>
                </c:pt>
                <c:pt idx="24">
                  <c:v>-0.31006</c:v>
                </c:pt>
                <c:pt idx="25">
                  <c:v>-0.30509000000000003</c:v>
                </c:pt>
                <c:pt idx="26">
                  <c:v>-0.30005000000000004</c:v>
                </c:pt>
                <c:pt idx="27">
                  <c:v>-0.29499000000000003</c:v>
                </c:pt>
                <c:pt idx="28">
                  <c:v>-0.29019000000000006</c:v>
                </c:pt>
                <c:pt idx="29">
                  <c:v>-0.28505000000000003</c:v>
                </c:pt>
                <c:pt idx="30">
                  <c:v>-0.28012000000000004</c:v>
                </c:pt>
                <c:pt idx="31">
                  <c:v>-0.27504000000000006</c:v>
                </c:pt>
                <c:pt idx="32">
                  <c:v>-0.27005000000000001</c:v>
                </c:pt>
                <c:pt idx="33">
                  <c:v>-0.26502000000000003</c:v>
                </c:pt>
                <c:pt idx="34">
                  <c:v>-0.25992000000000004</c:v>
                </c:pt>
                <c:pt idx="35">
                  <c:v>-0.25497999999999998</c:v>
                </c:pt>
                <c:pt idx="36">
                  <c:v>-0.24989000000000003</c:v>
                </c:pt>
                <c:pt idx="37">
                  <c:v>-0.24484000000000003</c:v>
                </c:pt>
                <c:pt idx="38">
                  <c:v>-0.23999000000000004</c:v>
                </c:pt>
                <c:pt idx="39">
                  <c:v>-0.23510000000000003</c:v>
                </c:pt>
                <c:pt idx="40">
                  <c:v>-0.22996000000000003</c:v>
                </c:pt>
                <c:pt idx="41">
                  <c:v>-0.22491000000000003</c:v>
                </c:pt>
                <c:pt idx="42">
                  <c:v>-0.22003000000000003</c:v>
                </c:pt>
                <c:pt idx="43">
                  <c:v>-0.21507000000000004</c:v>
                </c:pt>
                <c:pt idx="44">
                  <c:v>-0.20990000000000003</c:v>
                </c:pt>
                <c:pt idx="45">
                  <c:v>-0.20481000000000002</c:v>
                </c:pt>
                <c:pt idx="46">
                  <c:v>-0.19984000000000002</c:v>
                </c:pt>
                <c:pt idx="47">
                  <c:v>-0.19480000000000003</c:v>
                </c:pt>
                <c:pt idx="48">
                  <c:v>-0.18991000000000002</c:v>
                </c:pt>
                <c:pt idx="49">
                  <c:v>-0.18484000000000003</c:v>
                </c:pt>
                <c:pt idx="50">
                  <c:v>-0.18003000000000002</c:v>
                </c:pt>
                <c:pt idx="51">
                  <c:v>-0.17500000000000004</c:v>
                </c:pt>
                <c:pt idx="52">
                  <c:v>-0.17011000000000004</c:v>
                </c:pt>
                <c:pt idx="53">
                  <c:v>-0.16492000000000001</c:v>
                </c:pt>
                <c:pt idx="54">
                  <c:v>-0.16008</c:v>
                </c:pt>
                <c:pt idx="55">
                  <c:v>-0.15517000000000003</c:v>
                </c:pt>
                <c:pt idx="56">
                  <c:v>-0.15012000000000003</c:v>
                </c:pt>
                <c:pt idx="57">
                  <c:v>-0.14505000000000001</c:v>
                </c:pt>
                <c:pt idx="58">
                  <c:v>-0.14022000000000001</c:v>
                </c:pt>
                <c:pt idx="59">
                  <c:v>-0.13508000000000003</c:v>
                </c:pt>
                <c:pt idx="60">
                  <c:v>-0.13006000000000001</c:v>
                </c:pt>
                <c:pt idx="61">
                  <c:v>-0.12504000000000004</c:v>
                </c:pt>
                <c:pt idx="62">
                  <c:v>-0.12026000000000003</c:v>
                </c:pt>
                <c:pt idx="63">
                  <c:v>-0.11515000000000003</c:v>
                </c:pt>
                <c:pt idx="64">
                  <c:v>-0.11025000000000001</c:v>
                </c:pt>
                <c:pt idx="65">
                  <c:v>-0.10527000000000003</c:v>
                </c:pt>
                <c:pt idx="66">
                  <c:v>-0.10021000000000002</c:v>
                </c:pt>
                <c:pt idx="67">
                  <c:v>-9.536E-2</c:v>
                </c:pt>
                <c:pt idx="68">
                  <c:v>-9.3180000000000041E-2</c:v>
                </c:pt>
                <c:pt idx="69">
                  <c:v>-9.104000000000001E-2</c:v>
                </c:pt>
                <c:pt idx="70">
                  <c:v>-8.7560000000000027E-2</c:v>
                </c:pt>
                <c:pt idx="71">
                  <c:v>-8.3470000000000044E-2</c:v>
                </c:pt>
                <c:pt idx="72">
                  <c:v>-7.179000000000002E-2</c:v>
                </c:pt>
                <c:pt idx="73">
                  <c:v>-6.7280000000000006E-2</c:v>
                </c:pt>
                <c:pt idx="74">
                  <c:v>-6.2770000000000048E-2</c:v>
                </c:pt>
                <c:pt idx="75">
                  <c:v>-5.9400000000000008E-2</c:v>
                </c:pt>
                <c:pt idx="76">
                  <c:v>-5.0300000000000011E-2</c:v>
                </c:pt>
                <c:pt idx="77">
                  <c:v>-4.5240000000000002E-2</c:v>
                </c:pt>
                <c:pt idx="78">
                  <c:v>-4.0140000000000009E-2</c:v>
                </c:pt>
                <c:pt idx="79">
                  <c:v>-3.5000000000000031E-2</c:v>
                </c:pt>
                <c:pt idx="80">
                  <c:v>-3.015000000000001E-2</c:v>
                </c:pt>
                <c:pt idx="81">
                  <c:v>-2.5110000000000021E-2</c:v>
                </c:pt>
                <c:pt idx="82">
                  <c:v>-2.0130000000000037E-2</c:v>
                </c:pt>
                <c:pt idx="83">
                  <c:v>-1.5220000000000011E-2</c:v>
                </c:pt>
                <c:pt idx="84">
                  <c:v>-1.0160000000000002E-2</c:v>
                </c:pt>
                <c:pt idx="85">
                  <c:v>-5.2800000000000069E-3</c:v>
                </c:pt>
                <c:pt idx="86">
                  <c:v>-6.0000000000004494E-5</c:v>
                </c:pt>
                <c:pt idx="87">
                  <c:v>4.9499999999999544E-3</c:v>
                </c:pt>
                <c:pt idx="88">
                  <c:v>1.0039999999999993E-2</c:v>
                </c:pt>
                <c:pt idx="89">
                  <c:v>1.5169999999999961E-2</c:v>
                </c:pt>
                <c:pt idx="90">
                  <c:v>2.0099999999999951E-2</c:v>
                </c:pt>
                <c:pt idx="91">
                  <c:v>2.5279999999999969E-2</c:v>
                </c:pt>
                <c:pt idx="92">
                  <c:v>3.0319999999999958E-2</c:v>
                </c:pt>
                <c:pt idx="93">
                  <c:v>3.5360000000000003E-2</c:v>
                </c:pt>
                <c:pt idx="94">
                  <c:v>4.047999999999996E-2</c:v>
                </c:pt>
                <c:pt idx="95">
                  <c:v>4.5489999999999975E-2</c:v>
                </c:pt>
                <c:pt idx="96">
                  <c:v>5.0589999999999968E-2</c:v>
                </c:pt>
                <c:pt idx="97">
                  <c:v>5.5589999999999973E-2</c:v>
                </c:pt>
                <c:pt idx="98">
                  <c:v>6.0599999999999987E-2</c:v>
                </c:pt>
                <c:pt idx="99">
                  <c:v>6.5549999999999997E-2</c:v>
                </c:pt>
                <c:pt idx="100">
                  <c:v>7.0609999999999951E-2</c:v>
                </c:pt>
                <c:pt idx="101">
                  <c:v>7.5469999999999926E-2</c:v>
                </c:pt>
                <c:pt idx="102">
                  <c:v>8.0400000000000027E-2</c:v>
                </c:pt>
                <c:pt idx="103">
                  <c:v>8.5380000000000011E-2</c:v>
                </c:pt>
                <c:pt idx="104">
                  <c:v>9.0509999999999979E-2</c:v>
                </c:pt>
                <c:pt idx="105">
                  <c:v>9.5430000000000015E-2</c:v>
                </c:pt>
                <c:pt idx="106">
                  <c:v>0.10048999999999997</c:v>
                </c:pt>
                <c:pt idx="107">
                  <c:v>0.10539999999999994</c:v>
                </c:pt>
                <c:pt idx="108">
                  <c:v>0.11043000000000003</c:v>
                </c:pt>
                <c:pt idx="109">
                  <c:v>0.11556</c:v>
                </c:pt>
                <c:pt idx="110">
                  <c:v>0.12049999999999994</c:v>
                </c:pt>
                <c:pt idx="111">
                  <c:v>0.12561999999999995</c:v>
                </c:pt>
                <c:pt idx="112">
                  <c:v>0.13063999999999998</c:v>
                </c:pt>
                <c:pt idx="113">
                  <c:v>0.13559999999999994</c:v>
                </c:pt>
                <c:pt idx="114">
                  <c:v>0.14037999999999995</c:v>
                </c:pt>
                <c:pt idx="115">
                  <c:v>0.14534000000000002</c:v>
                </c:pt>
                <c:pt idx="116">
                  <c:v>0.15047999999999995</c:v>
                </c:pt>
                <c:pt idx="117">
                  <c:v>0.15566999999999998</c:v>
                </c:pt>
                <c:pt idx="118">
                  <c:v>0.16059999999999997</c:v>
                </c:pt>
                <c:pt idx="119">
                  <c:v>0.16555999999999993</c:v>
                </c:pt>
                <c:pt idx="120">
                  <c:v>0.17066999999999999</c:v>
                </c:pt>
                <c:pt idx="121">
                  <c:v>0.17554000000000003</c:v>
                </c:pt>
                <c:pt idx="122">
                  <c:v>0.18064000000000002</c:v>
                </c:pt>
                <c:pt idx="123">
                  <c:v>0.18567999999999996</c:v>
                </c:pt>
                <c:pt idx="124">
                  <c:v>0.19052999999999998</c:v>
                </c:pt>
                <c:pt idx="125">
                  <c:v>0.19555</c:v>
                </c:pt>
                <c:pt idx="126">
                  <c:v>0.20063999999999993</c:v>
                </c:pt>
                <c:pt idx="127">
                  <c:v>0.20562999999999998</c:v>
                </c:pt>
                <c:pt idx="128">
                  <c:v>0.21072000000000002</c:v>
                </c:pt>
                <c:pt idx="129">
                  <c:v>0.21567999999999998</c:v>
                </c:pt>
                <c:pt idx="130">
                  <c:v>0.22058999999999995</c:v>
                </c:pt>
                <c:pt idx="131">
                  <c:v>0.22563</c:v>
                </c:pt>
                <c:pt idx="132">
                  <c:v>0.23063</c:v>
                </c:pt>
                <c:pt idx="133">
                  <c:v>0.23571999999999993</c:v>
                </c:pt>
                <c:pt idx="134">
                  <c:v>0.24075999999999997</c:v>
                </c:pt>
                <c:pt idx="135">
                  <c:v>0.24581999999999993</c:v>
                </c:pt>
                <c:pt idx="136">
                  <c:v>0.25093999999999994</c:v>
                </c:pt>
                <c:pt idx="137">
                  <c:v>0.25590999999999997</c:v>
                </c:pt>
                <c:pt idx="138">
                  <c:v>0.26078999999999997</c:v>
                </c:pt>
                <c:pt idx="139">
                  <c:v>0.26603999999999994</c:v>
                </c:pt>
                <c:pt idx="140">
                  <c:v>0.27076999999999996</c:v>
                </c:pt>
                <c:pt idx="141">
                  <c:v>0.27598</c:v>
                </c:pt>
                <c:pt idx="142">
                  <c:v>0.28086999999999995</c:v>
                </c:pt>
                <c:pt idx="143">
                  <c:v>0.28581000000000001</c:v>
                </c:pt>
                <c:pt idx="144">
                  <c:v>0.29081999999999997</c:v>
                </c:pt>
                <c:pt idx="145">
                  <c:v>0.29589999999999994</c:v>
                </c:pt>
                <c:pt idx="146">
                  <c:v>0.30096000000000001</c:v>
                </c:pt>
                <c:pt idx="147">
                  <c:v>0.30596000000000001</c:v>
                </c:pt>
                <c:pt idx="148">
                  <c:v>0.31096999999999997</c:v>
                </c:pt>
                <c:pt idx="149">
                  <c:v>0.31603999999999999</c:v>
                </c:pt>
                <c:pt idx="150">
                  <c:v>0.32104999999999995</c:v>
                </c:pt>
                <c:pt idx="151">
                  <c:v>0.32594999999999996</c:v>
                </c:pt>
                <c:pt idx="152">
                  <c:v>0.33101000000000003</c:v>
                </c:pt>
                <c:pt idx="153">
                  <c:v>0.33599999999999997</c:v>
                </c:pt>
                <c:pt idx="154">
                  <c:v>0.34097999999999995</c:v>
                </c:pt>
                <c:pt idx="155">
                  <c:v>0.34590999999999994</c:v>
                </c:pt>
                <c:pt idx="156">
                  <c:v>0.35106999999999999</c:v>
                </c:pt>
                <c:pt idx="157">
                  <c:v>0.35592000000000001</c:v>
                </c:pt>
                <c:pt idx="158">
                  <c:v>0.36092000000000002</c:v>
                </c:pt>
                <c:pt idx="159">
                  <c:v>0.36600999999999995</c:v>
                </c:pt>
                <c:pt idx="160">
                  <c:v>0.37081999999999993</c:v>
                </c:pt>
                <c:pt idx="161">
                  <c:v>0.37587999999999999</c:v>
                </c:pt>
                <c:pt idx="162">
                  <c:v>0.38088</c:v>
                </c:pt>
                <c:pt idx="163">
                  <c:v>0.38588</c:v>
                </c:pt>
                <c:pt idx="164">
                  <c:v>0.39073000000000002</c:v>
                </c:pt>
                <c:pt idx="165">
                  <c:v>0.39600000000000002</c:v>
                </c:pt>
                <c:pt idx="166">
                  <c:v>0.40090999999999999</c:v>
                </c:pt>
                <c:pt idx="167">
                  <c:v>0.40603</c:v>
                </c:pt>
                <c:pt idx="168">
                  <c:v>0.41099999999999992</c:v>
                </c:pt>
                <c:pt idx="169">
                  <c:v>0.41620999999999997</c:v>
                </c:pt>
                <c:pt idx="170">
                  <c:v>0.42122999999999999</c:v>
                </c:pt>
                <c:pt idx="171">
                  <c:v>0.42623999999999995</c:v>
                </c:pt>
                <c:pt idx="172">
                  <c:v>0.43121999999999994</c:v>
                </c:pt>
                <c:pt idx="173">
                  <c:v>0.43636999999999992</c:v>
                </c:pt>
                <c:pt idx="174">
                  <c:v>0.44140000000000001</c:v>
                </c:pt>
                <c:pt idx="175">
                  <c:v>0.44625999999999999</c:v>
                </c:pt>
                <c:pt idx="176">
                  <c:v>0.45143</c:v>
                </c:pt>
                <c:pt idx="177">
                  <c:v>0.45633000000000001</c:v>
                </c:pt>
                <c:pt idx="178">
                  <c:v>0.46126999999999996</c:v>
                </c:pt>
                <c:pt idx="179">
                  <c:v>0.46621000000000001</c:v>
                </c:pt>
                <c:pt idx="180">
                  <c:v>0.47127999999999992</c:v>
                </c:pt>
                <c:pt idx="181">
                  <c:v>0.47622999999999993</c:v>
                </c:pt>
                <c:pt idx="182">
                  <c:v>0.48117999999999994</c:v>
                </c:pt>
                <c:pt idx="183">
                  <c:v>0.48609999999999998</c:v>
                </c:pt>
                <c:pt idx="184">
                  <c:v>0.49110999999999994</c:v>
                </c:pt>
                <c:pt idx="185">
                  <c:v>0.49592000000000003</c:v>
                </c:pt>
                <c:pt idx="186">
                  <c:v>0.50092999999999999</c:v>
                </c:pt>
                <c:pt idx="187">
                  <c:v>0.50590000000000002</c:v>
                </c:pt>
                <c:pt idx="188">
                  <c:v>0.51078000000000001</c:v>
                </c:pt>
                <c:pt idx="189">
                  <c:v>0.51574999999999993</c:v>
                </c:pt>
                <c:pt idx="190">
                  <c:v>0.52076</c:v>
                </c:pt>
                <c:pt idx="191">
                  <c:v>0.52564999999999995</c:v>
                </c:pt>
                <c:pt idx="192">
                  <c:v>0.53064</c:v>
                </c:pt>
                <c:pt idx="193">
                  <c:v>0.53557999999999995</c:v>
                </c:pt>
                <c:pt idx="194">
                  <c:v>0.54050999999999993</c:v>
                </c:pt>
                <c:pt idx="195">
                  <c:v>0.54559999999999997</c:v>
                </c:pt>
                <c:pt idx="196">
                  <c:v>0.55062999999999995</c:v>
                </c:pt>
                <c:pt idx="197">
                  <c:v>0.55570999999999993</c:v>
                </c:pt>
                <c:pt idx="198">
                  <c:v>0.56064000000000003</c:v>
                </c:pt>
                <c:pt idx="199">
                  <c:v>0.56577</c:v>
                </c:pt>
                <c:pt idx="200">
                  <c:v>0.57084000000000001</c:v>
                </c:pt>
                <c:pt idx="201">
                  <c:v>0.57579999999999998</c:v>
                </c:pt>
                <c:pt idx="202">
                  <c:v>0.58069999999999988</c:v>
                </c:pt>
                <c:pt idx="203">
                  <c:v>0.58560000000000001</c:v>
                </c:pt>
                <c:pt idx="204">
                  <c:v>0.59079999999999988</c:v>
                </c:pt>
                <c:pt idx="205">
                  <c:v>0.59589999999999999</c:v>
                </c:pt>
                <c:pt idx="206">
                  <c:v>0.60079999999999989</c:v>
                </c:pt>
                <c:pt idx="207">
                  <c:v>0.60570000000000002</c:v>
                </c:pt>
                <c:pt idx="208">
                  <c:v>0.61069999999999991</c:v>
                </c:pt>
                <c:pt idx="209">
                  <c:v>0.61560000000000004</c:v>
                </c:pt>
                <c:pt idx="210">
                  <c:v>0.62069999999999992</c:v>
                </c:pt>
                <c:pt idx="211">
                  <c:v>0.62570000000000003</c:v>
                </c:pt>
                <c:pt idx="212">
                  <c:v>0.63079999999999992</c:v>
                </c:pt>
                <c:pt idx="213">
                  <c:v>0.63560000000000005</c:v>
                </c:pt>
                <c:pt idx="214">
                  <c:v>0.64049999999999996</c:v>
                </c:pt>
                <c:pt idx="215">
                  <c:v>0.64580000000000004</c:v>
                </c:pt>
                <c:pt idx="216">
                  <c:v>0.65069999999999995</c:v>
                </c:pt>
                <c:pt idx="217">
                  <c:v>0.65570000000000006</c:v>
                </c:pt>
                <c:pt idx="218">
                  <c:v>0.66069999999999995</c:v>
                </c:pt>
                <c:pt idx="219">
                  <c:v>0.66560000000000008</c:v>
                </c:pt>
                <c:pt idx="220">
                  <c:v>0.67079999999999995</c:v>
                </c:pt>
                <c:pt idx="221">
                  <c:v>0.67570000000000008</c:v>
                </c:pt>
                <c:pt idx="222">
                  <c:v>0.68059999999999998</c:v>
                </c:pt>
                <c:pt idx="223">
                  <c:v>0.68559999999999988</c:v>
                </c:pt>
                <c:pt idx="224">
                  <c:v>0.69059999999999999</c:v>
                </c:pt>
                <c:pt idx="225">
                  <c:v>0.69569999999999987</c:v>
                </c:pt>
                <c:pt idx="226">
                  <c:v>0.70069999999999999</c:v>
                </c:pt>
                <c:pt idx="227">
                  <c:v>0.70559999999999989</c:v>
                </c:pt>
                <c:pt idx="228">
                  <c:v>0.71079999999999999</c:v>
                </c:pt>
                <c:pt idx="229">
                  <c:v>0.71569999999999989</c:v>
                </c:pt>
                <c:pt idx="230">
                  <c:v>0.72060000000000002</c:v>
                </c:pt>
                <c:pt idx="231">
                  <c:v>0.72559999999999991</c:v>
                </c:pt>
                <c:pt idx="232">
                  <c:v>0.73080000000000001</c:v>
                </c:pt>
                <c:pt idx="233">
                  <c:v>0.73559999999999992</c:v>
                </c:pt>
                <c:pt idx="234">
                  <c:v>0.74080000000000001</c:v>
                </c:pt>
                <c:pt idx="235">
                  <c:v>0.74569999999999992</c:v>
                </c:pt>
                <c:pt idx="236">
                  <c:v>0.75060000000000004</c:v>
                </c:pt>
                <c:pt idx="237">
                  <c:v>0.75569999999999993</c:v>
                </c:pt>
                <c:pt idx="238">
                  <c:v>0.76060000000000005</c:v>
                </c:pt>
                <c:pt idx="239">
                  <c:v>0.76559999999999995</c:v>
                </c:pt>
                <c:pt idx="240">
                  <c:v>0.77070000000000005</c:v>
                </c:pt>
                <c:pt idx="241">
                  <c:v>0.77559999999999996</c:v>
                </c:pt>
                <c:pt idx="242">
                  <c:v>0.78050000000000008</c:v>
                </c:pt>
                <c:pt idx="243">
                  <c:v>0.78559999999999997</c:v>
                </c:pt>
                <c:pt idx="244">
                  <c:v>0.79049999999999987</c:v>
                </c:pt>
                <c:pt idx="245">
                  <c:v>0.79549999999999998</c:v>
                </c:pt>
                <c:pt idx="246">
                  <c:v>0.8002999999999999</c:v>
                </c:pt>
                <c:pt idx="247">
                  <c:v>0.80530000000000002</c:v>
                </c:pt>
                <c:pt idx="248">
                  <c:v>0.81029999999999991</c:v>
                </c:pt>
                <c:pt idx="249">
                  <c:v>0.81530000000000002</c:v>
                </c:pt>
                <c:pt idx="250">
                  <c:v>0.82039999999999991</c:v>
                </c:pt>
                <c:pt idx="251">
                  <c:v>0.82550000000000001</c:v>
                </c:pt>
                <c:pt idx="252">
                  <c:v>0.83059999999999989</c:v>
                </c:pt>
                <c:pt idx="253">
                  <c:v>0.83550000000000002</c:v>
                </c:pt>
                <c:pt idx="254">
                  <c:v>0.84049999999999991</c:v>
                </c:pt>
                <c:pt idx="255">
                  <c:v>0.84560000000000002</c:v>
                </c:pt>
                <c:pt idx="256">
                  <c:v>0.85049999999999992</c:v>
                </c:pt>
                <c:pt idx="257">
                  <c:v>0.85570000000000002</c:v>
                </c:pt>
                <c:pt idx="258">
                  <c:v>0.86069999999999991</c:v>
                </c:pt>
                <c:pt idx="259">
                  <c:v>0.86560000000000004</c:v>
                </c:pt>
                <c:pt idx="260">
                  <c:v>0.87059999999999993</c:v>
                </c:pt>
                <c:pt idx="261">
                  <c:v>0.87570000000000003</c:v>
                </c:pt>
                <c:pt idx="262">
                  <c:v>0.88069999999999993</c:v>
                </c:pt>
                <c:pt idx="263">
                  <c:v>0.88560000000000005</c:v>
                </c:pt>
                <c:pt idx="264">
                  <c:v>0.89059999999999995</c:v>
                </c:pt>
                <c:pt idx="265">
                  <c:v>0.89570000000000005</c:v>
                </c:pt>
                <c:pt idx="266">
                  <c:v>0.90069999999999995</c:v>
                </c:pt>
                <c:pt idx="267">
                  <c:v>0.90570000000000006</c:v>
                </c:pt>
                <c:pt idx="268">
                  <c:v>0.91069999999999995</c:v>
                </c:pt>
                <c:pt idx="269">
                  <c:v>0.91580000000000006</c:v>
                </c:pt>
                <c:pt idx="270">
                  <c:v>0.92059999999999997</c:v>
                </c:pt>
                <c:pt idx="271">
                  <c:v>0.92570000000000008</c:v>
                </c:pt>
                <c:pt idx="272">
                  <c:v>0.93069999999999997</c:v>
                </c:pt>
                <c:pt idx="273">
                  <c:v>0.93559999999999988</c:v>
                </c:pt>
                <c:pt idx="274">
                  <c:v>0.94059999999999999</c:v>
                </c:pt>
                <c:pt idx="275">
                  <c:v>0.94559999999999989</c:v>
                </c:pt>
                <c:pt idx="276">
                  <c:v>0.95050000000000001</c:v>
                </c:pt>
                <c:pt idx="277">
                  <c:v>0.95579999999999987</c:v>
                </c:pt>
                <c:pt idx="278">
                  <c:v>0.96060000000000001</c:v>
                </c:pt>
                <c:pt idx="279">
                  <c:v>0.96569999999999989</c:v>
                </c:pt>
                <c:pt idx="280">
                  <c:v>0.97070000000000001</c:v>
                </c:pt>
                <c:pt idx="281">
                  <c:v>0.9756999999999999</c:v>
                </c:pt>
                <c:pt idx="282">
                  <c:v>0.98070000000000002</c:v>
                </c:pt>
                <c:pt idx="283">
                  <c:v>0.9857999999999999</c:v>
                </c:pt>
                <c:pt idx="284">
                  <c:v>0.9909</c:v>
                </c:pt>
                <c:pt idx="285">
                  <c:v>0.99559999999999993</c:v>
                </c:pt>
                <c:pt idx="286">
                  <c:v>1.0007000000000001</c:v>
                </c:pt>
                <c:pt idx="287">
                  <c:v>1.0057999999999998</c:v>
                </c:pt>
                <c:pt idx="288">
                  <c:v>1.0108999999999999</c:v>
                </c:pt>
                <c:pt idx="289">
                  <c:v>1.0156999999999998</c:v>
                </c:pt>
                <c:pt idx="290">
                  <c:v>1.0207999999999999</c:v>
                </c:pt>
                <c:pt idx="291">
                  <c:v>1.0257999999999998</c:v>
                </c:pt>
                <c:pt idx="292">
                  <c:v>1.0308999999999999</c:v>
                </c:pt>
                <c:pt idx="293">
                  <c:v>1.036</c:v>
                </c:pt>
                <c:pt idx="294">
                  <c:v>1.0409000000000002</c:v>
                </c:pt>
                <c:pt idx="295">
                  <c:v>1.0459000000000001</c:v>
                </c:pt>
                <c:pt idx="296">
                  <c:v>1.0512000000000001</c:v>
                </c:pt>
                <c:pt idx="297">
                  <c:v>1.0562</c:v>
                </c:pt>
                <c:pt idx="298">
                  <c:v>1.0613000000000001</c:v>
                </c:pt>
                <c:pt idx="299">
                  <c:v>1.0661999999999998</c:v>
                </c:pt>
                <c:pt idx="300">
                  <c:v>1.0712999999999999</c:v>
                </c:pt>
                <c:pt idx="301">
                  <c:v>1.0762</c:v>
                </c:pt>
                <c:pt idx="302">
                  <c:v>1.0813999999999999</c:v>
                </c:pt>
                <c:pt idx="303">
                  <c:v>1.0863999999999998</c:v>
                </c:pt>
                <c:pt idx="304">
                  <c:v>1.0912999999999999</c:v>
                </c:pt>
                <c:pt idx="305">
                  <c:v>1.0962000000000001</c:v>
                </c:pt>
                <c:pt idx="306">
                  <c:v>1.1012</c:v>
                </c:pt>
                <c:pt idx="307">
                  <c:v>1.1061000000000001</c:v>
                </c:pt>
                <c:pt idx="308">
                  <c:v>1.1109999999999998</c:v>
                </c:pt>
                <c:pt idx="309">
                  <c:v>1.1160999999999999</c:v>
                </c:pt>
                <c:pt idx="310">
                  <c:v>1.1210999999999998</c:v>
                </c:pt>
                <c:pt idx="311">
                  <c:v>1.1257999999999999</c:v>
                </c:pt>
                <c:pt idx="312">
                  <c:v>1.1309</c:v>
                </c:pt>
                <c:pt idx="313">
                  <c:v>1.1358999999999999</c:v>
                </c:pt>
                <c:pt idx="314">
                  <c:v>1.1410999999999998</c:v>
                </c:pt>
                <c:pt idx="315">
                  <c:v>1.1459000000000001</c:v>
                </c:pt>
                <c:pt idx="316">
                  <c:v>1.1509</c:v>
                </c:pt>
                <c:pt idx="317">
                  <c:v>1.1560999999999999</c:v>
                </c:pt>
                <c:pt idx="318">
                  <c:v>1.1610999999999998</c:v>
                </c:pt>
                <c:pt idx="319">
                  <c:v>1.1661000000000001</c:v>
                </c:pt>
                <c:pt idx="320">
                  <c:v>1.1711999999999998</c:v>
                </c:pt>
                <c:pt idx="321">
                  <c:v>1.1760999999999999</c:v>
                </c:pt>
                <c:pt idx="322">
                  <c:v>1.1810999999999998</c:v>
                </c:pt>
                <c:pt idx="323">
                  <c:v>1.1861999999999999</c:v>
                </c:pt>
                <c:pt idx="324">
                  <c:v>1.1911</c:v>
                </c:pt>
                <c:pt idx="325">
                  <c:v>1.1960999999999999</c:v>
                </c:pt>
                <c:pt idx="326">
                  <c:v>1.2012</c:v>
                </c:pt>
                <c:pt idx="327">
                  <c:v>1.2061999999999999</c:v>
                </c:pt>
                <c:pt idx="328">
                  <c:v>1.2111999999999998</c:v>
                </c:pt>
                <c:pt idx="329">
                  <c:v>1.2162000000000002</c:v>
                </c:pt>
                <c:pt idx="330">
                  <c:v>1.2210000000000001</c:v>
                </c:pt>
                <c:pt idx="331">
                  <c:v>1.2263000000000002</c:v>
                </c:pt>
                <c:pt idx="332">
                  <c:v>1.2313000000000001</c:v>
                </c:pt>
                <c:pt idx="333">
                  <c:v>1.2362000000000002</c:v>
                </c:pt>
                <c:pt idx="334">
                  <c:v>1.2412000000000001</c:v>
                </c:pt>
                <c:pt idx="335">
                  <c:v>1.2462</c:v>
                </c:pt>
                <c:pt idx="336">
                  <c:v>1.2511999999999999</c:v>
                </c:pt>
                <c:pt idx="337">
                  <c:v>1.2561</c:v>
                </c:pt>
                <c:pt idx="338">
                  <c:v>1.2612000000000001</c:v>
                </c:pt>
                <c:pt idx="339">
                  <c:v>1.2662999999999998</c:v>
                </c:pt>
                <c:pt idx="340">
                  <c:v>1.2711999999999999</c:v>
                </c:pt>
                <c:pt idx="341">
                  <c:v>1.2763</c:v>
                </c:pt>
                <c:pt idx="342">
                  <c:v>1.2814000000000001</c:v>
                </c:pt>
                <c:pt idx="343">
                  <c:v>1.2862999999999998</c:v>
                </c:pt>
                <c:pt idx="344">
                  <c:v>1.2913000000000001</c:v>
                </c:pt>
                <c:pt idx="345">
                  <c:v>1.2965</c:v>
                </c:pt>
                <c:pt idx="346">
                  <c:v>1.3012999999999999</c:v>
                </c:pt>
                <c:pt idx="347">
                  <c:v>1.3062999999999998</c:v>
                </c:pt>
                <c:pt idx="348">
                  <c:v>1.3113999999999999</c:v>
                </c:pt>
                <c:pt idx="349">
                  <c:v>1.3165</c:v>
                </c:pt>
                <c:pt idx="350">
                  <c:v>1.3214000000000001</c:v>
                </c:pt>
                <c:pt idx="351">
                  <c:v>1.3262999999999998</c:v>
                </c:pt>
                <c:pt idx="352">
                  <c:v>1.3313999999999999</c:v>
                </c:pt>
                <c:pt idx="353">
                  <c:v>1.3363</c:v>
                </c:pt>
                <c:pt idx="354">
                  <c:v>1.3416000000000001</c:v>
                </c:pt>
                <c:pt idx="355">
                  <c:v>1.3466</c:v>
                </c:pt>
                <c:pt idx="356">
                  <c:v>1.3513999999999999</c:v>
                </c:pt>
                <c:pt idx="357">
                  <c:v>1.3563000000000001</c:v>
                </c:pt>
                <c:pt idx="358">
                  <c:v>1.3612000000000002</c:v>
                </c:pt>
                <c:pt idx="359">
                  <c:v>1.3662000000000001</c:v>
                </c:pt>
                <c:pt idx="360">
                  <c:v>1.3713000000000002</c:v>
                </c:pt>
                <c:pt idx="361">
                  <c:v>1.3761000000000001</c:v>
                </c:pt>
                <c:pt idx="362">
                  <c:v>1.3813</c:v>
                </c:pt>
                <c:pt idx="363">
                  <c:v>1.3862000000000001</c:v>
                </c:pt>
                <c:pt idx="364">
                  <c:v>1.3912</c:v>
                </c:pt>
                <c:pt idx="365">
                  <c:v>1.3963000000000001</c:v>
                </c:pt>
                <c:pt idx="366">
                  <c:v>1.4011999999999998</c:v>
                </c:pt>
                <c:pt idx="367">
                  <c:v>1.4060999999999999</c:v>
                </c:pt>
                <c:pt idx="368">
                  <c:v>1.4112</c:v>
                </c:pt>
                <c:pt idx="369">
                  <c:v>1.4161000000000001</c:v>
                </c:pt>
                <c:pt idx="370">
                  <c:v>1.4209999999999998</c:v>
                </c:pt>
                <c:pt idx="371">
                  <c:v>1.4258999999999999</c:v>
                </c:pt>
                <c:pt idx="372">
                  <c:v>1.4308000000000001</c:v>
                </c:pt>
                <c:pt idx="373">
                  <c:v>1.4358</c:v>
                </c:pt>
                <c:pt idx="374">
                  <c:v>1.4409000000000001</c:v>
                </c:pt>
                <c:pt idx="375">
                  <c:v>1.4458000000000002</c:v>
                </c:pt>
                <c:pt idx="376">
                  <c:v>1.4506999999999999</c:v>
                </c:pt>
                <c:pt idx="377">
                  <c:v>1.4554</c:v>
                </c:pt>
                <c:pt idx="378">
                  <c:v>1.4605999999999999</c:v>
                </c:pt>
                <c:pt idx="379">
                  <c:v>1.4653999999999998</c:v>
                </c:pt>
                <c:pt idx="380">
                  <c:v>1.4702999999999999</c:v>
                </c:pt>
                <c:pt idx="381">
                  <c:v>1.4756</c:v>
                </c:pt>
                <c:pt idx="382">
                  <c:v>1.4803999999999999</c:v>
                </c:pt>
                <c:pt idx="383">
                  <c:v>1.4853999999999998</c:v>
                </c:pt>
                <c:pt idx="384">
                  <c:v>1.4903</c:v>
                </c:pt>
                <c:pt idx="385">
                  <c:v>1.4956</c:v>
                </c:pt>
                <c:pt idx="386">
                  <c:v>1.5005999999999999</c:v>
                </c:pt>
                <c:pt idx="387">
                  <c:v>1.5057</c:v>
                </c:pt>
                <c:pt idx="388">
                  <c:v>1.5106000000000002</c:v>
                </c:pt>
                <c:pt idx="389">
                  <c:v>1.5158</c:v>
                </c:pt>
                <c:pt idx="390">
                  <c:v>1.5205000000000002</c:v>
                </c:pt>
                <c:pt idx="391">
                  <c:v>1.5255999999999998</c:v>
                </c:pt>
                <c:pt idx="392">
                  <c:v>1.5306000000000002</c:v>
                </c:pt>
                <c:pt idx="393">
                  <c:v>1.5354999999999999</c:v>
                </c:pt>
                <c:pt idx="394">
                  <c:v>1.5404999999999998</c:v>
                </c:pt>
                <c:pt idx="395">
                  <c:v>1.5455999999999999</c:v>
                </c:pt>
                <c:pt idx="396">
                  <c:v>1.5505999999999998</c:v>
                </c:pt>
                <c:pt idx="397">
                  <c:v>1.5554999999999999</c:v>
                </c:pt>
                <c:pt idx="398">
                  <c:v>1.5606</c:v>
                </c:pt>
                <c:pt idx="399">
                  <c:v>1.5655999999999999</c:v>
                </c:pt>
                <c:pt idx="400">
                  <c:v>1.5705</c:v>
                </c:pt>
                <c:pt idx="401">
                  <c:v>1.5699000000000001</c:v>
                </c:pt>
                <c:pt idx="402">
                  <c:v>1.5649000000000002</c:v>
                </c:pt>
                <c:pt idx="403">
                  <c:v>1.5598999999999998</c:v>
                </c:pt>
                <c:pt idx="404">
                  <c:v>1.5548999999999999</c:v>
                </c:pt>
                <c:pt idx="405">
                  <c:v>1.5499000000000001</c:v>
                </c:pt>
                <c:pt idx="406">
                  <c:v>1.5449000000000002</c:v>
                </c:pt>
                <c:pt idx="407">
                  <c:v>1.54</c:v>
                </c:pt>
                <c:pt idx="408">
                  <c:v>1.5348000000000002</c:v>
                </c:pt>
                <c:pt idx="409">
                  <c:v>1.5299999999999998</c:v>
                </c:pt>
                <c:pt idx="410">
                  <c:v>1.5249000000000001</c:v>
                </c:pt>
                <c:pt idx="411">
                  <c:v>1.52</c:v>
                </c:pt>
                <c:pt idx="412">
                  <c:v>1.5148999999999999</c:v>
                </c:pt>
                <c:pt idx="413">
                  <c:v>1.5099</c:v>
                </c:pt>
                <c:pt idx="414">
                  <c:v>1.5049999999999999</c:v>
                </c:pt>
                <c:pt idx="415">
                  <c:v>1.4998</c:v>
                </c:pt>
                <c:pt idx="416">
                  <c:v>1.4948000000000001</c:v>
                </c:pt>
                <c:pt idx="417">
                  <c:v>1.4899</c:v>
                </c:pt>
                <c:pt idx="418">
                  <c:v>1.4845999999999999</c:v>
                </c:pt>
                <c:pt idx="419">
                  <c:v>1.48</c:v>
                </c:pt>
                <c:pt idx="420">
                  <c:v>1.4746999999999999</c:v>
                </c:pt>
                <c:pt idx="421">
                  <c:v>1.4697</c:v>
                </c:pt>
                <c:pt idx="422">
                  <c:v>1.4645999999999999</c:v>
                </c:pt>
                <c:pt idx="423">
                  <c:v>1.4598</c:v>
                </c:pt>
                <c:pt idx="424">
                  <c:v>1.4548999999999999</c:v>
                </c:pt>
                <c:pt idx="425">
                  <c:v>1.4500000000000002</c:v>
                </c:pt>
                <c:pt idx="426">
                  <c:v>1.4449000000000001</c:v>
                </c:pt>
                <c:pt idx="427">
                  <c:v>1.4401999999999999</c:v>
                </c:pt>
                <c:pt idx="428">
                  <c:v>1.4350000000000001</c:v>
                </c:pt>
                <c:pt idx="429">
                  <c:v>1.4300999999999999</c:v>
                </c:pt>
                <c:pt idx="430">
                  <c:v>1.4253</c:v>
                </c:pt>
                <c:pt idx="431">
                  <c:v>1.4203000000000001</c:v>
                </c:pt>
                <c:pt idx="432">
                  <c:v>1.4152999999999998</c:v>
                </c:pt>
                <c:pt idx="433">
                  <c:v>1.4104999999999999</c:v>
                </c:pt>
                <c:pt idx="434">
                  <c:v>1.4053999999999998</c:v>
                </c:pt>
                <c:pt idx="435">
                  <c:v>1.4005000000000001</c:v>
                </c:pt>
                <c:pt idx="436">
                  <c:v>1.3954</c:v>
                </c:pt>
                <c:pt idx="437">
                  <c:v>1.3904000000000001</c:v>
                </c:pt>
                <c:pt idx="438">
                  <c:v>1.3854000000000002</c:v>
                </c:pt>
                <c:pt idx="439">
                  <c:v>1.3805000000000001</c:v>
                </c:pt>
                <c:pt idx="440">
                  <c:v>1.3754</c:v>
                </c:pt>
                <c:pt idx="441">
                  <c:v>1.3704999999999998</c:v>
                </c:pt>
                <c:pt idx="442">
                  <c:v>1.3654999999999999</c:v>
                </c:pt>
                <c:pt idx="443">
                  <c:v>1.3607999999999998</c:v>
                </c:pt>
                <c:pt idx="444">
                  <c:v>1.3555000000000001</c:v>
                </c:pt>
                <c:pt idx="445">
                  <c:v>1.3508</c:v>
                </c:pt>
                <c:pt idx="446">
                  <c:v>1.3458000000000001</c:v>
                </c:pt>
                <c:pt idx="447">
                  <c:v>1.3407</c:v>
                </c:pt>
                <c:pt idx="448">
                  <c:v>1.3355999999999999</c:v>
                </c:pt>
                <c:pt idx="449">
                  <c:v>1.3306999999999998</c:v>
                </c:pt>
                <c:pt idx="450">
                  <c:v>1.3256000000000001</c:v>
                </c:pt>
                <c:pt idx="451">
                  <c:v>1.3208000000000002</c:v>
                </c:pt>
                <c:pt idx="452">
                  <c:v>1.3155999999999999</c:v>
                </c:pt>
                <c:pt idx="453">
                  <c:v>1.3106</c:v>
                </c:pt>
                <c:pt idx="454">
                  <c:v>1.3056000000000001</c:v>
                </c:pt>
                <c:pt idx="455">
                  <c:v>1.3007</c:v>
                </c:pt>
                <c:pt idx="456">
                  <c:v>1.2955999999999999</c:v>
                </c:pt>
                <c:pt idx="457">
                  <c:v>1.2906</c:v>
                </c:pt>
                <c:pt idx="458">
                  <c:v>1.2856999999999998</c:v>
                </c:pt>
                <c:pt idx="459">
                  <c:v>1.2806999999999999</c:v>
                </c:pt>
                <c:pt idx="460">
                  <c:v>1.2755000000000001</c:v>
                </c:pt>
                <c:pt idx="461">
                  <c:v>1.2705000000000002</c:v>
                </c:pt>
                <c:pt idx="462">
                  <c:v>1.2654999999999998</c:v>
                </c:pt>
                <c:pt idx="463">
                  <c:v>1.2603</c:v>
                </c:pt>
                <c:pt idx="464">
                  <c:v>1.2555000000000001</c:v>
                </c:pt>
                <c:pt idx="465">
                  <c:v>1.2504</c:v>
                </c:pt>
                <c:pt idx="466">
                  <c:v>1.2452999999999999</c:v>
                </c:pt>
                <c:pt idx="467">
                  <c:v>1.2404000000000002</c:v>
                </c:pt>
                <c:pt idx="468">
                  <c:v>1.2353000000000001</c:v>
                </c:pt>
                <c:pt idx="469">
                  <c:v>1.2305000000000001</c:v>
                </c:pt>
                <c:pt idx="470">
                  <c:v>1.2254999999999998</c:v>
                </c:pt>
                <c:pt idx="471">
                  <c:v>1.2204999999999999</c:v>
                </c:pt>
                <c:pt idx="472">
                  <c:v>1.2153999999999998</c:v>
                </c:pt>
                <c:pt idx="473">
                  <c:v>1.2105000000000001</c:v>
                </c:pt>
                <c:pt idx="474">
                  <c:v>1.2056</c:v>
                </c:pt>
                <c:pt idx="475">
                  <c:v>1.2002999999999999</c:v>
                </c:pt>
                <c:pt idx="476">
                  <c:v>1.1953999999999998</c:v>
                </c:pt>
                <c:pt idx="477">
                  <c:v>1.1905000000000001</c:v>
                </c:pt>
                <c:pt idx="478">
                  <c:v>1.1854</c:v>
                </c:pt>
                <c:pt idx="479">
                  <c:v>1.1804000000000001</c:v>
                </c:pt>
                <c:pt idx="480">
                  <c:v>1.1755</c:v>
                </c:pt>
                <c:pt idx="481">
                  <c:v>1.1705000000000001</c:v>
                </c:pt>
                <c:pt idx="482">
                  <c:v>1.1656</c:v>
                </c:pt>
                <c:pt idx="483">
                  <c:v>1.1604000000000001</c:v>
                </c:pt>
                <c:pt idx="484">
                  <c:v>1.1553999999999998</c:v>
                </c:pt>
                <c:pt idx="485">
                  <c:v>1.1503999999999999</c:v>
                </c:pt>
                <c:pt idx="486">
                  <c:v>1.1454</c:v>
                </c:pt>
                <c:pt idx="487">
                  <c:v>1.1404000000000001</c:v>
                </c:pt>
                <c:pt idx="488">
                  <c:v>1.1351999999999998</c:v>
                </c:pt>
                <c:pt idx="489">
                  <c:v>1.1301000000000001</c:v>
                </c:pt>
                <c:pt idx="490">
                  <c:v>1.1253000000000002</c:v>
                </c:pt>
                <c:pt idx="491">
                  <c:v>1.1204000000000001</c:v>
                </c:pt>
                <c:pt idx="492">
                  <c:v>1.1153</c:v>
                </c:pt>
                <c:pt idx="493">
                  <c:v>1.1103999999999998</c:v>
                </c:pt>
                <c:pt idx="494">
                  <c:v>1.1053999999999999</c:v>
                </c:pt>
                <c:pt idx="495">
                  <c:v>1.1004999999999998</c:v>
                </c:pt>
                <c:pt idx="496">
                  <c:v>1.0954999999999999</c:v>
                </c:pt>
                <c:pt idx="497">
                  <c:v>1.0905999999999998</c:v>
                </c:pt>
                <c:pt idx="498">
                  <c:v>1.0855999999999999</c:v>
                </c:pt>
                <c:pt idx="499">
                  <c:v>1.0806</c:v>
                </c:pt>
                <c:pt idx="500">
                  <c:v>1.0754999999999999</c:v>
                </c:pt>
                <c:pt idx="501">
                  <c:v>1.0705</c:v>
                </c:pt>
                <c:pt idx="502">
                  <c:v>1.0655999999999999</c:v>
                </c:pt>
                <c:pt idx="503">
                  <c:v>1.0604999999999998</c:v>
                </c:pt>
                <c:pt idx="504">
                  <c:v>1.0554000000000001</c:v>
                </c:pt>
                <c:pt idx="505">
                  <c:v>1.0505999999999998</c:v>
                </c:pt>
                <c:pt idx="506">
                  <c:v>1.0455999999999999</c:v>
                </c:pt>
                <c:pt idx="507">
                  <c:v>1.0402999999999998</c:v>
                </c:pt>
                <c:pt idx="508">
                  <c:v>1.0352000000000001</c:v>
                </c:pt>
                <c:pt idx="509">
                  <c:v>1.0299999999999998</c:v>
                </c:pt>
                <c:pt idx="510">
                  <c:v>1.0253000000000001</c:v>
                </c:pt>
                <c:pt idx="511">
                  <c:v>1.0200999999999998</c:v>
                </c:pt>
                <c:pt idx="512">
                  <c:v>1.0150999999999999</c:v>
                </c:pt>
                <c:pt idx="513">
                  <c:v>1.0101</c:v>
                </c:pt>
                <c:pt idx="514">
                  <c:v>1.0051999999999999</c:v>
                </c:pt>
                <c:pt idx="515">
                  <c:v>1.0000999999999998</c:v>
                </c:pt>
                <c:pt idx="516">
                  <c:v>0.99509999999999998</c:v>
                </c:pt>
                <c:pt idx="517">
                  <c:v>0.99020000000000008</c:v>
                </c:pt>
                <c:pt idx="518">
                  <c:v>0.98519999999999996</c:v>
                </c:pt>
                <c:pt idx="519">
                  <c:v>0.98010000000000008</c:v>
                </c:pt>
                <c:pt idx="520">
                  <c:v>0.97539999999999993</c:v>
                </c:pt>
                <c:pt idx="521">
                  <c:v>0.97020000000000006</c:v>
                </c:pt>
                <c:pt idx="522">
                  <c:v>0.96539999999999992</c:v>
                </c:pt>
                <c:pt idx="523">
                  <c:v>0.96020000000000005</c:v>
                </c:pt>
                <c:pt idx="524">
                  <c:v>0.95539999999999992</c:v>
                </c:pt>
                <c:pt idx="525">
                  <c:v>0.95020000000000004</c:v>
                </c:pt>
                <c:pt idx="526">
                  <c:v>0.94529999999999992</c:v>
                </c:pt>
                <c:pt idx="527">
                  <c:v>0.94030000000000002</c:v>
                </c:pt>
                <c:pt idx="528">
                  <c:v>0.93529999999999991</c:v>
                </c:pt>
                <c:pt idx="529">
                  <c:v>0.93030000000000002</c:v>
                </c:pt>
                <c:pt idx="530">
                  <c:v>0.9252999999999999</c:v>
                </c:pt>
                <c:pt idx="531">
                  <c:v>0.92030000000000001</c:v>
                </c:pt>
                <c:pt idx="532">
                  <c:v>0.9151999999999999</c:v>
                </c:pt>
                <c:pt idx="533">
                  <c:v>0.91039999999999999</c:v>
                </c:pt>
                <c:pt idx="534">
                  <c:v>0.90529999999999988</c:v>
                </c:pt>
                <c:pt idx="535">
                  <c:v>0.9002</c:v>
                </c:pt>
                <c:pt idx="536">
                  <c:v>0.89529999999999987</c:v>
                </c:pt>
                <c:pt idx="537">
                  <c:v>0.89039999999999997</c:v>
                </c:pt>
                <c:pt idx="538">
                  <c:v>0.88529999999999986</c:v>
                </c:pt>
                <c:pt idx="539">
                  <c:v>0.88029999999999997</c:v>
                </c:pt>
                <c:pt idx="540">
                  <c:v>0.87519999999999987</c:v>
                </c:pt>
                <c:pt idx="541">
                  <c:v>0.87019999999999997</c:v>
                </c:pt>
                <c:pt idx="542">
                  <c:v>0.86509999999999987</c:v>
                </c:pt>
                <c:pt idx="543">
                  <c:v>0.86009999999999998</c:v>
                </c:pt>
                <c:pt idx="544">
                  <c:v>0.85499999999999987</c:v>
                </c:pt>
                <c:pt idx="545">
                  <c:v>0.85</c:v>
                </c:pt>
                <c:pt idx="546">
                  <c:v>0.84479999999999988</c:v>
                </c:pt>
                <c:pt idx="547">
                  <c:v>0.84</c:v>
                </c:pt>
                <c:pt idx="548">
                  <c:v>0.83500000000000008</c:v>
                </c:pt>
                <c:pt idx="549">
                  <c:v>0.82989999999999997</c:v>
                </c:pt>
                <c:pt idx="550">
                  <c:v>0.82479999999999987</c:v>
                </c:pt>
                <c:pt idx="551">
                  <c:v>0.81979999999999997</c:v>
                </c:pt>
                <c:pt idx="552">
                  <c:v>0.81500000000000006</c:v>
                </c:pt>
                <c:pt idx="553">
                  <c:v>0.80979999999999996</c:v>
                </c:pt>
                <c:pt idx="554">
                  <c:v>0.80480000000000007</c:v>
                </c:pt>
                <c:pt idx="555">
                  <c:v>0.79959999999999998</c:v>
                </c:pt>
                <c:pt idx="556">
                  <c:v>0.79470000000000007</c:v>
                </c:pt>
                <c:pt idx="557">
                  <c:v>0.7901999999999999</c:v>
                </c:pt>
                <c:pt idx="558">
                  <c:v>0.78490000000000004</c:v>
                </c:pt>
                <c:pt idx="559">
                  <c:v>0.77989999999999993</c:v>
                </c:pt>
                <c:pt idx="560">
                  <c:v>0.77500000000000002</c:v>
                </c:pt>
                <c:pt idx="561">
                  <c:v>0.7700999999999999</c:v>
                </c:pt>
                <c:pt idx="562">
                  <c:v>0.76500000000000001</c:v>
                </c:pt>
                <c:pt idx="563">
                  <c:v>0.75989999999999991</c:v>
                </c:pt>
                <c:pt idx="564">
                  <c:v>0.755</c:v>
                </c:pt>
                <c:pt idx="565">
                  <c:v>0.74979999999999991</c:v>
                </c:pt>
                <c:pt idx="566">
                  <c:v>0.745</c:v>
                </c:pt>
                <c:pt idx="567">
                  <c:v>0.73999999999999988</c:v>
                </c:pt>
                <c:pt idx="568">
                  <c:v>0.73499999999999999</c:v>
                </c:pt>
                <c:pt idx="569">
                  <c:v>0.73010000000000008</c:v>
                </c:pt>
                <c:pt idx="570">
                  <c:v>0.72519999999999996</c:v>
                </c:pt>
                <c:pt idx="571">
                  <c:v>0.72010000000000007</c:v>
                </c:pt>
                <c:pt idx="572">
                  <c:v>0.71509999999999996</c:v>
                </c:pt>
                <c:pt idx="573">
                  <c:v>0.71000000000000008</c:v>
                </c:pt>
                <c:pt idx="574">
                  <c:v>0.70509999999999995</c:v>
                </c:pt>
                <c:pt idx="575">
                  <c:v>0.70000000000000007</c:v>
                </c:pt>
                <c:pt idx="576">
                  <c:v>0.69499999999999995</c:v>
                </c:pt>
                <c:pt idx="577">
                  <c:v>0.69000000000000006</c:v>
                </c:pt>
                <c:pt idx="578">
                  <c:v>0.68519999999999992</c:v>
                </c:pt>
                <c:pt idx="579">
                  <c:v>0.68020000000000003</c:v>
                </c:pt>
                <c:pt idx="580">
                  <c:v>0.67499999999999993</c:v>
                </c:pt>
                <c:pt idx="581">
                  <c:v>0.67010000000000003</c:v>
                </c:pt>
                <c:pt idx="582">
                  <c:v>0.66509999999999991</c:v>
                </c:pt>
                <c:pt idx="583">
                  <c:v>0.66010000000000002</c:v>
                </c:pt>
                <c:pt idx="584">
                  <c:v>0.65489999999999993</c:v>
                </c:pt>
                <c:pt idx="585">
                  <c:v>0.65010000000000001</c:v>
                </c:pt>
                <c:pt idx="586">
                  <c:v>0.64499999999999991</c:v>
                </c:pt>
                <c:pt idx="587">
                  <c:v>0.64</c:v>
                </c:pt>
                <c:pt idx="588">
                  <c:v>0.6349999999999999</c:v>
                </c:pt>
                <c:pt idx="589">
                  <c:v>0.63</c:v>
                </c:pt>
                <c:pt idx="590">
                  <c:v>0.62499999999999989</c:v>
                </c:pt>
                <c:pt idx="591">
                  <c:v>0.61990000000000001</c:v>
                </c:pt>
                <c:pt idx="592">
                  <c:v>0.61489999999999989</c:v>
                </c:pt>
                <c:pt idx="593">
                  <c:v>0.61029999999999995</c:v>
                </c:pt>
                <c:pt idx="594">
                  <c:v>0.60499999999999987</c:v>
                </c:pt>
                <c:pt idx="595">
                  <c:v>0.60019999999999996</c:v>
                </c:pt>
                <c:pt idx="596">
                  <c:v>0.59510000000000007</c:v>
                </c:pt>
                <c:pt idx="597">
                  <c:v>0.59009999999999996</c:v>
                </c:pt>
                <c:pt idx="598">
                  <c:v>0.58510000000000006</c:v>
                </c:pt>
                <c:pt idx="599">
                  <c:v>0.58009999999999995</c:v>
                </c:pt>
                <c:pt idx="600">
                  <c:v>0.57510000000000006</c:v>
                </c:pt>
                <c:pt idx="601">
                  <c:v>0.56999999999999995</c:v>
                </c:pt>
                <c:pt idx="602">
                  <c:v>0.56514999999999993</c:v>
                </c:pt>
                <c:pt idx="603">
                  <c:v>0.56018999999999997</c:v>
                </c:pt>
                <c:pt idx="604">
                  <c:v>0.55506</c:v>
                </c:pt>
                <c:pt idx="605">
                  <c:v>0.55001999999999995</c:v>
                </c:pt>
                <c:pt idx="606">
                  <c:v>0.54494999999999993</c:v>
                </c:pt>
                <c:pt idx="607">
                  <c:v>0.54006999999999994</c:v>
                </c:pt>
                <c:pt idx="608">
                  <c:v>0.53510000000000002</c:v>
                </c:pt>
                <c:pt idx="609">
                  <c:v>0.53</c:v>
                </c:pt>
                <c:pt idx="610">
                  <c:v>0.52505000000000002</c:v>
                </c:pt>
                <c:pt idx="611">
                  <c:v>0.52022999999999997</c:v>
                </c:pt>
                <c:pt idx="612">
                  <c:v>0.51513999999999993</c:v>
                </c:pt>
                <c:pt idx="613">
                  <c:v>0.51018999999999992</c:v>
                </c:pt>
                <c:pt idx="614">
                  <c:v>0.50527</c:v>
                </c:pt>
                <c:pt idx="615">
                  <c:v>0.50031999999999999</c:v>
                </c:pt>
                <c:pt idx="616">
                  <c:v>0.49539999999999995</c:v>
                </c:pt>
                <c:pt idx="617">
                  <c:v>0.49041000000000001</c:v>
                </c:pt>
                <c:pt idx="618">
                  <c:v>0.48544999999999994</c:v>
                </c:pt>
                <c:pt idx="619">
                  <c:v>0.48068</c:v>
                </c:pt>
                <c:pt idx="620">
                  <c:v>0.47565000000000002</c:v>
                </c:pt>
                <c:pt idx="621">
                  <c:v>0.47075</c:v>
                </c:pt>
                <c:pt idx="622">
                  <c:v>0.46579999999999999</c:v>
                </c:pt>
                <c:pt idx="623">
                  <c:v>0.46062999999999998</c:v>
                </c:pt>
                <c:pt idx="624">
                  <c:v>0.45572999999999997</c:v>
                </c:pt>
                <c:pt idx="625">
                  <c:v>0.45077999999999996</c:v>
                </c:pt>
                <c:pt idx="626">
                  <c:v>0.44570999999999994</c:v>
                </c:pt>
                <c:pt idx="627">
                  <c:v>0.44082999999999994</c:v>
                </c:pt>
                <c:pt idx="628">
                  <c:v>0.43567999999999996</c:v>
                </c:pt>
                <c:pt idx="629">
                  <c:v>0.43057999999999996</c:v>
                </c:pt>
                <c:pt idx="630">
                  <c:v>0.42554999999999998</c:v>
                </c:pt>
                <c:pt idx="631">
                  <c:v>0.42052999999999996</c:v>
                </c:pt>
                <c:pt idx="632">
                  <c:v>0.41554999999999997</c:v>
                </c:pt>
                <c:pt idx="633">
                  <c:v>0.41050999999999993</c:v>
                </c:pt>
                <c:pt idx="634">
                  <c:v>0.40532999999999997</c:v>
                </c:pt>
                <c:pt idx="635">
                  <c:v>0.40034000000000003</c:v>
                </c:pt>
                <c:pt idx="636">
                  <c:v>0.39527999999999996</c:v>
                </c:pt>
                <c:pt idx="637">
                  <c:v>0.39022999999999997</c:v>
                </c:pt>
                <c:pt idx="638">
                  <c:v>0.38524999999999998</c:v>
                </c:pt>
                <c:pt idx="639">
                  <c:v>0.38031999999999999</c:v>
                </c:pt>
                <c:pt idx="640">
                  <c:v>0.37522</c:v>
                </c:pt>
                <c:pt idx="641">
                  <c:v>0.37029000000000001</c:v>
                </c:pt>
                <c:pt idx="642">
                  <c:v>0.36526999999999998</c:v>
                </c:pt>
                <c:pt idx="643">
                  <c:v>0.36031999999999997</c:v>
                </c:pt>
                <c:pt idx="644">
                  <c:v>0.35526999999999997</c:v>
                </c:pt>
                <c:pt idx="645">
                  <c:v>0.35041999999999995</c:v>
                </c:pt>
                <c:pt idx="646">
                  <c:v>0.34526999999999997</c:v>
                </c:pt>
                <c:pt idx="647">
                  <c:v>0.34045999999999998</c:v>
                </c:pt>
                <c:pt idx="648">
                  <c:v>0.33531999999999995</c:v>
                </c:pt>
                <c:pt idx="649">
                  <c:v>0.33026</c:v>
                </c:pt>
                <c:pt idx="650">
                  <c:v>0.32551999999999992</c:v>
                </c:pt>
                <c:pt idx="651">
                  <c:v>0.32048999999999994</c:v>
                </c:pt>
                <c:pt idx="652">
                  <c:v>0.31538999999999995</c:v>
                </c:pt>
                <c:pt idx="653">
                  <c:v>0.31020999999999999</c:v>
                </c:pt>
                <c:pt idx="654">
                  <c:v>0.30537000000000003</c:v>
                </c:pt>
                <c:pt idx="655">
                  <c:v>0.30010999999999999</c:v>
                </c:pt>
                <c:pt idx="656">
                  <c:v>0.29523999999999995</c:v>
                </c:pt>
                <c:pt idx="657">
                  <c:v>0.29023999999999994</c:v>
                </c:pt>
                <c:pt idx="658">
                  <c:v>0.28525</c:v>
                </c:pt>
                <c:pt idx="659">
                  <c:v>0.28023999999999993</c:v>
                </c:pt>
                <c:pt idx="660">
                  <c:v>0.27532000000000001</c:v>
                </c:pt>
                <c:pt idx="661">
                  <c:v>0.27024999999999999</c:v>
                </c:pt>
                <c:pt idx="662">
                  <c:v>0.26532999999999995</c:v>
                </c:pt>
                <c:pt idx="663">
                  <c:v>0.26030999999999993</c:v>
                </c:pt>
                <c:pt idx="664">
                  <c:v>0.25534999999999997</c:v>
                </c:pt>
                <c:pt idx="665">
                  <c:v>0.25020999999999993</c:v>
                </c:pt>
                <c:pt idx="666">
                  <c:v>0.24514999999999998</c:v>
                </c:pt>
                <c:pt idx="667">
                  <c:v>0.24024000000000001</c:v>
                </c:pt>
                <c:pt idx="668">
                  <c:v>0.23502999999999996</c:v>
                </c:pt>
                <c:pt idx="669">
                  <c:v>0.22999000000000003</c:v>
                </c:pt>
                <c:pt idx="670">
                  <c:v>0.22507999999999995</c:v>
                </c:pt>
                <c:pt idx="671">
                  <c:v>0.21999999999999997</c:v>
                </c:pt>
                <c:pt idx="672">
                  <c:v>0.21499999999999997</c:v>
                </c:pt>
                <c:pt idx="673">
                  <c:v>0.20984000000000003</c:v>
                </c:pt>
                <c:pt idx="674">
                  <c:v>0.20497999999999994</c:v>
                </c:pt>
                <c:pt idx="675">
                  <c:v>0.19997999999999994</c:v>
                </c:pt>
                <c:pt idx="676">
                  <c:v>0.19497999999999993</c:v>
                </c:pt>
                <c:pt idx="677">
                  <c:v>0.18989999999999996</c:v>
                </c:pt>
                <c:pt idx="678">
                  <c:v>0.18504999999999994</c:v>
                </c:pt>
                <c:pt idx="679">
                  <c:v>0.17987999999999993</c:v>
                </c:pt>
                <c:pt idx="680">
                  <c:v>0.17491000000000001</c:v>
                </c:pt>
                <c:pt idx="681">
                  <c:v>0.16999999999999993</c:v>
                </c:pt>
                <c:pt idx="682">
                  <c:v>0.16501999999999994</c:v>
                </c:pt>
                <c:pt idx="683">
                  <c:v>0.15993999999999997</c:v>
                </c:pt>
                <c:pt idx="684">
                  <c:v>0.15486999999999995</c:v>
                </c:pt>
                <c:pt idx="685">
                  <c:v>0.14989999999999992</c:v>
                </c:pt>
                <c:pt idx="686">
                  <c:v>0.14488000000000001</c:v>
                </c:pt>
                <c:pt idx="687">
                  <c:v>0.13988</c:v>
                </c:pt>
                <c:pt idx="688">
                  <c:v>0.13496999999999992</c:v>
                </c:pt>
                <c:pt idx="689">
                  <c:v>0.13007999999999997</c:v>
                </c:pt>
                <c:pt idx="690">
                  <c:v>0.12492999999999999</c:v>
                </c:pt>
                <c:pt idx="691">
                  <c:v>0.11981999999999993</c:v>
                </c:pt>
                <c:pt idx="692">
                  <c:v>0.11481999999999992</c:v>
                </c:pt>
                <c:pt idx="693">
                  <c:v>0.10978999999999994</c:v>
                </c:pt>
                <c:pt idx="694">
                  <c:v>0.10482999999999998</c:v>
                </c:pt>
                <c:pt idx="695">
                  <c:v>9.9650000000000016E-2</c:v>
                </c:pt>
                <c:pt idx="696">
                  <c:v>9.4770000000000021E-2</c:v>
                </c:pt>
                <c:pt idx="697">
                  <c:v>8.9820000000000011E-2</c:v>
                </c:pt>
                <c:pt idx="698">
                  <c:v>8.4779999999999966E-2</c:v>
                </c:pt>
                <c:pt idx="699">
                  <c:v>7.9759999999999942E-2</c:v>
                </c:pt>
                <c:pt idx="700">
                  <c:v>7.4990000000000001E-2</c:v>
                </c:pt>
                <c:pt idx="701">
                  <c:v>6.9979999999999987E-2</c:v>
                </c:pt>
                <c:pt idx="702">
                  <c:v>6.5049999999999997E-2</c:v>
                </c:pt>
                <c:pt idx="703">
                  <c:v>5.9949999999999948E-2</c:v>
                </c:pt>
                <c:pt idx="704">
                  <c:v>5.4739999999999955E-2</c:v>
                </c:pt>
                <c:pt idx="705">
                  <c:v>4.9809999999999965E-2</c:v>
                </c:pt>
                <c:pt idx="706">
                  <c:v>4.4809999999999961E-2</c:v>
                </c:pt>
                <c:pt idx="707">
                  <c:v>3.9649999999999963E-2</c:v>
                </c:pt>
                <c:pt idx="708">
                  <c:v>3.4799999999999998E-2</c:v>
                </c:pt>
                <c:pt idx="709">
                  <c:v>2.9659999999999964E-2</c:v>
                </c:pt>
                <c:pt idx="710">
                  <c:v>2.4409999999999987E-2</c:v>
                </c:pt>
                <c:pt idx="711">
                  <c:v>1.9409999999999983E-2</c:v>
                </c:pt>
                <c:pt idx="712">
                  <c:v>1.4579999999999982E-2</c:v>
                </c:pt>
                <c:pt idx="713">
                  <c:v>9.319999999999995E-3</c:v>
                </c:pt>
                <c:pt idx="714">
                  <c:v>4.1899999999999715E-3</c:v>
                </c:pt>
                <c:pt idx="715">
                  <c:v>-8.6000000000002741E-4</c:v>
                </c:pt>
                <c:pt idx="716">
                  <c:v>-5.8800000000000519E-3</c:v>
                </c:pt>
                <c:pt idx="717">
                  <c:v>-1.0820000000000052E-2</c:v>
                </c:pt>
                <c:pt idx="718">
                  <c:v>-1.5910000000000035E-2</c:v>
                </c:pt>
                <c:pt idx="719">
                  <c:v>-2.0790000000000031E-2</c:v>
                </c:pt>
                <c:pt idx="720">
                  <c:v>-2.5919999999999999E-2</c:v>
                </c:pt>
                <c:pt idx="721">
                  <c:v>-3.0740000000000045E-2</c:v>
                </c:pt>
                <c:pt idx="722">
                  <c:v>-3.5760000000000014E-2</c:v>
                </c:pt>
                <c:pt idx="723">
                  <c:v>-4.0890000000000037E-2</c:v>
                </c:pt>
                <c:pt idx="724">
                  <c:v>-4.5880000000000032E-2</c:v>
                </c:pt>
                <c:pt idx="725">
                  <c:v>-5.0870000000000026E-2</c:v>
                </c:pt>
                <c:pt idx="726">
                  <c:v>-5.5830000000000046E-2</c:v>
                </c:pt>
                <c:pt idx="727">
                  <c:v>-6.0820000000000041E-2</c:v>
                </c:pt>
                <c:pt idx="728">
                  <c:v>-6.5910000000000024E-2</c:v>
                </c:pt>
                <c:pt idx="729">
                  <c:v>-7.1000000000000008E-2</c:v>
                </c:pt>
                <c:pt idx="730">
                  <c:v>-7.5929999999999997E-2</c:v>
                </c:pt>
                <c:pt idx="731">
                  <c:v>-8.0970000000000042E-2</c:v>
                </c:pt>
                <c:pt idx="732">
                  <c:v>-8.5930000000000006E-2</c:v>
                </c:pt>
                <c:pt idx="733">
                  <c:v>-9.104000000000001E-2</c:v>
                </c:pt>
                <c:pt idx="734">
                  <c:v>-9.600000000000003E-2</c:v>
                </c:pt>
                <c:pt idx="735">
                  <c:v>-0.10094000000000003</c:v>
                </c:pt>
                <c:pt idx="736">
                  <c:v>-0.10586000000000001</c:v>
                </c:pt>
                <c:pt idx="737">
                  <c:v>-0.11104000000000003</c:v>
                </c:pt>
                <c:pt idx="738">
                  <c:v>-0.11591000000000001</c:v>
                </c:pt>
                <c:pt idx="739">
                  <c:v>-0.12085000000000001</c:v>
                </c:pt>
                <c:pt idx="740">
                  <c:v>-0.12586000000000003</c:v>
                </c:pt>
                <c:pt idx="741">
                  <c:v>-0.13067000000000001</c:v>
                </c:pt>
                <c:pt idx="742">
                  <c:v>-0.13567000000000001</c:v>
                </c:pt>
                <c:pt idx="743">
                  <c:v>-0.14076000000000005</c:v>
                </c:pt>
                <c:pt idx="744">
                  <c:v>-0.14579000000000003</c:v>
                </c:pt>
                <c:pt idx="745">
                  <c:v>-0.15077000000000002</c:v>
                </c:pt>
                <c:pt idx="746">
                  <c:v>-0.15576000000000001</c:v>
                </c:pt>
                <c:pt idx="747">
                  <c:v>-0.16078000000000003</c:v>
                </c:pt>
                <c:pt idx="748">
                  <c:v>-0.16561000000000003</c:v>
                </c:pt>
                <c:pt idx="749">
                  <c:v>-0.17071000000000003</c:v>
                </c:pt>
                <c:pt idx="750">
                  <c:v>-0.17568</c:v>
                </c:pt>
                <c:pt idx="751">
                  <c:v>-0.18046000000000004</c:v>
                </c:pt>
                <c:pt idx="752">
                  <c:v>-0.18551000000000004</c:v>
                </c:pt>
                <c:pt idx="753">
                  <c:v>-0.19056000000000003</c:v>
                </c:pt>
                <c:pt idx="754">
                  <c:v>-0.19563000000000003</c:v>
                </c:pt>
                <c:pt idx="755">
                  <c:v>-0.20068000000000003</c:v>
                </c:pt>
                <c:pt idx="756">
                  <c:v>-0.20570000000000002</c:v>
                </c:pt>
                <c:pt idx="757">
                  <c:v>-0.21057000000000003</c:v>
                </c:pt>
                <c:pt idx="758">
                  <c:v>-0.21568000000000004</c:v>
                </c:pt>
                <c:pt idx="759">
                  <c:v>-0.22073000000000004</c:v>
                </c:pt>
                <c:pt idx="760">
                  <c:v>-0.22555000000000003</c:v>
                </c:pt>
                <c:pt idx="761">
                  <c:v>-0.23066000000000003</c:v>
                </c:pt>
                <c:pt idx="762">
                  <c:v>-0.23572000000000001</c:v>
                </c:pt>
                <c:pt idx="763">
                  <c:v>-0.24067000000000002</c:v>
                </c:pt>
                <c:pt idx="764">
                  <c:v>-0.24571000000000001</c:v>
                </c:pt>
                <c:pt idx="765">
                  <c:v>-0.25064000000000003</c:v>
                </c:pt>
                <c:pt idx="766">
                  <c:v>-0.25585000000000002</c:v>
                </c:pt>
                <c:pt idx="767">
                  <c:v>-0.26067000000000001</c:v>
                </c:pt>
                <c:pt idx="768">
                  <c:v>-0.26584000000000002</c:v>
                </c:pt>
                <c:pt idx="769">
                  <c:v>-0.27071000000000001</c:v>
                </c:pt>
                <c:pt idx="770">
                  <c:v>-0.27568999999999999</c:v>
                </c:pt>
                <c:pt idx="771">
                  <c:v>-0.28076000000000001</c:v>
                </c:pt>
                <c:pt idx="772">
                  <c:v>-0.28593000000000002</c:v>
                </c:pt>
                <c:pt idx="773">
                  <c:v>-0.29073000000000004</c:v>
                </c:pt>
                <c:pt idx="774">
                  <c:v>-0.29572000000000004</c:v>
                </c:pt>
                <c:pt idx="775">
                  <c:v>-0.30085000000000006</c:v>
                </c:pt>
                <c:pt idx="776">
                  <c:v>-0.30558000000000002</c:v>
                </c:pt>
                <c:pt idx="777">
                  <c:v>-0.31058000000000002</c:v>
                </c:pt>
                <c:pt idx="778">
                  <c:v>-0.31565000000000004</c:v>
                </c:pt>
                <c:pt idx="779">
                  <c:v>-0.32078000000000001</c:v>
                </c:pt>
                <c:pt idx="780">
                  <c:v>-0.32578000000000001</c:v>
                </c:pt>
                <c:pt idx="781">
                  <c:v>-0.33077200000000001</c:v>
                </c:pt>
                <c:pt idx="782">
                  <c:v>-0.33584100000000006</c:v>
                </c:pt>
                <c:pt idx="783">
                  <c:v>-0.34059700000000004</c:v>
                </c:pt>
                <c:pt idx="784">
                  <c:v>-0.34565000000000001</c:v>
                </c:pt>
                <c:pt idx="785">
                  <c:v>-0.35073300000000002</c:v>
                </c:pt>
                <c:pt idx="786">
                  <c:v>-0.35586500000000004</c:v>
                </c:pt>
                <c:pt idx="787">
                  <c:v>-0.36070800000000003</c:v>
                </c:pt>
                <c:pt idx="788">
                  <c:v>-0.36584300000000003</c:v>
                </c:pt>
                <c:pt idx="789">
                  <c:v>-0.37073400000000001</c:v>
                </c:pt>
                <c:pt idx="790">
                  <c:v>-0.37592200000000003</c:v>
                </c:pt>
                <c:pt idx="791">
                  <c:v>-0.38084300000000004</c:v>
                </c:pt>
                <c:pt idx="792">
                  <c:v>-0.38599500000000003</c:v>
                </c:pt>
                <c:pt idx="793">
                  <c:v>-0.39103500000000002</c:v>
                </c:pt>
                <c:pt idx="794">
                  <c:v>-0.395841</c:v>
                </c:pt>
                <c:pt idx="795">
                  <c:v>-0.40091400000000005</c:v>
                </c:pt>
                <c:pt idx="796">
                  <c:v>-0.40616200000000002</c:v>
                </c:pt>
                <c:pt idx="797">
                  <c:v>-0.41105900000000001</c:v>
                </c:pt>
                <c:pt idx="798">
                  <c:v>-0.41600100000000001</c:v>
                </c:pt>
                <c:pt idx="799">
                  <c:v>-0.42093640000000004</c:v>
                </c:pt>
                <c:pt idx="800">
                  <c:v>-0.4248807</c:v>
                </c:pt>
              </c:numCache>
            </c:numRef>
          </c:xVal>
          <c:yVal>
            <c:numRef>
              <c:f>'2000 to 0 rising 200 mVs-1'!$C$802:$C$1602</c:f>
              <c:numCache>
                <c:formatCode>General</c:formatCode>
                <c:ptCount val="801"/>
                <c:pt idx="0">
                  <c:v>-11.541</c:v>
                </c:pt>
                <c:pt idx="1">
                  <c:v>-9.745099999999999</c:v>
                </c:pt>
                <c:pt idx="2">
                  <c:v>-8.9731000000000005</c:v>
                </c:pt>
                <c:pt idx="3">
                  <c:v>-8.3961000000000006</c:v>
                </c:pt>
                <c:pt idx="4">
                  <c:v>-7.9785000000000004</c:v>
                </c:pt>
                <c:pt idx="5">
                  <c:v>-7.5812999999999997</c:v>
                </c:pt>
                <c:pt idx="6">
                  <c:v>-7.2701000000000002</c:v>
                </c:pt>
                <c:pt idx="7">
                  <c:v>-6.9462999999999999</c:v>
                </c:pt>
                <c:pt idx="8">
                  <c:v>-6.6879</c:v>
                </c:pt>
                <c:pt idx="9">
                  <c:v>-6.4320000000000004</c:v>
                </c:pt>
                <c:pt idx="10">
                  <c:v>-6.2309000000000001</c:v>
                </c:pt>
                <c:pt idx="11">
                  <c:v>-6.0018000000000002</c:v>
                </c:pt>
                <c:pt idx="12">
                  <c:v>-5.8152999999999997</c:v>
                </c:pt>
                <c:pt idx="13">
                  <c:v>-5.6095999999999995</c:v>
                </c:pt>
                <c:pt idx="14">
                  <c:v>-5.4535</c:v>
                </c:pt>
                <c:pt idx="15">
                  <c:v>-5.2610999999999999</c:v>
                </c:pt>
                <c:pt idx="16">
                  <c:v>-5.1027999999999993</c:v>
                </c:pt>
                <c:pt idx="17">
                  <c:v>-4.9550000000000001</c:v>
                </c:pt>
                <c:pt idx="18">
                  <c:v>-4.8243</c:v>
                </c:pt>
                <c:pt idx="19">
                  <c:v>-4.6588000000000003</c:v>
                </c:pt>
                <c:pt idx="20">
                  <c:v>-4.5457000000000001</c:v>
                </c:pt>
                <c:pt idx="21">
                  <c:v>-4.3917000000000002</c:v>
                </c:pt>
                <c:pt idx="22">
                  <c:v>-4.2803999999999993</c:v>
                </c:pt>
                <c:pt idx="23">
                  <c:v>-4.1538000000000004</c:v>
                </c:pt>
                <c:pt idx="24">
                  <c:v>-4.0307999999999993</c:v>
                </c:pt>
                <c:pt idx="25">
                  <c:v>-3.9113000000000002</c:v>
                </c:pt>
                <c:pt idx="26">
                  <c:v>-3.8048000000000002</c:v>
                </c:pt>
                <c:pt idx="27">
                  <c:v>-3.6805000000000003</c:v>
                </c:pt>
                <c:pt idx="28">
                  <c:v>-3.5868000000000002</c:v>
                </c:pt>
                <c:pt idx="29">
                  <c:v>-3.4619</c:v>
                </c:pt>
                <c:pt idx="30">
                  <c:v>-3.3725000000000001</c:v>
                </c:pt>
                <c:pt idx="31">
                  <c:v>-3.2611999999999997</c:v>
                </c:pt>
                <c:pt idx="32">
                  <c:v>-3.1738</c:v>
                </c:pt>
                <c:pt idx="33">
                  <c:v>-3.0556000000000001</c:v>
                </c:pt>
                <c:pt idx="34">
                  <c:v>-2.9668999999999999</c:v>
                </c:pt>
                <c:pt idx="35">
                  <c:v>-2.8632</c:v>
                </c:pt>
                <c:pt idx="36">
                  <c:v>-2.7814999999999999</c:v>
                </c:pt>
                <c:pt idx="37">
                  <c:v>-2.6888000000000001</c:v>
                </c:pt>
                <c:pt idx="38">
                  <c:v>-2.6054999999999997</c:v>
                </c:pt>
                <c:pt idx="39">
                  <c:v>-2.4831999999999996</c:v>
                </c:pt>
                <c:pt idx="40">
                  <c:v>-2.4237000000000002</c:v>
                </c:pt>
                <c:pt idx="41">
                  <c:v>-2.3116999999999996</c:v>
                </c:pt>
                <c:pt idx="42">
                  <c:v>-2.2382999999999997</c:v>
                </c:pt>
                <c:pt idx="43">
                  <c:v>-2.1292</c:v>
                </c:pt>
                <c:pt idx="44">
                  <c:v>-2.0582000000000003</c:v>
                </c:pt>
                <c:pt idx="45">
                  <c:v>-1.9417</c:v>
                </c:pt>
                <c:pt idx="46">
                  <c:v>-1.877</c:v>
                </c:pt>
                <c:pt idx="47">
                  <c:v>-1.7698</c:v>
                </c:pt>
                <c:pt idx="48">
                  <c:v>-1.6937</c:v>
                </c:pt>
                <c:pt idx="49">
                  <c:v>-1.5961000000000001</c:v>
                </c:pt>
                <c:pt idx="50">
                  <c:v>-1.5208999999999999</c:v>
                </c:pt>
                <c:pt idx="51">
                  <c:v>-1.4189000000000001</c:v>
                </c:pt>
                <c:pt idx="52">
                  <c:v>-1.3619000000000001</c:v>
                </c:pt>
                <c:pt idx="53">
                  <c:v>-1.2555000000000001</c:v>
                </c:pt>
                <c:pt idx="54">
                  <c:v>-1.1824000000000001</c:v>
                </c:pt>
                <c:pt idx="55">
                  <c:v>-1.0917000000000001</c:v>
                </c:pt>
                <c:pt idx="56">
                  <c:v>-1.0221</c:v>
                </c:pt>
                <c:pt idx="57">
                  <c:v>-0.92947000000000002</c:v>
                </c:pt>
                <c:pt idx="58">
                  <c:v>-0.85697000000000001</c:v>
                </c:pt>
                <c:pt idx="59">
                  <c:v>-0.76983000000000001</c:v>
                </c:pt>
                <c:pt idx="60">
                  <c:v>-0.69889999999999997</c:v>
                </c:pt>
                <c:pt idx="61">
                  <c:v>-0.61202000000000001</c:v>
                </c:pt>
                <c:pt idx="62">
                  <c:v>-0.55651000000000006</c:v>
                </c:pt>
                <c:pt idx="63">
                  <c:v>-0.45743</c:v>
                </c:pt>
                <c:pt idx="64">
                  <c:v>-0.40732000000000002</c:v>
                </c:pt>
                <c:pt idx="65">
                  <c:v>-0.31796000000000002</c:v>
                </c:pt>
                <c:pt idx="66">
                  <c:v>-0.25577999999999995</c:v>
                </c:pt>
                <c:pt idx="67">
                  <c:v>-0.16358</c:v>
                </c:pt>
                <c:pt idx="68">
                  <c:v>-0.14558000000000001</c:v>
                </c:pt>
                <c:pt idx="69">
                  <c:v>-0.14418</c:v>
                </c:pt>
                <c:pt idx="70">
                  <c:v>-0.14191000000000001</c:v>
                </c:pt>
                <c:pt idx="71">
                  <c:v>-0.13897000000000001</c:v>
                </c:pt>
                <c:pt idx="72">
                  <c:v>1.5805000000000003E-2</c:v>
                </c:pt>
                <c:pt idx="73">
                  <c:v>6.9878999999999997E-2</c:v>
                </c:pt>
                <c:pt idx="74">
                  <c:v>0.13934999999999997</c:v>
                </c:pt>
                <c:pt idx="75">
                  <c:v>0.13794999999999999</c:v>
                </c:pt>
                <c:pt idx="76">
                  <c:v>0.42444999999999999</c:v>
                </c:pt>
                <c:pt idx="77">
                  <c:v>0.53161000000000003</c:v>
                </c:pt>
                <c:pt idx="78">
                  <c:v>0.59248999999999996</c:v>
                </c:pt>
                <c:pt idx="79">
                  <c:v>0.67942000000000002</c:v>
                </c:pt>
                <c:pt idx="80">
                  <c:v>0.72377000000000002</c:v>
                </c:pt>
                <c:pt idx="81">
                  <c:v>0.79508999999999996</c:v>
                </c:pt>
                <c:pt idx="82">
                  <c:v>0.83726</c:v>
                </c:pt>
                <c:pt idx="83">
                  <c:v>0.89744999999999997</c:v>
                </c:pt>
                <c:pt idx="84">
                  <c:v>0.93982999999999994</c:v>
                </c:pt>
                <c:pt idx="85">
                  <c:v>1.0275999999999998</c:v>
                </c:pt>
                <c:pt idx="86">
                  <c:v>1.0597000000000001</c:v>
                </c:pt>
                <c:pt idx="87">
                  <c:v>1.1274</c:v>
                </c:pt>
                <c:pt idx="88">
                  <c:v>1.1895</c:v>
                </c:pt>
                <c:pt idx="89">
                  <c:v>1.2489000000000001</c:v>
                </c:pt>
                <c:pt idx="90">
                  <c:v>1.2832000000000001</c:v>
                </c:pt>
                <c:pt idx="91">
                  <c:v>1.3694</c:v>
                </c:pt>
                <c:pt idx="92">
                  <c:v>1.4005000000000001</c:v>
                </c:pt>
                <c:pt idx="93">
                  <c:v>1.4576</c:v>
                </c:pt>
                <c:pt idx="94">
                  <c:v>1.4864000000000002</c:v>
                </c:pt>
                <c:pt idx="95">
                  <c:v>1.5463</c:v>
                </c:pt>
                <c:pt idx="96">
                  <c:v>1.5865</c:v>
                </c:pt>
                <c:pt idx="97">
                  <c:v>1.6409</c:v>
                </c:pt>
                <c:pt idx="98">
                  <c:v>1.6841999999999999</c:v>
                </c:pt>
                <c:pt idx="99">
                  <c:v>1.7314000000000001</c:v>
                </c:pt>
                <c:pt idx="100">
                  <c:v>1.7510000000000001</c:v>
                </c:pt>
                <c:pt idx="101">
                  <c:v>1.8117999999999999</c:v>
                </c:pt>
                <c:pt idx="102">
                  <c:v>1.8371999999999999</c:v>
                </c:pt>
                <c:pt idx="103">
                  <c:v>1.8965000000000001</c:v>
                </c:pt>
                <c:pt idx="104">
                  <c:v>1.9238999999999999</c:v>
                </c:pt>
                <c:pt idx="105">
                  <c:v>1.9854999999999998</c:v>
                </c:pt>
                <c:pt idx="106">
                  <c:v>2.0186000000000002</c:v>
                </c:pt>
                <c:pt idx="107">
                  <c:v>2.0920000000000001</c:v>
                </c:pt>
                <c:pt idx="108">
                  <c:v>2.1076000000000001</c:v>
                </c:pt>
                <c:pt idx="109">
                  <c:v>2.1677</c:v>
                </c:pt>
                <c:pt idx="110">
                  <c:v>2.1974</c:v>
                </c:pt>
                <c:pt idx="111">
                  <c:v>2.2637999999999998</c:v>
                </c:pt>
                <c:pt idx="112">
                  <c:v>2.2719999999999998</c:v>
                </c:pt>
                <c:pt idx="113">
                  <c:v>2.3364000000000003</c:v>
                </c:pt>
                <c:pt idx="114">
                  <c:v>2.3611999999999997</c:v>
                </c:pt>
                <c:pt idx="115">
                  <c:v>2.4204000000000003</c:v>
                </c:pt>
                <c:pt idx="116">
                  <c:v>2.4540000000000002</c:v>
                </c:pt>
                <c:pt idx="117">
                  <c:v>2.508</c:v>
                </c:pt>
                <c:pt idx="118">
                  <c:v>2.5392000000000001</c:v>
                </c:pt>
                <c:pt idx="119">
                  <c:v>2.5944000000000003</c:v>
                </c:pt>
                <c:pt idx="120">
                  <c:v>2.5950000000000002</c:v>
                </c:pt>
                <c:pt idx="121">
                  <c:v>2.6682000000000001</c:v>
                </c:pt>
                <c:pt idx="122">
                  <c:v>2.7060999999999997</c:v>
                </c:pt>
                <c:pt idx="123">
                  <c:v>2.7605</c:v>
                </c:pt>
                <c:pt idx="124">
                  <c:v>2.7742999999999998</c:v>
                </c:pt>
                <c:pt idx="125">
                  <c:v>2.8403</c:v>
                </c:pt>
                <c:pt idx="126">
                  <c:v>2.8496999999999999</c:v>
                </c:pt>
                <c:pt idx="127">
                  <c:v>2.9041999999999999</c:v>
                </c:pt>
                <c:pt idx="128">
                  <c:v>2.9337</c:v>
                </c:pt>
                <c:pt idx="129">
                  <c:v>2.9941</c:v>
                </c:pt>
                <c:pt idx="130">
                  <c:v>2.9969000000000001</c:v>
                </c:pt>
                <c:pt idx="131">
                  <c:v>3.0766</c:v>
                </c:pt>
                <c:pt idx="132">
                  <c:v>3.0985999999999998</c:v>
                </c:pt>
                <c:pt idx="133">
                  <c:v>3.1609000000000003</c:v>
                </c:pt>
                <c:pt idx="134">
                  <c:v>3.1869000000000001</c:v>
                </c:pt>
                <c:pt idx="135">
                  <c:v>3.2401999999999997</c:v>
                </c:pt>
                <c:pt idx="136">
                  <c:v>3.2757999999999998</c:v>
                </c:pt>
                <c:pt idx="137">
                  <c:v>3.3231999999999999</c:v>
                </c:pt>
                <c:pt idx="138">
                  <c:v>3.3177999999999996</c:v>
                </c:pt>
                <c:pt idx="139">
                  <c:v>3.3729</c:v>
                </c:pt>
                <c:pt idx="140">
                  <c:v>3.3919999999999999</c:v>
                </c:pt>
                <c:pt idx="141">
                  <c:v>3.4540999999999999</c:v>
                </c:pt>
                <c:pt idx="142">
                  <c:v>3.4558</c:v>
                </c:pt>
                <c:pt idx="143">
                  <c:v>3.5072000000000001</c:v>
                </c:pt>
                <c:pt idx="144">
                  <c:v>3.5375000000000001</c:v>
                </c:pt>
                <c:pt idx="145">
                  <c:v>3.5968</c:v>
                </c:pt>
                <c:pt idx="146">
                  <c:v>3.6227</c:v>
                </c:pt>
                <c:pt idx="147">
                  <c:v>3.6677</c:v>
                </c:pt>
                <c:pt idx="148">
                  <c:v>3.6907000000000001</c:v>
                </c:pt>
                <c:pt idx="149">
                  <c:v>3.7616999999999998</c:v>
                </c:pt>
                <c:pt idx="150">
                  <c:v>3.7650000000000001</c:v>
                </c:pt>
                <c:pt idx="151">
                  <c:v>3.8048000000000002</c:v>
                </c:pt>
                <c:pt idx="152">
                  <c:v>3.8257999999999996</c:v>
                </c:pt>
                <c:pt idx="153">
                  <c:v>3.8801000000000005</c:v>
                </c:pt>
                <c:pt idx="154">
                  <c:v>3.8932000000000002</c:v>
                </c:pt>
                <c:pt idx="155">
                  <c:v>3.9495</c:v>
                </c:pt>
                <c:pt idx="156">
                  <c:v>3.9643000000000002</c:v>
                </c:pt>
                <c:pt idx="157">
                  <c:v>4.0311000000000003</c:v>
                </c:pt>
                <c:pt idx="158">
                  <c:v>4.0313999999999997</c:v>
                </c:pt>
                <c:pt idx="159">
                  <c:v>4.0896999999999997</c:v>
                </c:pt>
                <c:pt idx="160">
                  <c:v>4.1048</c:v>
                </c:pt>
                <c:pt idx="161">
                  <c:v>4.1650999999999998</c:v>
                </c:pt>
                <c:pt idx="162">
                  <c:v>4.1855000000000002</c:v>
                </c:pt>
                <c:pt idx="163">
                  <c:v>4.2587999999999999</c:v>
                </c:pt>
                <c:pt idx="164">
                  <c:v>4.2755999999999998</c:v>
                </c:pt>
                <c:pt idx="165">
                  <c:v>4.3536000000000001</c:v>
                </c:pt>
                <c:pt idx="166">
                  <c:v>4.3662999999999998</c:v>
                </c:pt>
                <c:pt idx="167">
                  <c:v>4.4416000000000002</c:v>
                </c:pt>
                <c:pt idx="168">
                  <c:v>4.4796999999999993</c:v>
                </c:pt>
                <c:pt idx="169">
                  <c:v>4.5488</c:v>
                </c:pt>
                <c:pt idx="170">
                  <c:v>4.5567000000000002</c:v>
                </c:pt>
                <c:pt idx="171">
                  <c:v>4.6273999999999997</c:v>
                </c:pt>
                <c:pt idx="172">
                  <c:v>4.6515000000000004</c:v>
                </c:pt>
                <c:pt idx="173">
                  <c:v>4.726</c:v>
                </c:pt>
                <c:pt idx="174">
                  <c:v>4.7523</c:v>
                </c:pt>
                <c:pt idx="175">
                  <c:v>4.8176999999999994</c:v>
                </c:pt>
                <c:pt idx="176">
                  <c:v>4.8295000000000003</c:v>
                </c:pt>
                <c:pt idx="177">
                  <c:v>4.8844000000000003</c:v>
                </c:pt>
                <c:pt idx="178">
                  <c:v>4.9076999999999993</c:v>
                </c:pt>
                <c:pt idx="179">
                  <c:v>4.9798</c:v>
                </c:pt>
                <c:pt idx="180">
                  <c:v>4.9937000000000005</c:v>
                </c:pt>
                <c:pt idx="181">
                  <c:v>5.0575000000000001</c:v>
                </c:pt>
                <c:pt idx="182">
                  <c:v>5.0860000000000003</c:v>
                </c:pt>
                <c:pt idx="183">
                  <c:v>5.1505000000000001</c:v>
                </c:pt>
                <c:pt idx="184">
                  <c:v>5.1543000000000001</c:v>
                </c:pt>
                <c:pt idx="185">
                  <c:v>5.2084999999999999</c:v>
                </c:pt>
                <c:pt idx="186">
                  <c:v>5.2343999999999999</c:v>
                </c:pt>
                <c:pt idx="187">
                  <c:v>5.2880000000000003</c:v>
                </c:pt>
                <c:pt idx="188">
                  <c:v>5.3367000000000004</c:v>
                </c:pt>
                <c:pt idx="189">
                  <c:v>5.3793999999999995</c:v>
                </c:pt>
                <c:pt idx="190">
                  <c:v>5.3929</c:v>
                </c:pt>
                <c:pt idx="191">
                  <c:v>5.4535999999999998</c:v>
                </c:pt>
                <c:pt idx="192">
                  <c:v>5.4786000000000001</c:v>
                </c:pt>
                <c:pt idx="193">
                  <c:v>5.5415999999999999</c:v>
                </c:pt>
                <c:pt idx="194">
                  <c:v>5.5485999999999995</c:v>
                </c:pt>
                <c:pt idx="195">
                  <c:v>5.6220999999999997</c:v>
                </c:pt>
                <c:pt idx="196">
                  <c:v>5.6299000000000001</c:v>
                </c:pt>
                <c:pt idx="197">
                  <c:v>5.6926000000000005</c:v>
                </c:pt>
                <c:pt idx="198">
                  <c:v>5.7222</c:v>
                </c:pt>
                <c:pt idx="199">
                  <c:v>5.7760000000000007</c:v>
                </c:pt>
                <c:pt idx="200">
                  <c:v>5.8079999999999998</c:v>
                </c:pt>
                <c:pt idx="201">
                  <c:v>5.8564999999999996</c:v>
                </c:pt>
                <c:pt idx="202">
                  <c:v>5.8599999999999994</c:v>
                </c:pt>
                <c:pt idx="203">
                  <c:v>5.9274000000000004</c:v>
                </c:pt>
                <c:pt idx="204">
                  <c:v>5.9393000000000002</c:v>
                </c:pt>
                <c:pt idx="205">
                  <c:v>6.0042</c:v>
                </c:pt>
                <c:pt idx="206">
                  <c:v>6.0032000000000005</c:v>
                </c:pt>
                <c:pt idx="207">
                  <c:v>6.0778999999999996</c:v>
                </c:pt>
                <c:pt idx="208">
                  <c:v>6.0878999999999994</c:v>
                </c:pt>
                <c:pt idx="209">
                  <c:v>6.1520999999999999</c:v>
                </c:pt>
                <c:pt idx="210">
                  <c:v>6.1550000000000002</c:v>
                </c:pt>
                <c:pt idx="211">
                  <c:v>6.2279</c:v>
                </c:pt>
                <c:pt idx="212">
                  <c:v>6.2472000000000003</c:v>
                </c:pt>
                <c:pt idx="213">
                  <c:v>6.3257999999999992</c:v>
                </c:pt>
                <c:pt idx="214">
                  <c:v>6.3247999999999998</c:v>
                </c:pt>
                <c:pt idx="215">
                  <c:v>6.3865999999999996</c:v>
                </c:pt>
                <c:pt idx="216">
                  <c:v>6.3882000000000003</c:v>
                </c:pt>
                <c:pt idx="217">
                  <c:v>6.4752000000000001</c:v>
                </c:pt>
                <c:pt idx="218">
                  <c:v>6.4853000000000005</c:v>
                </c:pt>
                <c:pt idx="219">
                  <c:v>6.5388000000000002</c:v>
                </c:pt>
                <c:pt idx="220">
                  <c:v>6.5571999999999999</c:v>
                </c:pt>
                <c:pt idx="221">
                  <c:v>6.6144999999999996</c:v>
                </c:pt>
                <c:pt idx="222">
                  <c:v>6.6288</c:v>
                </c:pt>
                <c:pt idx="223">
                  <c:v>6.6985999999999999</c:v>
                </c:pt>
                <c:pt idx="224">
                  <c:v>6.7155999999999993</c:v>
                </c:pt>
                <c:pt idx="225">
                  <c:v>6.7870000000000008</c:v>
                </c:pt>
                <c:pt idx="226">
                  <c:v>6.7931999999999997</c:v>
                </c:pt>
                <c:pt idx="227">
                  <c:v>6.8658000000000001</c:v>
                </c:pt>
                <c:pt idx="228">
                  <c:v>6.8855000000000004</c:v>
                </c:pt>
                <c:pt idx="229">
                  <c:v>6.9523000000000001</c:v>
                </c:pt>
                <c:pt idx="230">
                  <c:v>6.98</c:v>
                </c:pt>
                <c:pt idx="231">
                  <c:v>7.0520000000000005</c:v>
                </c:pt>
                <c:pt idx="232">
                  <c:v>7.0708000000000002</c:v>
                </c:pt>
                <c:pt idx="233">
                  <c:v>7.141</c:v>
                </c:pt>
                <c:pt idx="234">
                  <c:v>7.1593999999999998</c:v>
                </c:pt>
                <c:pt idx="235">
                  <c:v>7.2439</c:v>
                </c:pt>
                <c:pt idx="236">
                  <c:v>7.2818999999999994</c:v>
                </c:pt>
                <c:pt idx="237">
                  <c:v>7.3826999999999998</c:v>
                </c:pt>
                <c:pt idx="238">
                  <c:v>7.4077000000000002</c:v>
                </c:pt>
                <c:pt idx="239">
                  <c:v>7.5222999999999995</c:v>
                </c:pt>
                <c:pt idx="240">
                  <c:v>7.5592000000000006</c:v>
                </c:pt>
                <c:pt idx="241">
                  <c:v>7.6691999999999991</c:v>
                </c:pt>
                <c:pt idx="242">
                  <c:v>7.7144000000000004</c:v>
                </c:pt>
                <c:pt idx="243">
                  <c:v>7.8613000000000008</c:v>
                </c:pt>
                <c:pt idx="244">
                  <c:v>7.9344000000000001</c:v>
                </c:pt>
                <c:pt idx="245">
                  <c:v>8.1021999999999998</c:v>
                </c:pt>
                <c:pt idx="246">
                  <c:v>8.1916999999999991</c:v>
                </c:pt>
                <c:pt idx="247">
                  <c:v>8.4093</c:v>
                </c:pt>
                <c:pt idx="248">
                  <c:v>8.5297999999999998</c:v>
                </c:pt>
                <c:pt idx="249">
                  <c:v>8.8022000000000009</c:v>
                </c:pt>
                <c:pt idx="250">
                  <c:v>9.0050999999999988</c:v>
                </c:pt>
                <c:pt idx="251">
                  <c:v>9.3436000000000003</c:v>
                </c:pt>
                <c:pt idx="252">
                  <c:v>9.6554000000000002</c:v>
                </c:pt>
                <c:pt idx="253">
                  <c:v>10.08</c:v>
                </c:pt>
                <c:pt idx="254">
                  <c:v>10.459999999999999</c:v>
                </c:pt>
                <c:pt idx="255">
                  <c:v>11.084</c:v>
                </c:pt>
                <c:pt idx="256">
                  <c:v>11.66</c:v>
                </c:pt>
                <c:pt idx="257">
                  <c:v>12.492000000000001</c:v>
                </c:pt>
                <c:pt idx="258">
                  <c:v>13.298</c:v>
                </c:pt>
                <c:pt idx="259">
                  <c:v>14.36</c:v>
                </c:pt>
                <c:pt idx="260">
                  <c:v>15.41</c:v>
                </c:pt>
                <c:pt idx="261">
                  <c:v>16.803000000000001</c:v>
                </c:pt>
                <c:pt idx="262">
                  <c:v>18.233000000000001</c:v>
                </c:pt>
                <c:pt idx="263">
                  <c:v>19.987000000000002</c:v>
                </c:pt>
                <c:pt idx="264">
                  <c:v>21.844000000000001</c:v>
                </c:pt>
                <c:pt idx="265">
                  <c:v>24.132999999999999</c:v>
                </c:pt>
                <c:pt idx="266">
                  <c:v>26.355999999999998</c:v>
                </c:pt>
                <c:pt idx="267">
                  <c:v>29.035</c:v>
                </c:pt>
                <c:pt idx="268">
                  <c:v>31.658000000000001</c:v>
                </c:pt>
                <c:pt idx="269">
                  <c:v>34.768999999999998</c:v>
                </c:pt>
                <c:pt idx="270">
                  <c:v>37.812999999999995</c:v>
                </c:pt>
                <c:pt idx="271">
                  <c:v>41.173999999999999</c:v>
                </c:pt>
                <c:pt idx="272">
                  <c:v>44.5</c:v>
                </c:pt>
                <c:pt idx="273">
                  <c:v>47.890999999999998</c:v>
                </c:pt>
                <c:pt idx="274">
                  <c:v>51.295000000000002</c:v>
                </c:pt>
                <c:pt idx="275">
                  <c:v>54.841999999999999</c:v>
                </c:pt>
                <c:pt idx="276">
                  <c:v>58.205000000000005</c:v>
                </c:pt>
                <c:pt idx="277">
                  <c:v>61.534999999999997</c:v>
                </c:pt>
                <c:pt idx="278">
                  <c:v>64.513999999999996</c:v>
                </c:pt>
                <c:pt idx="279">
                  <c:v>67.16</c:v>
                </c:pt>
                <c:pt idx="280">
                  <c:v>69.426999999999992</c:v>
                </c:pt>
                <c:pt idx="281">
                  <c:v>71.61399999999999</c:v>
                </c:pt>
                <c:pt idx="282">
                  <c:v>73.12</c:v>
                </c:pt>
                <c:pt idx="283">
                  <c:v>74.478999999999999</c:v>
                </c:pt>
                <c:pt idx="284">
                  <c:v>75.210999999999999</c:v>
                </c:pt>
                <c:pt idx="285">
                  <c:v>75.646000000000001</c:v>
                </c:pt>
                <c:pt idx="286">
                  <c:v>75.484999999999999</c:v>
                </c:pt>
                <c:pt idx="287">
                  <c:v>75.210000000000008</c:v>
                </c:pt>
                <c:pt idx="288">
                  <c:v>74.290999999999997</c:v>
                </c:pt>
                <c:pt idx="289">
                  <c:v>73.430999999999997</c:v>
                </c:pt>
                <c:pt idx="290">
                  <c:v>72.213999999999999</c:v>
                </c:pt>
                <c:pt idx="291">
                  <c:v>70.881</c:v>
                </c:pt>
                <c:pt idx="292">
                  <c:v>69.319999999999993</c:v>
                </c:pt>
                <c:pt idx="293">
                  <c:v>67.933999999999997</c:v>
                </c:pt>
                <c:pt idx="294">
                  <c:v>66.298999999999992</c:v>
                </c:pt>
                <c:pt idx="295">
                  <c:v>64.893000000000001</c:v>
                </c:pt>
                <c:pt idx="296">
                  <c:v>63.324999999999996</c:v>
                </c:pt>
                <c:pt idx="297">
                  <c:v>61.981000000000002</c:v>
                </c:pt>
                <c:pt idx="298">
                  <c:v>60.470999999999997</c:v>
                </c:pt>
                <c:pt idx="299">
                  <c:v>59.244999999999997</c:v>
                </c:pt>
                <c:pt idx="300">
                  <c:v>57.927</c:v>
                </c:pt>
                <c:pt idx="301">
                  <c:v>56.876999999999995</c:v>
                </c:pt>
                <c:pt idx="302">
                  <c:v>55.726999999999997</c:v>
                </c:pt>
                <c:pt idx="303">
                  <c:v>54.758000000000003</c:v>
                </c:pt>
                <c:pt idx="304">
                  <c:v>53.741</c:v>
                </c:pt>
                <c:pt idx="305">
                  <c:v>52.889999999999993</c:v>
                </c:pt>
                <c:pt idx="306">
                  <c:v>52.005000000000003</c:v>
                </c:pt>
                <c:pt idx="307">
                  <c:v>51.25</c:v>
                </c:pt>
                <c:pt idx="308">
                  <c:v>50.475000000000001</c:v>
                </c:pt>
                <c:pt idx="309">
                  <c:v>49.869</c:v>
                </c:pt>
                <c:pt idx="310">
                  <c:v>49.187999999999995</c:v>
                </c:pt>
                <c:pt idx="311">
                  <c:v>48.644999999999996</c:v>
                </c:pt>
                <c:pt idx="312">
                  <c:v>48.038000000000004</c:v>
                </c:pt>
                <c:pt idx="313">
                  <c:v>47.554000000000002</c:v>
                </c:pt>
                <c:pt idx="314">
                  <c:v>47.033000000000001</c:v>
                </c:pt>
                <c:pt idx="315">
                  <c:v>46.613999999999997</c:v>
                </c:pt>
                <c:pt idx="316">
                  <c:v>46.116</c:v>
                </c:pt>
                <c:pt idx="317">
                  <c:v>45.766000000000005</c:v>
                </c:pt>
                <c:pt idx="318">
                  <c:v>45.290999999999997</c:v>
                </c:pt>
                <c:pt idx="319">
                  <c:v>44.98</c:v>
                </c:pt>
                <c:pt idx="320">
                  <c:v>44.564</c:v>
                </c:pt>
                <c:pt idx="321">
                  <c:v>44.241</c:v>
                </c:pt>
                <c:pt idx="322">
                  <c:v>43.89</c:v>
                </c:pt>
                <c:pt idx="323">
                  <c:v>43.591999999999999</c:v>
                </c:pt>
                <c:pt idx="324">
                  <c:v>43.241</c:v>
                </c:pt>
                <c:pt idx="325">
                  <c:v>42.948999999999998</c:v>
                </c:pt>
                <c:pt idx="326">
                  <c:v>42.629999999999995</c:v>
                </c:pt>
                <c:pt idx="327">
                  <c:v>42.405999999999999</c:v>
                </c:pt>
                <c:pt idx="328">
                  <c:v>42.103000000000002</c:v>
                </c:pt>
                <c:pt idx="329">
                  <c:v>41.900999999999996</c:v>
                </c:pt>
                <c:pt idx="330">
                  <c:v>41.600999999999999</c:v>
                </c:pt>
                <c:pt idx="331">
                  <c:v>41.393999999999998</c:v>
                </c:pt>
                <c:pt idx="332">
                  <c:v>41.136000000000003</c:v>
                </c:pt>
                <c:pt idx="333">
                  <c:v>40.963000000000001</c:v>
                </c:pt>
                <c:pt idx="334">
                  <c:v>40.735999999999997</c:v>
                </c:pt>
                <c:pt idx="335">
                  <c:v>40.579000000000001</c:v>
                </c:pt>
                <c:pt idx="336">
                  <c:v>40.338000000000001</c:v>
                </c:pt>
                <c:pt idx="337">
                  <c:v>40.213999999999999</c:v>
                </c:pt>
                <c:pt idx="338">
                  <c:v>40.01</c:v>
                </c:pt>
                <c:pt idx="339">
                  <c:v>39.885000000000005</c:v>
                </c:pt>
                <c:pt idx="340">
                  <c:v>39.698999999999998</c:v>
                </c:pt>
                <c:pt idx="341">
                  <c:v>39.610999999999997</c:v>
                </c:pt>
                <c:pt idx="342">
                  <c:v>39.422000000000004</c:v>
                </c:pt>
                <c:pt idx="343">
                  <c:v>39.326000000000001</c:v>
                </c:pt>
                <c:pt idx="344">
                  <c:v>39.164000000000001</c:v>
                </c:pt>
                <c:pt idx="345">
                  <c:v>39.097000000000001</c:v>
                </c:pt>
                <c:pt idx="346">
                  <c:v>38.955000000000005</c:v>
                </c:pt>
                <c:pt idx="347">
                  <c:v>38.896999999999998</c:v>
                </c:pt>
                <c:pt idx="348">
                  <c:v>38.786999999999999</c:v>
                </c:pt>
                <c:pt idx="349">
                  <c:v>38.762</c:v>
                </c:pt>
                <c:pt idx="350">
                  <c:v>38.625</c:v>
                </c:pt>
                <c:pt idx="351">
                  <c:v>38.603000000000002</c:v>
                </c:pt>
                <c:pt idx="352">
                  <c:v>38.501999999999995</c:v>
                </c:pt>
                <c:pt idx="353">
                  <c:v>38.506</c:v>
                </c:pt>
                <c:pt idx="354">
                  <c:v>38.427999999999997</c:v>
                </c:pt>
                <c:pt idx="355">
                  <c:v>38.417999999999999</c:v>
                </c:pt>
                <c:pt idx="356">
                  <c:v>38.338000000000001</c:v>
                </c:pt>
                <c:pt idx="357">
                  <c:v>38.347999999999999</c:v>
                </c:pt>
                <c:pt idx="358">
                  <c:v>38.309999999999995</c:v>
                </c:pt>
                <c:pt idx="359">
                  <c:v>38.343000000000004</c:v>
                </c:pt>
                <c:pt idx="360">
                  <c:v>38.312000000000005</c:v>
                </c:pt>
                <c:pt idx="361">
                  <c:v>38.369</c:v>
                </c:pt>
                <c:pt idx="362">
                  <c:v>38.332000000000001</c:v>
                </c:pt>
                <c:pt idx="363">
                  <c:v>38.414000000000001</c:v>
                </c:pt>
                <c:pt idx="364">
                  <c:v>38.421999999999997</c:v>
                </c:pt>
                <c:pt idx="365">
                  <c:v>38.541000000000004</c:v>
                </c:pt>
                <c:pt idx="366">
                  <c:v>38.558</c:v>
                </c:pt>
                <c:pt idx="367">
                  <c:v>38.674999999999997</c:v>
                </c:pt>
                <c:pt idx="368">
                  <c:v>38.707000000000001</c:v>
                </c:pt>
                <c:pt idx="369">
                  <c:v>38.851999999999997</c:v>
                </c:pt>
                <c:pt idx="370">
                  <c:v>38.893000000000001</c:v>
                </c:pt>
                <c:pt idx="371">
                  <c:v>39.035000000000004</c:v>
                </c:pt>
                <c:pt idx="372">
                  <c:v>39.115000000000002</c:v>
                </c:pt>
                <c:pt idx="373">
                  <c:v>39.302999999999997</c:v>
                </c:pt>
                <c:pt idx="374">
                  <c:v>39.391999999999996</c:v>
                </c:pt>
                <c:pt idx="375">
                  <c:v>39.545999999999999</c:v>
                </c:pt>
                <c:pt idx="376">
                  <c:v>39.638000000000005</c:v>
                </c:pt>
                <c:pt idx="377">
                  <c:v>39.841000000000001</c:v>
                </c:pt>
                <c:pt idx="378">
                  <c:v>39.959000000000003</c:v>
                </c:pt>
                <c:pt idx="379">
                  <c:v>40.177</c:v>
                </c:pt>
                <c:pt idx="380">
                  <c:v>40.293999999999997</c:v>
                </c:pt>
                <c:pt idx="381">
                  <c:v>40.579000000000001</c:v>
                </c:pt>
                <c:pt idx="382">
                  <c:v>40.769000000000005</c:v>
                </c:pt>
                <c:pt idx="383">
                  <c:v>41.079000000000001</c:v>
                </c:pt>
                <c:pt idx="384">
                  <c:v>41.298999999999999</c:v>
                </c:pt>
                <c:pt idx="385">
                  <c:v>41.667999999999999</c:v>
                </c:pt>
                <c:pt idx="386">
                  <c:v>41.954999999999998</c:v>
                </c:pt>
                <c:pt idx="387">
                  <c:v>42.364999999999995</c:v>
                </c:pt>
                <c:pt idx="388">
                  <c:v>42.698999999999998</c:v>
                </c:pt>
                <c:pt idx="389">
                  <c:v>43.195999999999998</c:v>
                </c:pt>
                <c:pt idx="390">
                  <c:v>43.636000000000003</c:v>
                </c:pt>
                <c:pt idx="391">
                  <c:v>44.213999999999999</c:v>
                </c:pt>
                <c:pt idx="392">
                  <c:v>44.780999999999999</c:v>
                </c:pt>
                <c:pt idx="393">
                  <c:v>45.522000000000006</c:v>
                </c:pt>
                <c:pt idx="394">
                  <c:v>46.185000000000002</c:v>
                </c:pt>
                <c:pt idx="395">
                  <c:v>47.036000000000001</c:v>
                </c:pt>
                <c:pt idx="396">
                  <c:v>47.902000000000001</c:v>
                </c:pt>
                <c:pt idx="397">
                  <c:v>48.962000000000003</c:v>
                </c:pt>
                <c:pt idx="398">
                  <c:v>50.008000000000003</c:v>
                </c:pt>
                <c:pt idx="399">
                  <c:v>51.29</c:v>
                </c:pt>
                <c:pt idx="400">
                  <c:v>52.565999999999995</c:v>
                </c:pt>
                <c:pt idx="401">
                  <c:v>49.030999999999999</c:v>
                </c:pt>
                <c:pt idx="402">
                  <c:v>45.588000000000001</c:v>
                </c:pt>
                <c:pt idx="403">
                  <c:v>42.98</c:v>
                </c:pt>
                <c:pt idx="404">
                  <c:v>40.734999999999999</c:v>
                </c:pt>
                <c:pt idx="405">
                  <c:v>38.905000000000001</c:v>
                </c:pt>
                <c:pt idx="406">
                  <c:v>37.210999999999999</c:v>
                </c:pt>
                <c:pt idx="407">
                  <c:v>35.815999999999995</c:v>
                </c:pt>
                <c:pt idx="408">
                  <c:v>34.478999999999999</c:v>
                </c:pt>
                <c:pt idx="409">
                  <c:v>33.39</c:v>
                </c:pt>
                <c:pt idx="410">
                  <c:v>32.31</c:v>
                </c:pt>
                <c:pt idx="411">
                  <c:v>31.433999999999997</c:v>
                </c:pt>
                <c:pt idx="412">
                  <c:v>30.577000000000002</c:v>
                </c:pt>
                <c:pt idx="413">
                  <c:v>29.866</c:v>
                </c:pt>
                <c:pt idx="414">
                  <c:v>29.105</c:v>
                </c:pt>
                <c:pt idx="415">
                  <c:v>28.49</c:v>
                </c:pt>
                <c:pt idx="416">
                  <c:v>27.885000000000002</c:v>
                </c:pt>
                <c:pt idx="417">
                  <c:v>27.389000000000003</c:v>
                </c:pt>
                <c:pt idx="418">
                  <c:v>26.842000000000002</c:v>
                </c:pt>
                <c:pt idx="419">
                  <c:v>26.436</c:v>
                </c:pt>
                <c:pt idx="420">
                  <c:v>25.965999999999998</c:v>
                </c:pt>
                <c:pt idx="421">
                  <c:v>25.636999999999997</c:v>
                </c:pt>
                <c:pt idx="422">
                  <c:v>25.222999999999999</c:v>
                </c:pt>
                <c:pt idx="423">
                  <c:v>24.917999999999999</c:v>
                </c:pt>
                <c:pt idx="424">
                  <c:v>24.555</c:v>
                </c:pt>
                <c:pt idx="425">
                  <c:v>24.295999999999999</c:v>
                </c:pt>
                <c:pt idx="426">
                  <c:v>23.971</c:v>
                </c:pt>
                <c:pt idx="427">
                  <c:v>23.719000000000001</c:v>
                </c:pt>
                <c:pt idx="428">
                  <c:v>23.385999999999999</c:v>
                </c:pt>
                <c:pt idx="429">
                  <c:v>23.175999999999998</c:v>
                </c:pt>
                <c:pt idx="430">
                  <c:v>22.920999999999999</c:v>
                </c:pt>
                <c:pt idx="431">
                  <c:v>22.709</c:v>
                </c:pt>
                <c:pt idx="432">
                  <c:v>22.463999999999999</c:v>
                </c:pt>
                <c:pt idx="433">
                  <c:v>22.288</c:v>
                </c:pt>
                <c:pt idx="434">
                  <c:v>22.007999999999999</c:v>
                </c:pt>
                <c:pt idx="435">
                  <c:v>21.861999999999998</c:v>
                </c:pt>
                <c:pt idx="436">
                  <c:v>21.617000000000001</c:v>
                </c:pt>
                <c:pt idx="437">
                  <c:v>21.486000000000001</c:v>
                </c:pt>
                <c:pt idx="438">
                  <c:v>21.263999999999999</c:v>
                </c:pt>
                <c:pt idx="439">
                  <c:v>21.128</c:v>
                </c:pt>
                <c:pt idx="440">
                  <c:v>20.914000000000001</c:v>
                </c:pt>
                <c:pt idx="441">
                  <c:v>20.78</c:v>
                </c:pt>
                <c:pt idx="442">
                  <c:v>20.582999999999998</c:v>
                </c:pt>
                <c:pt idx="443">
                  <c:v>20.489000000000001</c:v>
                </c:pt>
                <c:pt idx="444">
                  <c:v>20.279999999999998</c:v>
                </c:pt>
                <c:pt idx="445">
                  <c:v>20.190999999999999</c:v>
                </c:pt>
                <c:pt idx="446">
                  <c:v>19.972000000000001</c:v>
                </c:pt>
                <c:pt idx="447">
                  <c:v>19.876999999999999</c:v>
                </c:pt>
                <c:pt idx="448">
                  <c:v>19.697000000000003</c:v>
                </c:pt>
                <c:pt idx="449">
                  <c:v>19.575000000000003</c:v>
                </c:pt>
                <c:pt idx="450">
                  <c:v>19.414999999999999</c:v>
                </c:pt>
                <c:pt idx="451">
                  <c:v>19.306999999999999</c:v>
                </c:pt>
                <c:pt idx="452">
                  <c:v>19.151999999999997</c:v>
                </c:pt>
                <c:pt idx="453">
                  <c:v>19.032999999999998</c:v>
                </c:pt>
                <c:pt idx="454">
                  <c:v>18.870999999999999</c:v>
                </c:pt>
                <c:pt idx="455">
                  <c:v>18.774000000000001</c:v>
                </c:pt>
                <c:pt idx="456">
                  <c:v>18.617000000000001</c:v>
                </c:pt>
                <c:pt idx="457">
                  <c:v>18.553999999999998</c:v>
                </c:pt>
                <c:pt idx="458">
                  <c:v>18.396000000000001</c:v>
                </c:pt>
                <c:pt idx="459">
                  <c:v>18.283999999999999</c:v>
                </c:pt>
                <c:pt idx="460">
                  <c:v>18.131999999999998</c:v>
                </c:pt>
                <c:pt idx="461">
                  <c:v>18.043999999999997</c:v>
                </c:pt>
                <c:pt idx="462">
                  <c:v>17.907</c:v>
                </c:pt>
                <c:pt idx="463">
                  <c:v>17.818999999999999</c:v>
                </c:pt>
                <c:pt idx="464">
                  <c:v>17.662000000000003</c:v>
                </c:pt>
                <c:pt idx="465">
                  <c:v>17.579000000000001</c:v>
                </c:pt>
                <c:pt idx="466">
                  <c:v>17.433</c:v>
                </c:pt>
                <c:pt idx="467">
                  <c:v>17.353999999999999</c:v>
                </c:pt>
                <c:pt idx="468">
                  <c:v>17.201999999999998</c:v>
                </c:pt>
                <c:pt idx="469">
                  <c:v>17.144000000000002</c:v>
                </c:pt>
                <c:pt idx="470">
                  <c:v>16.990000000000002</c:v>
                </c:pt>
                <c:pt idx="471">
                  <c:v>16.911000000000001</c:v>
                </c:pt>
                <c:pt idx="472">
                  <c:v>16.741</c:v>
                </c:pt>
                <c:pt idx="473">
                  <c:v>16.669</c:v>
                </c:pt>
                <c:pt idx="474">
                  <c:v>16.5</c:v>
                </c:pt>
                <c:pt idx="475">
                  <c:v>16.426000000000002</c:v>
                </c:pt>
                <c:pt idx="476">
                  <c:v>16.268999999999998</c:v>
                </c:pt>
                <c:pt idx="477">
                  <c:v>16.192999999999998</c:v>
                </c:pt>
                <c:pt idx="478">
                  <c:v>16.021000000000001</c:v>
                </c:pt>
                <c:pt idx="479">
                  <c:v>15.906000000000001</c:v>
                </c:pt>
                <c:pt idx="480">
                  <c:v>15.725</c:v>
                </c:pt>
                <c:pt idx="481">
                  <c:v>15.670999999999999</c:v>
                </c:pt>
                <c:pt idx="482">
                  <c:v>15.472</c:v>
                </c:pt>
                <c:pt idx="483">
                  <c:v>15.378</c:v>
                </c:pt>
                <c:pt idx="484">
                  <c:v>15.218999999999999</c:v>
                </c:pt>
                <c:pt idx="485">
                  <c:v>15.113000000000001</c:v>
                </c:pt>
                <c:pt idx="486">
                  <c:v>14.892999999999999</c:v>
                </c:pt>
                <c:pt idx="487">
                  <c:v>14.821999999999999</c:v>
                </c:pt>
                <c:pt idx="488">
                  <c:v>14.638999999999999</c:v>
                </c:pt>
                <c:pt idx="489">
                  <c:v>14.525</c:v>
                </c:pt>
                <c:pt idx="490">
                  <c:v>14.347</c:v>
                </c:pt>
                <c:pt idx="491">
                  <c:v>14.270999999999999</c:v>
                </c:pt>
                <c:pt idx="492">
                  <c:v>14.042</c:v>
                </c:pt>
                <c:pt idx="493">
                  <c:v>13.944000000000001</c:v>
                </c:pt>
                <c:pt idx="494">
                  <c:v>13.737</c:v>
                </c:pt>
                <c:pt idx="495">
                  <c:v>13.589</c:v>
                </c:pt>
                <c:pt idx="496">
                  <c:v>13.356</c:v>
                </c:pt>
                <c:pt idx="497">
                  <c:v>13.182</c:v>
                </c:pt>
                <c:pt idx="498">
                  <c:v>12.827999999999999</c:v>
                </c:pt>
                <c:pt idx="499">
                  <c:v>12.622999999999999</c:v>
                </c:pt>
                <c:pt idx="500">
                  <c:v>12.224</c:v>
                </c:pt>
                <c:pt idx="501">
                  <c:v>11.909000000000001</c:v>
                </c:pt>
                <c:pt idx="502">
                  <c:v>11.457000000000001</c:v>
                </c:pt>
                <c:pt idx="503">
                  <c:v>11.061999999999999</c:v>
                </c:pt>
                <c:pt idx="504">
                  <c:v>10.411000000000001</c:v>
                </c:pt>
                <c:pt idx="505">
                  <c:v>9.8362999999999996</c:v>
                </c:pt>
                <c:pt idx="506">
                  <c:v>9.0249000000000006</c:v>
                </c:pt>
                <c:pt idx="507">
                  <c:v>8.2324000000000002</c:v>
                </c:pt>
                <c:pt idx="508">
                  <c:v>7.1801000000000004</c:v>
                </c:pt>
                <c:pt idx="509">
                  <c:v>6.1623000000000001</c:v>
                </c:pt>
                <c:pt idx="510">
                  <c:v>4.8178999999999998</c:v>
                </c:pt>
                <c:pt idx="511">
                  <c:v>3.4705999999999997</c:v>
                </c:pt>
                <c:pt idx="512">
                  <c:v>1.7935000000000001</c:v>
                </c:pt>
                <c:pt idx="513">
                  <c:v>3.9628000000000003E-2</c:v>
                </c:pt>
                <c:pt idx="514">
                  <c:v>-2.0430999999999999</c:v>
                </c:pt>
                <c:pt idx="515">
                  <c:v>-4.2328999999999999</c:v>
                </c:pt>
                <c:pt idx="516">
                  <c:v>-6.6959999999999997</c:v>
                </c:pt>
                <c:pt idx="517">
                  <c:v>-9.2467999999999986</c:v>
                </c:pt>
                <c:pt idx="518">
                  <c:v>-12.199</c:v>
                </c:pt>
                <c:pt idx="519">
                  <c:v>-15.12</c:v>
                </c:pt>
                <c:pt idx="520">
                  <c:v>-18.326999999999998</c:v>
                </c:pt>
                <c:pt idx="521">
                  <c:v>-21.590000000000003</c:v>
                </c:pt>
                <c:pt idx="522">
                  <c:v>-24.930999999999997</c:v>
                </c:pt>
                <c:pt idx="523">
                  <c:v>-28.302</c:v>
                </c:pt>
                <c:pt idx="524">
                  <c:v>-31.801000000000002</c:v>
                </c:pt>
                <c:pt idx="525">
                  <c:v>-35.045000000000002</c:v>
                </c:pt>
                <c:pt idx="526">
                  <c:v>-38.352000000000004</c:v>
                </c:pt>
                <c:pt idx="527">
                  <c:v>-41.297000000000004</c:v>
                </c:pt>
                <c:pt idx="528">
                  <c:v>-44.250999999999998</c:v>
                </c:pt>
                <c:pt idx="529">
                  <c:v>-46.667999999999999</c:v>
                </c:pt>
                <c:pt idx="530">
                  <c:v>-49.035000000000004</c:v>
                </c:pt>
                <c:pt idx="531">
                  <c:v>-50.892000000000003</c:v>
                </c:pt>
                <c:pt idx="532">
                  <c:v>-52.441000000000003</c:v>
                </c:pt>
                <c:pt idx="533">
                  <c:v>-53.375</c:v>
                </c:pt>
                <c:pt idx="534">
                  <c:v>-54.141999999999996</c:v>
                </c:pt>
                <c:pt idx="535">
                  <c:v>-54.3</c:v>
                </c:pt>
                <c:pt idx="536">
                  <c:v>-54.271000000000001</c:v>
                </c:pt>
                <c:pt idx="537">
                  <c:v>-53.713999999999999</c:v>
                </c:pt>
                <c:pt idx="538">
                  <c:v>-53.030999999999999</c:v>
                </c:pt>
                <c:pt idx="539">
                  <c:v>-51.908999999999999</c:v>
                </c:pt>
                <c:pt idx="540">
                  <c:v>-50.84</c:v>
                </c:pt>
                <c:pt idx="541">
                  <c:v>-49.405000000000001</c:v>
                </c:pt>
                <c:pt idx="542">
                  <c:v>-47.997</c:v>
                </c:pt>
                <c:pt idx="543">
                  <c:v>-46.533999999999999</c:v>
                </c:pt>
                <c:pt idx="544">
                  <c:v>-45.137999999999998</c:v>
                </c:pt>
                <c:pt idx="545">
                  <c:v>-43.588999999999999</c:v>
                </c:pt>
                <c:pt idx="546">
                  <c:v>-42.247999999999998</c:v>
                </c:pt>
                <c:pt idx="547">
                  <c:v>-40.806999999999995</c:v>
                </c:pt>
                <c:pt idx="548">
                  <c:v>-39.527999999999999</c:v>
                </c:pt>
                <c:pt idx="549">
                  <c:v>-38.232999999999997</c:v>
                </c:pt>
                <c:pt idx="550">
                  <c:v>-37.112000000000002</c:v>
                </c:pt>
                <c:pt idx="551">
                  <c:v>-35.932000000000002</c:v>
                </c:pt>
                <c:pt idx="552">
                  <c:v>-34.942999999999998</c:v>
                </c:pt>
                <c:pt idx="553">
                  <c:v>-33.89</c:v>
                </c:pt>
                <c:pt idx="554">
                  <c:v>-32.997999999999998</c:v>
                </c:pt>
                <c:pt idx="555">
                  <c:v>-32.088999999999999</c:v>
                </c:pt>
                <c:pt idx="556">
                  <c:v>-31.29</c:v>
                </c:pt>
                <c:pt idx="557">
                  <c:v>-30.473000000000003</c:v>
                </c:pt>
                <c:pt idx="558">
                  <c:v>-29.791</c:v>
                </c:pt>
                <c:pt idx="559">
                  <c:v>-29.073999999999998</c:v>
                </c:pt>
                <c:pt idx="560">
                  <c:v>-28.465</c:v>
                </c:pt>
                <c:pt idx="561">
                  <c:v>-27.81</c:v>
                </c:pt>
                <c:pt idx="562">
                  <c:v>-27.280999999999999</c:v>
                </c:pt>
                <c:pt idx="563">
                  <c:v>-26.716999999999999</c:v>
                </c:pt>
                <c:pt idx="564">
                  <c:v>-26.228999999999999</c:v>
                </c:pt>
                <c:pt idx="565">
                  <c:v>-25.697000000000003</c:v>
                </c:pt>
                <c:pt idx="566">
                  <c:v>-25.273</c:v>
                </c:pt>
                <c:pt idx="567">
                  <c:v>-24.790000000000003</c:v>
                </c:pt>
                <c:pt idx="568">
                  <c:v>-24.411999999999999</c:v>
                </c:pt>
                <c:pt idx="569">
                  <c:v>-23.963999999999999</c:v>
                </c:pt>
                <c:pt idx="570">
                  <c:v>-23.6</c:v>
                </c:pt>
                <c:pt idx="571">
                  <c:v>-23.221</c:v>
                </c:pt>
                <c:pt idx="572">
                  <c:v>-22.905999999999999</c:v>
                </c:pt>
                <c:pt idx="573">
                  <c:v>-22.524999999999999</c:v>
                </c:pt>
                <c:pt idx="574">
                  <c:v>-22.221999999999998</c:v>
                </c:pt>
                <c:pt idx="575">
                  <c:v>-21.923999999999999</c:v>
                </c:pt>
                <c:pt idx="576">
                  <c:v>-21.628999999999998</c:v>
                </c:pt>
                <c:pt idx="577">
                  <c:v>-21.321999999999999</c:v>
                </c:pt>
                <c:pt idx="578">
                  <c:v>-21.076000000000001</c:v>
                </c:pt>
                <c:pt idx="579">
                  <c:v>-20.776</c:v>
                </c:pt>
                <c:pt idx="580">
                  <c:v>-20.545999999999999</c:v>
                </c:pt>
                <c:pt idx="581">
                  <c:v>-20.282999999999998</c:v>
                </c:pt>
                <c:pt idx="582">
                  <c:v>-20.087</c:v>
                </c:pt>
                <c:pt idx="583">
                  <c:v>-19.823999999999998</c:v>
                </c:pt>
                <c:pt idx="584">
                  <c:v>-19.636999999999997</c:v>
                </c:pt>
                <c:pt idx="585">
                  <c:v>-19.381999999999998</c:v>
                </c:pt>
                <c:pt idx="586">
                  <c:v>-19.212</c:v>
                </c:pt>
                <c:pt idx="587">
                  <c:v>-18.995000000000001</c:v>
                </c:pt>
                <c:pt idx="588">
                  <c:v>-18.824999999999999</c:v>
                </c:pt>
                <c:pt idx="589">
                  <c:v>-18.597999999999999</c:v>
                </c:pt>
                <c:pt idx="590">
                  <c:v>-18.454000000000001</c:v>
                </c:pt>
                <c:pt idx="591">
                  <c:v>-18.257000000000001</c:v>
                </c:pt>
                <c:pt idx="592">
                  <c:v>-18.108000000000001</c:v>
                </c:pt>
                <c:pt idx="593">
                  <c:v>-17.899000000000001</c:v>
                </c:pt>
                <c:pt idx="594">
                  <c:v>-17.802</c:v>
                </c:pt>
                <c:pt idx="595">
                  <c:v>-17.601999999999997</c:v>
                </c:pt>
                <c:pt idx="596">
                  <c:v>-17.477</c:v>
                </c:pt>
                <c:pt idx="597">
                  <c:v>-17.294</c:v>
                </c:pt>
                <c:pt idx="598">
                  <c:v>-17.187000000000001</c:v>
                </c:pt>
                <c:pt idx="599">
                  <c:v>-17.027000000000001</c:v>
                </c:pt>
                <c:pt idx="600">
                  <c:v>-16.942</c:v>
                </c:pt>
                <c:pt idx="601">
                  <c:v>-16.775000000000002</c:v>
                </c:pt>
                <c:pt idx="602">
                  <c:v>-16.68</c:v>
                </c:pt>
                <c:pt idx="603">
                  <c:v>-16.55</c:v>
                </c:pt>
                <c:pt idx="604">
                  <c:v>-16.448</c:v>
                </c:pt>
                <c:pt idx="605">
                  <c:v>-16.308999999999997</c:v>
                </c:pt>
                <c:pt idx="606">
                  <c:v>-16.224</c:v>
                </c:pt>
                <c:pt idx="607">
                  <c:v>-16.082000000000001</c:v>
                </c:pt>
                <c:pt idx="608">
                  <c:v>-16.006</c:v>
                </c:pt>
                <c:pt idx="609">
                  <c:v>-15.875</c:v>
                </c:pt>
                <c:pt idx="610">
                  <c:v>-15.809999999999999</c:v>
                </c:pt>
                <c:pt idx="611">
                  <c:v>-15.687999999999999</c:v>
                </c:pt>
                <c:pt idx="612">
                  <c:v>-15.620999999999999</c:v>
                </c:pt>
                <c:pt idx="613">
                  <c:v>-15.507</c:v>
                </c:pt>
                <c:pt idx="614">
                  <c:v>-15.436</c:v>
                </c:pt>
                <c:pt idx="615">
                  <c:v>-15.327999999999999</c:v>
                </c:pt>
                <c:pt idx="616">
                  <c:v>-15.260999999999999</c:v>
                </c:pt>
                <c:pt idx="617">
                  <c:v>-15.151999999999999</c:v>
                </c:pt>
                <c:pt idx="618">
                  <c:v>-15.095000000000001</c:v>
                </c:pt>
                <c:pt idx="619">
                  <c:v>-15.02</c:v>
                </c:pt>
                <c:pt idx="620">
                  <c:v>-14.966000000000001</c:v>
                </c:pt>
                <c:pt idx="621">
                  <c:v>-14.857000000000001</c:v>
                </c:pt>
                <c:pt idx="622">
                  <c:v>-14.834999999999999</c:v>
                </c:pt>
                <c:pt idx="623">
                  <c:v>-14.750999999999999</c:v>
                </c:pt>
                <c:pt idx="624">
                  <c:v>-14.684000000000001</c:v>
                </c:pt>
                <c:pt idx="625">
                  <c:v>-14.603999999999999</c:v>
                </c:pt>
                <c:pt idx="626">
                  <c:v>-14.584</c:v>
                </c:pt>
                <c:pt idx="627">
                  <c:v>-14.511000000000001</c:v>
                </c:pt>
                <c:pt idx="628">
                  <c:v>-14.484999999999999</c:v>
                </c:pt>
                <c:pt idx="629">
                  <c:v>-14.379999999999999</c:v>
                </c:pt>
                <c:pt idx="630">
                  <c:v>-14.36</c:v>
                </c:pt>
                <c:pt idx="631">
                  <c:v>-14.254999999999999</c:v>
                </c:pt>
                <c:pt idx="632">
                  <c:v>-14.238</c:v>
                </c:pt>
                <c:pt idx="633">
                  <c:v>-14.15</c:v>
                </c:pt>
                <c:pt idx="634">
                  <c:v>-14.122999999999999</c:v>
                </c:pt>
                <c:pt idx="635">
                  <c:v>-14.052</c:v>
                </c:pt>
                <c:pt idx="636">
                  <c:v>-14.013</c:v>
                </c:pt>
                <c:pt idx="637">
                  <c:v>-13.924999999999999</c:v>
                </c:pt>
                <c:pt idx="638">
                  <c:v>-13.899000000000001</c:v>
                </c:pt>
                <c:pt idx="639">
                  <c:v>-13.81</c:v>
                </c:pt>
                <c:pt idx="640">
                  <c:v>-13.78</c:v>
                </c:pt>
                <c:pt idx="641">
                  <c:v>-13.692</c:v>
                </c:pt>
                <c:pt idx="642">
                  <c:v>-13.683999999999999</c:v>
                </c:pt>
                <c:pt idx="643">
                  <c:v>-13.607000000000001</c:v>
                </c:pt>
                <c:pt idx="644">
                  <c:v>-13.566000000000001</c:v>
                </c:pt>
                <c:pt idx="645">
                  <c:v>-13.503</c:v>
                </c:pt>
                <c:pt idx="646">
                  <c:v>-13.492000000000001</c:v>
                </c:pt>
                <c:pt idx="647">
                  <c:v>-13.404</c:v>
                </c:pt>
                <c:pt idx="648">
                  <c:v>-13.398</c:v>
                </c:pt>
                <c:pt idx="649">
                  <c:v>-13.318</c:v>
                </c:pt>
                <c:pt idx="650">
                  <c:v>-13.304</c:v>
                </c:pt>
                <c:pt idx="651">
                  <c:v>-13.246</c:v>
                </c:pt>
                <c:pt idx="652">
                  <c:v>-13.234</c:v>
                </c:pt>
                <c:pt idx="653">
                  <c:v>-13.195</c:v>
                </c:pt>
                <c:pt idx="654">
                  <c:v>-13.156000000000001</c:v>
                </c:pt>
                <c:pt idx="655">
                  <c:v>-13.11</c:v>
                </c:pt>
                <c:pt idx="656">
                  <c:v>-13.097</c:v>
                </c:pt>
                <c:pt idx="657">
                  <c:v>-13.043000000000001</c:v>
                </c:pt>
                <c:pt idx="658">
                  <c:v>-13.015000000000001</c:v>
                </c:pt>
                <c:pt idx="659">
                  <c:v>-12.956999999999999</c:v>
                </c:pt>
                <c:pt idx="660">
                  <c:v>-12.948</c:v>
                </c:pt>
                <c:pt idx="661">
                  <c:v>-12.891999999999999</c:v>
                </c:pt>
                <c:pt idx="662">
                  <c:v>-12.89</c:v>
                </c:pt>
                <c:pt idx="663">
                  <c:v>-12.840999999999999</c:v>
                </c:pt>
                <c:pt idx="664">
                  <c:v>-12.857000000000001</c:v>
                </c:pt>
                <c:pt idx="665">
                  <c:v>-12.794</c:v>
                </c:pt>
                <c:pt idx="666">
                  <c:v>-12.809999999999999</c:v>
                </c:pt>
                <c:pt idx="667">
                  <c:v>-12.748000000000001</c:v>
                </c:pt>
                <c:pt idx="668">
                  <c:v>-12.743</c:v>
                </c:pt>
                <c:pt idx="669">
                  <c:v>-12.700999999999999</c:v>
                </c:pt>
                <c:pt idx="670">
                  <c:v>-12.699</c:v>
                </c:pt>
                <c:pt idx="671">
                  <c:v>-12.635</c:v>
                </c:pt>
                <c:pt idx="672">
                  <c:v>-12.649999999999999</c:v>
                </c:pt>
                <c:pt idx="673">
                  <c:v>-12.598000000000001</c:v>
                </c:pt>
                <c:pt idx="674">
                  <c:v>-12.571999999999999</c:v>
                </c:pt>
                <c:pt idx="675">
                  <c:v>-12.536</c:v>
                </c:pt>
                <c:pt idx="676">
                  <c:v>-12.545</c:v>
                </c:pt>
                <c:pt idx="677">
                  <c:v>-12.499000000000001</c:v>
                </c:pt>
                <c:pt idx="678">
                  <c:v>-12.486000000000001</c:v>
                </c:pt>
                <c:pt idx="679">
                  <c:v>-12.435</c:v>
                </c:pt>
                <c:pt idx="680">
                  <c:v>-12.443999999999999</c:v>
                </c:pt>
                <c:pt idx="681">
                  <c:v>-12.395000000000001</c:v>
                </c:pt>
                <c:pt idx="682">
                  <c:v>-12.385999999999999</c:v>
                </c:pt>
                <c:pt idx="683">
                  <c:v>-12.352</c:v>
                </c:pt>
                <c:pt idx="684">
                  <c:v>-12.343</c:v>
                </c:pt>
                <c:pt idx="685">
                  <c:v>-12.321</c:v>
                </c:pt>
                <c:pt idx="686">
                  <c:v>-12.311999999999999</c:v>
                </c:pt>
                <c:pt idx="687">
                  <c:v>-12.254</c:v>
                </c:pt>
                <c:pt idx="688">
                  <c:v>-12.266</c:v>
                </c:pt>
                <c:pt idx="689">
                  <c:v>-12.217000000000001</c:v>
                </c:pt>
                <c:pt idx="690">
                  <c:v>-12.228</c:v>
                </c:pt>
                <c:pt idx="691">
                  <c:v>-12.177999999999999</c:v>
                </c:pt>
                <c:pt idx="692">
                  <c:v>-12.189</c:v>
                </c:pt>
                <c:pt idx="693">
                  <c:v>-12.141999999999999</c:v>
                </c:pt>
                <c:pt idx="694">
                  <c:v>-12.138999999999999</c:v>
                </c:pt>
                <c:pt idx="695">
                  <c:v>-12.108000000000001</c:v>
                </c:pt>
                <c:pt idx="696">
                  <c:v>-12.08</c:v>
                </c:pt>
                <c:pt idx="697">
                  <c:v>-12.058</c:v>
                </c:pt>
                <c:pt idx="698">
                  <c:v>-12.062000000000001</c:v>
                </c:pt>
                <c:pt idx="699">
                  <c:v>-12.035</c:v>
                </c:pt>
                <c:pt idx="700">
                  <c:v>-12.03</c:v>
                </c:pt>
                <c:pt idx="701">
                  <c:v>-11.984</c:v>
                </c:pt>
                <c:pt idx="702">
                  <c:v>-12.007999999999999</c:v>
                </c:pt>
                <c:pt idx="703">
                  <c:v>-11.972</c:v>
                </c:pt>
                <c:pt idx="704">
                  <c:v>-11.991</c:v>
                </c:pt>
                <c:pt idx="705">
                  <c:v>-11.956</c:v>
                </c:pt>
                <c:pt idx="706">
                  <c:v>-11.96</c:v>
                </c:pt>
                <c:pt idx="707">
                  <c:v>-11.943999999999999</c:v>
                </c:pt>
                <c:pt idx="708">
                  <c:v>-11.949</c:v>
                </c:pt>
                <c:pt idx="709">
                  <c:v>-11.946</c:v>
                </c:pt>
                <c:pt idx="710">
                  <c:v>-11.956999999999999</c:v>
                </c:pt>
                <c:pt idx="711">
                  <c:v>-11.945</c:v>
                </c:pt>
                <c:pt idx="712">
                  <c:v>-11.958</c:v>
                </c:pt>
                <c:pt idx="713">
                  <c:v>-11.932</c:v>
                </c:pt>
                <c:pt idx="714">
                  <c:v>-11.940999999999999</c:v>
                </c:pt>
                <c:pt idx="715">
                  <c:v>-11.915000000000001</c:v>
                </c:pt>
                <c:pt idx="716">
                  <c:v>-11.929</c:v>
                </c:pt>
                <c:pt idx="717">
                  <c:v>-11.889999999999999</c:v>
                </c:pt>
                <c:pt idx="718">
                  <c:v>-11.898</c:v>
                </c:pt>
                <c:pt idx="719">
                  <c:v>-11.878</c:v>
                </c:pt>
                <c:pt idx="720">
                  <c:v>-11.889999999999999</c:v>
                </c:pt>
                <c:pt idx="721">
                  <c:v>-11.875</c:v>
                </c:pt>
                <c:pt idx="722">
                  <c:v>-11.902000000000001</c:v>
                </c:pt>
                <c:pt idx="723">
                  <c:v>-11.891</c:v>
                </c:pt>
                <c:pt idx="724">
                  <c:v>-11.902999999999999</c:v>
                </c:pt>
                <c:pt idx="725">
                  <c:v>-11.895999999999999</c:v>
                </c:pt>
                <c:pt idx="726">
                  <c:v>-11.91</c:v>
                </c:pt>
                <c:pt idx="727">
                  <c:v>-11.874000000000001</c:v>
                </c:pt>
                <c:pt idx="728">
                  <c:v>-11.912000000000001</c:v>
                </c:pt>
                <c:pt idx="729">
                  <c:v>-11.885999999999999</c:v>
                </c:pt>
                <c:pt idx="730">
                  <c:v>-11.905999999999999</c:v>
                </c:pt>
                <c:pt idx="731">
                  <c:v>-11.889999999999999</c:v>
                </c:pt>
                <c:pt idx="732">
                  <c:v>-11.91</c:v>
                </c:pt>
                <c:pt idx="733">
                  <c:v>-11.87</c:v>
                </c:pt>
                <c:pt idx="734">
                  <c:v>-11.879</c:v>
                </c:pt>
                <c:pt idx="735">
                  <c:v>-11.874000000000001</c:v>
                </c:pt>
                <c:pt idx="736">
                  <c:v>-11.897</c:v>
                </c:pt>
                <c:pt idx="737">
                  <c:v>-11.856999999999999</c:v>
                </c:pt>
                <c:pt idx="738">
                  <c:v>-11.87</c:v>
                </c:pt>
                <c:pt idx="739">
                  <c:v>-11.839</c:v>
                </c:pt>
                <c:pt idx="740">
                  <c:v>-11.844000000000001</c:v>
                </c:pt>
                <c:pt idx="741">
                  <c:v>-11.846</c:v>
                </c:pt>
                <c:pt idx="742">
                  <c:v>-11.865</c:v>
                </c:pt>
                <c:pt idx="743">
                  <c:v>-11.846</c:v>
                </c:pt>
                <c:pt idx="744">
                  <c:v>-11.851999999999999</c:v>
                </c:pt>
                <c:pt idx="745">
                  <c:v>-11.843</c:v>
                </c:pt>
                <c:pt idx="746">
                  <c:v>-11.834000000000001</c:v>
                </c:pt>
                <c:pt idx="747">
                  <c:v>-11.831000000000001</c:v>
                </c:pt>
                <c:pt idx="748">
                  <c:v>-11.844000000000001</c:v>
                </c:pt>
                <c:pt idx="749">
                  <c:v>-11.808999999999999</c:v>
                </c:pt>
                <c:pt idx="750">
                  <c:v>-11.834000000000001</c:v>
                </c:pt>
                <c:pt idx="751">
                  <c:v>-11.806000000000001</c:v>
                </c:pt>
                <c:pt idx="752">
                  <c:v>-11.815</c:v>
                </c:pt>
                <c:pt idx="753">
                  <c:v>-11.793000000000001</c:v>
                </c:pt>
                <c:pt idx="754">
                  <c:v>-11.82</c:v>
                </c:pt>
                <c:pt idx="755">
                  <c:v>-11.81</c:v>
                </c:pt>
                <c:pt idx="756">
                  <c:v>-11.808</c:v>
                </c:pt>
                <c:pt idx="757">
                  <c:v>-11.785</c:v>
                </c:pt>
                <c:pt idx="758">
                  <c:v>-11.798</c:v>
                </c:pt>
                <c:pt idx="759">
                  <c:v>-11.770999999999999</c:v>
                </c:pt>
                <c:pt idx="760">
                  <c:v>-11.776999999999999</c:v>
                </c:pt>
                <c:pt idx="761">
                  <c:v>-11.749000000000001</c:v>
                </c:pt>
                <c:pt idx="762">
                  <c:v>-11.763</c:v>
                </c:pt>
                <c:pt idx="763">
                  <c:v>-11.728</c:v>
                </c:pt>
                <c:pt idx="764">
                  <c:v>-11.732999999999999</c:v>
                </c:pt>
                <c:pt idx="765">
                  <c:v>-11.725</c:v>
                </c:pt>
                <c:pt idx="766">
                  <c:v>-11.734</c:v>
                </c:pt>
                <c:pt idx="767">
                  <c:v>-11.712000000000002</c:v>
                </c:pt>
                <c:pt idx="768">
                  <c:v>-11.725999999999999</c:v>
                </c:pt>
                <c:pt idx="769">
                  <c:v>-11.706</c:v>
                </c:pt>
                <c:pt idx="770">
                  <c:v>-11.715999999999999</c:v>
                </c:pt>
                <c:pt idx="771">
                  <c:v>-11.699</c:v>
                </c:pt>
                <c:pt idx="772">
                  <c:v>-11.721</c:v>
                </c:pt>
                <c:pt idx="773">
                  <c:v>-11.696</c:v>
                </c:pt>
                <c:pt idx="774">
                  <c:v>-11.707000000000001</c:v>
                </c:pt>
                <c:pt idx="775">
                  <c:v>-11.69</c:v>
                </c:pt>
                <c:pt idx="776">
                  <c:v>-11.705</c:v>
                </c:pt>
                <c:pt idx="777">
                  <c:v>-11.674999999999999</c:v>
                </c:pt>
                <c:pt idx="778">
                  <c:v>-11.695</c:v>
                </c:pt>
                <c:pt idx="779">
                  <c:v>-11.69</c:v>
                </c:pt>
                <c:pt idx="780">
                  <c:v>-11.706</c:v>
                </c:pt>
                <c:pt idx="781">
                  <c:v>-11.696999999999999</c:v>
                </c:pt>
                <c:pt idx="782">
                  <c:v>-11.709999999999999</c:v>
                </c:pt>
                <c:pt idx="783">
                  <c:v>-11.699</c:v>
                </c:pt>
                <c:pt idx="784">
                  <c:v>-11.714</c:v>
                </c:pt>
                <c:pt idx="785">
                  <c:v>-11.693</c:v>
                </c:pt>
                <c:pt idx="786">
                  <c:v>-11.732999999999999</c:v>
                </c:pt>
                <c:pt idx="787">
                  <c:v>-11.724</c:v>
                </c:pt>
                <c:pt idx="788">
                  <c:v>-11.745000000000001</c:v>
                </c:pt>
                <c:pt idx="789">
                  <c:v>-11.731</c:v>
                </c:pt>
                <c:pt idx="790">
                  <c:v>-11.749000000000001</c:v>
                </c:pt>
                <c:pt idx="791">
                  <c:v>-11.752000000000001</c:v>
                </c:pt>
                <c:pt idx="792">
                  <c:v>-11.778</c:v>
                </c:pt>
                <c:pt idx="793">
                  <c:v>-11.757999999999999</c:v>
                </c:pt>
                <c:pt idx="794">
                  <c:v>-11.790000000000001</c:v>
                </c:pt>
                <c:pt idx="795">
                  <c:v>-11.783000000000001</c:v>
                </c:pt>
                <c:pt idx="796">
                  <c:v>-11.801</c:v>
                </c:pt>
                <c:pt idx="797">
                  <c:v>-11.790000000000001</c:v>
                </c:pt>
                <c:pt idx="798">
                  <c:v>-11.827</c:v>
                </c:pt>
                <c:pt idx="799">
                  <c:v>-11.808999999999999</c:v>
                </c:pt>
                <c:pt idx="800">
                  <c:v>-11.844999999999999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7D-E44C-8EEA-720E8B0F7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inMax"/>
          <c:max val="1.75"/>
          <c:min val="-0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80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(µA)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At val="-0.5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'2000 to 0 rising 200 mVs-1'!$F$802:$F$1602</c:f>
              <c:numCache>
                <c:formatCode>General</c:formatCode>
                <c:ptCount val="801"/>
                <c:pt idx="0">
                  <c:v>-425.51680000000005</c:v>
                </c:pt>
                <c:pt idx="1">
                  <c:v>-424.60669999999999</c:v>
                </c:pt>
                <c:pt idx="2">
                  <c:v>-420.44830000000002</c:v>
                </c:pt>
                <c:pt idx="3">
                  <c:v>-415.39600000000002</c:v>
                </c:pt>
                <c:pt idx="4">
                  <c:v>-410.34800000000007</c:v>
                </c:pt>
                <c:pt idx="5">
                  <c:v>-405.22800000000001</c:v>
                </c:pt>
                <c:pt idx="6">
                  <c:v>-400.29800000000006</c:v>
                </c:pt>
                <c:pt idx="7">
                  <c:v>-395.25000000000006</c:v>
                </c:pt>
                <c:pt idx="8">
                  <c:v>-390.13800000000003</c:v>
                </c:pt>
                <c:pt idx="9">
                  <c:v>-385.31400000000002</c:v>
                </c:pt>
                <c:pt idx="10">
                  <c:v>-380.23400000000004</c:v>
                </c:pt>
                <c:pt idx="11">
                  <c:v>-375.07800000000003</c:v>
                </c:pt>
                <c:pt idx="12">
                  <c:v>-370.19</c:v>
                </c:pt>
                <c:pt idx="13">
                  <c:v>-364.99200000000002</c:v>
                </c:pt>
                <c:pt idx="14">
                  <c:v>-360.05700000000002</c:v>
                </c:pt>
                <c:pt idx="15">
                  <c:v>-355.08800000000002</c:v>
                </c:pt>
                <c:pt idx="16">
                  <c:v>-349.90500000000003</c:v>
                </c:pt>
                <c:pt idx="17">
                  <c:v>-344.99</c:v>
                </c:pt>
                <c:pt idx="18">
                  <c:v>-340.23600000000005</c:v>
                </c:pt>
                <c:pt idx="19">
                  <c:v>-335.02100000000002</c:v>
                </c:pt>
                <c:pt idx="20">
                  <c:v>-329.97300000000001</c:v>
                </c:pt>
                <c:pt idx="21">
                  <c:v>-325.04000000000002</c:v>
                </c:pt>
                <c:pt idx="22">
                  <c:v>-320.02000000000004</c:v>
                </c:pt>
                <c:pt idx="23">
                  <c:v>-315.02000000000004</c:v>
                </c:pt>
                <c:pt idx="24">
                  <c:v>-310.06</c:v>
                </c:pt>
                <c:pt idx="25">
                  <c:v>-305.09000000000003</c:v>
                </c:pt>
                <c:pt idx="26">
                  <c:v>-300.05</c:v>
                </c:pt>
                <c:pt idx="27">
                  <c:v>-294.99</c:v>
                </c:pt>
                <c:pt idx="28">
                  <c:v>-290.19000000000005</c:v>
                </c:pt>
                <c:pt idx="29">
                  <c:v>-285.05</c:v>
                </c:pt>
                <c:pt idx="30">
                  <c:v>-280.12000000000006</c:v>
                </c:pt>
                <c:pt idx="31">
                  <c:v>-275.04000000000008</c:v>
                </c:pt>
                <c:pt idx="32">
                  <c:v>-270.05</c:v>
                </c:pt>
                <c:pt idx="33">
                  <c:v>-265.02000000000004</c:v>
                </c:pt>
                <c:pt idx="34">
                  <c:v>-259.92</c:v>
                </c:pt>
                <c:pt idx="35">
                  <c:v>-254.98</c:v>
                </c:pt>
                <c:pt idx="36">
                  <c:v>-249.89000000000001</c:v>
                </c:pt>
                <c:pt idx="37">
                  <c:v>-244.84000000000003</c:v>
                </c:pt>
                <c:pt idx="38">
                  <c:v>-239.99000000000004</c:v>
                </c:pt>
                <c:pt idx="39">
                  <c:v>-235.10000000000002</c:v>
                </c:pt>
                <c:pt idx="40">
                  <c:v>-229.96000000000004</c:v>
                </c:pt>
                <c:pt idx="41">
                  <c:v>-224.91000000000003</c:v>
                </c:pt>
                <c:pt idx="42">
                  <c:v>-220.03000000000003</c:v>
                </c:pt>
                <c:pt idx="43">
                  <c:v>-215.07000000000005</c:v>
                </c:pt>
                <c:pt idx="44">
                  <c:v>-209.90000000000003</c:v>
                </c:pt>
                <c:pt idx="45">
                  <c:v>-204.81000000000003</c:v>
                </c:pt>
                <c:pt idx="46">
                  <c:v>-199.84000000000003</c:v>
                </c:pt>
                <c:pt idx="47">
                  <c:v>-194.80000000000004</c:v>
                </c:pt>
                <c:pt idx="48">
                  <c:v>-189.91000000000003</c:v>
                </c:pt>
                <c:pt idx="49">
                  <c:v>-184.84000000000003</c:v>
                </c:pt>
                <c:pt idx="50">
                  <c:v>-180.03000000000003</c:v>
                </c:pt>
                <c:pt idx="51">
                  <c:v>-175.00000000000006</c:v>
                </c:pt>
                <c:pt idx="52">
                  <c:v>-170.11000000000004</c:v>
                </c:pt>
                <c:pt idx="53">
                  <c:v>-164.92000000000002</c:v>
                </c:pt>
                <c:pt idx="54">
                  <c:v>-160.08000000000001</c:v>
                </c:pt>
                <c:pt idx="55">
                  <c:v>-155.17000000000002</c:v>
                </c:pt>
                <c:pt idx="56">
                  <c:v>-150.12000000000003</c:v>
                </c:pt>
                <c:pt idx="57">
                  <c:v>-145.05000000000001</c:v>
                </c:pt>
                <c:pt idx="58">
                  <c:v>-140.22</c:v>
                </c:pt>
                <c:pt idx="59">
                  <c:v>-135.08000000000004</c:v>
                </c:pt>
                <c:pt idx="60">
                  <c:v>-130.06</c:v>
                </c:pt>
                <c:pt idx="61">
                  <c:v>-125.04000000000003</c:v>
                </c:pt>
                <c:pt idx="62">
                  <c:v>-120.26000000000003</c:v>
                </c:pt>
                <c:pt idx="63">
                  <c:v>-115.15000000000003</c:v>
                </c:pt>
                <c:pt idx="64">
                  <c:v>-110.25000000000001</c:v>
                </c:pt>
                <c:pt idx="65">
                  <c:v>-105.27000000000002</c:v>
                </c:pt>
                <c:pt idx="66">
                  <c:v>-100.21000000000002</c:v>
                </c:pt>
                <c:pt idx="67">
                  <c:v>-95.36</c:v>
                </c:pt>
                <c:pt idx="68">
                  <c:v>-93.180000000000035</c:v>
                </c:pt>
                <c:pt idx="69">
                  <c:v>-91.04</c:v>
                </c:pt>
                <c:pt idx="70">
                  <c:v>-87.560000000000031</c:v>
                </c:pt>
                <c:pt idx="71">
                  <c:v>-83.470000000000041</c:v>
                </c:pt>
                <c:pt idx="72">
                  <c:v>-71.79000000000002</c:v>
                </c:pt>
                <c:pt idx="73">
                  <c:v>-67.28</c:v>
                </c:pt>
                <c:pt idx="74">
                  <c:v>-62.770000000000046</c:v>
                </c:pt>
                <c:pt idx="75">
                  <c:v>-59.400000000000006</c:v>
                </c:pt>
                <c:pt idx="76">
                  <c:v>-50.300000000000011</c:v>
                </c:pt>
                <c:pt idx="77">
                  <c:v>-45.24</c:v>
                </c:pt>
                <c:pt idx="78">
                  <c:v>-40.140000000000008</c:v>
                </c:pt>
                <c:pt idx="79">
                  <c:v>-35.000000000000028</c:v>
                </c:pt>
                <c:pt idx="80">
                  <c:v>-30.150000000000009</c:v>
                </c:pt>
                <c:pt idx="81">
                  <c:v>-25.110000000000021</c:v>
                </c:pt>
                <c:pt idx="82">
                  <c:v>-20.130000000000038</c:v>
                </c:pt>
                <c:pt idx="83">
                  <c:v>-15.220000000000011</c:v>
                </c:pt>
                <c:pt idx="84">
                  <c:v>-10.160000000000002</c:v>
                </c:pt>
                <c:pt idx="85">
                  <c:v>-5.2800000000000065</c:v>
                </c:pt>
                <c:pt idx="86">
                  <c:v>-6.0000000000004494E-2</c:v>
                </c:pt>
                <c:pt idx="87">
                  <c:v>4.9499999999999549</c:v>
                </c:pt>
                <c:pt idx="88">
                  <c:v>10.039999999999994</c:v>
                </c:pt>
                <c:pt idx="89">
                  <c:v>15.169999999999961</c:v>
                </c:pt>
                <c:pt idx="90">
                  <c:v>20.099999999999952</c:v>
                </c:pt>
                <c:pt idx="91">
                  <c:v>25.279999999999969</c:v>
                </c:pt>
                <c:pt idx="92">
                  <c:v>30.319999999999958</c:v>
                </c:pt>
                <c:pt idx="93">
                  <c:v>35.36</c:v>
                </c:pt>
                <c:pt idx="94">
                  <c:v>40.479999999999961</c:v>
                </c:pt>
                <c:pt idx="95">
                  <c:v>45.489999999999974</c:v>
                </c:pt>
                <c:pt idx="96">
                  <c:v>50.589999999999968</c:v>
                </c:pt>
                <c:pt idx="97">
                  <c:v>55.589999999999975</c:v>
                </c:pt>
                <c:pt idx="98">
                  <c:v>60.599999999999987</c:v>
                </c:pt>
                <c:pt idx="99">
                  <c:v>65.55</c:v>
                </c:pt>
                <c:pt idx="100">
                  <c:v>70.609999999999957</c:v>
                </c:pt>
                <c:pt idx="101">
                  <c:v>75.469999999999928</c:v>
                </c:pt>
                <c:pt idx="102">
                  <c:v>80.400000000000034</c:v>
                </c:pt>
                <c:pt idx="103">
                  <c:v>85.38000000000001</c:v>
                </c:pt>
                <c:pt idx="104">
                  <c:v>90.509999999999977</c:v>
                </c:pt>
                <c:pt idx="105">
                  <c:v>95.430000000000021</c:v>
                </c:pt>
                <c:pt idx="106">
                  <c:v>100.48999999999997</c:v>
                </c:pt>
                <c:pt idx="107">
                  <c:v>105.39999999999993</c:v>
                </c:pt>
                <c:pt idx="108">
                  <c:v>110.43000000000004</c:v>
                </c:pt>
                <c:pt idx="109">
                  <c:v>115.56</c:v>
                </c:pt>
                <c:pt idx="110">
                  <c:v>120.49999999999994</c:v>
                </c:pt>
                <c:pt idx="111">
                  <c:v>125.61999999999995</c:v>
                </c:pt>
                <c:pt idx="112">
                  <c:v>130.63999999999999</c:v>
                </c:pt>
                <c:pt idx="113">
                  <c:v>135.59999999999994</c:v>
                </c:pt>
                <c:pt idx="114">
                  <c:v>140.37999999999994</c:v>
                </c:pt>
                <c:pt idx="115">
                  <c:v>145.34000000000003</c:v>
                </c:pt>
                <c:pt idx="116">
                  <c:v>150.47999999999996</c:v>
                </c:pt>
                <c:pt idx="117">
                  <c:v>155.66999999999999</c:v>
                </c:pt>
                <c:pt idx="118">
                  <c:v>160.59999999999997</c:v>
                </c:pt>
                <c:pt idx="119">
                  <c:v>165.55999999999992</c:v>
                </c:pt>
                <c:pt idx="120">
                  <c:v>170.67</c:v>
                </c:pt>
                <c:pt idx="121">
                  <c:v>175.54000000000002</c:v>
                </c:pt>
                <c:pt idx="122">
                  <c:v>180.64000000000001</c:v>
                </c:pt>
                <c:pt idx="123">
                  <c:v>185.67999999999995</c:v>
                </c:pt>
                <c:pt idx="124">
                  <c:v>190.52999999999997</c:v>
                </c:pt>
                <c:pt idx="125">
                  <c:v>195.55</c:v>
                </c:pt>
                <c:pt idx="126">
                  <c:v>200.63999999999993</c:v>
                </c:pt>
                <c:pt idx="127">
                  <c:v>205.62999999999997</c:v>
                </c:pt>
                <c:pt idx="128">
                  <c:v>210.72000000000003</c:v>
                </c:pt>
                <c:pt idx="129">
                  <c:v>215.67999999999998</c:v>
                </c:pt>
                <c:pt idx="130">
                  <c:v>220.58999999999995</c:v>
                </c:pt>
                <c:pt idx="131">
                  <c:v>225.63</c:v>
                </c:pt>
                <c:pt idx="132">
                  <c:v>230.63</c:v>
                </c:pt>
                <c:pt idx="133">
                  <c:v>235.71999999999994</c:v>
                </c:pt>
                <c:pt idx="134">
                  <c:v>240.75999999999996</c:v>
                </c:pt>
                <c:pt idx="135">
                  <c:v>245.81999999999994</c:v>
                </c:pt>
                <c:pt idx="136">
                  <c:v>250.93999999999994</c:v>
                </c:pt>
                <c:pt idx="137">
                  <c:v>255.90999999999997</c:v>
                </c:pt>
                <c:pt idx="138">
                  <c:v>260.78999999999996</c:v>
                </c:pt>
                <c:pt idx="139">
                  <c:v>266.03999999999996</c:v>
                </c:pt>
                <c:pt idx="140">
                  <c:v>270.77</c:v>
                </c:pt>
                <c:pt idx="141">
                  <c:v>275.98</c:v>
                </c:pt>
                <c:pt idx="142">
                  <c:v>280.86999999999995</c:v>
                </c:pt>
                <c:pt idx="143">
                  <c:v>285.81</c:v>
                </c:pt>
                <c:pt idx="144">
                  <c:v>290.82</c:v>
                </c:pt>
                <c:pt idx="145">
                  <c:v>295.89999999999992</c:v>
                </c:pt>
                <c:pt idx="146">
                  <c:v>300.95999999999998</c:v>
                </c:pt>
                <c:pt idx="147">
                  <c:v>305.96000000000004</c:v>
                </c:pt>
                <c:pt idx="148">
                  <c:v>310.96999999999997</c:v>
                </c:pt>
                <c:pt idx="149">
                  <c:v>316.03999999999996</c:v>
                </c:pt>
                <c:pt idx="150">
                  <c:v>321.04999999999995</c:v>
                </c:pt>
                <c:pt idx="151">
                  <c:v>325.95</c:v>
                </c:pt>
                <c:pt idx="152">
                  <c:v>331.01000000000005</c:v>
                </c:pt>
                <c:pt idx="153">
                  <c:v>335.99999999999994</c:v>
                </c:pt>
                <c:pt idx="154">
                  <c:v>340.97999999999996</c:v>
                </c:pt>
                <c:pt idx="155">
                  <c:v>345.90999999999997</c:v>
                </c:pt>
                <c:pt idx="156">
                  <c:v>351.07</c:v>
                </c:pt>
                <c:pt idx="157">
                  <c:v>355.92</c:v>
                </c:pt>
                <c:pt idx="158">
                  <c:v>360.92</c:v>
                </c:pt>
                <c:pt idx="159">
                  <c:v>366.00999999999993</c:v>
                </c:pt>
                <c:pt idx="160">
                  <c:v>370.81999999999994</c:v>
                </c:pt>
                <c:pt idx="161">
                  <c:v>375.88</c:v>
                </c:pt>
                <c:pt idx="162">
                  <c:v>380.88</c:v>
                </c:pt>
                <c:pt idx="163">
                  <c:v>385.88</c:v>
                </c:pt>
                <c:pt idx="164">
                  <c:v>390.73</c:v>
                </c:pt>
                <c:pt idx="165">
                  <c:v>396</c:v>
                </c:pt>
                <c:pt idx="166">
                  <c:v>400.90999999999997</c:v>
                </c:pt>
                <c:pt idx="167">
                  <c:v>406.03000000000003</c:v>
                </c:pt>
                <c:pt idx="168">
                  <c:v>410.99999999999994</c:v>
                </c:pt>
                <c:pt idx="169">
                  <c:v>416.21</c:v>
                </c:pt>
                <c:pt idx="170">
                  <c:v>421.23</c:v>
                </c:pt>
                <c:pt idx="171">
                  <c:v>426.23999999999995</c:v>
                </c:pt>
                <c:pt idx="172">
                  <c:v>431.21999999999991</c:v>
                </c:pt>
                <c:pt idx="173">
                  <c:v>436.36999999999995</c:v>
                </c:pt>
                <c:pt idx="174">
                  <c:v>441.40000000000003</c:v>
                </c:pt>
                <c:pt idx="175">
                  <c:v>446.26</c:v>
                </c:pt>
                <c:pt idx="176">
                  <c:v>451.43</c:v>
                </c:pt>
                <c:pt idx="177">
                  <c:v>456.33000000000004</c:v>
                </c:pt>
                <c:pt idx="178">
                  <c:v>461.27</c:v>
                </c:pt>
                <c:pt idx="179">
                  <c:v>466.21000000000004</c:v>
                </c:pt>
                <c:pt idx="180">
                  <c:v>471.27999999999992</c:v>
                </c:pt>
                <c:pt idx="181">
                  <c:v>476.2299999999999</c:v>
                </c:pt>
                <c:pt idx="182">
                  <c:v>481.17999999999995</c:v>
                </c:pt>
                <c:pt idx="183">
                  <c:v>486.09999999999997</c:v>
                </c:pt>
                <c:pt idx="184">
                  <c:v>491.10999999999996</c:v>
                </c:pt>
                <c:pt idx="185">
                  <c:v>495.92</c:v>
                </c:pt>
                <c:pt idx="186">
                  <c:v>500.93</c:v>
                </c:pt>
                <c:pt idx="187">
                  <c:v>505.90000000000003</c:v>
                </c:pt>
                <c:pt idx="188">
                  <c:v>510.78000000000003</c:v>
                </c:pt>
                <c:pt idx="189">
                  <c:v>515.74999999999989</c:v>
                </c:pt>
                <c:pt idx="190">
                  <c:v>520.76</c:v>
                </c:pt>
                <c:pt idx="191">
                  <c:v>525.65</c:v>
                </c:pt>
                <c:pt idx="192">
                  <c:v>530.64</c:v>
                </c:pt>
                <c:pt idx="193">
                  <c:v>535.57999999999993</c:v>
                </c:pt>
                <c:pt idx="194">
                  <c:v>540.51</c:v>
                </c:pt>
                <c:pt idx="195">
                  <c:v>545.6</c:v>
                </c:pt>
                <c:pt idx="196">
                  <c:v>550.63</c:v>
                </c:pt>
                <c:pt idx="197">
                  <c:v>555.70999999999992</c:v>
                </c:pt>
                <c:pt idx="198">
                  <c:v>560.64</c:v>
                </c:pt>
                <c:pt idx="199">
                  <c:v>565.77</c:v>
                </c:pt>
                <c:pt idx="200">
                  <c:v>570.84</c:v>
                </c:pt>
                <c:pt idx="201">
                  <c:v>575.79999999999995</c:v>
                </c:pt>
                <c:pt idx="202">
                  <c:v>580.69999999999993</c:v>
                </c:pt>
                <c:pt idx="203">
                  <c:v>585.6</c:v>
                </c:pt>
                <c:pt idx="204">
                  <c:v>590.79999999999984</c:v>
                </c:pt>
                <c:pt idx="205">
                  <c:v>595.9</c:v>
                </c:pt>
                <c:pt idx="206">
                  <c:v>600.79999999999984</c:v>
                </c:pt>
                <c:pt idx="207">
                  <c:v>605.70000000000005</c:v>
                </c:pt>
                <c:pt idx="208">
                  <c:v>610.69999999999993</c:v>
                </c:pt>
                <c:pt idx="209">
                  <c:v>615.6</c:v>
                </c:pt>
                <c:pt idx="210">
                  <c:v>620.69999999999993</c:v>
                </c:pt>
                <c:pt idx="211">
                  <c:v>625.70000000000005</c:v>
                </c:pt>
                <c:pt idx="212">
                  <c:v>630.79999999999995</c:v>
                </c:pt>
                <c:pt idx="213">
                  <c:v>635.6</c:v>
                </c:pt>
                <c:pt idx="214">
                  <c:v>640.5</c:v>
                </c:pt>
                <c:pt idx="215">
                  <c:v>645.80000000000007</c:v>
                </c:pt>
                <c:pt idx="216">
                  <c:v>650.69999999999993</c:v>
                </c:pt>
                <c:pt idx="217">
                  <c:v>655.7</c:v>
                </c:pt>
                <c:pt idx="218">
                  <c:v>660.69999999999993</c:v>
                </c:pt>
                <c:pt idx="219">
                  <c:v>665.60000000000014</c:v>
                </c:pt>
                <c:pt idx="220">
                  <c:v>670.8</c:v>
                </c:pt>
                <c:pt idx="221">
                  <c:v>675.7</c:v>
                </c:pt>
                <c:pt idx="222">
                  <c:v>680.6</c:v>
                </c:pt>
                <c:pt idx="223">
                  <c:v>685.59999999999991</c:v>
                </c:pt>
                <c:pt idx="224">
                  <c:v>690.6</c:v>
                </c:pt>
                <c:pt idx="225">
                  <c:v>695.69999999999982</c:v>
                </c:pt>
                <c:pt idx="226">
                  <c:v>700.7</c:v>
                </c:pt>
                <c:pt idx="227">
                  <c:v>705.59999999999991</c:v>
                </c:pt>
                <c:pt idx="228">
                  <c:v>710.8</c:v>
                </c:pt>
                <c:pt idx="229">
                  <c:v>715.69999999999993</c:v>
                </c:pt>
                <c:pt idx="230">
                  <c:v>720.6</c:v>
                </c:pt>
                <c:pt idx="231">
                  <c:v>725.59999999999991</c:v>
                </c:pt>
                <c:pt idx="232">
                  <c:v>730.8</c:v>
                </c:pt>
                <c:pt idx="233">
                  <c:v>735.59999999999991</c:v>
                </c:pt>
                <c:pt idx="234">
                  <c:v>740.80000000000007</c:v>
                </c:pt>
                <c:pt idx="235">
                  <c:v>745.69999999999993</c:v>
                </c:pt>
                <c:pt idx="236">
                  <c:v>750.6</c:v>
                </c:pt>
                <c:pt idx="237">
                  <c:v>755.69999999999993</c:v>
                </c:pt>
                <c:pt idx="238">
                  <c:v>760.6</c:v>
                </c:pt>
                <c:pt idx="239">
                  <c:v>765.59999999999991</c:v>
                </c:pt>
                <c:pt idx="240">
                  <c:v>770.7</c:v>
                </c:pt>
                <c:pt idx="241">
                  <c:v>775.59999999999991</c:v>
                </c:pt>
                <c:pt idx="242">
                  <c:v>780.50000000000011</c:v>
                </c:pt>
                <c:pt idx="243">
                  <c:v>785.59999999999991</c:v>
                </c:pt>
                <c:pt idx="244">
                  <c:v>790.49999999999989</c:v>
                </c:pt>
                <c:pt idx="245">
                  <c:v>795.5</c:v>
                </c:pt>
                <c:pt idx="246">
                  <c:v>800.3</c:v>
                </c:pt>
                <c:pt idx="247">
                  <c:v>805.30000000000007</c:v>
                </c:pt>
                <c:pt idx="248">
                  <c:v>810.3</c:v>
                </c:pt>
                <c:pt idx="249">
                  <c:v>815.30000000000007</c:v>
                </c:pt>
                <c:pt idx="250">
                  <c:v>820.39999999999986</c:v>
                </c:pt>
                <c:pt idx="251">
                  <c:v>825.5</c:v>
                </c:pt>
                <c:pt idx="252">
                  <c:v>830.59999999999991</c:v>
                </c:pt>
                <c:pt idx="253">
                  <c:v>835.5</c:v>
                </c:pt>
                <c:pt idx="254">
                  <c:v>840.49999999999989</c:v>
                </c:pt>
                <c:pt idx="255">
                  <c:v>845.6</c:v>
                </c:pt>
                <c:pt idx="256">
                  <c:v>850.49999999999989</c:v>
                </c:pt>
                <c:pt idx="257">
                  <c:v>855.7</c:v>
                </c:pt>
                <c:pt idx="258">
                  <c:v>860.69999999999993</c:v>
                </c:pt>
                <c:pt idx="259">
                  <c:v>865.6</c:v>
                </c:pt>
                <c:pt idx="260">
                  <c:v>870.59999999999991</c:v>
                </c:pt>
                <c:pt idx="261">
                  <c:v>875.7</c:v>
                </c:pt>
                <c:pt idx="262">
                  <c:v>880.69999999999993</c:v>
                </c:pt>
                <c:pt idx="263">
                  <c:v>885.6</c:v>
                </c:pt>
                <c:pt idx="264">
                  <c:v>890.59999999999991</c:v>
                </c:pt>
                <c:pt idx="265">
                  <c:v>895.7</c:v>
                </c:pt>
                <c:pt idx="266">
                  <c:v>900.69999999999993</c:v>
                </c:pt>
                <c:pt idx="267">
                  <c:v>905.7</c:v>
                </c:pt>
                <c:pt idx="268">
                  <c:v>910.69999999999993</c:v>
                </c:pt>
                <c:pt idx="269">
                  <c:v>915.80000000000007</c:v>
                </c:pt>
                <c:pt idx="270">
                  <c:v>920.6</c:v>
                </c:pt>
                <c:pt idx="271">
                  <c:v>925.7</c:v>
                </c:pt>
                <c:pt idx="272">
                  <c:v>930.69999999999993</c:v>
                </c:pt>
                <c:pt idx="273">
                  <c:v>935.59999999999991</c:v>
                </c:pt>
                <c:pt idx="274">
                  <c:v>940.6</c:v>
                </c:pt>
                <c:pt idx="275">
                  <c:v>945.59999999999991</c:v>
                </c:pt>
                <c:pt idx="276">
                  <c:v>950.5</c:v>
                </c:pt>
                <c:pt idx="277">
                  <c:v>955.79999999999984</c:v>
                </c:pt>
                <c:pt idx="278">
                  <c:v>960.6</c:v>
                </c:pt>
                <c:pt idx="279">
                  <c:v>965.69999999999993</c:v>
                </c:pt>
                <c:pt idx="280">
                  <c:v>970.7</c:v>
                </c:pt>
                <c:pt idx="281">
                  <c:v>975.69999999999993</c:v>
                </c:pt>
                <c:pt idx="282">
                  <c:v>980.7</c:v>
                </c:pt>
                <c:pt idx="283">
                  <c:v>985.8</c:v>
                </c:pt>
                <c:pt idx="284">
                  <c:v>990.9</c:v>
                </c:pt>
                <c:pt idx="285">
                  <c:v>995.59999999999991</c:v>
                </c:pt>
                <c:pt idx="286">
                  <c:v>1000.7000000000002</c:v>
                </c:pt>
                <c:pt idx="287">
                  <c:v>1005.7999999999998</c:v>
                </c:pt>
                <c:pt idx="288">
                  <c:v>1010.8999999999999</c:v>
                </c:pt>
                <c:pt idx="289">
                  <c:v>1015.6999999999998</c:v>
                </c:pt>
                <c:pt idx="290">
                  <c:v>1020.8</c:v>
                </c:pt>
                <c:pt idx="291">
                  <c:v>1025.7999999999997</c:v>
                </c:pt>
                <c:pt idx="292">
                  <c:v>1030.8999999999999</c:v>
                </c:pt>
                <c:pt idx="293">
                  <c:v>1036</c:v>
                </c:pt>
                <c:pt idx="294">
                  <c:v>1040.9000000000001</c:v>
                </c:pt>
                <c:pt idx="295">
                  <c:v>1045.9000000000001</c:v>
                </c:pt>
                <c:pt idx="296">
                  <c:v>1051.2</c:v>
                </c:pt>
                <c:pt idx="297">
                  <c:v>1056.2</c:v>
                </c:pt>
                <c:pt idx="298">
                  <c:v>1061.3000000000002</c:v>
                </c:pt>
                <c:pt idx="299">
                  <c:v>1066.1999999999998</c:v>
                </c:pt>
                <c:pt idx="300">
                  <c:v>1071.3</c:v>
                </c:pt>
                <c:pt idx="301">
                  <c:v>1076.2</c:v>
                </c:pt>
                <c:pt idx="302">
                  <c:v>1081.3999999999999</c:v>
                </c:pt>
                <c:pt idx="303">
                  <c:v>1086.3999999999999</c:v>
                </c:pt>
                <c:pt idx="304">
                  <c:v>1091.3</c:v>
                </c:pt>
                <c:pt idx="305">
                  <c:v>1096.2</c:v>
                </c:pt>
                <c:pt idx="306">
                  <c:v>1101.2</c:v>
                </c:pt>
                <c:pt idx="307">
                  <c:v>1106.1000000000001</c:v>
                </c:pt>
                <c:pt idx="308">
                  <c:v>1110.9999999999998</c:v>
                </c:pt>
                <c:pt idx="309">
                  <c:v>1116.0999999999999</c:v>
                </c:pt>
                <c:pt idx="310">
                  <c:v>1121.0999999999997</c:v>
                </c:pt>
                <c:pt idx="311">
                  <c:v>1125.8</c:v>
                </c:pt>
                <c:pt idx="312">
                  <c:v>1130.9000000000001</c:v>
                </c:pt>
                <c:pt idx="313">
                  <c:v>1135.8999999999999</c:v>
                </c:pt>
                <c:pt idx="314">
                  <c:v>1141.0999999999997</c:v>
                </c:pt>
                <c:pt idx="315">
                  <c:v>1145.9000000000001</c:v>
                </c:pt>
                <c:pt idx="316">
                  <c:v>1150.9000000000001</c:v>
                </c:pt>
                <c:pt idx="317">
                  <c:v>1156.0999999999999</c:v>
                </c:pt>
                <c:pt idx="318">
                  <c:v>1161.0999999999999</c:v>
                </c:pt>
                <c:pt idx="319">
                  <c:v>1166.1000000000001</c:v>
                </c:pt>
                <c:pt idx="320">
                  <c:v>1171.1999999999998</c:v>
                </c:pt>
                <c:pt idx="321">
                  <c:v>1176.0999999999999</c:v>
                </c:pt>
                <c:pt idx="322">
                  <c:v>1181.0999999999999</c:v>
                </c:pt>
                <c:pt idx="323">
                  <c:v>1186.1999999999998</c:v>
                </c:pt>
                <c:pt idx="324">
                  <c:v>1191.1000000000001</c:v>
                </c:pt>
                <c:pt idx="325">
                  <c:v>1196.0999999999999</c:v>
                </c:pt>
                <c:pt idx="326">
                  <c:v>1201.2</c:v>
                </c:pt>
                <c:pt idx="327">
                  <c:v>1206.2</c:v>
                </c:pt>
                <c:pt idx="328">
                  <c:v>1211.1999999999998</c:v>
                </c:pt>
                <c:pt idx="329">
                  <c:v>1216.2000000000003</c:v>
                </c:pt>
                <c:pt idx="330">
                  <c:v>1221</c:v>
                </c:pt>
                <c:pt idx="331">
                  <c:v>1226.3000000000002</c:v>
                </c:pt>
                <c:pt idx="332">
                  <c:v>1231.3</c:v>
                </c:pt>
                <c:pt idx="333">
                  <c:v>1236.2000000000003</c:v>
                </c:pt>
                <c:pt idx="334">
                  <c:v>1241.2</c:v>
                </c:pt>
                <c:pt idx="335">
                  <c:v>1246.2</c:v>
                </c:pt>
                <c:pt idx="336">
                  <c:v>1251.1999999999998</c:v>
                </c:pt>
                <c:pt idx="337">
                  <c:v>1256.0999999999999</c:v>
                </c:pt>
                <c:pt idx="338">
                  <c:v>1261.2</c:v>
                </c:pt>
                <c:pt idx="339">
                  <c:v>1266.2999999999997</c:v>
                </c:pt>
                <c:pt idx="340">
                  <c:v>1271.1999999999998</c:v>
                </c:pt>
                <c:pt idx="341">
                  <c:v>1276.3</c:v>
                </c:pt>
                <c:pt idx="342">
                  <c:v>1281.4000000000001</c:v>
                </c:pt>
                <c:pt idx="343">
                  <c:v>1286.2999999999997</c:v>
                </c:pt>
                <c:pt idx="344">
                  <c:v>1291.3000000000002</c:v>
                </c:pt>
                <c:pt idx="345">
                  <c:v>1296.5</c:v>
                </c:pt>
                <c:pt idx="346">
                  <c:v>1301.3</c:v>
                </c:pt>
                <c:pt idx="347">
                  <c:v>1306.2999999999997</c:v>
                </c:pt>
                <c:pt idx="348">
                  <c:v>1311.3999999999999</c:v>
                </c:pt>
                <c:pt idx="349">
                  <c:v>1316.5</c:v>
                </c:pt>
                <c:pt idx="350">
                  <c:v>1321.4</c:v>
                </c:pt>
                <c:pt idx="351">
                  <c:v>1326.2999999999997</c:v>
                </c:pt>
                <c:pt idx="352">
                  <c:v>1331.3999999999999</c:v>
                </c:pt>
                <c:pt idx="353">
                  <c:v>1336.3</c:v>
                </c:pt>
                <c:pt idx="354">
                  <c:v>1341.6000000000001</c:v>
                </c:pt>
                <c:pt idx="355">
                  <c:v>1346.6</c:v>
                </c:pt>
                <c:pt idx="356">
                  <c:v>1351.3999999999999</c:v>
                </c:pt>
                <c:pt idx="357">
                  <c:v>1356.3</c:v>
                </c:pt>
                <c:pt idx="358">
                  <c:v>1361.2000000000003</c:v>
                </c:pt>
                <c:pt idx="359">
                  <c:v>1366.2</c:v>
                </c:pt>
                <c:pt idx="360">
                  <c:v>1371.3000000000002</c:v>
                </c:pt>
                <c:pt idx="361">
                  <c:v>1376.1000000000001</c:v>
                </c:pt>
                <c:pt idx="362">
                  <c:v>1381.3</c:v>
                </c:pt>
                <c:pt idx="363">
                  <c:v>1386.2</c:v>
                </c:pt>
                <c:pt idx="364">
                  <c:v>1391.2</c:v>
                </c:pt>
                <c:pt idx="365">
                  <c:v>1396.3000000000002</c:v>
                </c:pt>
                <c:pt idx="366">
                  <c:v>1401.1999999999998</c:v>
                </c:pt>
                <c:pt idx="367">
                  <c:v>1406.1</c:v>
                </c:pt>
                <c:pt idx="368">
                  <c:v>1411.2</c:v>
                </c:pt>
                <c:pt idx="369">
                  <c:v>1416.1000000000001</c:v>
                </c:pt>
                <c:pt idx="370">
                  <c:v>1420.9999999999998</c:v>
                </c:pt>
                <c:pt idx="371">
                  <c:v>1425.8999999999999</c:v>
                </c:pt>
                <c:pt idx="372">
                  <c:v>1430.8000000000002</c:v>
                </c:pt>
                <c:pt idx="373">
                  <c:v>1435.8</c:v>
                </c:pt>
                <c:pt idx="374">
                  <c:v>1440.9</c:v>
                </c:pt>
                <c:pt idx="375">
                  <c:v>1445.8000000000002</c:v>
                </c:pt>
                <c:pt idx="376">
                  <c:v>1450.6999999999998</c:v>
                </c:pt>
                <c:pt idx="377">
                  <c:v>1455.4</c:v>
                </c:pt>
                <c:pt idx="378">
                  <c:v>1460.6</c:v>
                </c:pt>
                <c:pt idx="379">
                  <c:v>1465.3999999999999</c:v>
                </c:pt>
                <c:pt idx="380">
                  <c:v>1470.3</c:v>
                </c:pt>
                <c:pt idx="381">
                  <c:v>1475.6</c:v>
                </c:pt>
                <c:pt idx="382">
                  <c:v>1480.3999999999999</c:v>
                </c:pt>
                <c:pt idx="383">
                  <c:v>1485.3999999999999</c:v>
                </c:pt>
                <c:pt idx="384">
                  <c:v>1490.3</c:v>
                </c:pt>
                <c:pt idx="385">
                  <c:v>1495.6000000000001</c:v>
                </c:pt>
                <c:pt idx="386">
                  <c:v>1500.6</c:v>
                </c:pt>
                <c:pt idx="387">
                  <c:v>1505.7</c:v>
                </c:pt>
                <c:pt idx="388">
                  <c:v>1510.6000000000001</c:v>
                </c:pt>
                <c:pt idx="389">
                  <c:v>1515.8</c:v>
                </c:pt>
                <c:pt idx="390">
                  <c:v>1520.5000000000002</c:v>
                </c:pt>
                <c:pt idx="391">
                  <c:v>1525.6</c:v>
                </c:pt>
                <c:pt idx="392">
                  <c:v>1530.6000000000001</c:v>
                </c:pt>
                <c:pt idx="393">
                  <c:v>1535.4999999999998</c:v>
                </c:pt>
                <c:pt idx="394">
                  <c:v>1540.4999999999998</c:v>
                </c:pt>
                <c:pt idx="395">
                  <c:v>1545.6</c:v>
                </c:pt>
                <c:pt idx="396">
                  <c:v>1550.5999999999997</c:v>
                </c:pt>
                <c:pt idx="397">
                  <c:v>1555.4999999999998</c:v>
                </c:pt>
                <c:pt idx="398">
                  <c:v>1560.6</c:v>
                </c:pt>
                <c:pt idx="399">
                  <c:v>1565.6</c:v>
                </c:pt>
                <c:pt idx="400">
                  <c:v>1570.5</c:v>
                </c:pt>
                <c:pt idx="401">
                  <c:v>1569.9</c:v>
                </c:pt>
                <c:pt idx="402">
                  <c:v>1564.9</c:v>
                </c:pt>
                <c:pt idx="403">
                  <c:v>1559.8999999999999</c:v>
                </c:pt>
                <c:pt idx="404">
                  <c:v>1554.8999999999999</c:v>
                </c:pt>
                <c:pt idx="405">
                  <c:v>1549.9</c:v>
                </c:pt>
                <c:pt idx="406">
                  <c:v>1544.9</c:v>
                </c:pt>
                <c:pt idx="407">
                  <c:v>1540</c:v>
                </c:pt>
                <c:pt idx="408">
                  <c:v>1534.8000000000002</c:v>
                </c:pt>
                <c:pt idx="409">
                  <c:v>1529.9999999999998</c:v>
                </c:pt>
                <c:pt idx="410">
                  <c:v>1524.9</c:v>
                </c:pt>
                <c:pt idx="411">
                  <c:v>1520</c:v>
                </c:pt>
                <c:pt idx="412">
                  <c:v>1514.8999999999999</c:v>
                </c:pt>
                <c:pt idx="413">
                  <c:v>1509.9</c:v>
                </c:pt>
                <c:pt idx="414">
                  <c:v>1505</c:v>
                </c:pt>
                <c:pt idx="415">
                  <c:v>1499.8</c:v>
                </c:pt>
                <c:pt idx="416">
                  <c:v>1494.8000000000002</c:v>
                </c:pt>
                <c:pt idx="417">
                  <c:v>1489.9</c:v>
                </c:pt>
                <c:pt idx="418">
                  <c:v>1484.6</c:v>
                </c:pt>
                <c:pt idx="419">
                  <c:v>1480</c:v>
                </c:pt>
                <c:pt idx="420">
                  <c:v>1474.6999999999998</c:v>
                </c:pt>
                <c:pt idx="421">
                  <c:v>1469.7</c:v>
                </c:pt>
                <c:pt idx="422">
                  <c:v>1464.6</c:v>
                </c:pt>
                <c:pt idx="423">
                  <c:v>1459.8</c:v>
                </c:pt>
                <c:pt idx="424">
                  <c:v>1454.8999999999999</c:v>
                </c:pt>
                <c:pt idx="425">
                  <c:v>1450.0000000000002</c:v>
                </c:pt>
                <c:pt idx="426">
                  <c:v>1444.9</c:v>
                </c:pt>
                <c:pt idx="427">
                  <c:v>1440.1999999999998</c:v>
                </c:pt>
                <c:pt idx="428">
                  <c:v>1435</c:v>
                </c:pt>
                <c:pt idx="429">
                  <c:v>1430.1</c:v>
                </c:pt>
                <c:pt idx="430">
                  <c:v>1425.3</c:v>
                </c:pt>
                <c:pt idx="431">
                  <c:v>1420.3000000000002</c:v>
                </c:pt>
                <c:pt idx="432">
                  <c:v>1415.2999999999997</c:v>
                </c:pt>
                <c:pt idx="433">
                  <c:v>1410.4999999999998</c:v>
                </c:pt>
                <c:pt idx="434">
                  <c:v>1405.3999999999999</c:v>
                </c:pt>
                <c:pt idx="435">
                  <c:v>1400.5</c:v>
                </c:pt>
                <c:pt idx="436">
                  <c:v>1395.3999999999999</c:v>
                </c:pt>
                <c:pt idx="437">
                  <c:v>1390.4</c:v>
                </c:pt>
                <c:pt idx="438">
                  <c:v>1385.4</c:v>
                </c:pt>
                <c:pt idx="439">
                  <c:v>1380.5</c:v>
                </c:pt>
                <c:pt idx="440">
                  <c:v>1375.3999999999999</c:v>
                </c:pt>
                <c:pt idx="441">
                  <c:v>1370.4999999999998</c:v>
                </c:pt>
                <c:pt idx="442">
                  <c:v>1365.5</c:v>
                </c:pt>
                <c:pt idx="443">
                  <c:v>1360.7999999999997</c:v>
                </c:pt>
                <c:pt idx="444">
                  <c:v>1355.5000000000002</c:v>
                </c:pt>
                <c:pt idx="445">
                  <c:v>1350.8</c:v>
                </c:pt>
                <c:pt idx="446">
                  <c:v>1345.8000000000002</c:v>
                </c:pt>
                <c:pt idx="447">
                  <c:v>1340.7</c:v>
                </c:pt>
                <c:pt idx="448">
                  <c:v>1335.6</c:v>
                </c:pt>
                <c:pt idx="449">
                  <c:v>1330.6999999999998</c:v>
                </c:pt>
                <c:pt idx="450">
                  <c:v>1325.6000000000001</c:v>
                </c:pt>
                <c:pt idx="451">
                  <c:v>1320.8000000000002</c:v>
                </c:pt>
                <c:pt idx="452">
                  <c:v>1315.6</c:v>
                </c:pt>
                <c:pt idx="453">
                  <c:v>1310.5999999999999</c:v>
                </c:pt>
                <c:pt idx="454">
                  <c:v>1305.6000000000001</c:v>
                </c:pt>
                <c:pt idx="455">
                  <c:v>1300.7</c:v>
                </c:pt>
                <c:pt idx="456">
                  <c:v>1295.5999999999999</c:v>
                </c:pt>
                <c:pt idx="457">
                  <c:v>1290.5999999999999</c:v>
                </c:pt>
                <c:pt idx="458">
                  <c:v>1285.6999999999998</c:v>
                </c:pt>
                <c:pt idx="459">
                  <c:v>1280.7</c:v>
                </c:pt>
                <c:pt idx="460">
                  <c:v>1275.5</c:v>
                </c:pt>
                <c:pt idx="461">
                  <c:v>1270.5000000000002</c:v>
                </c:pt>
                <c:pt idx="462">
                  <c:v>1265.4999999999998</c:v>
                </c:pt>
                <c:pt idx="463">
                  <c:v>1260.3</c:v>
                </c:pt>
                <c:pt idx="464">
                  <c:v>1255.5</c:v>
                </c:pt>
                <c:pt idx="465">
                  <c:v>1250.3999999999999</c:v>
                </c:pt>
                <c:pt idx="466">
                  <c:v>1245.3</c:v>
                </c:pt>
                <c:pt idx="467">
                  <c:v>1240.4000000000001</c:v>
                </c:pt>
                <c:pt idx="468">
                  <c:v>1235.3</c:v>
                </c:pt>
                <c:pt idx="469">
                  <c:v>1230.5000000000002</c:v>
                </c:pt>
                <c:pt idx="470">
                  <c:v>1225.4999999999998</c:v>
                </c:pt>
                <c:pt idx="471">
                  <c:v>1220.5</c:v>
                </c:pt>
                <c:pt idx="472">
                  <c:v>1215.3999999999999</c:v>
                </c:pt>
                <c:pt idx="473">
                  <c:v>1210.5000000000002</c:v>
                </c:pt>
                <c:pt idx="474">
                  <c:v>1205.5999999999999</c:v>
                </c:pt>
                <c:pt idx="475">
                  <c:v>1200.3</c:v>
                </c:pt>
                <c:pt idx="476">
                  <c:v>1195.3999999999999</c:v>
                </c:pt>
                <c:pt idx="477">
                  <c:v>1190.5</c:v>
                </c:pt>
                <c:pt idx="478">
                  <c:v>1185.4000000000001</c:v>
                </c:pt>
                <c:pt idx="479">
                  <c:v>1180.4000000000001</c:v>
                </c:pt>
                <c:pt idx="480">
                  <c:v>1175.5</c:v>
                </c:pt>
                <c:pt idx="481">
                  <c:v>1170.5</c:v>
                </c:pt>
                <c:pt idx="482">
                  <c:v>1165.5999999999999</c:v>
                </c:pt>
                <c:pt idx="483">
                  <c:v>1160.4000000000001</c:v>
                </c:pt>
                <c:pt idx="484">
                  <c:v>1155.3999999999999</c:v>
                </c:pt>
                <c:pt idx="485">
                  <c:v>1150.3999999999999</c:v>
                </c:pt>
                <c:pt idx="486">
                  <c:v>1145.3999999999999</c:v>
                </c:pt>
                <c:pt idx="487">
                  <c:v>1140.4000000000001</c:v>
                </c:pt>
                <c:pt idx="488">
                  <c:v>1135.1999999999998</c:v>
                </c:pt>
                <c:pt idx="489">
                  <c:v>1130.1000000000001</c:v>
                </c:pt>
                <c:pt idx="490">
                  <c:v>1125.3000000000002</c:v>
                </c:pt>
                <c:pt idx="491">
                  <c:v>1120.4000000000001</c:v>
                </c:pt>
                <c:pt idx="492">
                  <c:v>1115.3</c:v>
                </c:pt>
                <c:pt idx="493">
                  <c:v>1110.3999999999999</c:v>
                </c:pt>
                <c:pt idx="494">
                  <c:v>1105.3999999999999</c:v>
                </c:pt>
                <c:pt idx="495">
                  <c:v>1100.4999999999998</c:v>
                </c:pt>
                <c:pt idx="496">
                  <c:v>1095.5</c:v>
                </c:pt>
                <c:pt idx="497">
                  <c:v>1090.5999999999997</c:v>
                </c:pt>
                <c:pt idx="498">
                  <c:v>1085.5999999999999</c:v>
                </c:pt>
                <c:pt idx="499">
                  <c:v>1080.5999999999999</c:v>
                </c:pt>
                <c:pt idx="500">
                  <c:v>1075.5</c:v>
                </c:pt>
                <c:pt idx="501">
                  <c:v>1070.5</c:v>
                </c:pt>
                <c:pt idx="502">
                  <c:v>1065.5999999999999</c:v>
                </c:pt>
                <c:pt idx="503">
                  <c:v>1060.4999999999998</c:v>
                </c:pt>
                <c:pt idx="504">
                  <c:v>1055.4000000000001</c:v>
                </c:pt>
                <c:pt idx="505">
                  <c:v>1050.5999999999997</c:v>
                </c:pt>
                <c:pt idx="506">
                  <c:v>1045.5999999999999</c:v>
                </c:pt>
                <c:pt idx="507">
                  <c:v>1040.2999999999997</c:v>
                </c:pt>
                <c:pt idx="508">
                  <c:v>1035.2</c:v>
                </c:pt>
                <c:pt idx="509">
                  <c:v>1029.9999999999998</c:v>
                </c:pt>
                <c:pt idx="510">
                  <c:v>1025.3000000000002</c:v>
                </c:pt>
                <c:pt idx="511">
                  <c:v>1020.0999999999998</c:v>
                </c:pt>
                <c:pt idx="512">
                  <c:v>1015.0999999999999</c:v>
                </c:pt>
                <c:pt idx="513">
                  <c:v>1010.1</c:v>
                </c:pt>
                <c:pt idx="514">
                  <c:v>1005.1999999999998</c:v>
                </c:pt>
                <c:pt idx="515">
                  <c:v>1000.0999999999998</c:v>
                </c:pt>
                <c:pt idx="516">
                  <c:v>995.1</c:v>
                </c:pt>
                <c:pt idx="517">
                  <c:v>990.2</c:v>
                </c:pt>
                <c:pt idx="518">
                  <c:v>985.19999999999993</c:v>
                </c:pt>
                <c:pt idx="519">
                  <c:v>980.10000000000014</c:v>
                </c:pt>
                <c:pt idx="520">
                  <c:v>975.4</c:v>
                </c:pt>
                <c:pt idx="521">
                  <c:v>970.2</c:v>
                </c:pt>
                <c:pt idx="522">
                  <c:v>965.4</c:v>
                </c:pt>
                <c:pt idx="523">
                  <c:v>960.2</c:v>
                </c:pt>
                <c:pt idx="524">
                  <c:v>955.39999999999986</c:v>
                </c:pt>
                <c:pt idx="525">
                  <c:v>950.2</c:v>
                </c:pt>
                <c:pt idx="526">
                  <c:v>945.3</c:v>
                </c:pt>
                <c:pt idx="527">
                  <c:v>940.30000000000007</c:v>
                </c:pt>
                <c:pt idx="528">
                  <c:v>935.3</c:v>
                </c:pt>
                <c:pt idx="529">
                  <c:v>930.30000000000007</c:v>
                </c:pt>
                <c:pt idx="530">
                  <c:v>925.3</c:v>
                </c:pt>
                <c:pt idx="531">
                  <c:v>920.3</c:v>
                </c:pt>
                <c:pt idx="532">
                  <c:v>915.19999999999993</c:v>
                </c:pt>
                <c:pt idx="533">
                  <c:v>910.4</c:v>
                </c:pt>
                <c:pt idx="534">
                  <c:v>905.29999999999984</c:v>
                </c:pt>
                <c:pt idx="535">
                  <c:v>900.2</c:v>
                </c:pt>
                <c:pt idx="536">
                  <c:v>895.29999999999984</c:v>
                </c:pt>
                <c:pt idx="537">
                  <c:v>890.4</c:v>
                </c:pt>
                <c:pt idx="538">
                  <c:v>885.29999999999984</c:v>
                </c:pt>
                <c:pt idx="539">
                  <c:v>880.3</c:v>
                </c:pt>
                <c:pt idx="540">
                  <c:v>875.19999999999982</c:v>
                </c:pt>
                <c:pt idx="541">
                  <c:v>870.19999999999993</c:v>
                </c:pt>
                <c:pt idx="542">
                  <c:v>865.09999999999991</c:v>
                </c:pt>
                <c:pt idx="543">
                  <c:v>860.1</c:v>
                </c:pt>
                <c:pt idx="544">
                  <c:v>854.99999999999989</c:v>
                </c:pt>
                <c:pt idx="545">
                  <c:v>850</c:v>
                </c:pt>
                <c:pt idx="546">
                  <c:v>844.79999999999984</c:v>
                </c:pt>
                <c:pt idx="547">
                  <c:v>840</c:v>
                </c:pt>
                <c:pt idx="548">
                  <c:v>835.00000000000011</c:v>
                </c:pt>
                <c:pt idx="549">
                  <c:v>829.9</c:v>
                </c:pt>
                <c:pt idx="550">
                  <c:v>824.79999999999984</c:v>
                </c:pt>
                <c:pt idx="551">
                  <c:v>819.8</c:v>
                </c:pt>
                <c:pt idx="552">
                  <c:v>815.00000000000011</c:v>
                </c:pt>
                <c:pt idx="553">
                  <c:v>809.8</c:v>
                </c:pt>
                <c:pt idx="554">
                  <c:v>804.80000000000007</c:v>
                </c:pt>
                <c:pt idx="555">
                  <c:v>799.6</c:v>
                </c:pt>
                <c:pt idx="556">
                  <c:v>794.7</c:v>
                </c:pt>
                <c:pt idx="557">
                  <c:v>790.19999999999993</c:v>
                </c:pt>
                <c:pt idx="558">
                  <c:v>784.90000000000009</c:v>
                </c:pt>
                <c:pt idx="559">
                  <c:v>779.9</c:v>
                </c:pt>
                <c:pt idx="560">
                  <c:v>775</c:v>
                </c:pt>
                <c:pt idx="561">
                  <c:v>770.09999999999991</c:v>
                </c:pt>
                <c:pt idx="562">
                  <c:v>765</c:v>
                </c:pt>
                <c:pt idx="563">
                  <c:v>759.89999999999986</c:v>
                </c:pt>
                <c:pt idx="564">
                  <c:v>755</c:v>
                </c:pt>
                <c:pt idx="565">
                  <c:v>749.8</c:v>
                </c:pt>
                <c:pt idx="566">
                  <c:v>745</c:v>
                </c:pt>
                <c:pt idx="567">
                  <c:v>739.99999999999989</c:v>
                </c:pt>
                <c:pt idx="568">
                  <c:v>735</c:v>
                </c:pt>
                <c:pt idx="569">
                  <c:v>730.10000000000014</c:v>
                </c:pt>
                <c:pt idx="570">
                  <c:v>725.19999999999993</c:v>
                </c:pt>
                <c:pt idx="571">
                  <c:v>720.1</c:v>
                </c:pt>
                <c:pt idx="572">
                  <c:v>715.09999999999991</c:v>
                </c:pt>
                <c:pt idx="573">
                  <c:v>710.00000000000011</c:v>
                </c:pt>
                <c:pt idx="574">
                  <c:v>705.09999999999991</c:v>
                </c:pt>
                <c:pt idx="575">
                  <c:v>700.00000000000011</c:v>
                </c:pt>
                <c:pt idx="576">
                  <c:v>695</c:v>
                </c:pt>
                <c:pt idx="577">
                  <c:v>690.00000000000011</c:v>
                </c:pt>
                <c:pt idx="578">
                  <c:v>685.19999999999993</c:v>
                </c:pt>
                <c:pt idx="579">
                  <c:v>680.2</c:v>
                </c:pt>
                <c:pt idx="580">
                  <c:v>674.99999999999989</c:v>
                </c:pt>
                <c:pt idx="581">
                  <c:v>670.1</c:v>
                </c:pt>
                <c:pt idx="582">
                  <c:v>665.09999999999991</c:v>
                </c:pt>
                <c:pt idx="583">
                  <c:v>660.1</c:v>
                </c:pt>
                <c:pt idx="584">
                  <c:v>654.9</c:v>
                </c:pt>
                <c:pt idx="585">
                  <c:v>650.1</c:v>
                </c:pt>
                <c:pt idx="586">
                  <c:v>644.99999999999989</c:v>
                </c:pt>
                <c:pt idx="587">
                  <c:v>640</c:v>
                </c:pt>
                <c:pt idx="588">
                  <c:v>634.99999999999989</c:v>
                </c:pt>
                <c:pt idx="589">
                  <c:v>630</c:v>
                </c:pt>
                <c:pt idx="590">
                  <c:v>624.99999999999989</c:v>
                </c:pt>
                <c:pt idx="591">
                  <c:v>619.9</c:v>
                </c:pt>
                <c:pt idx="592">
                  <c:v>614.89999999999986</c:v>
                </c:pt>
                <c:pt idx="593">
                  <c:v>610.29999999999995</c:v>
                </c:pt>
                <c:pt idx="594">
                  <c:v>604.99999999999989</c:v>
                </c:pt>
                <c:pt idx="595">
                  <c:v>600.19999999999993</c:v>
                </c:pt>
                <c:pt idx="596">
                  <c:v>595.1</c:v>
                </c:pt>
                <c:pt idx="597">
                  <c:v>590.09999999999991</c:v>
                </c:pt>
                <c:pt idx="598">
                  <c:v>585.1</c:v>
                </c:pt>
                <c:pt idx="599">
                  <c:v>580.09999999999991</c:v>
                </c:pt>
                <c:pt idx="600">
                  <c:v>575.1</c:v>
                </c:pt>
                <c:pt idx="601">
                  <c:v>570</c:v>
                </c:pt>
                <c:pt idx="602">
                  <c:v>565.15</c:v>
                </c:pt>
                <c:pt idx="603">
                  <c:v>560.18999999999994</c:v>
                </c:pt>
                <c:pt idx="604">
                  <c:v>555.05999999999995</c:v>
                </c:pt>
                <c:pt idx="605">
                  <c:v>550.02</c:v>
                </c:pt>
                <c:pt idx="606">
                  <c:v>544.94999999999993</c:v>
                </c:pt>
                <c:pt idx="607">
                  <c:v>540.06999999999994</c:v>
                </c:pt>
                <c:pt idx="608">
                  <c:v>535.1</c:v>
                </c:pt>
                <c:pt idx="609">
                  <c:v>530</c:v>
                </c:pt>
                <c:pt idx="610">
                  <c:v>525.05000000000007</c:v>
                </c:pt>
                <c:pt idx="611">
                  <c:v>520.23</c:v>
                </c:pt>
                <c:pt idx="612">
                  <c:v>515.14</c:v>
                </c:pt>
                <c:pt idx="613">
                  <c:v>510.18999999999994</c:v>
                </c:pt>
                <c:pt idx="614">
                  <c:v>505.27</c:v>
                </c:pt>
                <c:pt idx="615">
                  <c:v>500.32</c:v>
                </c:pt>
                <c:pt idx="616">
                  <c:v>495.4</c:v>
                </c:pt>
                <c:pt idx="617">
                  <c:v>490.41</c:v>
                </c:pt>
                <c:pt idx="618">
                  <c:v>485.44999999999993</c:v>
                </c:pt>
                <c:pt idx="619">
                  <c:v>480.68</c:v>
                </c:pt>
                <c:pt idx="620">
                  <c:v>475.65000000000003</c:v>
                </c:pt>
                <c:pt idx="621">
                  <c:v>470.75</c:v>
                </c:pt>
                <c:pt idx="622">
                  <c:v>465.8</c:v>
                </c:pt>
                <c:pt idx="623">
                  <c:v>460.63</c:v>
                </c:pt>
                <c:pt idx="624">
                  <c:v>455.72999999999996</c:v>
                </c:pt>
                <c:pt idx="625">
                  <c:v>450.78</c:v>
                </c:pt>
                <c:pt idx="626">
                  <c:v>445.70999999999992</c:v>
                </c:pt>
                <c:pt idx="627">
                  <c:v>440.82999999999993</c:v>
                </c:pt>
                <c:pt idx="628">
                  <c:v>435.67999999999995</c:v>
                </c:pt>
                <c:pt idx="629">
                  <c:v>430.58</c:v>
                </c:pt>
                <c:pt idx="630">
                  <c:v>425.55</c:v>
                </c:pt>
                <c:pt idx="631">
                  <c:v>420.53</c:v>
                </c:pt>
                <c:pt idx="632">
                  <c:v>415.54999999999995</c:v>
                </c:pt>
                <c:pt idx="633">
                  <c:v>410.50999999999993</c:v>
                </c:pt>
                <c:pt idx="634">
                  <c:v>405.33</c:v>
                </c:pt>
                <c:pt idx="635">
                  <c:v>400.34000000000003</c:v>
                </c:pt>
                <c:pt idx="636">
                  <c:v>395.28</c:v>
                </c:pt>
                <c:pt idx="637">
                  <c:v>390.22999999999996</c:v>
                </c:pt>
                <c:pt idx="638">
                  <c:v>385.25</c:v>
                </c:pt>
                <c:pt idx="639">
                  <c:v>380.32</c:v>
                </c:pt>
                <c:pt idx="640">
                  <c:v>375.21999999999997</c:v>
                </c:pt>
                <c:pt idx="641">
                  <c:v>370.29</c:v>
                </c:pt>
                <c:pt idx="642">
                  <c:v>365.27</c:v>
                </c:pt>
                <c:pt idx="643">
                  <c:v>360.32</c:v>
                </c:pt>
                <c:pt idx="644">
                  <c:v>355.27</c:v>
                </c:pt>
                <c:pt idx="645">
                  <c:v>350.41999999999996</c:v>
                </c:pt>
                <c:pt idx="646">
                  <c:v>345.27</c:v>
                </c:pt>
                <c:pt idx="647">
                  <c:v>340.46</c:v>
                </c:pt>
                <c:pt idx="648">
                  <c:v>335.31999999999994</c:v>
                </c:pt>
                <c:pt idx="649">
                  <c:v>330.26</c:v>
                </c:pt>
                <c:pt idx="650">
                  <c:v>325.51999999999992</c:v>
                </c:pt>
                <c:pt idx="651">
                  <c:v>320.48999999999995</c:v>
                </c:pt>
                <c:pt idx="652">
                  <c:v>315.38999999999993</c:v>
                </c:pt>
                <c:pt idx="653">
                  <c:v>310.20999999999998</c:v>
                </c:pt>
                <c:pt idx="654">
                  <c:v>305.37</c:v>
                </c:pt>
                <c:pt idx="655">
                  <c:v>300.11</c:v>
                </c:pt>
                <c:pt idx="656">
                  <c:v>295.23999999999995</c:v>
                </c:pt>
                <c:pt idx="657">
                  <c:v>290.23999999999995</c:v>
                </c:pt>
                <c:pt idx="658">
                  <c:v>285.25</c:v>
                </c:pt>
                <c:pt idx="659">
                  <c:v>280.23999999999995</c:v>
                </c:pt>
                <c:pt idx="660">
                  <c:v>275.32</c:v>
                </c:pt>
                <c:pt idx="661">
                  <c:v>270.25</c:v>
                </c:pt>
                <c:pt idx="662">
                  <c:v>265.32999999999993</c:v>
                </c:pt>
                <c:pt idx="663">
                  <c:v>260.30999999999995</c:v>
                </c:pt>
                <c:pt idx="664">
                  <c:v>255.34999999999997</c:v>
                </c:pt>
                <c:pt idx="665">
                  <c:v>250.20999999999992</c:v>
                </c:pt>
                <c:pt idx="666">
                  <c:v>245.14999999999998</c:v>
                </c:pt>
                <c:pt idx="667">
                  <c:v>240.24</c:v>
                </c:pt>
                <c:pt idx="668">
                  <c:v>235.02999999999997</c:v>
                </c:pt>
                <c:pt idx="669">
                  <c:v>229.99000000000004</c:v>
                </c:pt>
                <c:pt idx="670">
                  <c:v>225.07999999999996</c:v>
                </c:pt>
                <c:pt idx="671">
                  <c:v>219.99999999999997</c:v>
                </c:pt>
                <c:pt idx="672">
                  <c:v>214.99999999999997</c:v>
                </c:pt>
                <c:pt idx="673">
                  <c:v>209.84000000000003</c:v>
                </c:pt>
                <c:pt idx="674">
                  <c:v>204.97999999999993</c:v>
                </c:pt>
                <c:pt idx="675">
                  <c:v>199.97999999999993</c:v>
                </c:pt>
                <c:pt idx="676">
                  <c:v>194.97999999999993</c:v>
                </c:pt>
                <c:pt idx="677">
                  <c:v>189.89999999999995</c:v>
                </c:pt>
                <c:pt idx="678">
                  <c:v>185.04999999999993</c:v>
                </c:pt>
                <c:pt idx="679">
                  <c:v>179.87999999999994</c:v>
                </c:pt>
                <c:pt idx="680">
                  <c:v>174.91</c:v>
                </c:pt>
                <c:pt idx="681">
                  <c:v>169.99999999999994</c:v>
                </c:pt>
                <c:pt idx="682">
                  <c:v>165.01999999999995</c:v>
                </c:pt>
                <c:pt idx="683">
                  <c:v>159.93999999999997</c:v>
                </c:pt>
                <c:pt idx="684">
                  <c:v>154.86999999999995</c:v>
                </c:pt>
                <c:pt idx="685">
                  <c:v>149.89999999999992</c:v>
                </c:pt>
                <c:pt idx="686">
                  <c:v>144.88</c:v>
                </c:pt>
                <c:pt idx="687">
                  <c:v>139.88</c:v>
                </c:pt>
                <c:pt idx="688">
                  <c:v>134.96999999999991</c:v>
                </c:pt>
                <c:pt idx="689">
                  <c:v>130.07999999999998</c:v>
                </c:pt>
                <c:pt idx="690">
                  <c:v>124.92999999999998</c:v>
                </c:pt>
                <c:pt idx="691">
                  <c:v>119.81999999999992</c:v>
                </c:pt>
                <c:pt idx="692">
                  <c:v>114.81999999999992</c:v>
                </c:pt>
                <c:pt idx="693">
                  <c:v>109.78999999999995</c:v>
                </c:pt>
                <c:pt idx="694">
                  <c:v>104.82999999999998</c:v>
                </c:pt>
                <c:pt idx="695">
                  <c:v>99.65000000000002</c:v>
                </c:pt>
                <c:pt idx="696">
                  <c:v>94.770000000000024</c:v>
                </c:pt>
                <c:pt idx="697">
                  <c:v>89.820000000000007</c:v>
                </c:pt>
                <c:pt idx="698">
                  <c:v>84.779999999999973</c:v>
                </c:pt>
                <c:pt idx="699">
                  <c:v>79.759999999999948</c:v>
                </c:pt>
                <c:pt idx="700">
                  <c:v>74.989999999999995</c:v>
                </c:pt>
                <c:pt idx="701">
                  <c:v>69.97999999999999</c:v>
                </c:pt>
                <c:pt idx="702">
                  <c:v>65.05</c:v>
                </c:pt>
                <c:pt idx="703">
                  <c:v>59.949999999999946</c:v>
                </c:pt>
                <c:pt idx="704">
                  <c:v>54.739999999999952</c:v>
                </c:pt>
                <c:pt idx="705">
                  <c:v>49.809999999999967</c:v>
                </c:pt>
                <c:pt idx="706">
                  <c:v>44.80999999999996</c:v>
                </c:pt>
                <c:pt idx="707">
                  <c:v>39.649999999999963</c:v>
                </c:pt>
                <c:pt idx="708">
                  <c:v>34.799999999999997</c:v>
                </c:pt>
                <c:pt idx="709">
                  <c:v>29.659999999999965</c:v>
                </c:pt>
                <c:pt idx="710">
                  <c:v>24.409999999999986</c:v>
                </c:pt>
                <c:pt idx="711">
                  <c:v>19.409999999999982</c:v>
                </c:pt>
                <c:pt idx="712">
                  <c:v>14.579999999999982</c:v>
                </c:pt>
                <c:pt idx="713">
                  <c:v>9.319999999999995</c:v>
                </c:pt>
                <c:pt idx="714">
                  <c:v>4.1899999999999711</c:v>
                </c:pt>
                <c:pt idx="715">
                  <c:v>-0.86000000000002741</c:v>
                </c:pt>
                <c:pt idx="716">
                  <c:v>-5.8800000000000523</c:v>
                </c:pt>
                <c:pt idx="717">
                  <c:v>-10.820000000000052</c:v>
                </c:pt>
                <c:pt idx="718">
                  <c:v>-15.910000000000036</c:v>
                </c:pt>
                <c:pt idx="719">
                  <c:v>-20.790000000000031</c:v>
                </c:pt>
                <c:pt idx="720">
                  <c:v>-25.919999999999998</c:v>
                </c:pt>
                <c:pt idx="721">
                  <c:v>-30.740000000000045</c:v>
                </c:pt>
                <c:pt idx="722">
                  <c:v>-35.760000000000012</c:v>
                </c:pt>
                <c:pt idx="723">
                  <c:v>-40.890000000000036</c:v>
                </c:pt>
                <c:pt idx="724">
                  <c:v>-45.880000000000031</c:v>
                </c:pt>
                <c:pt idx="725">
                  <c:v>-50.870000000000026</c:v>
                </c:pt>
                <c:pt idx="726">
                  <c:v>-55.830000000000048</c:v>
                </c:pt>
                <c:pt idx="727">
                  <c:v>-60.820000000000043</c:v>
                </c:pt>
                <c:pt idx="728">
                  <c:v>-65.910000000000025</c:v>
                </c:pt>
                <c:pt idx="729">
                  <c:v>-71.000000000000014</c:v>
                </c:pt>
                <c:pt idx="730">
                  <c:v>-75.929999999999993</c:v>
                </c:pt>
                <c:pt idx="731">
                  <c:v>-80.970000000000041</c:v>
                </c:pt>
                <c:pt idx="732">
                  <c:v>-85.93</c:v>
                </c:pt>
                <c:pt idx="733">
                  <c:v>-91.04</c:v>
                </c:pt>
                <c:pt idx="734">
                  <c:v>-96.000000000000028</c:v>
                </c:pt>
                <c:pt idx="735">
                  <c:v>-100.94000000000003</c:v>
                </c:pt>
                <c:pt idx="736">
                  <c:v>-105.86000000000001</c:v>
                </c:pt>
                <c:pt idx="737">
                  <c:v>-111.04000000000002</c:v>
                </c:pt>
                <c:pt idx="738">
                  <c:v>-115.91000000000001</c:v>
                </c:pt>
                <c:pt idx="739">
                  <c:v>-120.85000000000001</c:v>
                </c:pt>
                <c:pt idx="740">
                  <c:v>-125.86000000000003</c:v>
                </c:pt>
                <c:pt idx="741">
                  <c:v>-130.67000000000002</c:v>
                </c:pt>
                <c:pt idx="742">
                  <c:v>-135.67000000000002</c:v>
                </c:pt>
                <c:pt idx="743">
                  <c:v>-140.76000000000005</c:v>
                </c:pt>
                <c:pt idx="744">
                  <c:v>-145.79000000000002</c:v>
                </c:pt>
                <c:pt idx="745">
                  <c:v>-150.77000000000001</c:v>
                </c:pt>
                <c:pt idx="746">
                  <c:v>-155.76000000000002</c:v>
                </c:pt>
                <c:pt idx="747">
                  <c:v>-160.78000000000003</c:v>
                </c:pt>
                <c:pt idx="748">
                  <c:v>-165.61000000000004</c:v>
                </c:pt>
                <c:pt idx="749">
                  <c:v>-170.71000000000004</c:v>
                </c:pt>
                <c:pt idx="750">
                  <c:v>-175.68</c:v>
                </c:pt>
                <c:pt idx="751">
                  <c:v>-180.46000000000004</c:v>
                </c:pt>
                <c:pt idx="752">
                  <c:v>-185.51000000000005</c:v>
                </c:pt>
                <c:pt idx="753">
                  <c:v>-190.56000000000003</c:v>
                </c:pt>
                <c:pt idx="754">
                  <c:v>-195.63000000000002</c:v>
                </c:pt>
                <c:pt idx="755">
                  <c:v>-200.68000000000004</c:v>
                </c:pt>
                <c:pt idx="756">
                  <c:v>-205.70000000000002</c:v>
                </c:pt>
                <c:pt idx="757">
                  <c:v>-210.57000000000002</c:v>
                </c:pt>
                <c:pt idx="758">
                  <c:v>-215.68000000000004</c:v>
                </c:pt>
                <c:pt idx="759">
                  <c:v>-220.73000000000005</c:v>
                </c:pt>
                <c:pt idx="760">
                  <c:v>-225.55000000000004</c:v>
                </c:pt>
                <c:pt idx="761">
                  <c:v>-230.66000000000003</c:v>
                </c:pt>
                <c:pt idx="762">
                  <c:v>-235.72</c:v>
                </c:pt>
                <c:pt idx="763">
                  <c:v>-240.67000000000002</c:v>
                </c:pt>
                <c:pt idx="764">
                  <c:v>-245.71</c:v>
                </c:pt>
                <c:pt idx="765">
                  <c:v>-250.64000000000004</c:v>
                </c:pt>
                <c:pt idx="766">
                  <c:v>-255.85000000000002</c:v>
                </c:pt>
                <c:pt idx="767">
                  <c:v>-260.67</c:v>
                </c:pt>
                <c:pt idx="768">
                  <c:v>-265.84000000000003</c:v>
                </c:pt>
                <c:pt idx="769">
                  <c:v>-270.70999999999998</c:v>
                </c:pt>
                <c:pt idx="770">
                  <c:v>-275.69</c:v>
                </c:pt>
                <c:pt idx="771">
                  <c:v>-280.76</c:v>
                </c:pt>
                <c:pt idx="772">
                  <c:v>-285.93</c:v>
                </c:pt>
                <c:pt idx="773">
                  <c:v>-290.73</c:v>
                </c:pt>
                <c:pt idx="774">
                  <c:v>-295.72000000000003</c:v>
                </c:pt>
                <c:pt idx="775">
                  <c:v>-300.85000000000008</c:v>
                </c:pt>
                <c:pt idx="776">
                  <c:v>-305.58000000000004</c:v>
                </c:pt>
                <c:pt idx="777">
                  <c:v>-310.58000000000004</c:v>
                </c:pt>
                <c:pt idx="778">
                  <c:v>-315.65000000000003</c:v>
                </c:pt>
                <c:pt idx="779">
                  <c:v>-320.78000000000003</c:v>
                </c:pt>
                <c:pt idx="780">
                  <c:v>-325.78000000000003</c:v>
                </c:pt>
                <c:pt idx="781">
                  <c:v>-330.77199999999999</c:v>
                </c:pt>
                <c:pt idx="782">
                  <c:v>-335.84100000000007</c:v>
                </c:pt>
                <c:pt idx="783">
                  <c:v>-340.59700000000004</c:v>
                </c:pt>
                <c:pt idx="784">
                  <c:v>-345.65000000000003</c:v>
                </c:pt>
                <c:pt idx="785">
                  <c:v>-350.733</c:v>
                </c:pt>
                <c:pt idx="786">
                  <c:v>-355.86500000000007</c:v>
                </c:pt>
                <c:pt idx="787">
                  <c:v>-360.70800000000003</c:v>
                </c:pt>
                <c:pt idx="788">
                  <c:v>-365.84300000000002</c:v>
                </c:pt>
                <c:pt idx="789">
                  <c:v>-370.73399999999998</c:v>
                </c:pt>
                <c:pt idx="790">
                  <c:v>-375.92200000000003</c:v>
                </c:pt>
                <c:pt idx="791">
                  <c:v>-380.84300000000002</c:v>
                </c:pt>
                <c:pt idx="792">
                  <c:v>-385.995</c:v>
                </c:pt>
                <c:pt idx="793">
                  <c:v>-391.03500000000003</c:v>
                </c:pt>
                <c:pt idx="794">
                  <c:v>-395.84100000000001</c:v>
                </c:pt>
                <c:pt idx="795">
                  <c:v>-400.91400000000004</c:v>
                </c:pt>
                <c:pt idx="796">
                  <c:v>-406.16200000000003</c:v>
                </c:pt>
                <c:pt idx="797">
                  <c:v>-411.05900000000003</c:v>
                </c:pt>
                <c:pt idx="798">
                  <c:v>-416.00100000000003</c:v>
                </c:pt>
                <c:pt idx="799">
                  <c:v>-420.93640000000005</c:v>
                </c:pt>
                <c:pt idx="800">
                  <c:v>-424.88069999999999</c:v>
                </c:pt>
              </c:numCache>
            </c:numRef>
          </c:xVal>
          <c:yVal>
            <c:numRef>
              <c:f>'2000 to 0 rising 200 mVs-1'!$C$802:$C$1602</c:f>
              <c:numCache>
                <c:formatCode>General</c:formatCode>
                <c:ptCount val="801"/>
                <c:pt idx="0">
                  <c:v>-11.541</c:v>
                </c:pt>
                <c:pt idx="1">
                  <c:v>-9.745099999999999</c:v>
                </c:pt>
                <c:pt idx="2">
                  <c:v>-8.9731000000000005</c:v>
                </c:pt>
                <c:pt idx="3">
                  <c:v>-8.3961000000000006</c:v>
                </c:pt>
                <c:pt idx="4">
                  <c:v>-7.9785000000000004</c:v>
                </c:pt>
                <c:pt idx="5">
                  <c:v>-7.5812999999999997</c:v>
                </c:pt>
                <c:pt idx="6">
                  <c:v>-7.2701000000000002</c:v>
                </c:pt>
                <c:pt idx="7">
                  <c:v>-6.9462999999999999</c:v>
                </c:pt>
                <c:pt idx="8">
                  <c:v>-6.6879</c:v>
                </c:pt>
                <c:pt idx="9">
                  <c:v>-6.4320000000000004</c:v>
                </c:pt>
                <c:pt idx="10">
                  <c:v>-6.2309000000000001</c:v>
                </c:pt>
                <c:pt idx="11">
                  <c:v>-6.0018000000000002</c:v>
                </c:pt>
                <c:pt idx="12">
                  <c:v>-5.8152999999999997</c:v>
                </c:pt>
                <c:pt idx="13">
                  <c:v>-5.6095999999999995</c:v>
                </c:pt>
                <c:pt idx="14">
                  <c:v>-5.4535</c:v>
                </c:pt>
                <c:pt idx="15">
                  <c:v>-5.2610999999999999</c:v>
                </c:pt>
                <c:pt idx="16">
                  <c:v>-5.1027999999999993</c:v>
                </c:pt>
                <c:pt idx="17">
                  <c:v>-4.9550000000000001</c:v>
                </c:pt>
                <c:pt idx="18">
                  <c:v>-4.8243</c:v>
                </c:pt>
                <c:pt idx="19">
                  <c:v>-4.6588000000000003</c:v>
                </c:pt>
                <c:pt idx="20">
                  <c:v>-4.5457000000000001</c:v>
                </c:pt>
                <c:pt idx="21">
                  <c:v>-4.3917000000000002</c:v>
                </c:pt>
                <c:pt idx="22">
                  <c:v>-4.2803999999999993</c:v>
                </c:pt>
                <c:pt idx="23">
                  <c:v>-4.1538000000000004</c:v>
                </c:pt>
                <c:pt idx="24">
                  <c:v>-4.0307999999999993</c:v>
                </c:pt>
                <c:pt idx="25">
                  <c:v>-3.9113000000000002</c:v>
                </c:pt>
                <c:pt idx="26">
                  <c:v>-3.8048000000000002</c:v>
                </c:pt>
                <c:pt idx="27">
                  <c:v>-3.6805000000000003</c:v>
                </c:pt>
                <c:pt idx="28">
                  <c:v>-3.5868000000000002</c:v>
                </c:pt>
                <c:pt idx="29">
                  <c:v>-3.4619</c:v>
                </c:pt>
                <c:pt idx="30">
                  <c:v>-3.3725000000000001</c:v>
                </c:pt>
                <c:pt idx="31">
                  <c:v>-3.2611999999999997</c:v>
                </c:pt>
                <c:pt idx="32">
                  <c:v>-3.1738</c:v>
                </c:pt>
                <c:pt idx="33">
                  <c:v>-3.0556000000000001</c:v>
                </c:pt>
                <c:pt idx="34">
                  <c:v>-2.9668999999999999</c:v>
                </c:pt>
                <c:pt idx="35">
                  <c:v>-2.8632</c:v>
                </c:pt>
                <c:pt idx="36">
                  <c:v>-2.7814999999999999</c:v>
                </c:pt>
                <c:pt idx="37">
                  <c:v>-2.6888000000000001</c:v>
                </c:pt>
                <c:pt idx="38">
                  <c:v>-2.6054999999999997</c:v>
                </c:pt>
                <c:pt idx="39">
                  <c:v>-2.4831999999999996</c:v>
                </c:pt>
                <c:pt idx="40">
                  <c:v>-2.4237000000000002</c:v>
                </c:pt>
                <c:pt idx="41">
                  <c:v>-2.3116999999999996</c:v>
                </c:pt>
                <c:pt idx="42">
                  <c:v>-2.2382999999999997</c:v>
                </c:pt>
                <c:pt idx="43">
                  <c:v>-2.1292</c:v>
                </c:pt>
                <c:pt idx="44">
                  <c:v>-2.0582000000000003</c:v>
                </c:pt>
                <c:pt idx="45">
                  <c:v>-1.9417</c:v>
                </c:pt>
                <c:pt idx="46">
                  <c:v>-1.877</c:v>
                </c:pt>
                <c:pt idx="47">
                  <c:v>-1.7698</c:v>
                </c:pt>
                <c:pt idx="48">
                  <c:v>-1.6937</c:v>
                </c:pt>
                <c:pt idx="49">
                  <c:v>-1.5961000000000001</c:v>
                </c:pt>
                <c:pt idx="50">
                  <c:v>-1.5208999999999999</c:v>
                </c:pt>
                <c:pt idx="51">
                  <c:v>-1.4189000000000001</c:v>
                </c:pt>
                <c:pt idx="52">
                  <c:v>-1.3619000000000001</c:v>
                </c:pt>
                <c:pt idx="53">
                  <c:v>-1.2555000000000001</c:v>
                </c:pt>
                <c:pt idx="54">
                  <c:v>-1.1824000000000001</c:v>
                </c:pt>
                <c:pt idx="55">
                  <c:v>-1.0917000000000001</c:v>
                </c:pt>
                <c:pt idx="56">
                  <c:v>-1.0221</c:v>
                </c:pt>
                <c:pt idx="57">
                  <c:v>-0.92947000000000002</c:v>
                </c:pt>
                <c:pt idx="58">
                  <c:v>-0.85697000000000001</c:v>
                </c:pt>
                <c:pt idx="59">
                  <c:v>-0.76983000000000001</c:v>
                </c:pt>
                <c:pt idx="60">
                  <c:v>-0.69889999999999997</c:v>
                </c:pt>
                <c:pt idx="61">
                  <c:v>-0.61202000000000001</c:v>
                </c:pt>
                <c:pt idx="62">
                  <c:v>-0.55651000000000006</c:v>
                </c:pt>
                <c:pt idx="63">
                  <c:v>-0.45743</c:v>
                </c:pt>
                <c:pt idx="64">
                  <c:v>-0.40732000000000002</c:v>
                </c:pt>
                <c:pt idx="65">
                  <c:v>-0.31796000000000002</c:v>
                </c:pt>
                <c:pt idx="66">
                  <c:v>-0.25577999999999995</c:v>
                </c:pt>
                <c:pt idx="67">
                  <c:v>-0.16358</c:v>
                </c:pt>
                <c:pt idx="68">
                  <c:v>-0.14558000000000001</c:v>
                </c:pt>
                <c:pt idx="69">
                  <c:v>-0.14418</c:v>
                </c:pt>
                <c:pt idx="70">
                  <c:v>-0.14191000000000001</c:v>
                </c:pt>
                <c:pt idx="71">
                  <c:v>-0.13897000000000001</c:v>
                </c:pt>
                <c:pt idx="72">
                  <c:v>1.5805000000000003E-2</c:v>
                </c:pt>
                <c:pt idx="73">
                  <c:v>6.9878999999999997E-2</c:v>
                </c:pt>
                <c:pt idx="74">
                  <c:v>0.13934999999999997</c:v>
                </c:pt>
                <c:pt idx="75">
                  <c:v>0.13794999999999999</c:v>
                </c:pt>
                <c:pt idx="76">
                  <c:v>0.42444999999999999</c:v>
                </c:pt>
                <c:pt idx="77">
                  <c:v>0.53161000000000003</c:v>
                </c:pt>
                <c:pt idx="78">
                  <c:v>0.59248999999999996</c:v>
                </c:pt>
                <c:pt idx="79">
                  <c:v>0.67942000000000002</c:v>
                </c:pt>
                <c:pt idx="80">
                  <c:v>0.72377000000000002</c:v>
                </c:pt>
                <c:pt idx="81">
                  <c:v>0.79508999999999996</c:v>
                </c:pt>
                <c:pt idx="82">
                  <c:v>0.83726</c:v>
                </c:pt>
                <c:pt idx="83">
                  <c:v>0.89744999999999997</c:v>
                </c:pt>
                <c:pt idx="84">
                  <c:v>0.93982999999999994</c:v>
                </c:pt>
                <c:pt idx="85">
                  <c:v>1.0275999999999998</c:v>
                </c:pt>
                <c:pt idx="86">
                  <c:v>1.0597000000000001</c:v>
                </c:pt>
                <c:pt idx="87">
                  <c:v>1.1274</c:v>
                </c:pt>
                <c:pt idx="88">
                  <c:v>1.1895</c:v>
                </c:pt>
                <c:pt idx="89">
                  <c:v>1.2489000000000001</c:v>
                </c:pt>
                <c:pt idx="90">
                  <c:v>1.2832000000000001</c:v>
                </c:pt>
                <c:pt idx="91">
                  <c:v>1.3694</c:v>
                </c:pt>
                <c:pt idx="92">
                  <c:v>1.4005000000000001</c:v>
                </c:pt>
                <c:pt idx="93">
                  <c:v>1.4576</c:v>
                </c:pt>
                <c:pt idx="94">
                  <c:v>1.4864000000000002</c:v>
                </c:pt>
                <c:pt idx="95">
                  <c:v>1.5463</c:v>
                </c:pt>
                <c:pt idx="96">
                  <c:v>1.5865</c:v>
                </c:pt>
                <c:pt idx="97">
                  <c:v>1.6409</c:v>
                </c:pt>
                <c:pt idx="98">
                  <c:v>1.6841999999999999</c:v>
                </c:pt>
                <c:pt idx="99">
                  <c:v>1.7314000000000001</c:v>
                </c:pt>
                <c:pt idx="100">
                  <c:v>1.7510000000000001</c:v>
                </c:pt>
                <c:pt idx="101">
                  <c:v>1.8117999999999999</c:v>
                </c:pt>
                <c:pt idx="102">
                  <c:v>1.8371999999999999</c:v>
                </c:pt>
                <c:pt idx="103">
                  <c:v>1.8965000000000001</c:v>
                </c:pt>
                <c:pt idx="104">
                  <c:v>1.9238999999999999</c:v>
                </c:pt>
                <c:pt idx="105">
                  <c:v>1.9854999999999998</c:v>
                </c:pt>
                <c:pt idx="106">
                  <c:v>2.0186000000000002</c:v>
                </c:pt>
                <c:pt idx="107">
                  <c:v>2.0920000000000001</c:v>
                </c:pt>
                <c:pt idx="108">
                  <c:v>2.1076000000000001</c:v>
                </c:pt>
                <c:pt idx="109">
                  <c:v>2.1677</c:v>
                </c:pt>
                <c:pt idx="110">
                  <c:v>2.1974</c:v>
                </c:pt>
                <c:pt idx="111">
                  <c:v>2.2637999999999998</c:v>
                </c:pt>
                <c:pt idx="112">
                  <c:v>2.2719999999999998</c:v>
                </c:pt>
                <c:pt idx="113">
                  <c:v>2.3364000000000003</c:v>
                </c:pt>
                <c:pt idx="114">
                  <c:v>2.3611999999999997</c:v>
                </c:pt>
                <c:pt idx="115">
                  <c:v>2.4204000000000003</c:v>
                </c:pt>
                <c:pt idx="116">
                  <c:v>2.4540000000000002</c:v>
                </c:pt>
                <c:pt idx="117">
                  <c:v>2.508</c:v>
                </c:pt>
                <c:pt idx="118">
                  <c:v>2.5392000000000001</c:v>
                </c:pt>
                <c:pt idx="119">
                  <c:v>2.5944000000000003</c:v>
                </c:pt>
                <c:pt idx="120">
                  <c:v>2.5950000000000002</c:v>
                </c:pt>
                <c:pt idx="121">
                  <c:v>2.6682000000000001</c:v>
                </c:pt>
                <c:pt idx="122">
                  <c:v>2.7060999999999997</c:v>
                </c:pt>
                <c:pt idx="123">
                  <c:v>2.7605</c:v>
                </c:pt>
                <c:pt idx="124">
                  <c:v>2.7742999999999998</c:v>
                </c:pt>
                <c:pt idx="125">
                  <c:v>2.8403</c:v>
                </c:pt>
                <c:pt idx="126">
                  <c:v>2.8496999999999999</c:v>
                </c:pt>
                <c:pt idx="127">
                  <c:v>2.9041999999999999</c:v>
                </c:pt>
                <c:pt idx="128">
                  <c:v>2.9337</c:v>
                </c:pt>
                <c:pt idx="129">
                  <c:v>2.9941</c:v>
                </c:pt>
                <c:pt idx="130">
                  <c:v>2.9969000000000001</c:v>
                </c:pt>
                <c:pt idx="131">
                  <c:v>3.0766</c:v>
                </c:pt>
                <c:pt idx="132">
                  <c:v>3.0985999999999998</c:v>
                </c:pt>
                <c:pt idx="133">
                  <c:v>3.1609000000000003</c:v>
                </c:pt>
                <c:pt idx="134">
                  <c:v>3.1869000000000001</c:v>
                </c:pt>
                <c:pt idx="135">
                  <c:v>3.2401999999999997</c:v>
                </c:pt>
                <c:pt idx="136">
                  <c:v>3.2757999999999998</c:v>
                </c:pt>
                <c:pt idx="137">
                  <c:v>3.3231999999999999</c:v>
                </c:pt>
                <c:pt idx="138">
                  <c:v>3.3177999999999996</c:v>
                </c:pt>
                <c:pt idx="139">
                  <c:v>3.3729</c:v>
                </c:pt>
                <c:pt idx="140">
                  <c:v>3.3919999999999999</c:v>
                </c:pt>
                <c:pt idx="141">
                  <c:v>3.4540999999999999</c:v>
                </c:pt>
                <c:pt idx="142">
                  <c:v>3.4558</c:v>
                </c:pt>
                <c:pt idx="143">
                  <c:v>3.5072000000000001</c:v>
                </c:pt>
                <c:pt idx="144">
                  <c:v>3.5375000000000001</c:v>
                </c:pt>
                <c:pt idx="145">
                  <c:v>3.5968</c:v>
                </c:pt>
                <c:pt idx="146">
                  <c:v>3.6227</c:v>
                </c:pt>
                <c:pt idx="147">
                  <c:v>3.6677</c:v>
                </c:pt>
                <c:pt idx="148">
                  <c:v>3.6907000000000001</c:v>
                </c:pt>
                <c:pt idx="149">
                  <c:v>3.7616999999999998</c:v>
                </c:pt>
                <c:pt idx="150">
                  <c:v>3.7650000000000001</c:v>
                </c:pt>
                <c:pt idx="151">
                  <c:v>3.8048000000000002</c:v>
                </c:pt>
                <c:pt idx="152">
                  <c:v>3.8257999999999996</c:v>
                </c:pt>
                <c:pt idx="153">
                  <c:v>3.8801000000000005</c:v>
                </c:pt>
                <c:pt idx="154">
                  <c:v>3.8932000000000002</c:v>
                </c:pt>
                <c:pt idx="155">
                  <c:v>3.9495</c:v>
                </c:pt>
                <c:pt idx="156">
                  <c:v>3.9643000000000002</c:v>
                </c:pt>
                <c:pt idx="157">
                  <c:v>4.0311000000000003</c:v>
                </c:pt>
                <c:pt idx="158">
                  <c:v>4.0313999999999997</c:v>
                </c:pt>
                <c:pt idx="159">
                  <c:v>4.0896999999999997</c:v>
                </c:pt>
                <c:pt idx="160">
                  <c:v>4.1048</c:v>
                </c:pt>
                <c:pt idx="161">
                  <c:v>4.1650999999999998</c:v>
                </c:pt>
                <c:pt idx="162">
                  <c:v>4.1855000000000002</c:v>
                </c:pt>
                <c:pt idx="163">
                  <c:v>4.2587999999999999</c:v>
                </c:pt>
                <c:pt idx="164">
                  <c:v>4.2755999999999998</c:v>
                </c:pt>
                <c:pt idx="165">
                  <c:v>4.3536000000000001</c:v>
                </c:pt>
                <c:pt idx="166">
                  <c:v>4.3662999999999998</c:v>
                </c:pt>
                <c:pt idx="167">
                  <c:v>4.4416000000000002</c:v>
                </c:pt>
                <c:pt idx="168">
                  <c:v>4.4796999999999993</c:v>
                </c:pt>
                <c:pt idx="169">
                  <c:v>4.5488</c:v>
                </c:pt>
                <c:pt idx="170">
                  <c:v>4.5567000000000002</c:v>
                </c:pt>
                <c:pt idx="171">
                  <c:v>4.6273999999999997</c:v>
                </c:pt>
                <c:pt idx="172">
                  <c:v>4.6515000000000004</c:v>
                </c:pt>
                <c:pt idx="173">
                  <c:v>4.726</c:v>
                </c:pt>
                <c:pt idx="174">
                  <c:v>4.7523</c:v>
                </c:pt>
                <c:pt idx="175">
                  <c:v>4.8176999999999994</c:v>
                </c:pt>
                <c:pt idx="176">
                  <c:v>4.8295000000000003</c:v>
                </c:pt>
                <c:pt idx="177">
                  <c:v>4.8844000000000003</c:v>
                </c:pt>
                <c:pt idx="178">
                  <c:v>4.9076999999999993</c:v>
                </c:pt>
                <c:pt idx="179">
                  <c:v>4.9798</c:v>
                </c:pt>
                <c:pt idx="180">
                  <c:v>4.9937000000000005</c:v>
                </c:pt>
                <c:pt idx="181">
                  <c:v>5.0575000000000001</c:v>
                </c:pt>
                <c:pt idx="182">
                  <c:v>5.0860000000000003</c:v>
                </c:pt>
                <c:pt idx="183">
                  <c:v>5.1505000000000001</c:v>
                </c:pt>
                <c:pt idx="184">
                  <c:v>5.1543000000000001</c:v>
                </c:pt>
                <c:pt idx="185">
                  <c:v>5.2084999999999999</c:v>
                </c:pt>
                <c:pt idx="186">
                  <c:v>5.2343999999999999</c:v>
                </c:pt>
                <c:pt idx="187">
                  <c:v>5.2880000000000003</c:v>
                </c:pt>
                <c:pt idx="188">
                  <c:v>5.3367000000000004</c:v>
                </c:pt>
                <c:pt idx="189">
                  <c:v>5.3793999999999995</c:v>
                </c:pt>
                <c:pt idx="190">
                  <c:v>5.3929</c:v>
                </c:pt>
                <c:pt idx="191">
                  <c:v>5.4535999999999998</c:v>
                </c:pt>
                <c:pt idx="192">
                  <c:v>5.4786000000000001</c:v>
                </c:pt>
                <c:pt idx="193">
                  <c:v>5.5415999999999999</c:v>
                </c:pt>
                <c:pt idx="194">
                  <c:v>5.5485999999999995</c:v>
                </c:pt>
                <c:pt idx="195">
                  <c:v>5.6220999999999997</c:v>
                </c:pt>
                <c:pt idx="196">
                  <c:v>5.6299000000000001</c:v>
                </c:pt>
                <c:pt idx="197">
                  <c:v>5.6926000000000005</c:v>
                </c:pt>
                <c:pt idx="198">
                  <c:v>5.7222</c:v>
                </c:pt>
                <c:pt idx="199">
                  <c:v>5.7760000000000007</c:v>
                </c:pt>
                <c:pt idx="200">
                  <c:v>5.8079999999999998</c:v>
                </c:pt>
                <c:pt idx="201">
                  <c:v>5.8564999999999996</c:v>
                </c:pt>
                <c:pt idx="202">
                  <c:v>5.8599999999999994</c:v>
                </c:pt>
                <c:pt idx="203">
                  <c:v>5.9274000000000004</c:v>
                </c:pt>
                <c:pt idx="204">
                  <c:v>5.9393000000000002</c:v>
                </c:pt>
                <c:pt idx="205">
                  <c:v>6.0042</c:v>
                </c:pt>
                <c:pt idx="206">
                  <c:v>6.0032000000000005</c:v>
                </c:pt>
                <c:pt idx="207">
                  <c:v>6.0778999999999996</c:v>
                </c:pt>
                <c:pt idx="208">
                  <c:v>6.0878999999999994</c:v>
                </c:pt>
                <c:pt idx="209">
                  <c:v>6.1520999999999999</c:v>
                </c:pt>
                <c:pt idx="210">
                  <c:v>6.1550000000000002</c:v>
                </c:pt>
                <c:pt idx="211">
                  <c:v>6.2279</c:v>
                </c:pt>
                <c:pt idx="212">
                  <c:v>6.2472000000000003</c:v>
                </c:pt>
                <c:pt idx="213">
                  <c:v>6.3257999999999992</c:v>
                </c:pt>
                <c:pt idx="214">
                  <c:v>6.3247999999999998</c:v>
                </c:pt>
                <c:pt idx="215">
                  <c:v>6.3865999999999996</c:v>
                </c:pt>
                <c:pt idx="216">
                  <c:v>6.3882000000000003</c:v>
                </c:pt>
                <c:pt idx="217">
                  <c:v>6.4752000000000001</c:v>
                </c:pt>
                <c:pt idx="218">
                  <c:v>6.4853000000000005</c:v>
                </c:pt>
                <c:pt idx="219">
                  <c:v>6.5388000000000002</c:v>
                </c:pt>
                <c:pt idx="220">
                  <c:v>6.5571999999999999</c:v>
                </c:pt>
                <c:pt idx="221">
                  <c:v>6.6144999999999996</c:v>
                </c:pt>
                <c:pt idx="222">
                  <c:v>6.6288</c:v>
                </c:pt>
                <c:pt idx="223">
                  <c:v>6.6985999999999999</c:v>
                </c:pt>
                <c:pt idx="224">
                  <c:v>6.7155999999999993</c:v>
                </c:pt>
                <c:pt idx="225">
                  <c:v>6.7870000000000008</c:v>
                </c:pt>
                <c:pt idx="226">
                  <c:v>6.7931999999999997</c:v>
                </c:pt>
                <c:pt idx="227">
                  <c:v>6.8658000000000001</c:v>
                </c:pt>
                <c:pt idx="228">
                  <c:v>6.8855000000000004</c:v>
                </c:pt>
                <c:pt idx="229">
                  <c:v>6.9523000000000001</c:v>
                </c:pt>
                <c:pt idx="230">
                  <c:v>6.98</c:v>
                </c:pt>
                <c:pt idx="231">
                  <c:v>7.0520000000000005</c:v>
                </c:pt>
                <c:pt idx="232">
                  <c:v>7.0708000000000002</c:v>
                </c:pt>
                <c:pt idx="233">
                  <c:v>7.141</c:v>
                </c:pt>
                <c:pt idx="234">
                  <c:v>7.1593999999999998</c:v>
                </c:pt>
                <c:pt idx="235">
                  <c:v>7.2439</c:v>
                </c:pt>
                <c:pt idx="236">
                  <c:v>7.2818999999999994</c:v>
                </c:pt>
                <c:pt idx="237">
                  <c:v>7.3826999999999998</c:v>
                </c:pt>
                <c:pt idx="238">
                  <c:v>7.4077000000000002</c:v>
                </c:pt>
                <c:pt idx="239">
                  <c:v>7.5222999999999995</c:v>
                </c:pt>
                <c:pt idx="240">
                  <c:v>7.5592000000000006</c:v>
                </c:pt>
                <c:pt idx="241">
                  <c:v>7.6691999999999991</c:v>
                </c:pt>
                <c:pt idx="242">
                  <c:v>7.7144000000000004</c:v>
                </c:pt>
                <c:pt idx="243">
                  <c:v>7.8613000000000008</c:v>
                </c:pt>
                <c:pt idx="244">
                  <c:v>7.9344000000000001</c:v>
                </c:pt>
                <c:pt idx="245">
                  <c:v>8.1021999999999998</c:v>
                </c:pt>
                <c:pt idx="246">
                  <c:v>8.1916999999999991</c:v>
                </c:pt>
                <c:pt idx="247">
                  <c:v>8.4093</c:v>
                </c:pt>
                <c:pt idx="248">
                  <c:v>8.5297999999999998</c:v>
                </c:pt>
                <c:pt idx="249">
                  <c:v>8.8022000000000009</c:v>
                </c:pt>
                <c:pt idx="250">
                  <c:v>9.0050999999999988</c:v>
                </c:pt>
                <c:pt idx="251">
                  <c:v>9.3436000000000003</c:v>
                </c:pt>
                <c:pt idx="252">
                  <c:v>9.6554000000000002</c:v>
                </c:pt>
                <c:pt idx="253">
                  <c:v>10.08</c:v>
                </c:pt>
                <c:pt idx="254">
                  <c:v>10.459999999999999</c:v>
                </c:pt>
                <c:pt idx="255">
                  <c:v>11.084</c:v>
                </c:pt>
                <c:pt idx="256">
                  <c:v>11.66</c:v>
                </c:pt>
                <c:pt idx="257">
                  <c:v>12.492000000000001</c:v>
                </c:pt>
                <c:pt idx="258">
                  <c:v>13.298</c:v>
                </c:pt>
                <c:pt idx="259">
                  <c:v>14.36</c:v>
                </c:pt>
                <c:pt idx="260">
                  <c:v>15.41</c:v>
                </c:pt>
                <c:pt idx="261">
                  <c:v>16.803000000000001</c:v>
                </c:pt>
                <c:pt idx="262">
                  <c:v>18.233000000000001</c:v>
                </c:pt>
                <c:pt idx="263">
                  <c:v>19.987000000000002</c:v>
                </c:pt>
                <c:pt idx="264">
                  <c:v>21.844000000000001</c:v>
                </c:pt>
                <c:pt idx="265">
                  <c:v>24.132999999999999</c:v>
                </c:pt>
                <c:pt idx="266">
                  <c:v>26.355999999999998</c:v>
                </c:pt>
                <c:pt idx="267">
                  <c:v>29.035</c:v>
                </c:pt>
                <c:pt idx="268">
                  <c:v>31.658000000000001</c:v>
                </c:pt>
                <c:pt idx="269">
                  <c:v>34.768999999999998</c:v>
                </c:pt>
                <c:pt idx="270">
                  <c:v>37.812999999999995</c:v>
                </c:pt>
                <c:pt idx="271">
                  <c:v>41.173999999999999</c:v>
                </c:pt>
                <c:pt idx="272">
                  <c:v>44.5</c:v>
                </c:pt>
                <c:pt idx="273">
                  <c:v>47.890999999999998</c:v>
                </c:pt>
                <c:pt idx="274">
                  <c:v>51.295000000000002</c:v>
                </c:pt>
                <c:pt idx="275">
                  <c:v>54.841999999999999</c:v>
                </c:pt>
                <c:pt idx="276">
                  <c:v>58.205000000000005</c:v>
                </c:pt>
                <c:pt idx="277">
                  <c:v>61.534999999999997</c:v>
                </c:pt>
                <c:pt idx="278">
                  <c:v>64.513999999999996</c:v>
                </c:pt>
                <c:pt idx="279">
                  <c:v>67.16</c:v>
                </c:pt>
                <c:pt idx="280">
                  <c:v>69.426999999999992</c:v>
                </c:pt>
                <c:pt idx="281">
                  <c:v>71.61399999999999</c:v>
                </c:pt>
                <c:pt idx="282">
                  <c:v>73.12</c:v>
                </c:pt>
                <c:pt idx="283">
                  <c:v>74.478999999999999</c:v>
                </c:pt>
                <c:pt idx="284">
                  <c:v>75.210999999999999</c:v>
                </c:pt>
                <c:pt idx="285">
                  <c:v>75.646000000000001</c:v>
                </c:pt>
                <c:pt idx="286">
                  <c:v>75.484999999999999</c:v>
                </c:pt>
                <c:pt idx="287">
                  <c:v>75.210000000000008</c:v>
                </c:pt>
                <c:pt idx="288">
                  <c:v>74.290999999999997</c:v>
                </c:pt>
                <c:pt idx="289">
                  <c:v>73.430999999999997</c:v>
                </c:pt>
                <c:pt idx="290">
                  <c:v>72.213999999999999</c:v>
                </c:pt>
                <c:pt idx="291">
                  <c:v>70.881</c:v>
                </c:pt>
                <c:pt idx="292">
                  <c:v>69.319999999999993</c:v>
                </c:pt>
                <c:pt idx="293">
                  <c:v>67.933999999999997</c:v>
                </c:pt>
                <c:pt idx="294">
                  <c:v>66.298999999999992</c:v>
                </c:pt>
                <c:pt idx="295">
                  <c:v>64.893000000000001</c:v>
                </c:pt>
                <c:pt idx="296">
                  <c:v>63.324999999999996</c:v>
                </c:pt>
                <c:pt idx="297">
                  <c:v>61.981000000000002</c:v>
                </c:pt>
                <c:pt idx="298">
                  <c:v>60.470999999999997</c:v>
                </c:pt>
                <c:pt idx="299">
                  <c:v>59.244999999999997</c:v>
                </c:pt>
                <c:pt idx="300">
                  <c:v>57.927</c:v>
                </c:pt>
                <c:pt idx="301">
                  <c:v>56.876999999999995</c:v>
                </c:pt>
                <c:pt idx="302">
                  <c:v>55.726999999999997</c:v>
                </c:pt>
                <c:pt idx="303">
                  <c:v>54.758000000000003</c:v>
                </c:pt>
                <c:pt idx="304">
                  <c:v>53.741</c:v>
                </c:pt>
                <c:pt idx="305">
                  <c:v>52.889999999999993</c:v>
                </c:pt>
                <c:pt idx="306">
                  <c:v>52.005000000000003</c:v>
                </c:pt>
                <c:pt idx="307">
                  <c:v>51.25</c:v>
                </c:pt>
                <c:pt idx="308">
                  <c:v>50.475000000000001</c:v>
                </c:pt>
                <c:pt idx="309">
                  <c:v>49.869</c:v>
                </c:pt>
                <c:pt idx="310">
                  <c:v>49.187999999999995</c:v>
                </c:pt>
                <c:pt idx="311">
                  <c:v>48.644999999999996</c:v>
                </c:pt>
                <c:pt idx="312">
                  <c:v>48.038000000000004</c:v>
                </c:pt>
                <c:pt idx="313">
                  <c:v>47.554000000000002</c:v>
                </c:pt>
                <c:pt idx="314">
                  <c:v>47.033000000000001</c:v>
                </c:pt>
                <c:pt idx="315">
                  <c:v>46.613999999999997</c:v>
                </c:pt>
                <c:pt idx="316">
                  <c:v>46.116</c:v>
                </c:pt>
                <c:pt idx="317">
                  <c:v>45.766000000000005</c:v>
                </c:pt>
                <c:pt idx="318">
                  <c:v>45.290999999999997</c:v>
                </c:pt>
                <c:pt idx="319">
                  <c:v>44.98</c:v>
                </c:pt>
                <c:pt idx="320">
                  <c:v>44.564</c:v>
                </c:pt>
                <c:pt idx="321">
                  <c:v>44.241</c:v>
                </c:pt>
                <c:pt idx="322">
                  <c:v>43.89</c:v>
                </c:pt>
                <c:pt idx="323">
                  <c:v>43.591999999999999</c:v>
                </c:pt>
                <c:pt idx="324">
                  <c:v>43.241</c:v>
                </c:pt>
                <c:pt idx="325">
                  <c:v>42.948999999999998</c:v>
                </c:pt>
                <c:pt idx="326">
                  <c:v>42.629999999999995</c:v>
                </c:pt>
                <c:pt idx="327">
                  <c:v>42.405999999999999</c:v>
                </c:pt>
                <c:pt idx="328">
                  <c:v>42.103000000000002</c:v>
                </c:pt>
                <c:pt idx="329">
                  <c:v>41.900999999999996</c:v>
                </c:pt>
                <c:pt idx="330">
                  <c:v>41.600999999999999</c:v>
                </c:pt>
                <c:pt idx="331">
                  <c:v>41.393999999999998</c:v>
                </c:pt>
                <c:pt idx="332">
                  <c:v>41.136000000000003</c:v>
                </c:pt>
                <c:pt idx="333">
                  <c:v>40.963000000000001</c:v>
                </c:pt>
                <c:pt idx="334">
                  <c:v>40.735999999999997</c:v>
                </c:pt>
                <c:pt idx="335">
                  <c:v>40.579000000000001</c:v>
                </c:pt>
                <c:pt idx="336">
                  <c:v>40.338000000000001</c:v>
                </c:pt>
                <c:pt idx="337">
                  <c:v>40.213999999999999</c:v>
                </c:pt>
                <c:pt idx="338">
                  <c:v>40.01</c:v>
                </c:pt>
                <c:pt idx="339">
                  <c:v>39.885000000000005</c:v>
                </c:pt>
                <c:pt idx="340">
                  <c:v>39.698999999999998</c:v>
                </c:pt>
                <c:pt idx="341">
                  <c:v>39.610999999999997</c:v>
                </c:pt>
                <c:pt idx="342">
                  <c:v>39.422000000000004</c:v>
                </c:pt>
                <c:pt idx="343">
                  <c:v>39.326000000000001</c:v>
                </c:pt>
                <c:pt idx="344">
                  <c:v>39.164000000000001</c:v>
                </c:pt>
                <c:pt idx="345">
                  <c:v>39.097000000000001</c:v>
                </c:pt>
                <c:pt idx="346">
                  <c:v>38.955000000000005</c:v>
                </c:pt>
                <c:pt idx="347">
                  <c:v>38.896999999999998</c:v>
                </c:pt>
                <c:pt idx="348">
                  <c:v>38.786999999999999</c:v>
                </c:pt>
                <c:pt idx="349">
                  <c:v>38.762</c:v>
                </c:pt>
                <c:pt idx="350">
                  <c:v>38.625</c:v>
                </c:pt>
                <c:pt idx="351">
                  <c:v>38.603000000000002</c:v>
                </c:pt>
                <c:pt idx="352">
                  <c:v>38.501999999999995</c:v>
                </c:pt>
                <c:pt idx="353">
                  <c:v>38.506</c:v>
                </c:pt>
                <c:pt idx="354">
                  <c:v>38.427999999999997</c:v>
                </c:pt>
                <c:pt idx="355">
                  <c:v>38.417999999999999</c:v>
                </c:pt>
                <c:pt idx="356">
                  <c:v>38.338000000000001</c:v>
                </c:pt>
                <c:pt idx="357">
                  <c:v>38.347999999999999</c:v>
                </c:pt>
                <c:pt idx="358">
                  <c:v>38.309999999999995</c:v>
                </c:pt>
                <c:pt idx="359">
                  <c:v>38.343000000000004</c:v>
                </c:pt>
                <c:pt idx="360">
                  <c:v>38.312000000000005</c:v>
                </c:pt>
                <c:pt idx="361">
                  <c:v>38.369</c:v>
                </c:pt>
                <c:pt idx="362">
                  <c:v>38.332000000000001</c:v>
                </c:pt>
                <c:pt idx="363">
                  <c:v>38.414000000000001</c:v>
                </c:pt>
                <c:pt idx="364">
                  <c:v>38.421999999999997</c:v>
                </c:pt>
                <c:pt idx="365">
                  <c:v>38.541000000000004</c:v>
                </c:pt>
                <c:pt idx="366">
                  <c:v>38.558</c:v>
                </c:pt>
                <c:pt idx="367">
                  <c:v>38.674999999999997</c:v>
                </c:pt>
                <c:pt idx="368">
                  <c:v>38.707000000000001</c:v>
                </c:pt>
                <c:pt idx="369">
                  <c:v>38.851999999999997</c:v>
                </c:pt>
                <c:pt idx="370">
                  <c:v>38.893000000000001</c:v>
                </c:pt>
                <c:pt idx="371">
                  <c:v>39.035000000000004</c:v>
                </c:pt>
                <c:pt idx="372">
                  <c:v>39.115000000000002</c:v>
                </c:pt>
                <c:pt idx="373">
                  <c:v>39.302999999999997</c:v>
                </c:pt>
                <c:pt idx="374">
                  <c:v>39.391999999999996</c:v>
                </c:pt>
                <c:pt idx="375">
                  <c:v>39.545999999999999</c:v>
                </c:pt>
                <c:pt idx="376">
                  <c:v>39.638000000000005</c:v>
                </c:pt>
                <c:pt idx="377">
                  <c:v>39.841000000000001</c:v>
                </c:pt>
                <c:pt idx="378">
                  <c:v>39.959000000000003</c:v>
                </c:pt>
                <c:pt idx="379">
                  <c:v>40.177</c:v>
                </c:pt>
                <c:pt idx="380">
                  <c:v>40.293999999999997</c:v>
                </c:pt>
                <c:pt idx="381">
                  <c:v>40.579000000000001</c:v>
                </c:pt>
                <c:pt idx="382">
                  <c:v>40.769000000000005</c:v>
                </c:pt>
                <c:pt idx="383">
                  <c:v>41.079000000000001</c:v>
                </c:pt>
                <c:pt idx="384">
                  <c:v>41.298999999999999</c:v>
                </c:pt>
                <c:pt idx="385">
                  <c:v>41.667999999999999</c:v>
                </c:pt>
                <c:pt idx="386">
                  <c:v>41.954999999999998</c:v>
                </c:pt>
                <c:pt idx="387">
                  <c:v>42.364999999999995</c:v>
                </c:pt>
                <c:pt idx="388">
                  <c:v>42.698999999999998</c:v>
                </c:pt>
                <c:pt idx="389">
                  <c:v>43.195999999999998</c:v>
                </c:pt>
                <c:pt idx="390">
                  <c:v>43.636000000000003</c:v>
                </c:pt>
                <c:pt idx="391">
                  <c:v>44.213999999999999</c:v>
                </c:pt>
                <c:pt idx="392">
                  <c:v>44.780999999999999</c:v>
                </c:pt>
                <c:pt idx="393">
                  <c:v>45.522000000000006</c:v>
                </c:pt>
                <c:pt idx="394">
                  <c:v>46.185000000000002</c:v>
                </c:pt>
                <c:pt idx="395">
                  <c:v>47.036000000000001</c:v>
                </c:pt>
                <c:pt idx="396">
                  <c:v>47.902000000000001</c:v>
                </c:pt>
                <c:pt idx="397">
                  <c:v>48.962000000000003</c:v>
                </c:pt>
                <c:pt idx="398">
                  <c:v>50.008000000000003</c:v>
                </c:pt>
                <c:pt idx="399">
                  <c:v>51.29</c:v>
                </c:pt>
                <c:pt idx="400">
                  <c:v>52.565999999999995</c:v>
                </c:pt>
                <c:pt idx="401">
                  <c:v>49.030999999999999</c:v>
                </c:pt>
                <c:pt idx="402">
                  <c:v>45.588000000000001</c:v>
                </c:pt>
                <c:pt idx="403">
                  <c:v>42.98</c:v>
                </c:pt>
                <c:pt idx="404">
                  <c:v>40.734999999999999</c:v>
                </c:pt>
                <c:pt idx="405">
                  <c:v>38.905000000000001</c:v>
                </c:pt>
                <c:pt idx="406">
                  <c:v>37.210999999999999</c:v>
                </c:pt>
                <c:pt idx="407">
                  <c:v>35.815999999999995</c:v>
                </c:pt>
                <c:pt idx="408">
                  <c:v>34.478999999999999</c:v>
                </c:pt>
                <c:pt idx="409">
                  <c:v>33.39</c:v>
                </c:pt>
                <c:pt idx="410">
                  <c:v>32.31</c:v>
                </c:pt>
                <c:pt idx="411">
                  <c:v>31.433999999999997</c:v>
                </c:pt>
                <c:pt idx="412">
                  <c:v>30.577000000000002</c:v>
                </c:pt>
                <c:pt idx="413">
                  <c:v>29.866</c:v>
                </c:pt>
                <c:pt idx="414">
                  <c:v>29.105</c:v>
                </c:pt>
                <c:pt idx="415">
                  <c:v>28.49</c:v>
                </c:pt>
                <c:pt idx="416">
                  <c:v>27.885000000000002</c:v>
                </c:pt>
                <c:pt idx="417">
                  <c:v>27.389000000000003</c:v>
                </c:pt>
                <c:pt idx="418">
                  <c:v>26.842000000000002</c:v>
                </c:pt>
                <c:pt idx="419">
                  <c:v>26.436</c:v>
                </c:pt>
                <c:pt idx="420">
                  <c:v>25.965999999999998</c:v>
                </c:pt>
                <c:pt idx="421">
                  <c:v>25.636999999999997</c:v>
                </c:pt>
                <c:pt idx="422">
                  <c:v>25.222999999999999</c:v>
                </c:pt>
                <c:pt idx="423">
                  <c:v>24.917999999999999</c:v>
                </c:pt>
                <c:pt idx="424">
                  <c:v>24.555</c:v>
                </c:pt>
                <c:pt idx="425">
                  <c:v>24.295999999999999</c:v>
                </c:pt>
                <c:pt idx="426">
                  <c:v>23.971</c:v>
                </c:pt>
                <c:pt idx="427">
                  <c:v>23.719000000000001</c:v>
                </c:pt>
                <c:pt idx="428">
                  <c:v>23.385999999999999</c:v>
                </c:pt>
                <c:pt idx="429">
                  <c:v>23.175999999999998</c:v>
                </c:pt>
                <c:pt idx="430">
                  <c:v>22.920999999999999</c:v>
                </c:pt>
                <c:pt idx="431">
                  <c:v>22.709</c:v>
                </c:pt>
                <c:pt idx="432">
                  <c:v>22.463999999999999</c:v>
                </c:pt>
                <c:pt idx="433">
                  <c:v>22.288</c:v>
                </c:pt>
                <c:pt idx="434">
                  <c:v>22.007999999999999</c:v>
                </c:pt>
                <c:pt idx="435">
                  <c:v>21.861999999999998</c:v>
                </c:pt>
                <c:pt idx="436">
                  <c:v>21.617000000000001</c:v>
                </c:pt>
                <c:pt idx="437">
                  <c:v>21.486000000000001</c:v>
                </c:pt>
                <c:pt idx="438">
                  <c:v>21.263999999999999</c:v>
                </c:pt>
                <c:pt idx="439">
                  <c:v>21.128</c:v>
                </c:pt>
                <c:pt idx="440">
                  <c:v>20.914000000000001</c:v>
                </c:pt>
                <c:pt idx="441">
                  <c:v>20.78</c:v>
                </c:pt>
                <c:pt idx="442">
                  <c:v>20.582999999999998</c:v>
                </c:pt>
                <c:pt idx="443">
                  <c:v>20.489000000000001</c:v>
                </c:pt>
                <c:pt idx="444">
                  <c:v>20.279999999999998</c:v>
                </c:pt>
                <c:pt idx="445">
                  <c:v>20.190999999999999</c:v>
                </c:pt>
                <c:pt idx="446">
                  <c:v>19.972000000000001</c:v>
                </c:pt>
                <c:pt idx="447">
                  <c:v>19.876999999999999</c:v>
                </c:pt>
                <c:pt idx="448">
                  <c:v>19.697000000000003</c:v>
                </c:pt>
                <c:pt idx="449">
                  <c:v>19.575000000000003</c:v>
                </c:pt>
                <c:pt idx="450">
                  <c:v>19.414999999999999</c:v>
                </c:pt>
                <c:pt idx="451">
                  <c:v>19.306999999999999</c:v>
                </c:pt>
                <c:pt idx="452">
                  <c:v>19.151999999999997</c:v>
                </c:pt>
                <c:pt idx="453">
                  <c:v>19.032999999999998</c:v>
                </c:pt>
                <c:pt idx="454">
                  <c:v>18.870999999999999</c:v>
                </c:pt>
                <c:pt idx="455">
                  <c:v>18.774000000000001</c:v>
                </c:pt>
                <c:pt idx="456">
                  <c:v>18.617000000000001</c:v>
                </c:pt>
                <c:pt idx="457">
                  <c:v>18.553999999999998</c:v>
                </c:pt>
                <c:pt idx="458">
                  <c:v>18.396000000000001</c:v>
                </c:pt>
                <c:pt idx="459">
                  <c:v>18.283999999999999</c:v>
                </c:pt>
                <c:pt idx="460">
                  <c:v>18.131999999999998</c:v>
                </c:pt>
                <c:pt idx="461">
                  <c:v>18.043999999999997</c:v>
                </c:pt>
                <c:pt idx="462">
                  <c:v>17.907</c:v>
                </c:pt>
                <c:pt idx="463">
                  <c:v>17.818999999999999</c:v>
                </c:pt>
                <c:pt idx="464">
                  <c:v>17.662000000000003</c:v>
                </c:pt>
                <c:pt idx="465">
                  <c:v>17.579000000000001</c:v>
                </c:pt>
                <c:pt idx="466">
                  <c:v>17.433</c:v>
                </c:pt>
                <c:pt idx="467">
                  <c:v>17.353999999999999</c:v>
                </c:pt>
                <c:pt idx="468">
                  <c:v>17.201999999999998</c:v>
                </c:pt>
                <c:pt idx="469">
                  <c:v>17.144000000000002</c:v>
                </c:pt>
                <c:pt idx="470">
                  <c:v>16.990000000000002</c:v>
                </c:pt>
                <c:pt idx="471">
                  <c:v>16.911000000000001</c:v>
                </c:pt>
                <c:pt idx="472">
                  <c:v>16.741</c:v>
                </c:pt>
                <c:pt idx="473">
                  <c:v>16.669</c:v>
                </c:pt>
                <c:pt idx="474">
                  <c:v>16.5</c:v>
                </c:pt>
                <c:pt idx="475">
                  <c:v>16.426000000000002</c:v>
                </c:pt>
                <c:pt idx="476">
                  <c:v>16.268999999999998</c:v>
                </c:pt>
                <c:pt idx="477">
                  <c:v>16.192999999999998</c:v>
                </c:pt>
                <c:pt idx="478">
                  <c:v>16.021000000000001</c:v>
                </c:pt>
                <c:pt idx="479">
                  <c:v>15.906000000000001</c:v>
                </c:pt>
                <c:pt idx="480">
                  <c:v>15.725</c:v>
                </c:pt>
                <c:pt idx="481">
                  <c:v>15.670999999999999</c:v>
                </c:pt>
                <c:pt idx="482">
                  <c:v>15.472</c:v>
                </c:pt>
                <c:pt idx="483">
                  <c:v>15.378</c:v>
                </c:pt>
                <c:pt idx="484">
                  <c:v>15.218999999999999</c:v>
                </c:pt>
                <c:pt idx="485">
                  <c:v>15.113000000000001</c:v>
                </c:pt>
                <c:pt idx="486">
                  <c:v>14.892999999999999</c:v>
                </c:pt>
                <c:pt idx="487">
                  <c:v>14.821999999999999</c:v>
                </c:pt>
                <c:pt idx="488">
                  <c:v>14.638999999999999</c:v>
                </c:pt>
                <c:pt idx="489">
                  <c:v>14.525</c:v>
                </c:pt>
                <c:pt idx="490">
                  <c:v>14.347</c:v>
                </c:pt>
                <c:pt idx="491">
                  <c:v>14.270999999999999</c:v>
                </c:pt>
                <c:pt idx="492">
                  <c:v>14.042</c:v>
                </c:pt>
                <c:pt idx="493">
                  <c:v>13.944000000000001</c:v>
                </c:pt>
                <c:pt idx="494">
                  <c:v>13.737</c:v>
                </c:pt>
                <c:pt idx="495">
                  <c:v>13.589</c:v>
                </c:pt>
                <c:pt idx="496">
                  <c:v>13.356</c:v>
                </c:pt>
                <c:pt idx="497">
                  <c:v>13.182</c:v>
                </c:pt>
                <c:pt idx="498">
                  <c:v>12.827999999999999</c:v>
                </c:pt>
                <c:pt idx="499">
                  <c:v>12.622999999999999</c:v>
                </c:pt>
                <c:pt idx="500">
                  <c:v>12.224</c:v>
                </c:pt>
                <c:pt idx="501">
                  <c:v>11.909000000000001</c:v>
                </c:pt>
                <c:pt idx="502">
                  <c:v>11.457000000000001</c:v>
                </c:pt>
                <c:pt idx="503">
                  <c:v>11.061999999999999</c:v>
                </c:pt>
                <c:pt idx="504">
                  <c:v>10.411000000000001</c:v>
                </c:pt>
                <c:pt idx="505">
                  <c:v>9.8362999999999996</c:v>
                </c:pt>
                <c:pt idx="506">
                  <c:v>9.0249000000000006</c:v>
                </c:pt>
                <c:pt idx="507">
                  <c:v>8.2324000000000002</c:v>
                </c:pt>
                <c:pt idx="508">
                  <c:v>7.1801000000000004</c:v>
                </c:pt>
                <c:pt idx="509">
                  <c:v>6.1623000000000001</c:v>
                </c:pt>
                <c:pt idx="510">
                  <c:v>4.8178999999999998</c:v>
                </c:pt>
                <c:pt idx="511">
                  <c:v>3.4705999999999997</c:v>
                </c:pt>
                <c:pt idx="512">
                  <c:v>1.7935000000000001</c:v>
                </c:pt>
                <c:pt idx="513">
                  <c:v>3.9628000000000003E-2</c:v>
                </c:pt>
                <c:pt idx="514">
                  <c:v>-2.0430999999999999</c:v>
                </c:pt>
                <c:pt idx="515">
                  <c:v>-4.2328999999999999</c:v>
                </c:pt>
                <c:pt idx="516">
                  <c:v>-6.6959999999999997</c:v>
                </c:pt>
                <c:pt idx="517">
                  <c:v>-9.2467999999999986</c:v>
                </c:pt>
                <c:pt idx="518">
                  <c:v>-12.199</c:v>
                </c:pt>
                <c:pt idx="519">
                  <c:v>-15.12</c:v>
                </c:pt>
                <c:pt idx="520">
                  <c:v>-18.326999999999998</c:v>
                </c:pt>
                <c:pt idx="521">
                  <c:v>-21.590000000000003</c:v>
                </c:pt>
                <c:pt idx="522">
                  <c:v>-24.930999999999997</c:v>
                </c:pt>
                <c:pt idx="523">
                  <c:v>-28.302</c:v>
                </c:pt>
                <c:pt idx="524">
                  <c:v>-31.801000000000002</c:v>
                </c:pt>
                <c:pt idx="525">
                  <c:v>-35.045000000000002</c:v>
                </c:pt>
                <c:pt idx="526">
                  <c:v>-38.352000000000004</c:v>
                </c:pt>
                <c:pt idx="527">
                  <c:v>-41.297000000000004</c:v>
                </c:pt>
                <c:pt idx="528">
                  <c:v>-44.250999999999998</c:v>
                </c:pt>
                <c:pt idx="529">
                  <c:v>-46.667999999999999</c:v>
                </c:pt>
                <c:pt idx="530">
                  <c:v>-49.035000000000004</c:v>
                </c:pt>
                <c:pt idx="531">
                  <c:v>-50.892000000000003</c:v>
                </c:pt>
                <c:pt idx="532">
                  <c:v>-52.441000000000003</c:v>
                </c:pt>
                <c:pt idx="533">
                  <c:v>-53.375</c:v>
                </c:pt>
                <c:pt idx="534">
                  <c:v>-54.141999999999996</c:v>
                </c:pt>
                <c:pt idx="535">
                  <c:v>-54.3</c:v>
                </c:pt>
                <c:pt idx="536">
                  <c:v>-54.271000000000001</c:v>
                </c:pt>
                <c:pt idx="537">
                  <c:v>-53.713999999999999</c:v>
                </c:pt>
                <c:pt idx="538">
                  <c:v>-53.030999999999999</c:v>
                </c:pt>
                <c:pt idx="539">
                  <c:v>-51.908999999999999</c:v>
                </c:pt>
                <c:pt idx="540">
                  <c:v>-50.84</c:v>
                </c:pt>
                <c:pt idx="541">
                  <c:v>-49.405000000000001</c:v>
                </c:pt>
                <c:pt idx="542">
                  <c:v>-47.997</c:v>
                </c:pt>
                <c:pt idx="543">
                  <c:v>-46.533999999999999</c:v>
                </c:pt>
                <c:pt idx="544">
                  <c:v>-45.137999999999998</c:v>
                </c:pt>
                <c:pt idx="545">
                  <c:v>-43.588999999999999</c:v>
                </c:pt>
                <c:pt idx="546">
                  <c:v>-42.247999999999998</c:v>
                </c:pt>
                <c:pt idx="547">
                  <c:v>-40.806999999999995</c:v>
                </c:pt>
                <c:pt idx="548">
                  <c:v>-39.527999999999999</c:v>
                </c:pt>
                <c:pt idx="549">
                  <c:v>-38.232999999999997</c:v>
                </c:pt>
                <c:pt idx="550">
                  <c:v>-37.112000000000002</c:v>
                </c:pt>
                <c:pt idx="551">
                  <c:v>-35.932000000000002</c:v>
                </c:pt>
                <c:pt idx="552">
                  <c:v>-34.942999999999998</c:v>
                </c:pt>
                <c:pt idx="553">
                  <c:v>-33.89</c:v>
                </c:pt>
                <c:pt idx="554">
                  <c:v>-32.997999999999998</c:v>
                </c:pt>
                <c:pt idx="555">
                  <c:v>-32.088999999999999</c:v>
                </c:pt>
                <c:pt idx="556">
                  <c:v>-31.29</c:v>
                </c:pt>
                <c:pt idx="557">
                  <c:v>-30.473000000000003</c:v>
                </c:pt>
                <c:pt idx="558">
                  <c:v>-29.791</c:v>
                </c:pt>
                <c:pt idx="559">
                  <c:v>-29.073999999999998</c:v>
                </c:pt>
                <c:pt idx="560">
                  <c:v>-28.465</c:v>
                </c:pt>
                <c:pt idx="561">
                  <c:v>-27.81</c:v>
                </c:pt>
                <c:pt idx="562">
                  <c:v>-27.280999999999999</c:v>
                </c:pt>
                <c:pt idx="563">
                  <c:v>-26.716999999999999</c:v>
                </c:pt>
                <c:pt idx="564">
                  <c:v>-26.228999999999999</c:v>
                </c:pt>
                <c:pt idx="565">
                  <c:v>-25.697000000000003</c:v>
                </c:pt>
                <c:pt idx="566">
                  <c:v>-25.273</c:v>
                </c:pt>
                <c:pt idx="567">
                  <c:v>-24.790000000000003</c:v>
                </c:pt>
                <c:pt idx="568">
                  <c:v>-24.411999999999999</c:v>
                </c:pt>
                <c:pt idx="569">
                  <c:v>-23.963999999999999</c:v>
                </c:pt>
                <c:pt idx="570">
                  <c:v>-23.6</c:v>
                </c:pt>
                <c:pt idx="571">
                  <c:v>-23.221</c:v>
                </c:pt>
                <c:pt idx="572">
                  <c:v>-22.905999999999999</c:v>
                </c:pt>
                <c:pt idx="573">
                  <c:v>-22.524999999999999</c:v>
                </c:pt>
                <c:pt idx="574">
                  <c:v>-22.221999999999998</c:v>
                </c:pt>
                <c:pt idx="575">
                  <c:v>-21.923999999999999</c:v>
                </c:pt>
                <c:pt idx="576">
                  <c:v>-21.628999999999998</c:v>
                </c:pt>
                <c:pt idx="577">
                  <c:v>-21.321999999999999</c:v>
                </c:pt>
                <c:pt idx="578">
                  <c:v>-21.076000000000001</c:v>
                </c:pt>
                <c:pt idx="579">
                  <c:v>-20.776</c:v>
                </c:pt>
                <c:pt idx="580">
                  <c:v>-20.545999999999999</c:v>
                </c:pt>
                <c:pt idx="581">
                  <c:v>-20.282999999999998</c:v>
                </c:pt>
                <c:pt idx="582">
                  <c:v>-20.087</c:v>
                </c:pt>
                <c:pt idx="583">
                  <c:v>-19.823999999999998</c:v>
                </c:pt>
                <c:pt idx="584">
                  <c:v>-19.636999999999997</c:v>
                </c:pt>
                <c:pt idx="585">
                  <c:v>-19.381999999999998</c:v>
                </c:pt>
                <c:pt idx="586">
                  <c:v>-19.212</c:v>
                </c:pt>
                <c:pt idx="587">
                  <c:v>-18.995000000000001</c:v>
                </c:pt>
                <c:pt idx="588">
                  <c:v>-18.824999999999999</c:v>
                </c:pt>
                <c:pt idx="589">
                  <c:v>-18.597999999999999</c:v>
                </c:pt>
                <c:pt idx="590">
                  <c:v>-18.454000000000001</c:v>
                </c:pt>
                <c:pt idx="591">
                  <c:v>-18.257000000000001</c:v>
                </c:pt>
                <c:pt idx="592">
                  <c:v>-18.108000000000001</c:v>
                </c:pt>
                <c:pt idx="593">
                  <c:v>-17.899000000000001</c:v>
                </c:pt>
                <c:pt idx="594">
                  <c:v>-17.802</c:v>
                </c:pt>
                <c:pt idx="595">
                  <c:v>-17.601999999999997</c:v>
                </c:pt>
                <c:pt idx="596">
                  <c:v>-17.477</c:v>
                </c:pt>
                <c:pt idx="597">
                  <c:v>-17.294</c:v>
                </c:pt>
                <c:pt idx="598">
                  <c:v>-17.187000000000001</c:v>
                </c:pt>
                <c:pt idx="599">
                  <c:v>-17.027000000000001</c:v>
                </c:pt>
                <c:pt idx="600">
                  <c:v>-16.942</c:v>
                </c:pt>
                <c:pt idx="601">
                  <c:v>-16.775000000000002</c:v>
                </c:pt>
                <c:pt idx="602">
                  <c:v>-16.68</c:v>
                </c:pt>
                <c:pt idx="603">
                  <c:v>-16.55</c:v>
                </c:pt>
                <c:pt idx="604">
                  <c:v>-16.448</c:v>
                </c:pt>
                <c:pt idx="605">
                  <c:v>-16.308999999999997</c:v>
                </c:pt>
                <c:pt idx="606">
                  <c:v>-16.224</c:v>
                </c:pt>
                <c:pt idx="607">
                  <c:v>-16.082000000000001</c:v>
                </c:pt>
                <c:pt idx="608">
                  <c:v>-16.006</c:v>
                </c:pt>
                <c:pt idx="609">
                  <c:v>-15.875</c:v>
                </c:pt>
                <c:pt idx="610">
                  <c:v>-15.809999999999999</c:v>
                </c:pt>
                <c:pt idx="611">
                  <c:v>-15.687999999999999</c:v>
                </c:pt>
                <c:pt idx="612">
                  <c:v>-15.620999999999999</c:v>
                </c:pt>
                <c:pt idx="613">
                  <c:v>-15.507</c:v>
                </c:pt>
                <c:pt idx="614">
                  <c:v>-15.436</c:v>
                </c:pt>
                <c:pt idx="615">
                  <c:v>-15.327999999999999</c:v>
                </c:pt>
                <c:pt idx="616">
                  <c:v>-15.260999999999999</c:v>
                </c:pt>
                <c:pt idx="617">
                  <c:v>-15.151999999999999</c:v>
                </c:pt>
                <c:pt idx="618">
                  <c:v>-15.095000000000001</c:v>
                </c:pt>
                <c:pt idx="619">
                  <c:v>-15.02</c:v>
                </c:pt>
                <c:pt idx="620">
                  <c:v>-14.966000000000001</c:v>
                </c:pt>
                <c:pt idx="621">
                  <c:v>-14.857000000000001</c:v>
                </c:pt>
                <c:pt idx="622">
                  <c:v>-14.834999999999999</c:v>
                </c:pt>
                <c:pt idx="623">
                  <c:v>-14.750999999999999</c:v>
                </c:pt>
                <c:pt idx="624">
                  <c:v>-14.684000000000001</c:v>
                </c:pt>
                <c:pt idx="625">
                  <c:v>-14.603999999999999</c:v>
                </c:pt>
                <c:pt idx="626">
                  <c:v>-14.584</c:v>
                </c:pt>
                <c:pt idx="627">
                  <c:v>-14.511000000000001</c:v>
                </c:pt>
                <c:pt idx="628">
                  <c:v>-14.484999999999999</c:v>
                </c:pt>
                <c:pt idx="629">
                  <c:v>-14.379999999999999</c:v>
                </c:pt>
                <c:pt idx="630">
                  <c:v>-14.36</c:v>
                </c:pt>
                <c:pt idx="631">
                  <c:v>-14.254999999999999</c:v>
                </c:pt>
                <c:pt idx="632">
                  <c:v>-14.238</c:v>
                </c:pt>
                <c:pt idx="633">
                  <c:v>-14.15</c:v>
                </c:pt>
                <c:pt idx="634">
                  <c:v>-14.122999999999999</c:v>
                </c:pt>
                <c:pt idx="635">
                  <c:v>-14.052</c:v>
                </c:pt>
                <c:pt idx="636">
                  <c:v>-14.013</c:v>
                </c:pt>
                <c:pt idx="637">
                  <c:v>-13.924999999999999</c:v>
                </c:pt>
                <c:pt idx="638">
                  <c:v>-13.899000000000001</c:v>
                </c:pt>
                <c:pt idx="639">
                  <c:v>-13.81</c:v>
                </c:pt>
                <c:pt idx="640">
                  <c:v>-13.78</c:v>
                </c:pt>
                <c:pt idx="641">
                  <c:v>-13.692</c:v>
                </c:pt>
                <c:pt idx="642">
                  <c:v>-13.683999999999999</c:v>
                </c:pt>
                <c:pt idx="643">
                  <c:v>-13.607000000000001</c:v>
                </c:pt>
                <c:pt idx="644">
                  <c:v>-13.566000000000001</c:v>
                </c:pt>
                <c:pt idx="645">
                  <c:v>-13.503</c:v>
                </c:pt>
                <c:pt idx="646">
                  <c:v>-13.492000000000001</c:v>
                </c:pt>
                <c:pt idx="647">
                  <c:v>-13.404</c:v>
                </c:pt>
                <c:pt idx="648">
                  <c:v>-13.398</c:v>
                </c:pt>
                <c:pt idx="649">
                  <c:v>-13.318</c:v>
                </c:pt>
                <c:pt idx="650">
                  <c:v>-13.304</c:v>
                </c:pt>
                <c:pt idx="651">
                  <c:v>-13.246</c:v>
                </c:pt>
                <c:pt idx="652">
                  <c:v>-13.234</c:v>
                </c:pt>
                <c:pt idx="653">
                  <c:v>-13.195</c:v>
                </c:pt>
                <c:pt idx="654">
                  <c:v>-13.156000000000001</c:v>
                </c:pt>
                <c:pt idx="655">
                  <c:v>-13.11</c:v>
                </c:pt>
                <c:pt idx="656">
                  <c:v>-13.097</c:v>
                </c:pt>
                <c:pt idx="657">
                  <c:v>-13.043000000000001</c:v>
                </c:pt>
                <c:pt idx="658">
                  <c:v>-13.015000000000001</c:v>
                </c:pt>
                <c:pt idx="659">
                  <c:v>-12.956999999999999</c:v>
                </c:pt>
                <c:pt idx="660">
                  <c:v>-12.948</c:v>
                </c:pt>
                <c:pt idx="661">
                  <c:v>-12.891999999999999</c:v>
                </c:pt>
                <c:pt idx="662">
                  <c:v>-12.89</c:v>
                </c:pt>
                <c:pt idx="663">
                  <c:v>-12.840999999999999</c:v>
                </c:pt>
                <c:pt idx="664">
                  <c:v>-12.857000000000001</c:v>
                </c:pt>
                <c:pt idx="665">
                  <c:v>-12.794</c:v>
                </c:pt>
                <c:pt idx="666">
                  <c:v>-12.809999999999999</c:v>
                </c:pt>
                <c:pt idx="667">
                  <c:v>-12.748000000000001</c:v>
                </c:pt>
                <c:pt idx="668">
                  <c:v>-12.743</c:v>
                </c:pt>
                <c:pt idx="669">
                  <c:v>-12.700999999999999</c:v>
                </c:pt>
                <c:pt idx="670">
                  <c:v>-12.699</c:v>
                </c:pt>
                <c:pt idx="671">
                  <c:v>-12.635</c:v>
                </c:pt>
                <c:pt idx="672">
                  <c:v>-12.649999999999999</c:v>
                </c:pt>
                <c:pt idx="673">
                  <c:v>-12.598000000000001</c:v>
                </c:pt>
                <c:pt idx="674">
                  <c:v>-12.571999999999999</c:v>
                </c:pt>
                <c:pt idx="675">
                  <c:v>-12.536</c:v>
                </c:pt>
                <c:pt idx="676">
                  <c:v>-12.545</c:v>
                </c:pt>
                <c:pt idx="677">
                  <c:v>-12.499000000000001</c:v>
                </c:pt>
                <c:pt idx="678">
                  <c:v>-12.486000000000001</c:v>
                </c:pt>
                <c:pt idx="679">
                  <c:v>-12.435</c:v>
                </c:pt>
                <c:pt idx="680">
                  <c:v>-12.443999999999999</c:v>
                </c:pt>
                <c:pt idx="681">
                  <c:v>-12.395000000000001</c:v>
                </c:pt>
                <c:pt idx="682">
                  <c:v>-12.385999999999999</c:v>
                </c:pt>
                <c:pt idx="683">
                  <c:v>-12.352</c:v>
                </c:pt>
                <c:pt idx="684">
                  <c:v>-12.343</c:v>
                </c:pt>
                <c:pt idx="685">
                  <c:v>-12.321</c:v>
                </c:pt>
                <c:pt idx="686">
                  <c:v>-12.311999999999999</c:v>
                </c:pt>
                <c:pt idx="687">
                  <c:v>-12.254</c:v>
                </c:pt>
                <c:pt idx="688">
                  <c:v>-12.266</c:v>
                </c:pt>
                <c:pt idx="689">
                  <c:v>-12.217000000000001</c:v>
                </c:pt>
                <c:pt idx="690">
                  <c:v>-12.228</c:v>
                </c:pt>
                <c:pt idx="691">
                  <c:v>-12.177999999999999</c:v>
                </c:pt>
                <c:pt idx="692">
                  <c:v>-12.189</c:v>
                </c:pt>
                <c:pt idx="693">
                  <c:v>-12.141999999999999</c:v>
                </c:pt>
                <c:pt idx="694">
                  <c:v>-12.138999999999999</c:v>
                </c:pt>
                <c:pt idx="695">
                  <c:v>-12.108000000000001</c:v>
                </c:pt>
                <c:pt idx="696">
                  <c:v>-12.08</c:v>
                </c:pt>
                <c:pt idx="697">
                  <c:v>-12.058</c:v>
                </c:pt>
                <c:pt idx="698">
                  <c:v>-12.062000000000001</c:v>
                </c:pt>
                <c:pt idx="699">
                  <c:v>-12.035</c:v>
                </c:pt>
                <c:pt idx="700">
                  <c:v>-12.03</c:v>
                </c:pt>
                <c:pt idx="701">
                  <c:v>-11.984</c:v>
                </c:pt>
                <c:pt idx="702">
                  <c:v>-12.007999999999999</c:v>
                </c:pt>
                <c:pt idx="703">
                  <c:v>-11.972</c:v>
                </c:pt>
                <c:pt idx="704">
                  <c:v>-11.991</c:v>
                </c:pt>
                <c:pt idx="705">
                  <c:v>-11.956</c:v>
                </c:pt>
                <c:pt idx="706">
                  <c:v>-11.96</c:v>
                </c:pt>
                <c:pt idx="707">
                  <c:v>-11.943999999999999</c:v>
                </c:pt>
                <c:pt idx="708">
                  <c:v>-11.949</c:v>
                </c:pt>
                <c:pt idx="709">
                  <c:v>-11.946</c:v>
                </c:pt>
                <c:pt idx="710">
                  <c:v>-11.956999999999999</c:v>
                </c:pt>
                <c:pt idx="711">
                  <c:v>-11.945</c:v>
                </c:pt>
                <c:pt idx="712">
                  <c:v>-11.958</c:v>
                </c:pt>
                <c:pt idx="713">
                  <c:v>-11.932</c:v>
                </c:pt>
                <c:pt idx="714">
                  <c:v>-11.940999999999999</c:v>
                </c:pt>
                <c:pt idx="715">
                  <c:v>-11.915000000000001</c:v>
                </c:pt>
                <c:pt idx="716">
                  <c:v>-11.929</c:v>
                </c:pt>
                <c:pt idx="717">
                  <c:v>-11.889999999999999</c:v>
                </c:pt>
                <c:pt idx="718">
                  <c:v>-11.898</c:v>
                </c:pt>
                <c:pt idx="719">
                  <c:v>-11.878</c:v>
                </c:pt>
                <c:pt idx="720">
                  <c:v>-11.889999999999999</c:v>
                </c:pt>
                <c:pt idx="721">
                  <c:v>-11.875</c:v>
                </c:pt>
                <c:pt idx="722">
                  <c:v>-11.902000000000001</c:v>
                </c:pt>
                <c:pt idx="723">
                  <c:v>-11.891</c:v>
                </c:pt>
                <c:pt idx="724">
                  <c:v>-11.902999999999999</c:v>
                </c:pt>
                <c:pt idx="725">
                  <c:v>-11.895999999999999</c:v>
                </c:pt>
                <c:pt idx="726">
                  <c:v>-11.91</c:v>
                </c:pt>
                <c:pt idx="727">
                  <c:v>-11.874000000000001</c:v>
                </c:pt>
                <c:pt idx="728">
                  <c:v>-11.912000000000001</c:v>
                </c:pt>
                <c:pt idx="729">
                  <c:v>-11.885999999999999</c:v>
                </c:pt>
                <c:pt idx="730">
                  <c:v>-11.905999999999999</c:v>
                </c:pt>
                <c:pt idx="731">
                  <c:v>-11.889999999999999</c:v>
                </c:pt>
                <c:pt idx="732">
                  <c:v>-11.91</c:v>
                </c:pt>
                <c:pt idx="733">
                  <c:v>-11.87</c:v>
                </c:pt>
                <c:pt idx="734">
                  <c:v>-11.879</c:v>
                </c:pt>
                <c:pt idx="735">
                  <c:v>-11.874000000000001</c:v>
                </c:pt>
                <c:pt idx="736">
                  <c:v>-11.897</c:v>
                </c:pt>
                <c:pt idx="737">
                  <c:v>-11.856999999999999</c:v>
                </c:pt>
                <c:pt idx="738">
                  <c:v>-11.87</c:v>
                </c:pt>
                <c:pt idx="739">
                  <c:v>-11.839</c:v>
                </c:pt>
                <c:pt idx="740">
                  <c:v>-11.844000000000001</c:v>
                </c:pt>
                <c:pt idx="741">
                  <c:v>-11.846</c:v>
                </c:pt>
                <c:pt idx="742">
                  <c:v>-11.865</c:v>
                </c:pt>
                <c:pt idx="743">
                  <c:v>-11.846</c:v>
                </c:pt>
                <c:pt idx="744">
                  <c:v>-11.851999999999999</c:v>
                </c:pt>
                <c:pt idx="745">
                  <c:v>-11.843</c:v>
                </c:pt>
                <c:pt idx="746">
                  <c:v>-11.834000000000001</c:v>
                </c:pt>
                <c:pt idx="747">
                  <c:v>-11.831000000000001</c:v>
                </c:pt>
                <c:pt idx="748">
                  <c:v>-11.844000000000001</c:v>
                </c:pt>
                <c:pt idx="749">
                  <c:v>-11.808999999999999</c:v>
                </c:pt>
                <c:pt idx="750">
                  <c:v>-11.834000000000001</c:v>
                </c:pt>
                <c:pt idx="751">
                  <c:v>-11.806000000000001</c:v>
                </c:pt>
                <c:pt idx="752">
                  <c:v>-11.815</c:v>
                </c:pt>
                <c:pt idx="753">
                  <c:v>-11.793000000000001</c:v>
                </c:pt>
                <c:pt idx="754">
                  <c:v>-11.82</c:v>
                </c:pt>
                <c:pt idx="755">
                  <c:v>-11.81</c:v>
                </c:pt>
                <c:pt idx="756">
                  <c:v>-11.808</c:v>
                </c:pt>
                <c:pt idx="757">
                  <c:v>-11.785</c:v>
                </c:pt>
                <c:pt idx="758">
                  <c:v>-11.798</c:v>
                </c:pt>
                <c:pt idx="759">
                  <c:v>-11.770999999999999</c:v>
                </c:pt>
                <c:pt idx="760">
                  <c:v>-11.776999999999999</c:v>
                </c:pt>
                <c:pt idx="761">
                  <c:v>-11.749000000000001</c:v>
                </c:pt>
                <c:pt idx="762">
                  <c:v>-11.763</c:v>
                </c:pt>
                <c:pt idx="763">
                  <c:v>-11.728</c:v>
                </c:pt>
                <c:pt idx="764">
                  <c:v>-11.732999999999999</c:v>
                </c:pt>
                <c:pt idx="765">
                  <c:v>-11.725</c:v>
                </c:pt>
                <c:pt idx="766">
                  <c:v>-11.734</c:v>
                </c:pt>
                <c:pt idx="767">
                  <c:v>-11.712000000000002</c:v>
                </c:pt>
                <c:pt idx="768">
                  <c:v>-11.725999999999999</c:v>
                </c:pt>
                <c:pt idx="769">
                  <c:v>-11.706</c:v>
                </c:pt>
                <c:pt idx="770">
                  <c:v>-11.715999999999999</c:v>
                </c:pt>
                <c:pt idx="771">
                  <c:v>-11.699</c:v>
                </c:pt>
                <c:pt idx="772">
                  <c:v>-11.721</c:v>
                </c:pt>
                <c:pt idx="773">
                  <c:v>-11.696</c:v>
                </c:pt>
                <c:pt idx="774">
                  <c:v>-11.707000000000001</c:v>
                </c:pt>
                <c:pt idx="775">
                  <c:v>-11.69</c:v>
                </c:pt>
                <c:pt idx="776">
                  <c:v>-11.705</c:v>
                </c:pt>
                <c:pt idx="777">
                  <c:v>-11.674999999999999</c:v>
                </c:pt>
                <c:pt idx="778">
                  <c:v>-11.695</c:v>
                </c:pt>
                <c:pt idx="779">
                  <c:v>-11.69</c:v>
                </c:pt>
                <c:pt idx="780">
                  <c:v>-11.706</c:v>
                </c:pt>
                <c:pt idx="781">
                  <c:v>-11.696999999999999</c:v>
                </c:pt>
                <c:pt idx="782">
                  <c:v>-11.709999999999999</c:v>
                </c:pt>
                <c:pt idx="783">
                  <c:v>-11.699</c:v>
                </c:pt>
                <c:pt idx="784">
                  <c:v>-11.714</c:v>
                </c:pt>
                <c:pt idx="785">
                  <c:v>-11.693</c:v>
                </c:pt>
                <c:pt idx="786">
                  <c:v>-11.732999999999999</c:v>
                </c:pt>
                <c:pt idx="787">
                  <c:v>-11.724</c:v>
                </c:pt>
                <c:pt idx="788">
                  <c:v>-11.745000000000001</c:v>
                </c:pt>
                <c:pt idx="789">
                  <c:v>-11.731</c:v>
                </c:pt>
                <c:pt idx="790">
                  <c:v>-11.749000000000001</c:v>
                </c:pt>
                <c:pt idx="791">
                  <c:v>-11.752000000000001</c:v>
                </c:pt>
                <c:pt idx="792">
                  <c:v>-11.778</c:v>
                </c:pt>
                <c:pt idx="793">
                  <c:v>-11.757999999999999</c:v>
                </c:pt>
                <c:pt idx="794">
                  <c:v>-11.790000000000001</c:v>
                </c:pt>
                <c:pt idx="795">
                  <c:v>-11.783000000000001</c:v>
                </c:pt>
                <c:pt idx="796">
                  <c:v>-11.801</c:v>
                </c:pt>
                <c:pt idx="797">
                  <c:v>-11.790000000000001</c:v>
                </c:pt>
                <c:pt idx="798">
                  <c:v>-11.827</c:v>
                </c:pt>
                <c:pt idx="799">
                  <c:v>-11.808999999999999</c:v>
                </c:pt>
                <c:pt idx="800">
                  <c:v>-11.844999999999999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1F-D94A-8B18-8232A0843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80"/>
        <c:crossBetween val="midCat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(µA)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At val="-1000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-950 falling 200 mVs-1'!$A$2:$A$3202</c:f>
              <c:numCache>
                <c:formatCode>General</c:formatCode>
                <c:ptCount val="3201"/>
                <c:pt idx="0">
                  <c:v>6.4570000000000003E-4</c:v>
                </c:pt>
                <c:pt idx="1">
                  <c:v>5.6546000000000005E-4</c:v>
                </c:pt>
                <c:pt idx="2">
                  <c:v>-2.5902999999999998E-3</c:v>
                </c:pt>
                <c:pt idx="3">
                  <c:v>-1.1886000000000001E-2</c:v>
                </c:pt>
                <c:pt idx="4">
                  <c:v>-1.7318E-2</c:v>
                </c:pt>
                <c:pt idx="5">
                  <c:v>-2.2308999999999999E-2</c:v>
                </c:pt>
                <c:pt idx="6">
                  <c:v>-2.7149E-2</c:v>
                </c:pt>
                <c:pt idx="7">
                  <c:v>-3.2251000000000002E-2</c:v>
                </c:pt>
                <c:pt idx="8">
                  <c:v>-3.7373999999999998E-2</c:v>
                </c:pt>
                <c:pt idx="9">
                  <c:v>-4.2195999999999997E-2</c:v>
                </c:pt>
                <c:pt idx="10">
                  <c:v>-4.7322999999999997E-2</c:v>
                </c:pt>
                <c:pt idx="11">
                  <c:v>-5.2255000000000003E-2</c:v>
                </c:pt>
                <c:pt idx="12">
                  <c:v>-5.7257000000000002E-2</c:v>
                </c:pt>
                <c:pt idx="13">
                  <c:v>-6.2302000000000003E-2</c:v>
                </c:pt>
                <c:pt idx="14">
                  <c:v>-6.7220000000000002E-2</c:v>
                </c:pt>
                <c:pt idx="15">
                  <c:v>-7.2172E-2</c:v>
                </c:pt>
                <c:pt idx="16">
                  <c:v>-7.7238000000000001E-2</c:v>
                </c:pt>
                <c:pt idx="17">
                  <c:v>-8.2060999999999995E-2</c:v>
                </c:pt>
                <c:pt idx="18">
                  <c:v>-8.7058999999999997E-2</c:v>
                </c:pt>
                <c:pt idx="19">
                  <c:v>-9.2290999999999998E-2</c:v>
                </c:pt>
                <c:pt idx="20">
                  <c:v>-9.7182000000000004E-2</c:v>
                </c:pt>
                <c:pt idx="21">
                  <c:v>-0.10247000000000001</c:v>
                </c:pt>
                <c:pt idx="22">
                  <c:v>-0.1074</c:v>
                </c:pt>
                <c:pt idx="23">
                  <c:v>-0.11237</c:v>
                </c:pt>
                <c:pt idx="24">
                  <c:v>-0.11735</c:v>
                </c:pt>
                <c:pt idx="25">
                  <c:v>-0.12217</c:v>
                </c:pt>
                <c:pt idx="26">
                  <c:v>-0.12711</c:v>
                </c:pt>
                <c:pt idx="27">
                  <c:v>-0.13228000000000001</c:v>
                </c:pt>
                <c:pt idx="28">
                  <c:v>-0.13728000000000001</c:v>
                </c:pt>
                <c:pt idx="29">
                  <c:v>-0.14219000000000001</c:v>
                </c:pt>
                <c:pt idx="30">
                  <c:v>-0.14723</c:v>
                </c:pt>
                <c:pt idx="31">
                  <c:v>-0.15210000000000001</c:v>
                </c:pt>
                <c:pt idx="32">
                  <c:v>-0.15712000000000001</c:v>
                </c:pt>
                <c:pt idx="33">
                  <c:v>-0.16223000000000001</c:v>
                </c:pt>
                <c:pt idx="34">
                  <c:v>-0.16721</c:v>
                </c:pt>
                <c:pt idx="35">
                  <c:v>-0.17227999999999999</c:v>
                </c:pt>
                <c:pt idx="36">
                  <c:v>-0.17732000000000001</c:v>
                </c:pt>
                <c:pt idx="37">
                  <c:v>-0.18251999999999999</c:v>
                </c:pt>
                <c:pt idx="38">
                  <c:v>-0.18740000000000001</c:v>
                </c:pt>
                <c:pt idx="39">
                  <c:v>-0.19250999999999999</c:v>
                </c:pt>
                <c:pt idx="40">
                  <c:v>-0.19764999999999999</c:v>
                </c:pt>
                <c:pt idx="41">
                  <c:v>-0.20247999999999999</c:v>
                </c:pt>
                <c:pt idx="42">
                  <c:v>-0.20765</c:v>
                </c:pt>
                <c:pt idx="43">
                  <c:v>-0.21238000000000001</c:v>
                </c:pt>
                <c:pt idx="44">
                  <c:v>-0.21751999999999999</c:v>
                </c:pt>
                <c:pt idx="45">
                  <c:v>-0.22247</c:v>
                </c:pt>
                <c:pt idx="46">
                  <c:v>-0.22758999999999999</c:v>
                </c:pt>
                <c:pt idx="47">
                  <c:v>-0.23266000000000001</c:v>
                </c:pt>
                <c:pt idx="48">
                  <c:v>-0.23762</c:v>
                </c:pt>
                <c:pt idx="49">
                  <c:v>-0.24268999999999999</c:v>
                </c:pt>
                <c:pt idx="50">
                  <c:v>-0.24757999999999999</c:v>
                </c:pt>
                <c:pt idx="51">
                  <c:v>-0.25274000000000002</c:v>
                </c:pt>
                <c:pt idx="52">
                  <c:v>-0.25764999999999999</c:v>
                </c:pt>
                <c:pt idx="53">
                  <c:v>-0.26274999999999998</c:v>
                </c:pt>
                <c:pt idx="54">
                  <c:v>-0.26787</c:v>
                </c:pt>
                <c:pt idx="55">
                  <c:v>-0.27272000000000002</c:v>
                </c:pt>
                <c:pt idx="56">
                  <c:v>-0.27778999999999998</c:v>
                </c:pt>
                <c:pt idx="57">
                  <c:v>-0.28286</c:v>
                </c:pt>
                <c:pt idx="58">
                  <c:v>-0.28777999999999998</c:v>
                </c:pt>
                <c:pt idx="59">
                  <c:v>-0.29293000000000002</c:v>
                </c:pt>
                <c:pt idx="60">
                  <c:v>-0.29807</c:v>
                </c:pt>
                <c:pt idx="61">
                  <c:v>-0.30281999999999998</c:v>
                </c:pt>
                <c:pt idx="62">
                  <c:v>-0.30795</c:v>
                </c:pt>
                <c:pt idx="63">
                  <c:v>-0.31280000000000002</c:v>
                </c:pt>
                <c:pt idx="64">
                  <c:v>-0.31789000000000001</c:v>
                </c:pt>
                <c:pt idx="65">
                  <c:v>-0.32297999999999999</c:v>
                </c:pt>
                <c:pt idx="66">
                  <c:v>-0.32795000000000002</c:v>
                </c:pt>
                <c:pt idx="67">
                  <c:v>-0.33304</c:v>
                </c:pt>
                <c:pt idx="68">
                  <c:v>-0.33798</c:v>
                </c:pt>
                <c:pt idx="69">
                  <c:v>-0.34295999999999999</c:v>
                </c:pt>
                <c:pt idx="70">
                  <c:v>-0.34788000000000002</c:v>
                </c:pt>
                <c:pt idx="71">
                  <c:v>-0.35304999999999997</c:v>
                </c:pt>
                <c:pt idx="72">
                  <c:v>-0.35813</c:v>
                </c:pt>
                <c:pt idx="73">
                  <c:v>-0.36296</c:v>
                </c:pt>
                <c:pt idx="74">
                  <c:v>-0.36808000000000002</c:v>
                </c:pt>
                <c:pt idx="75">
                  <c:v>-0.37306</c:v>
                </c:pt>
                <c:pt idx="76">
                  <c:v>-0.37812000000000001</c:v>
                </c:pt>
                <c:pt idx="77">
                  <c:v>-0.38307000000000002</c:v>
                </c:pt>
                <c:pt idx="78">
                  <c:v>-0.38818999999999998</c:v>
                </c:pt>
                <c:pt idx="79">
                  <c:v>-0.39304</c:v>
                </c:pt>
                <c:pt idx="80">
                  <c:v>-0.39821000000000001</c:v>
                </c:pt>
                <c:pt idx="81">
                  <c:v>-0.40327000000000002</c:v>
                </c:pt>
                <c:pt idx="82">
                  <c:v>-0.40799000000000002</c:v>
                </c:pt>
                <c:pt idx="83">
                  <c:v>-0.41348000000000001</c:v>
                </c:pt>
                <c:pt idx="84">
                  <c:v>-0.41832999999999998</c:v>
                </c:pt>
                <c:pt idx="85">
                  <c:v>-0.42325000000000002</c:v>
                </c:pt>
                <c:pt idx="86">
                  <c:v>-0.42849999999999999</c:v>
                </c:pt>
                <c:pt idx="87">
                  <c:v>-0.43329000000000001</c:v>
                </c:pt>
                <c:pt idx="88">
                  <c:v>-0.43831999999999999</c:v>
                </c:pt>
                <c:pt idx="89">
                  <c:v>-0.44347999999999999</c:v>
                </c:pt>
                <c:pt idx="90">
                  <c:v>-0.44835000000000003</c:v>
                </c:pt>
                <c:pt idx="91">
                  <c:v>-0.45339000000000002</c:v>
                </c:pt>
                <c:pt idx="92">
                  <c:v>-0.45831</c:v>
                </c:pt>
                <c:pt idx="93">
                  <c:v>-0.46343000000000001</c:v>
                </c:pt>
                <c:pt idx="94">
                  <c:v>-0.46822000000000003</c:v>
                </c:pt>
                <c:pt idx="95">
                  <c:v>-0.47336</c:v>
                </c:pt>
                <c:pt idx="96">
                  <c:v>-0.47827999999999998</c:v>
                </c:pt>
                <c:pt idx="97">
                  <c:v>-0.48337999999999998</c:v>
                </c:pt>
                <c:pt idx="98">
                  <c:v>-0.48837000000000003</c:v>
                </c:pt>
                <c:pt idx="99">
                  <c:v>-0.49328</c:v>
                </c:pt>
                <c:pt idx="100">
                  <c:v>-0.49814999999999998</c:v>
                </c:pt>
                <c:pt idx="101">
                  <c:v>-0.50334000000000001</c:v>
                </c:pt>
                <c:pt idx="102">
                  <c:v>-0.50832999999999995</c:v>
                </c:pt>
                <c:pt idx="103">
                  <c:v>-0.51329999999999998</c:v>
                </c:pt>
                <c:pt idx="104">
                  <c:v>-0.51854</c:v>
                </c:pt>
                <c:pt idx="105">
                  <c:v>-0.52334000000000003</c:v>
                </c:pt>
                <c:pt idx="106">
                  <c:v>-0.52842</c:v>
                </c:pt>
                <c:pt idx="107">
                  <c:v>-0.53329000000000004</c:v>
                </c:pt>
                <c:pt idx="108">
                  <c:v>-0.53849000000000002</c:v>
                </c:pt>
                <c:pt idx="109">
                  <c:v>-0.54347999999999996</c:v>
                </c:pt>
                <c:pt idx="110">
                  <c:v>-0.54845999999999995</c:v>
                </c:pt>
                <c:pt idx="111">
                  <c:v>-0.55335999999999996</c:v>
                </c:pt>
                <c:pt idx="112">
                  <c:v>-0.55857000000000001</c:v>
                </c:pt>
                <c:pt idx="113">
                  <c:v>-0.56350999999999996</c:v>
                </c:pt>
                <c:pt idx="114">
                  <c:v>-0.56827000000000005</c:v>
                </c:pt>
                <c:pt idx="115">
                  <c:v>-0.57347000000000004</c:v>
                </c:pt>
                <c:pt idx="116">
                  <c:v>-0.57857000000000003</c:v>
                </c:pt>
                <c:pt idx="117">
                  <c:v>-0.58343</c:v>
                </c:pt>
                <c:pt idx="118">
                  <c:v>-0.58840000000000003</c:v>
                </c:pt>
                <c:pt idx="119">
                  <c:v>-0.59343999999999997</c:v>
                </c:pt>
                <c:pt idx="120">
                  <c:v>-0.59855999999999998</c:v>
                </c:pt>
                <c:pt idx="121">
                  <c:v>-0.60324999999999995</c:v>
                </c:pt>
                <c:pt idx="122">
                  <c:v>-0.60838999999999999</c:v>
                </c:pt>
                <c:pt idx="123">
                  <c:v>-0.61324000000000001</c:v>
                </c:pt>
                <c:pt idx="124">
                  <c:v>-0.61819999999999997</c:v>
                </c:pt>
                <c:pt idx="125">
                  <c:v>-0.62302999999999997</c:v>
                </c:pt>
                <c:pt idx="126">
                  <c:v>-0.62805999999999995</c:v>
                </c:pt>
                <c:pt idx="127">
                  <c:v>-0.63307999999999998</c:v>
                </c:pt>
                <c:pt idx="128">
                  <c:v>-0.63815999999999995</c:v>
                </c:pt>
                <c:pt idx="129">
                  <c:v>-0.64336000000000004</c:v>
                </c:pt>
                <c:pt idx="130">
                  <c:v>-0.64831000000000005</c:v>
                </c:pt>
                <c:pt idx="131">
                  <c:v>-0.65339999999999998</c:v>
                </c:pt>
                <c:pt idx="132">
                  <c:v>-0.65847999999999995</c:v>
                </c:pt>
                <c:pt idx="133">
                  <c:v>-0.66335999999999995</c:v>
                </c:pt>
                <c:pt idx="134">
                  <c:v>-0.66842000000000001</c:v>
                </c:pt>
                <c:pt idx="135">
                  <c:v>-0.67325999999999997</c:v>
                </c:pt>
                <c:pt idx="136">
                  <c:v>-0.67852999999999997</c:v>
                </c:pt>
                <c:pt idx="137">
                  <c:v>-0.68344000000000005</c:v>
                </c:pt>
                <c:pt idx="138">
                  <c:v>-0.68852999999999998</c:v>
                </c:pt>
                <c:pt idx="139">
                  <c:v>-0.69335999999999998</c:v>
                </c:pt>
                <c:pt idx="140">
                  <c:v>-0.69847999999999999</c:v>
                </c:pt>
                <c:pt idx="141">
                  <c:v>-0.70333000000000001</c:v>
                </c:pt>
                <c:pt idx="142">
                  <c:v>-0.70826999999999996</c:v>
                </c:pt>
                <c:pt idx="143">
                  <c:v>-0.71336999999999995</c:v>
                </c:pt>
                <c:pt idx="144">
                  <c:v>-0.71825000000000006</c:v>
                </c:pt>
                <c:pt idx="145">
                  <c:v>-0.72328000000000003</c:v>
                </c:pt>
                <c:pt idx="146">
                  <c:v>-0.72818000000000005</c:v>
                </c:pt>
                <c:pt idx="147">
                  <c:v>-0.73319999999999996</c:v>
                </c:pt>
                <c:pt idx="148">
                  <c:v>-0.73831000000000002</c:v>
                </c:pt>
                <c:pt idx="149">
                  <c:v>-0.74321000000000004</c:v>
                </c:pt>
                <c:pt idx="150">
                  <c:v>-0.74831000000000003</c:v>
                </c:pt>
                <c:pt idx="151">
                  <c:v>-0.75326000000000004</c:v>
                </c:pt>
                <c:pt idx="152">
                  <c:v>-0.75846999999999998</c:v>
                </c:pt>
                <c:pt idx="153">
                  <c:v>-0.76334999999999997</c:v>
                </c:pt>
                <c:pt idx="154">
                  <c:v>-0.76817999999999997</c:v>
                </c:pt>
                <c:pt idx="155">
                  <c:v>-0.77327999999999997</c:v>
                </c:pt>
                <c:pt idx="156">
                  <c:v>-0.77820999999999996</c:v>
                </c:pt>
                <c:pt idx="157">
                  <c:v>-0.78315999999999997</c:v>
                </c:pt>
                <c:pt idx="158">
                  <c:v>-0.78825000000000001</c:v>
                </c:pt>
                <c:pt idx="159">
                  <c:v>-0.79330000000000001</c:v>
                </c:pt>
                <c:pt idx="160">
                  <c:v>-0.79839000000000004</c:v>
                </c:pt>
                <c:pt idx="161">
                  <c:v>-0.80325000000000002</c:v>
                </c:pt>
                <c:pt idx="162">
                  <c:v>-0.80840000000000001</c:v>
                </c:pt>
                <c:pt idx="163">
                  <c:v>-0.81333999999999995</c:v>
                </c:pt>
                <c:pt idx="164">
                  <c:v>-0.81825999999999999</c:v>
                </c:pt>
                <c:pt idx="165">
                  <c:v>-0.82333999999999996</c:v>
                </c:pt>
                <c:pt idx="166">
                  <c:v>-0.82848999999999995</c:v>
                </c:pt>
                <c:pt idx="167">
                  <c:v>-0.83340000000000003</c:v>
                </c:pt>
                <c:pt idx="168">
                  <c:v>-0.83850999999999998</c:v>
                </c:pt>
                <c:pt idx="169">
                  <c:v>-0.84348999999999996</c:v>
                </c:pt>
                <c:pt idx="170">
                  <c:v>-0.84857000000000005</c:v>
                </c:pt>
                <c:pt idx="171">
                  <c:v>-0.85353999999999997</c:v>
                </c:pt>
                <c:pt idx="172">
                  <c:v>-0.85855000000000004</c:v>
                </c:pt>
                <c:pt idx="173">
                  <c:v>-0.86362000000000005</c:v>
                </c:pt>
                <c:pt idx="174">
                  <c:v>-0.86863999999999997</c:v>
                </c:pt>
                <c:pt idx="175">
                  <c:v>-0.87365000000000004</c:v>
                </c:pt>
                <c:pt idx="176">
                  <c:v>-0.87868999999999997</c:v>
                </c:pt>
                <c:pt idx="177">
                  <c:v>-0.88358999999999999</c:v>
                </c:pt>
                <c:pt idx="178">
                  <c:v>-0.88878000000000001</c:v>
                </c:pt>
                <c:pt idx="179">
                  <c:v>-0.89373000000000002</c:v>
                </c:pt>
                <c:pt idx="180">
                  <c:v>-0.89863000000000004</c:v>
                </c:pt>
                <c:pt idx="181">
                  <c:v>-0.90353000000000006</c:v>
                </c:pt>
                <c:pt idx="182">
                  <c:v>-0.90856999999999999</c:v>
                </c:pt>
                <c:pt idx="183">
                  <c:v>-0.91351000000000004</c:v>
                </c:pt>
                <c:pt idx="184">
                  <c:v>-0.91837999999999997</c:v>
                </c:pt>
                <c:pt idx="185">
                  <c:v>-0.92349999999999999</c:v>
                </c:pt>
                <c:pt idx="186">
                  <c:v>-0.92854999999999999</c:v>
                </c:pt>
                <c:pt idx="187">
                  <c:v>-0.93367</c:v>
                </c:pt>
                <c:pt idx="188">
                  <c:v>-0.93864999999999998</c:v>
                </c:pt>
                <c:pt idx="189">
                  <c:v>-0.94355</c:v>
                </c:pt>
                <c:pt idx="190">
                  <c:v>-0.94864000000000004</c:v>
                </c:pt>
                <c:pt idx="191">
                  <c:v>-0.94786999999999999</c:v>
                </c:pt>
                <c:pt idx="192">
                  <c:v>-0.94284999999999997</c:v>
                </c:pt>
                <c:pt idx="193">
                  <c:v>-0.93786000000000003</c:v>
                </c:pt>
                <c:pt idx="194">
                  <c:v>-0.93286999999999998</c:v>
                </c:pt>
                <c:pt idx="195">
                  <c:v>-0.92762999999999995</c:v>
                </c:pt>
                <c:pt idx="196">
                  <c:v>-0.92278000000000004</c:v>
                </c:pt>
                <c:pt idx="197">
                  <c:v>-0.91773000000000005</c:v>
                </c:pt>
                <c:pt idx="198">
                  <c:v>-0.91290000000000004</c:v>
                </c:pt>
                <c:pt idx="199">
                  <c:v>-0.90769</c:v>
                </c:pt>
                <c:pt idx="200">
                  <c:v>-0.90291999999999994</c:v>
                </c:pt>
                <c:pt idx="201">
                  <c:v>-0.89785000000000004</c:v>
                </c:pt>
                <c:pt idx="202">
                  <c:v>-0.89281999999999995</c:v>
                </c:pt>
                <c:pt idx="203">
                  <c:v>-0.88793</c:v>
                </c:pt>
                <c:pt idx="204">
                  <c:v>-0.88305</c:v>
                </c:pt>
                <c:pt idx="205">
                  <c:v>-0.87788999999999995</c:v>
                </c:pt>
                <c:pt idx="206">
                  <c:v>-0.87294000000000005</c:v>
                </c:pt>
                <c:pt idx="207">
                  <c:v>-0.86790999999999996</c:v>
                </c:pt>
                <c:pt idx="208">
                  <c:v>-0.86277000000000004</c:v>
                </c:pt>
                <c:pt idx="209">
                  <c:v>-0.85782999999999998</c:v>
                </c:pt>
                <c:pt idx="210">
                  <c:v>-0.8528</c:v>
                </c:pt>
                <c:pt idx="211">
                  <c:v>-0.84760000000000002</c:v>
                </c:pt>
                <c:pt idx="212">
                  <c:v>-0.84265999999999996</c:v>
                </c:pt>
                <c:pt idx="213">
                  <c:v>-0.83772999999999997</c:v>
                </c:pt>
                <c:pt idx="214">
                  <c:v>-0.83243999999999996</c:v>
                </c:pt>
                <c:pt idx="215">
                  <c:v>-0.82776000000000005</c:v>
                </c:pt>
                <c:pt idx="216">
                  <c:v>-0.82262999999999997</c:v>
                </c:pt>
                <c:pt idx="217">
                  <c:v>-0.81745999999999996</c:v>
                </c:pt>
                <c:pt idx="218">
                  <c:v>-0.81250999999999995</c:v>
                </c:pt>
                <c:pt idx="219">
                  <c:v>-0.80752000000000002</c:v>
                </c:pt>
                <c:pt idx="220">
                  <c:v>-0.80257999999999996</c:v>
                </c:pt>
                <c:pt idx="221">
                  <c:v>-0.79745999999999995</c:v>
                </c:pt>
                <c:pt idx="222">
                  <c:v>-0.79254999999999998</c:v>
                </c:pt>
                <c:pt idx="223">
                  <c:v>-0.78754999999999997</c:v>
                </c:pt>
                <c:pt idx="224">
                  <c:v>-0.78261999999999998</c:v>
                </c:pt>
                <c:pt idx="225">
                  <c:v>-0.77771000000000001</c:v>
                </c:pt>
                <c:pt idx="226">
                  <c:v>-0.77261999999999997</c:v>
                </c:pt>
                <c:pt idx="227">
                  <c:v>-0.76766999999999996</c:v>
                </c:pt>
                <c:pt idx="228">
                  <c:v>-0.76275999999999999</c:v>
                </c:pt>
                <c:pt idx="229">
                  <c:v>-0.75817000000000001</c:v>
                </c:pt>
                <c:pt idx="230">
                  <c:v>-0.75300999999999996</c:v>
                </c:pt>
                <c:pt idx="231">
                  <c:v>-0.74804000000000004</c:v>
                </c:pt>
                <c:pt idx="232">
                  <c:v>-0.74311000000000005</c:v>
                </c:pt>
                <c:pt idx="233">
                  <c:v>-0.73809999999999998</c:v>
                </c:pt>
                <c:pt idx="234">
                  <c:v>-0.73302</c:v>
                </c:pt>
                <c:pt idx="235">
                  <c:v>-0.72796000000000005</c:v>
                </c:pt>
                <c:pt idx="236">
                  <c:v>-0.72304000000000002</c:v>
                </c:pt>
                <c:pt idx="237">
                  <c:v>-0.71799999999999997</c:v>
                </c:pt>
                <c:pt idx="238">
                  <c:v>-0.71296999999999999</c:v>
                </c:pt>
                <c:pt idx="239">
                  <c:v>-0.70813000000000004</c:v>
                </c:pt>
                <c:pt idx="240">
                  <c:v>-0.70296000000000003</c:v>
                </c:pt>
                <c:pt idx="241">
                  <c:v>-0.69806999999999997</c:v>
                </c:pt>
                <c:pt idx="242">
                  <c:v>-0.69316</c:v>
                </c:pt>
                <c:pt idx="243">
                  <c:v>-0.68794</c:v>
                </c:pt>
                <c:pt idx="244">
                  <c:v>-0.68298000000000003</c:v>
                </c:pt>
                <c:pt idx="245">
                  <c:v>-0.67784999999999995</c:v>
                </c:pt>
                <c:pt idx="246">
                  <c:v>-0.67298999999999998</c:v>
                </c:pt>
                <c:pt idx="247">
                  <c:v>-0.66776000000000002</c:v>
                </c:pt>
                <c:pt idx="248">
                  <c:v>-0.66291</c:v>
                </c:pt>
                <c:pt idx="249">
                  <c:v>-0.65788999999999997</c:v>
                </c:pt>
                <c:pt idx="250">
                  <c:v>-0.65278999999999998</c:v>
                </c:pt>
                <c:pt idx="251">
                  <c:v>-0.64759</c:v>
                </c:pt>
                <c:pt idx="252">
                  <c:v>-0.64271999999999996</c:v>
                </c:pt>
                <c:pt idx="253">
                  <c:v>-0.63746999999999998</c:v>
                </c:pt>
                <c:pt idx="254">
                  <c:v>-0.63246000000000002</c:v>
                </c:pt>
                <c:pt idx="255">
                  <c:v>-0.62738000000000005</c:v>
                </c:pt>
                <c:pt idx="256">
                  <c:v>-0.62214000000000003</c:v>
                </c:pt>
                <c:pt idx="257">
                  <c:v>-0.61755000000000004</c:v>
                </c:pt>
                <c:pt idx="258">
                  <c:v>-0.61251999999999995</c:v>
                </c:pt>
                <c:pt idx="259">
                  <c:v>-0.60748000000000002</c:v>
                </c:pt>
                <c:pt idx="260">
                  <c:v>-0.60260000000000002</c:v>
                </c:pt>
                <c:pt idx="261">
                  <c:v>-0.59770999999999996</c:v>
                </c:pt>
                <c:pt idx="262">
                  <c:v>-0.59272999999999998</c:v>
                </c:pt>
                <c:pt idx="263">
                  <c:v>-0.58782000000000001</c:v>
                </c:pt>
                <c:pt idx="264">
                  <c:v>-0.58279999999999998</c:v>
                </c:pt>
                <c:pt idx="265">
                  <c:v>-0.57765999999999995</c:v>
                </c:pt>
                <c:pt idx="266">
                  <c:v>-0.57284000000000002</c:v>
                </c:pt>
                <c:pt idx="267">
                  <c:v>-0.56760999999999995</c:v>
                </c:pt>
                <c:pt idx="268">
                  <c:v>-0.56274999999999997</c:v>
                </c:pt>
                <c:pt idx="269">
                  <c:v>-0.55769000000000002</c:v>
                </c:pt>
                <c:pt idx="270">
                  <c:v>-0.55276000000000003</c:v>
                </c:pt>
                <c:pt idx="271">
                  <c:v>-0.54771999999999998</c:v>
                </c:pt>
                <c:pt idx="272">
                  <c:v>-0.54266999999999999</c:v>
                </c:pt>
                <c:pt idx="273">
                  <c:v>-0.53764000000000001</c:v>
                </c:pt>
                <c:pt idx="274">
                  <c:v>-0.53261999999999998</c:v>
                </c:pt>
                <c:pt idx="275">
                  <c:v>-0.52766000000000002</c:v>
                </c:pt>
                <c:pt idx="276">
                  <c:v>-0.52249000000000001</c:v>
                </c:pt>
                <c:pt idx="277">
                  <c:v>-0.51766000000000001</c:v>
                </c:pt>
                <c:pt idx="278">
                  <c:v>-0.51256000000000002</c:v>
                </c:pt>
                <c:pt idx="279">
                  <c:v>-0.50753999999999999</c:v>
                </c:pt>
                <c:pt idx="280">
                  <c:v>-0.50266999999999995</c:v>
                </c:pt>
                <c:pt idx="281">
                  <c:v>-0.49769999999999998</c:v>
                </c:pt>
                <c:pt idx="282">
                  <c:v>-0.49270000000000003</c:v>
                </c:pt>
                <c:pt idx="283">
                  <c:v>-0.48753000000000002</c:v>
                </c:pt>
                <c:pt idx="284">
                  <c:v>-0.48272999999999999</c:v>
                </c:pt>
                <c:pt idx="285">
                  <c:v>-0.47760000000000002</c:v>
                </c:pt>
                <c:pt idx="286">
                  <c:v>-0.47266000000000002</c:v>
                </c:pt>
                <c:pt idx="287">
                  <c:v>-0.46767999999999998</c:v>
                </c:pt>
                <c:pt idx="288">
                  <c:v>-0.46267999999999998</c:v>
                </c:pt>
                <c:pt idx="289">
                  <c:v>-0.45763999999999999</c:v>
                </c:pt>
                <c:pt idx="290">
                  <c:v>-0.4526</c:v>
                </c:pt>
                <c:pt idx="291">
                  <c:v>-0.44769999999999999</c:v>
                </c:pt>
                <c:pt idx="292">
                  <c:v>-0.44268999999999997</c:v>
                </c:pt>
                <c:pt idx="293">
                  <c:v>-0.43763999999999997</c:v>
                </c:pt>
                <c:pt idx="294">
                  <c:v>-0.43248999999999999</c:v>
                </c:pt>
                <c:pt idx="295">
                  <c:v>-0.42766999999999999</c:v>
                </c:pt>
                <c:pt idx="296">
                  <c:v>-0.42254999999999998</c:v>
                </c:pt>
                <c:pt idx="297">
                  <c:v>-0.41749999999999998</c:v>
                </c:pt>
                <c:pt idx="298">
                  <c:v>-0.41241</c:v>
                </c:pt>
                <c:pt idx="299">
                  <c:v>-0.40750999999999998</c:v>
                </c:pt>
                <c:pt idx="300">
                  <c:v>-0.40253</c:v>
                </c:pt>
                <c:pt idx="301">
                  <c:v>-0.39745000000000003</c:v>
                </c:pt>
                <c:pt idx="302">
                  <c:v>-0.39234000000000002</c:v>
                </c:pt>
                <c:pt idx="303">
                  <c:v>-0.38762999999999997</c:v>
                </c:pt>
                <c:pt idx="304">
                  <c:v>-0.38235999999999998</c:v>
                </c:pt>
                <c:pt idx="305">
                  <c:v>-0.37729000000000001</c:v>
                </c:pt>
                <c:pt idx="306">
                  <c:v>-0.37235000000000001</c:v>
                </c:pt>
                <c:pt idx="307">
                  <c:v>-0.36738999999999999</c:v>
                </c:pt>
                <c:pt idx="308">
                  <c:v>-0.36241000000000001</c:v>
                </c:pt>
                <c:pt idx="309">
                  <c:v>-0.35737000000000002</c:v>
                </c:pt>
                <c:pt idx="310">
                  <c:v>-0.35224</c:v>
                </c:pt>
                <c:pt idx="311">
                  <c:v>-0.34731000000000001</c:v>
                </c:pt>
                <c:pt idx="312">
                  <c:v>-0.34218999999999999</c:v>
                </c:pt>
                <c:pt idx="313">
                  <c:v>-0.33718999999999999</c:v>
                </c:pt>
                <c:pt idx="314">
                  <c:v>-0.33222000000000002</c:v>
                </c:pt>
                <c:pt idx="315">
                  <c:v>-0.32727000000000001</c:v>
                </c:pt>
                <c:pt idx="316">
                  <c:v>-0.32218999999999998</c:v>
                </c:pt>
                <c:pt idx="317">
                  <c:v>-0.31717000000000001</c:v>
                </c:pt>
                <c:pt idx="318">
                  <c:v>-0.31214999999999998</c:v>
                </c:pt>
                <c:pt idx="319">
                  <c:v>-0.30708000000000002</c:v>
                </c:pt>
                <c:pt idx="320">
                  <c:v>-0.30203000000000002</c:v>
                </c:pt>
                <c:pt idx="321">
                  <c:v>-0.29720000000000002</c:v>
                </c:pt>
                <c:pt idx="322">
                  <c:v>-0.29224</c:v>
                </c:pt>
                <c:pt idx="323">
                  <c:v>-0.28721000000000002</c:v>
                </c:pt>
                <c:pt idx="324">
                  <c:v>-0.28211000000000003</c:v>
                </c:pt>
                <c:pt idx="325">
                  <c:v>-0.27703</c:v>
                </c:pt>
                <c:pt idx="326">
                  <c:v>-0.27198</c:v>
                </c:pt>
                <c:pt idx="327">
                  <c:v>-0.26704</c:v>
                </c:pt>
                <c:pt idx="328">
                  <c:v>-0.26193</c:v>
                </c:pt>
                <c:pt idx="329">
                  <c:v>-0.25685000000000002</c:v>
                </c:pt>
                <c:pt idx="330">
                  <c:v>-0.25185000000000002</c:v>
                </c:pt>
                <c:pt idx="331">
                  <c:v>-0.24682999999999999</c:v>
                </c:pt>
                <c:pt idx="332">
                  <c:v>-0.24181</c:v>
                </c:pt>
                <c:pt idx="333">
                  <c:v>-0.23682</c:v>
                </c:pt>
                <c:pt idx="334">
                  <c:v>-0.23180999999999999</c:v>
                </c:pt>
                <c:pt idx="335">
                  <c:v>-0.22683</c:v>
                </c:pt>
                <c:pt idx="336">
                  <c:v>-0.22172</c:v>
                </c:pt>
                <c:pt idx="337">
                  <c:v>-0.21675</c:v>
                </c:pt>
                <c:pt idx="338">
                  <c:v>-0.2117</c:v>
                </c:pt>
                <c:pt idx="339">
                  <c:v>-0.20677999999999999</c:v>
                </c:pt>
                <c:pt idx="340">
                  <c:v>-0.20155000000000001</c:v>
                </c:pt>
                <c:pt idx="341">
                  <c:v>-0.19663</c:v>
                </c:pt>
                <c:pt idx="342">
                  <c:v>-0.19167000000000001</c:v>
                </c:pt>
                <c:pt idx="343">
                  <c:v>-0.18662000000000001</c:v>
                </c:pt>
                <c:pt idx="344">
                  <c:v>-0.18151999999999999</c:v>
                </c:pt>
                <c:pt idx="345">
                  <c:v>-0.17657999999999999</c:v>
                </c:pt>
                <c:pt idx="346">
                  <c:v>-0.17165</c:v>
                </c:pt>
                <c:pt idx="347">
                  <c:v>-0.16655</c:v>
                </c:pt>
                <c:pt idx="348">
                  <c:v>-0.16145000000000001</c:v>
                </c:pt>
                <c:pt idx="349">
                  <c:v>-0.15644</c:v>
                </c:pt>
                <c:pt idx="350">
                  <c:v>-0.15157999999999999</c:v>
                </c:pt>
                <c:pt idx="351">
                  <c:v>-0.14648</c:v>
                </c:pt>
                <c:pt idx="352">
                  <c:v>-0.14144999999999999</c:v>
                </c:pt>
                <c:pt idx="353">
                  <c:v>-0.13658000000000001</c:v>
                </c:pt>
                <c:pt idx="354">
                  <c:v>-0.13142999999999999</c:v>
                </c:pt>
                <c:pt idx="355">
                  <c:v>-0.12665000000000001</c:v>
                </c:pt>
                <c:pt idx="356">
                  <c:v>-0.12157999999999999</c:v>
                </c:pt>
                <c:pt idx="357">
                  <c:v>-0.11666</c:v>
                </c:pt>
                <c:pt idx="358">
                  <c:v>-0.11144999999999999</c:v>
                </c:pt>
                <c:pt idx="359">
                  <c:v>-0.10655000000000001</c:v>
                </c:pt>
                <c:pt idx="360">
                  <c:v>-0.10147</c:v>
                </c:pt>
                <c:pt idx="361">
                  <c:v>-9.6286999999999998E-2</c:v>
                </c:pt>
                <c:pt idx="362">
                  <c:v>-9.1522000000000006E-2</c:v>
                </c:pt>
                <c:pt idx="363">
                  <c:v>-8.6383000000000001E-2</c:v>
                </c:pt>
                <c:pt idx="364">
                  <c:v>-8.1369999999999998E-2</c:v>
                </c:pt>
                <c:pt idx="365">
                  <c:v>-7.6433000000000001E-2</c:v>
                </c:pt>
                <c:pt idx="366">
                  <c:v>-7.1647000000000002E-2</c:v>
                </c:pt>
                <c:pt idx="367">
                  <c:v>-6.6341999999999998E-2</c:v>
                </c:pt>
                <c:pt idx="368">
                  <c:v>-6.1713999999999998E-2</c:v>
                </c:pt>
                <c:pt idx="369">
                  <c:v>-5.6654000000000003E-2</c:v>
                </c:pt>
                <c:pt idx="370">
                  <c:v>-5.151E-2</c:v>
                </c:pt>
                <c:pt idx="371">
                  <c:v>-4.6620000000000002E-2</c:v>
                </c:pt>
                <c:pt idx="372">
                  <c:v>-4.1665000000000001E-2</c:v>
                </c:pt>
                <c:pt idx="373">
                  <c:v>-3.6621000000000001E-2</c:v>
                </c:pt>
                <c:pt idx="374">
                  <c:v>-3.1526999999999999E-2</c:v>
                </c:pt>
                <c:pt idx="375">
                  <c:v>-2.6408000000000001E-2</c:v>
                </c:pt>
                <c:pt idx="376">
                  <c:v>-2.1430000000000001E-2</c:v>
                </c:pt>
                <c:pt idx="377">
                  <c:v>-1.6476999999999999E-2</c:v>
                </c:pt>
                <c:pt idx="378">
                  <c:v>-1.1447000000000001E-2</c:v>
                </c:pt>
                <c:pt idx="379">
                  <c:v>-6.4038000000000003E-3</c:v>
                </c:pt>
                <c:pt idx="380">
                  <c:v>-1.3423E-3</c:v>
                </c:pt>
                <c:pt idx="381">
                  <c:v>-2.1535999999999999E-3</c:v>
                </c:pt>
                <c:pt idx="382">
                  <c:v>-7.3841999999999996E-3</c:v>
                </c:pt>
                <c:pt idx="383">
                  <c:v>-1.2192E-2</c:v>
                </c:pt>
                <c:pt idx="384">
                  <c:v>-1.7167000000000002E-2</c:v>
                </c:pt>
                <c:pt idx="385">
                  <c:v>-2.2338E-2</c:v>
                </c:pt>
                <c:pt idx="386">
                  <c:v>-2.7172999999999999E-2</c:v>
                </c:pt>
                <c:pt idx="387">
                  <c:v>-3.2273999999999997E-2</c:v>
                </c:pt>
                <c:pt idx="388">
                  <c:v>-3.7384000000000001E-2</c:v>
                </c:pt>
                <c:pt idx="389">
                  <c:v>-4.2414E-2</c:v>
                </c:pt>
                <c:pt idx="390">
                  <c:v>-4.7475999999999997E-2</c:v>
                </c:pt>
                <c:pt idx="391">
                  <c:v>-5.2066000000000001E-2</c:v>
                </c:pt>
                <c:pt idx="392">
                  <c:v>-5.7159000000000001E-2</c:v>
                </c:pt>
                <c:pt idx="393">
                  <c:v>-6.2265000000000001E-2</c:v>
                </c:pt>
                <c:pt idx="394">
                  <c:v>-6.7124000000000003E-2</c:v>
                </c:pt>
                <c:pt idx="395">
                  <c:v>-7.2153999999999996E-2</c:v>
                </c:pt>
                <c:pt idx="396">
                  <c:v>-7.7160999999999993E-2</c:v>
                </c:pt>
                <c:pt idx="397">
                  <c:v>-8.2041000000000003E-2</c:v>
                </c:pt>
                <c:pt idx="398">
                  <c:v>-8.7058999999999997E-2</c:v>
                </c:pt>
                <c:pt idx="399">
                  <c:v>-9.2026999999999998E-2</c:v>
                </c:pt>
                <c:pt idx="400">
                  <c:v>-9.7184000000000006E-2</c:v>
                </c:pt>
                <c:pt idx="401">
                  <c:v>-0.10222000000000001</c:v>
                </c:pt>
                <c:pt idx="402">
                  <c:v>-0.10741000000000001</c:v>
                </c:pt>
                <c:pt idx="403">
                  <c:v>-0.11237999999999999</c:v>
                </c:pt>
                <c:pt idx="404">
                  <c:v>-0.11734</c:v>
                </c:pt>
                <c:pt idx="405">
                  <c:v>-0.12243999999999999</c:v>
                </c:pt>
                <c:pt idx="406">
                  <c:v>-0.12716</c:v>
                </c:pt>
                <c:pt idx="407">
                  <c:v>-0.13219</c:v>
                </c:pt>
                <c:pt idx="408">
                  <c:v>-0.13725999999999999</c:v>
                </c:pt>
                <c:pt idx="409">
                  <c:v>-0.14233000000000001</c:v>
                </c:pt>
                <c:pt idx="410">
                  <c:v>-0.14717</c:v>
                </c:pt>
                <c:pt idx="411">
                  <c:v>-0.15225</c:v>
                </c:pt>
                <c:pt idx="412">
                  <c:v>-0.15511</c:v>
                </c:pt>
                <c:pt idx="413">
                  <c:v>-0.15695000000000001</c:v>
                </c:pt>
                <c:pt idx="414">
                  <c:v>-0.16017000000000001</c:v>
                </c:pt>
                <c:pt idx="415">
                  <c:v>-0.16403999999999999</c:v>
                </c:pt>
                <c:pt idx="416">
                  <c:v>-0.17496</c:v>
                </c:pt>
                <c:pt idx="417">
                  <c:v>-0.17988000000000001</c:v>
                </c:pt>
                <c:pt idx="418">
                  <c:v>-0.18473000000000001</c:v>
                </c:pt>
                <c:pt idx="419">
                  <c:v>-0.18956000000000001</c:v>
                </c:pt>
                <c:pt idx="420">
                  <c:v>-0.19746</c:v>
                </c:pt>
                <c:pt idx="421">
                  <c:v>-0.20252999999999999</c:v>
                </c:pt>
                <c:pt idx="422">
                  <c:v>-0.20763999999999999</c:v>
                </c:pt>
                <c:pt idx="423">
                  <c:v>-0.21235000000000001</c:v>
                </c:pt>
                <c:pt idx="424">
                  <c:v>-0.21748999999999999</c:v>
                </c:pt>
                <c:pt idx="425">
                  <c:v>-0.22241</c:v>
                </c:pt>
                <c:pt idx="426">
                  <c:v>-0.22750999999999999</c:v>
                </c:pt>
                <c:pt idx="427">
                  <c:v>-0.23269999999999999</c:v>
                </c:pt>
                <c:pt idx="428">
                  <c:v>-0.23762</c:v>
                </c:pt>
                <c:pt idx="429">
                  <c:v>-0.24267</c:v>
                </c:pt>
                <c:pt idx="430">
                  <c:v>-0.24775</c:v>
                </c:pt>
                <c:pt idx="431">
                  <c:v>-0.25266</c:v>
                </c:pt>
                <c:pt idx="432">
                  <c:v>-0.25780999999999998</c:v>
                </c:pt>
                <c:pt idx="433">
                  <c:v>-0.26271</c:v>
                </c:pt>
                <c:pt idx="434">
                  <c:v>-0.26787</c:v>
                </c:pt>
                <c:pt idx="435">
                  <c:v>-0.27272000000000002</c:v>
                </c:pt>
                <c:pt idx="436">
                  <c:v>-0.27766000000000002</c:v>
                </c:pt>
                <c:pt idx="437">
                  <c:v>-0.28288999999999997</c:v>
                </c:pt>
                <c:pt idx="438">
                  <c:v>-0.28793999999999997</c:v>
                </c:pt>
                <c:pt idx="439">
                  <c:v>-0.29286000000000001</c:v>
                </c:pt>
                <c:pt idx="440">
                  <c:v>-0.29803000000000002</c:v>
                </c:pt>
                <c:pt idx="441">
                  <c:v>-0.30298999999999998</c:v>
                </c:pt>
                <c:pt idx="442">
                  <c:v>-0.30784</c:v>
                </c:pt>
                <c:pt idx="443">
                  <c:v>-0.31294</c:v>
                </c:pt>
                <c:pt idx="444">
                  <c:v>-0.31791000000000003</c:v>
                </c:pt>
                <c:pt idx="445">
                  <c:v>-0.32312000000000002</c:v>
                </c:pt>
                <c:pt idx="446">
                  <c:v>-0.32799</c:v>
                </c:pt>
                <c:pt idx="447">
                  <c:v>-0.33302999999999999</c:v>
                </c:pt>
                <c:pt idx="448">
                  <c:v>-0.33800000000000002</c:v>
                </c:pt>
                <c:pt idx="449">
                  <c:v>-0.34294000000000002</c:v>
                </c:pt>
                <c:pt idx="450">
                  <c:v>-0.34810000000000002</c:v>
                </c:pt>
                <c:pt idx="451">
                  <c:v>-0.35315000000000002</c:v>
                </c:pt>
                <c:pt idx="452">
                  <c:v>-0.35808000000000001</c:v>
                </c:pt>
                <c:pt idx="453">
                  <c:v>-0.36314000000000002</c:v>
                </c:pt>
                <c:pt idx="454">
                  <c:v>-0.36804999999999999</c:v>
                </c:pt>
                <c:pt idx="455">
                  <c:v>-0.37297999999999998</c:v>
                </c:pt>
                <c:pt idx="456">
                  <c:v>-0.37813999999999998</c:v>
                </c:pt>
                <c:pt idx="457">
                  <c:v>-0.38325999999999999</c:v>
                </c:pt>
                <c:pt idx="458">
                  <c:v>-0.38816000000000001</c:v>
                </c:pt>
                <c:pt idx="459">
                  <c:v>-0.39324999999999999</c:v>
                </c:pt>
                <c:pt idx="460">
                  <c:v>-0.39815</c:v>
                </c:pt>
                <c:pt idx="461">
                  <c:v>-0.40316000000000002</c:v>
                </c:pt>
                <c:pt idx="462">
                  <c:v>-0.40827000000000002</c:v>
                </c:pt>
                <c:pt idx="463">
                  <c:v>-0.41343999999999997</c:v>
                </c:pt>
                <c:pt idx="464">
                  <c:v>-0.41826999999999998</c:v>
                </c:pt>
                <c:pt idx="465">
                  <c:v>-0.42326000000000003</c:v>
                </c:pt>
                <c:pt idx="466">
                  <c:v>-0.42831999999999998</c:v>
                </c:pt>
                <c:pt idx="467">
                  <c:v>-0.43341000000000002</c:v>
                </c:pt>
                <c:pt idx="468">
                  <c:v>-0.43826999999999999</c:v>
                </c:pt>
                <c:pt idx="469">
                  <c:v>-0.44346000000000002</c:v>
                </c:pt>
                <c:pt idx="470">
                  <c:v>-0.44824000000000003</c:v>
                </c:pt>
                <c:pt idx="471">
                  <c:v>-0.45340000000000003</c:v>
                </c:pt>
                <c:pt idx="472">
                  <c:v>-0.45834999999999998</c:v>
                </c:pt>
                <c:pt idx="473">
                  <c:v>-0.46328999999999998</c:v>
                </c:pt>
                <c:pt idx="474">
                  <c:v>-0.46829999999999999</c:v>
                </c:pt>
                <c:pt idx="475">
                  <c:v>-0.47336</c:v>
                </c:pt>
                <c:pt idx="476">
                  <c:v>-0.4783</c:v>
                </c:pt>
                <c:pt idx="477">
                  <c:v>-0.48338999999999999</c:v>
                </c:pt>
                <c:pt idx="478">
                  <c:v>-0.4884</c:v>
                </c:pt>
                <c:pt idx="479">
                  <c:v>-0.49345</c:v>
                </c:pt>
                <c:pt idx="480">
                  <c:v>-0.49825000000000003</c:v>
                </c:pt>
                <c:pt idx="481">
                  <c:v>-0.50329000000000002</c:v>
                </c:pt>
                <c:pt idx="482">
                  <c:v>-0.50841000000000003</c:v>
                </c:pt>
                <c:pt idx="483">
                  <c:v>-0.51339999999999997</c:v>
                </c:pt>
                <c:pt idx="484">
                  <c:v>-0.51834999999999998</c:v>
                </c:pt>
                <c:pt idx="485">
                  <c:v>-0.52336000000000005</c:v>
                </c:pt>
                <c:pt idx="486">
                  <c:v>-0.52849000000000002</c:v>
                </c:pt>
                <c:pt idx="487">
                  <c:v>-0.53337000000000001</c:v>
                </c:pt>
                <c:pt idx="488">
                  <c:v>-0.53844999999999998</c:v>
                </c:pt>
                <c:pt idx="489">
                  <c:v>-0.54344999999999999</c:v>
                </c:pt>
                <c:pt idx="490">
                  <c:v>-0.54842000000000002</c:v>
                </c:pt>
                <c:pt idx="491">
                  <c:v>-0.5534</c:v>
                </c:pt>
                <c:pt idx="492">
                  <c:v>-0.55837000000000003</c:v>
                </c:pt>
                <c:pt idx="493">
                  <c:v>-0.56335999999999997</c:v>
                </c:pt>
                <c:pt idx="494">
                  <c:v>-0.56833</c:v>
                </c:pt>
                <c:pt idx="495">
                  <c:v>-0.57326999999999995</c:v>
                </c:pt>
                <c:pt idx="496">
                  <c:v>-0.57857999999999998</c:v>
                </c:pt>
                <c:pt idx="497">
                  <c:v>-0.58340000000000003</c:v>
                </c:pt>
                <c:pt idx="498">
                  <c:v>-0.58850000000000002</c:v>
                </c:pt>
                <c:pt idx="499">
                  <c:v>-0.59353</c:v>
                </c:pt>
                <c:pt idx="500">
                  <c:v>-0.59828000000000003</c:v>
                </c:pt>
                <c:pt idx="501">
                  <c:v>-0.60321000000000002</c:v>
                </c:pt>
                <c:pt idx="502">
                  <c:v>-0.60833000000000004</c:v>
                </c:pt>
                <c:pt idx="503">
                  <c:v>-0.61324999999999996</c:v>
                </c:pt>
                <c:pt idx="504">
                  <c:v>-0.61807000000000001</c:v>
                </c:pt>
                <c:pt idx="505">
                  <c:v>-0.62292999999999998</c:v>
                </c:pt>
                <c:pt idx="506">
                  <c:v>-0.62814999999999999</c:v>
                </c:pt>
                <c:pt idx="507">
                  <c:v>-0.6331</c:v>
                </c:pt>
                <c:pt idx="508">
                  <c:v>-0.63821000000000006</c:v>
                </c:pt>
                <c:pt idx="509">
                  <c:v>-0.64270000000000005</c:v>
                </c:pt>
                <c:pt idx="510">
                  <c:v>-0.64810000000000001</c:v>
                </c:pt>
                <c:pt idx="511">
                  <c:v>-0.65337000000000001</c:v>
                </c:pt>
                <c:pt idx="512">
                  <c:v>-0.65852999999999995</c:v>
                </c:pt>
                <c:pt idx="513">
                  <c:v>-0.66357999999999995</c:v>
                </c:pt>
                <c:pt idx="514">
                  <c:v>-0.66851000000000005</c:v>
                </c:pt>
                <c:pt idx="515">
                  <c:v>-0.67351000000000005</c:v>
                </c:pt>
                <c:pt idx="516">
                  <c:v>-0.67862999999999996</c:v>
                </c:pt>
                <c:pt idx="517">
                  <c:v>-0.68342000000000003</c:v>
                </c:pt>
                <c:pt idx="518">
                  <c:v>-0.68842000000000003</c:v>
                </c:pt>
                <c:pt idx="519">
                  <c:v>-0.69328999999999996</c:v>
                </c:pt>
                <c:pt idx="520">
                  <c:v>-0.69833000000000001</c:v>
                </c:pt>
                <c:pt idx="521">
                  <c:v>-0.70326999999999995</c:v>
                </c:pt>
                <c:pt idx="522">
                  <c:v>-0.70837000000000006</c:v>
                </c:pt>
                <c:pt idx="523">
                  <c:v>-0.71318000000000004</c:v>
                </c:pt>
                <c:pt idx="524">
                  <c:v>-0.71831</c:v>
                </c:pt>
                <c:pt idx="525">
                  <c:v>-0.72319</c:v>
                </c:pt>
                <c:pt idx="526">
                  <c:v>-0.72819</c:v>
                </c:pt>
                <c:pt idx="527">
                  <c:v>-0.73329999999999995</c:v>
                </c:pt>
                <c:pt idx="528">
                  <c:v>-0.73826000000000003</c:v>
                </c:pt>
                <c:pt idx="529">
                  <c:v>-0.74328000000000005</c:v>
                </c:pt>
                <c:pt idx="530">
                  <c:v>-0.74834999999999996</c:v>
                </c:pt>
                <c:pt idx="531">
                  <c:v>-0.75319000000000003</c:v>
                </c:pt>
                <c:pt idx="532">
                  <c:v>-0.75819000000000003</c:v>
                </c:pt>
                <c:pt idx="533">
                  <c:v>-0.76315999999999995</c:v>
                </c:pt>
                <c:pt idx="534">
                  <c:v>-0.76817000000000002</c:v>
                </c:pt>
                <c:pt idx="535">
                  <c:v>-0.77324000000000004</c:v>
                </c:pt>
                <c:pt idx="536">
                  <c:v>-0.77815000000000001</c:v>
                </c:pt>
                <c:pt idx="537">
                  <c:v>-0.78320999999999996</c:v>
                </c:pt>
                <c:pt idx="538">
                  <c:v>-0.78813</c:v>
                </c:pt>
                <c:pt idx="539">
                  <c:v>-0.79318</c:v>
                </c:pt>
                <c:pt idx="540">
                  <c:v>-0.79827000000000004</c:v>
                </c:pt>
                <c:pt idx="541">
                  <c:v>-0.80323999999999995</c:v>
                </c:pt>
                <c:pt idx="542">
                  <c:v>-0.80828999999999995</c:v>
                </c:pt>
                <c:pt idx="543">
                  <c:v>-0.81325000000000003</c:v>
                </c:pt>
                <c:pt idx="544">
                  <c:v>-0.81835999999999998</c:v>
                </c:pt>
                <c:pt idx="545">
                  <c:v>-0.82332000000000005</c:v>
                </c:pt>
                <c:pt idx="546">
                  <c:v>-0.82820000000000005</c:v>
                </c:pt>
                <c:pt idx="547">
                  <c:v>-0.83326</c:v>
                </c:pt>
                <c:pt idx="548">
                  <c:v>-0.83842000000000005</c:v>
                </c:pt>
                <c:pt idx="549">
                  <c:v>-0.84357000000000004</c:v>
                </c:pt>
                <c:pt idx="550">
                  <c:v>-0.84848999999999997</c:v>
                </c:pt>
                <c:pt idx="551">
                  <c:v>-0.85346</c:v>
                </c:pt>
                <c:pt idx="552">
                  <c:v>-0.85857000000000006</c:v>
                </c:pt>
                <c:pt idx="553">
                  <c:v>-0.86345000000000005</c:v>
                </c:pt>
                <c:pt idx="554">
                  <c:v>-0.86856999999999995</c:v>
                </c:pt>
                <c:pt idx="555">
                  <c:v>-0.87370999999999999</c:v>
                </c:pt>
                <c:pt idx="556">
                  <c:v>-0.87885999999999997</c:v>
                </c:pt>
                <c:pt idx="557">
                  <c:v>-0.88368000000000002</c:v>
                </c:pt>
                <c:pt idx="558">
                  <c:v>-0.88883999999999996</c:v>
                </c:pt>
                <c:pt idx="559">
                  <c:v>-0.89366999999999996</c:v>
                </c:pt>
                <c:pt idx="560">
                  <c:v>-0.89873999999999998</c:v>
                </c:pt>
                <c:pt idx="561">
                  <c:v>-0.90354000000000001</c:v>
                </c:pt>
                <c:pt idx="562">
                  <c:v>-0.90868000000000004</c:v>
                </c:pt>
                <c:pt idx="563">
                  <c:v>-0.91357999999999995</c:v>
                </c:pt>
                <c:pt idx="564">
                  <c:v>-0.91851000000000005</c:v>
                </c:pt>
                <c:pt idx="565">
                  <c:v>-0.92335</c:v>
                </c:pt>
                <c:pt idx="566">
                  <c:v>-0.92859999999999998</c:v>
                </c:pt>
                <c:pt idx="567">
                  <c:v>-0.93359999999999999</c:v>
                </c:pt>
                <c:pt idx="568">
                  <c:v>-0.93852999999999998</c:v>
                </c:pt>
                <c:pt idx="569">
                  <c:v>-0.94362999999999997</c:v>
                </c:pt>
                <c:pt idx="570">
                  <c:v>-0.94852999999999998</c:v>
                </c:pt>
                <c:pt idx="571">
                  <c:v>-0.94781000000000004</c:v>
                </c:pt>
                <c:pt idx="572">
                  <c:v>-0.94277</c:v>
                </c:pt>
                <c:pt idx="573">
                  <c:v>-0.93789</c:v>
                </c:pt>
                <c:pt idx="574">
                  <c:v>-0.93284999999999996</c:v>
                </c:pt>
                <c:pt idx="575">
                  <c:v>-0.92779999999999996</c:v>
                </c:pt>
                <c:pt idx="576">
                  <c:v>-0.92283999999999999</c:v>
                </c:pt>
                <c:pt idx="577">
                  <c:v>-0.91769000000000001</c:v>
                </c:pt>
                <c:pt idx="578">
                  <c:v>-0.91274</c:v>
                </c:pt>
                <c:pt idx="579">
                  <c:v>-0.90769</c:v>
                </c:pt>
                <c:pt idx="580">
                  <c:v>-0.90297000000000005</c:v>
                </c:pt>
                <c:pt idx="581">
                  <c:v>-0.89783000000000002</c:v>
                </c:pt>
                <c:pt idx="582">
                  <c:v>-0.89295000000000002</c:v>
                </c:pt>
                <c:pt idx="583">
                  <c:v>-0.88798999999999995</c:v>
                </c:pt>
                <c:pt idx="584">
                  <c:v>-0.88293999999999995</c:v>
                </c:pt>
                <c:pt idx="585">
                  <c:v>-0.87785000000000002</c:v>
                </c:pt>
                <c:pt idx="586">
                  <c:v>-0.87307000000000001</c:v>
                </c:pt>
                <c:pt idx="587">
                  <c:v>-0.86799000000000004</c:v>
                </c:pt>
                <c:pt idx="588">
                  <c:v>-0.86287000000000003</c:v>
                </c:pt>
                <c:pt idx="589">
                  <c:v>-0.85790999999999995</c:v>
                </c:pt>
                <c:pt idx="590">
                  <c:v>-0.85270000000000001</c:v>
                </c:pt>
                <c:pt idx="591">
                  <c:v>-0.84750000000000003</c:v>
                </c:pt>
                <c:pt idx="592">
                  <c:v>-0.84250999999999998</c:v>
                </c:pt>
                <c:pt idx="593">
                  <c:v>-0.83764000000000005</c:v>
                </c:pt>
                <c:pt idx="594">
                  <c:v>-0.83270999999999995</c:v>
                </c:pt>
                <c:pt idx="595">
                  <c:v>-0.82769999999999999</c:v>
                </c:pt>
                <c:pt idx="596">
                  <c:v>-0.82271000000000005</c:v>
                </c:pt>
                <c:pt idx="597">
                  <c:v>-0.81762999999999997</c:v>
                </c:pt>
                <c:pt idx="598">
                  <c:v>-0.81257999999999997</c:v>
                </c:pt>
                <c:pt idx="599">
                  <c:v>-0.80755999999999994</c:v>
                </c:pt>
                <c:pt idx="600">
                  <c:v>-0.80266999999999999</c:v>
                </c:pt>
                <c:pt idx="601">
                  <c:v>-0.79757</c:v>
                </c:pt>
                <c:pt idx="602">
                  <c:v>-0.79259000000000002</c:v>
                </c:pt>
                <c:pt idx="603">
                  <c:v>-0.78747</c:v>
                </c:pt>
                <c:pt idx="604">
                  <c:v>-0.78266999999999998</c:v>
                </c:pt>
                <c:pt idx="605">
                  <c:v>-0.77766999999999997</c:v>
                </c:pt>
                <c:pt idx="606">
                  <c:v>-0.77266000000000001</c:v>
                </c:pt>
                <c:pt idx="607">
                  <c:v>-0.76778000000000002</c:v>
                </c:pt>
                <c:pt idx="608">
                  <c:v>-0.76300000000000001</c:v>
                </c:pt>
                <c:pt idx="609">
                  <c:v>-0.75790000000000002</c:v>
                </c:pt>
                <c:pt idx="610">
                  <c:v>-0.75295999999999996</c:v>
                </c:pt>
                <c:pt idx="611">
                  <c:v>-0.74795999999999996</c:v>
                </c:pt>
                <c:pt idx="612">
                  <c:v>-0.74309999999999998</c:v>
                </c:pt>
                <c:pt idx="613">
                  <c:v>-0.73799999999999999</c:v>
                </c:pt>
                <c:pt idx="614">
                  <c:v>-0.73319000000000001</c:v>
                </c:pt>
                <c:pt idx="615">
                  <c:v>-0.72801000000000005</c:v>
                </c:pt>
                <c:pt idx="616">
                  <c:v>-0.72304999999999997</c:v>
                </c:pt>
                <c:pt idx="617">
                  <c:v>-0.71797</c:v>
                </c:pt>
                <c:pt idx="618">
                  <c:v>-0.71308000000000005</c:v>
                </c:pt>
                <c:pt idx="619">
                  <c:v>-0.70808000000000004</c:v>
                </c:pt>
                <c:pt idx="620">
                  <c:v>-0.70296000000000003</c:v>
                </c:pt>
                <c:pt idx="621">
                  <c:v>-0.69804999999999995</c:v>
                </c:pt>
                <c:pt idx="622">
                  <c:v>-0.69308999999999998</c:v>
                </c:pt>
                <c:pt idx="623">
                  <c:v>-0.68788000000000005</c:v>
                </c:pt>
                <c:pt idx="624">
                  <c:v>-0.68291000000000002</c:v>
                </c:pt>
                <c:pt idx="625">
                  <c:v>-0.67796999999999996</c:v>
                </c:pt>
                <c:pt idx="626">
                  <c:v>-0.67293000000000003</c:v>
                </c:pt>
                <c:pt idx="627">
                  <c:v>-0.66790000000000005</c:v>
                </c:pt>
                <c:pt idx="628">
                  <c:v>-0.66293999999999997</c:v>
                </c:pt>
                <c:pt idx="629">
                  <c:v>-0.65788000000000002</c:v>
                </c:pt>
                <c:pt idx="630">
                  <c:v>-0.65285000000000004</c:v>
                </c:pt>
                <c:pt idx="631">
                  <c:v>-0.64790999999999999</c:v>
                </c:pt>
                <c:pt idx="632">
                  <c:v>-0.64251999999999998</c:v>
                </c:pt>
                <c:pt idx="633">
                  <c:v>-0.63744999999999996</c:v>
                </c:pt>
                <c:pt idx="634">
                  <c:v>-0.63260000000000005</c:v>
                </c:pt>
                <c:pt idx="635">
                  <c:v>-0.62741000000000002</c:v>
                </c:pt>
                <c:pt idx="636">
                  <c:v>-0.62246999999999997</c:v>
                </c:pt>
                <c:pt idx="637">
                  <c:v>-0.61751999999999996</c:v>
                </c:pt>
                <c:pt idx="638">
                  <c:v>-0.61265999999999998</c:v>
                </c:pt>
                <c:pt idx="639">
                  <c:v>-0.60763</c:v>
                </c:pt>
                <c:pt idx="640">
                  <c:v>-0.60265000000000002</c:v>
                </c:pt>
                <c:pt idx="641">
                  <c:v>-0.59775</c:v>
                </c:pt>
                <c:pt idx="642">
                  <c:v>-0.59275999999999995</c:v>
                </c:pt>
                <c:pt idx="643">
                  <c:v>-0.58779999999999999</c:v>
                </c:pt>
                <c:pt idx="644">
                  <c:v>-0.58274999999999999</c:v>
                </c:pt>
                <c:pt idx="645">
                  <c:v>-0.57786999999999999</c:v>
                </c:pt>
                <c:pt idx="646">
                  <c:v>-0.57279999999999998</c:v>
                </c:pt>
                <c:pt idx="647">
                  <c:v>-0.56781000000000004</c:v>
                </c:pt>
                <c:pt idx="648">
                  <c:v>-0.56279999999999997</c:v>
                </c:pt>
                <c:pt idx="649">
                  <c:v>-0.55769999999999997</c:v>
                </c:pt>
                <c:pt idx="650">
                  <c:v>-0.55279</c:v>
                </c:pt>
                <c:pt idx="651">
                  <c:v>-0.54762999999999995</c:v>
                </c:pt>
                <c:pt idx="652">
                  <c:v>-0.54281000000000001</c:v>
                </c:pt>
                <c:pt idx="653">
                  <c:v>-0.53761000000000003</c:v>
                </c:pt>
                <c:pt idx="654">
                  <c:v>-0.53251999999999999</c:v>
                </c:pt>
                <c:pt idx="655">
                  <c:v>-0.52766999999999997</c:v>
                </c:pt>
                <c:pt idx="656">
                  <c:v>-0.52246999999999999</c:v>
                </c:pt>
                <c:pt idx="657">
                  <c:v>-0.51788999999999996</c:v>
                </c:pt>
                <c:pt idx="658">
                  <c:v>-0.51265000000000005</c:v>
                </c:pt>
                <c:pt idx="659">
                  <c:v>-0.50751000000000002</c:v>
                </c:pt>
                <c:pt idx="660">
                  <c:v>-0.50270999999999999</c:v>
                </c:pt>
                <c:pt idx="661">
                  <c:v>-0.49745</c:v>
                </c:pt>
                <c:pt idx="662">
                  <c:v>-0.49253000000000002</c:v>
                </c:pt>
                <c:pt idx="663">
                  <c:v>-0.48763000000000001</c:v>
                </c:pt>
                <c:pt idx="664">
                  <c:v>-0.48282999999999998</c:v>
                </c:pt>
                <c:pt idx="665">
                  <c:v>-0.47776999999999997</c:v>
                </c:pt>
                <c:pt idx="666">
                  <c:v>-0.47258</c:v>
                </c:pt>
                <c:pt idx="667">
                  <c:v>-0.46772000000000002</c:v>
                </c:pt>
                <c:pt idx="668">
                  <c:v>-0.46278999999999998</c:v>
                </c:pt>
                <c:pt idx="669">
                  <c:v>-0.45773999999999998</c:v>
                </c:pt>
                <c:pt idx="670">
                  <c:v>-0.45252999999999999</c:v>
                </c:pt>
                <c:pt idx="671">
                  <c:v>-0.44755</c:v>
                </c:pt>
                <c:pt idx="672">
                  <c:v>-0.44264999999999999</c:v>
                </c:pt>
                <c:pt idx="673">
                  <c:v>-0.43744</c:v>
                </c:pt>
                <c:pt idx="674">
                  <c:v>-0.43262</c:v>
                </c:pt>
                <c:pt idx="675">
                  <c:v>-0.42742999999999998</c:v>
                </c:pt>
                <c:pt idx="676">
                  <c:v>-0.42252000000000001</c:v>
                </c:pt>
                <c:pt idx="677">
                  <c:v>-0.41741</c:v>
                </c:pt>
                <c:pt idx="678">
                  <c:v>-0.41249000000000002</c:v>
                </c:pt>
                <c:pt idx="679">
                  <c:v>-0.40761999999999998</c:v>
                </c:pt>
                <c:pt idx="680">
                  <c:v>-0.40259</c:v>
                </c:pt>
                <c:pt idx="681">
                  <c:v>-0.39748</c:v>
                </c:pt>
                <c:pt idx="682">
                  <c:v>-0.39234000000000002</c:v>
                </c:pt>
                <c:pt idx="683">
                  <c:v>-0.38744000000000001</c:v>
                </c:pt>
                <c:pt idx="684">
                  <c:v>-0.38231999999999999</c:v>
                </c:pt>
                <c:pt idx="685">
                  <c:v>-0.37720999999999999</c:v>
                </c:pt>
                <c:pt idx="686">
                  <c:v>-0.37237999999999999</c:v>
                </c:pt>
                <c:pt idx="687">
                  <c:v>-0.36735000000000001</c:v>
                </c:pt>
                <c:pt idx="688">
                  <c:v>-0.36224000000000001</c:v>
                </c:pt>
                <c:pt idx="689">
                  <c:v>-0.35732000000000003</c:v>
                </c:pt>
                <c:pt idx="690">
                  <c:v>-0.35226000000000002</c:v>
                </c:pt>
                <c:pt idx="691">
                  <c:v>-0.34721000000000002</c:v>
                </c:pt>
                <c:pt idx="692">
                  <c:v>-0.34210000000000002</c:v>
                </c:pt>
                <c:pt idx="693">
                  <c:v>-0.33731</c:v>
                </c:pt>
                <c:pt idx="694">
                  <c:v>-0.33217999999999998</c:v>
                </c:pt>
                <c:pt idx="695">
                  <c:v>-0.32713999999999999</c:v>
                </c:pt>
                <c:pt idx="696">
                  <c:v>-0.32224000000000003</c:v>
                </c:pt>
                <c:pt idx="697">
                  <c:v>-0.31716</c:v>
                </c:pt>
                <c:pt idx="698">
                  <c:v>-0.31206</c:v>
                </c:pt>
                <c:pt idx="699">
                  <c:v>-0.30707000000000001</c:v>
                </c:pt>
                <c:pt idx="700">
                  <c:v>-0.30203999999999998</c:v>
                </c:pt>
                <c:pt idx="701">
                  <c:v>-0.29697000000000001</c:v>
                </c:pt>
                <c:pt idx="702">
                  <c:v>-0.29199999999999998</c:v>
                </c:pt>
                <c:pt idx="703">
                  <c:v>-0.28704000000000002</c:v>
                </c:pt>
                <c:pt idx="704">
                  <c:v>-0.28219</c:v>
                </c:pt>
                <c:pt idx="705">
                  <c:v>-0.27705999999999997</c:v>
                </c:pt>
                <c:pt idx="706">
                  <c:v>-0.27193000000000001</c:v>
                </c:pt>
                <c:pt idx="707">
                  <c:v>-0.26690000000000003</c:v>
                </c:pt>
                <c:pt idx="708">
                  <c:v>-0.26194000000000001</c:v>
                </c:pt>
                <c:pt idx="709">
                  <c:v>-0.25706000000000001</c:v>
                </c:pt>
                <c:pt idx="710">
                  <c:v>-0.25181999999999999</c:v>
                </c:pt>
                <c:pt idx="711">
                  <c:v>-0.24686</c:v>
                </c:pt>
                <c:pt idx="712">
                  <c:v>-0.24168999999999999</c:v>
                </c:pt>
                <c:pt idx="713">
                  <c:v>-0.23677999999999999</c:v>
                </c:pt>
                <c:pt idx="714">
                  <c:v>-0.23175999999999999</c:v>
                </c:pt>
                <c:pt idx="715">
                  <c:v>-0.22674</c:v>
                </c:pt>
                <c:pt idx="716">
                  <c:v>-0.22183</c:v>
                </c:pt>
                <c:pt idx="717">
                  <c:v>-0.21679999999999999</c:v>
                </c:pt>
                <c:pt idx="718">
                  <c:v>-0.21174999999999999</c:v>
                </c:pt>
                <c:pt idx="719">
                  <c:v>-0.20677999999999999</c:v>
                </c:pt>
                <c:pt idx="720">
                  <c:v>-0.20166000000000001</c:v>
                </c:pt>
                <c:pt idx="721">
                  <c:v>-0.19667999999999999</c:v>
                </c:pt>
                <c:pt idx="722">
                  <c:v>-0.19159000000000001</c:v>
                </c:pt>
                <c:pt idx="723">
                  <c:v>-0.18662999999999999</c:v>
                </c:pt>
                <c:pt idx="724">
                  <c:v>-0.18145</c:v>
                </c:pt>
                <c:pt idx="725">
                  <c:v>-0.17655999999999999</c:v>
                </c:pt>
                <c:pt idx="726">
                  <c:v>-0.17147999999999999</c:v>
                </c:pt>
                <c:pt idx="727">
                  <c:v>-0.16650999999999999</c:v>
                </c:pt>
                <c:pt idx="728">
                  <c:v>-0.16148999999999999</c:v>
                </c:pt>
                <c:pt idx="729">
                  <c:v>-0.15648000000000001</c:v>
                </c:pt>
                <c:pt idx="730">
                  <c:v>-0.1515</c:v>
                </c:pt>
                <c:pt idx="731">
                  <c:v>-0.14635999999999999</c:v>
                </c:pt>
                <c:pt idx="732">
                  <c:v>-0.14141000000000001</c:v>
                </c:pt>
                <c:pt idx="733">
                  <c:v>-0.13658999999999999</c:v>
                </c:pt>
                <c:pt idx="734">
                  <c:v>-0.13150999999999999</c:v>
                </c:pt>
                <c:pt idx="735">
                  <c:v>-0.12651999999999999</c:v>
                </c:pt>
                <c:pt idx="736">
                  <c:v>-0.12149</c:v>
                </c:pt>
                <c:pt idx="737">
                  <c:v>-0.11672</c:v>
                </c:pt>
                <c:pt idx="738">
                  <c:v>-0.11146</c:v>
                </c:pt>
                <c:pt idx="739">
                  <c:v>-0.10652</c:v>
                </c:pt>
                <c:pt idx="740">
                  <c:v>-0.10154000000000001</c:v>
                </c:pt>
                <c:pt idx="741">
                  <c:v>-9.6408999999999995E-2</c:v>
                </c:pt>
                <c:pt idx="742">
                  <c:v>-9.1370999999999994E-2</c:v>
                </c:pt>
                <c:pt idx="743">
                  <c:v>-8.6360000000000006E-2</c:v>
                </c:pt>
                <c:pt idx="744">
                  <c:v>-8.1282999999999994E-2</c:v>
                </c:pt>
                <c:pt idx="745">
                  <c:v>-7.6366000000000003E-2</c:v>
                </c:pt>
                <c:pt idx="746">
                  <c:v>-7.1364999999999998E-2</c:v>
                </c:pt>
                <c:pt idx="747">
                  <c:v>-6.6661999999999999E-2</c:v>
                </c:pt>
                <c:pt idx="748">
                  <c:v>-6.1503000000000002E-2</c:v>
                </c:pt>
                <c:pt idx="749">
                  <c:v>-5.6598000000000002E-2</c:v>
                </c:pt>
                <c:pt idx="750">
                  <c:v>-5.1742999999999997E-2</c:v>
                </c:pt>
                <c:pt idx="751">
                  <c:v>-4.6349000000000001E-2</c:v>
                </c:pt>
                <c:pt idx="752">
                  <c:v>-4.1666000000000002E-2</c:v>
                </c:pt>
                <c:pt idx="753">
                  <c:v>-3.644E-2</c:v>
                </c:pt>
                <c:pt idx="754">
                  <c:v>-3.1616999999999999E-2</c:v>
                </c:pt>
                <c:pt idx="755">
                  <c:v>-2.6557999999999998E-2</c:v>
                </c:pt>
                <c:pt idx="756">
                  <c:v>-2.1562999999999999E-2</c:v>
                </c:pt>
                <c:pt idx="757">
                  <c:v>-1.6419E-2</c:v>
                </c:pt>
                <c:pt idx="758">
                  <c:v>-1.1311999999999999E-2</c:v>
                </c:pt>
                <c:pt idx="759">
                  <c:v>-6.4311000000000004E-3</c:v>
                </c:pt>
                <c:pt idx="760">
                  <c:v>-1.8427000000000001E-3</c:v>
                </c:pt>
              </c:numCache>
            </c:numRef>
          </c:xVal>
          <c:yVal>
            <c:numRef>
              <c:f>'0 to -950 falling 200 mVs-1'!$C$2:$C$3202</c:f>
              <c:numCache>
                <c:formatCode>General</c:formatCode>
                <c:ptCount val="3201"/>
                <c:pt idx="0">
                  <c:v>8.1049E-8</c:v>
                </c:pt>
                <c:pt idx="1">
                  <c:v>1.0914E-7</c:v>
                </c:pt>
                <c:pt idx="2">
                  <c:v>1.3372000000000001E-7</c:v>
                </c:pt>
                <c:pt idx="3">
                  <c:v>6.6160000000000005E-7</c:v>
                </c:pt>
                <c:pt idx="4">
                  <c:v>7.8601000000000004E-7</c:v>
                </c:pt>
                <c:pt idx="5">
                  <c:v>8.7428999999999998E-7</c:v>
                </c:pt>
                <c:pt idx="6">
                  <c:v>9.3636999999999996E-7</c:v>
                </c:pt>
                <c:pt idx="7">
                  <c:v>1.0023999999999999E-6</c:v>
                </c:pt>
                <c:pt idx="8">
                  <c:v>1.0608000000000001E-6</c:v>
                </c:pt>
                <c:pt idx="9">
                  <c:v>1.1198000000000001E-6</c:v>
                </c:pt>
                <c:pt idx="10">
                  <c:v>1.1694E-6</c:v>
                </c:pt>
                <c:pt idx="11">
                  <c:v>1.221E-6</c:v>
                </c:pt>
                <c:pt idx="12">
                  <c:v>1.2676999999999999E-6</c:v>
                </c:pt>
                <c:pt idx="13">
                  <c:v>1.3185E-6</c:v>
                </c:pt>
                <c:pt idx="14">
                  <c:v>1.3579E-6</c:v>
                </c:pt>
                <c:pt idx="15">
                  <c:v>1.4102000000000001E-6</c:v>
                </c:pt>
                <c:pt idx="16">
                  <c:v>1.4551000000000001E-6</c:v>
                </c:pt>
                <c:pt idx="17">
                  <c:v>1.5054E-6</c:v>
                </c:pt>
                <c:pt idx="18">
                  <c:v>1.5501E-6</c:v>
                </c:pt>
                <c:pt idx="19">
                  <c:v>1.6051000000000001E-6</c:v>
                </c:pt>
                <c:pt idx="20">
                  <c:v>1.6416000000000001E-6</c:v>
                </c:pt>
                <c:pt idx="21">
                  <c:v>1.6879E-6</c:v>
                </c:pt>
                <c:pt idx="22">
                  <c:v>1.7279E-6</c:v>
                </c:pt>
                <c:pt idx="23">
                  <c:v>1.7689999999999999E-6</c:v>
                </c:pt>
                <c:pt idx="24">
                  <c:v>1.8017E-6</c:v>
                </c:pt>
                <c:pt idx="25">
                  <c:v>1.8413000000000001E-6</c:v>
                </c:pt>
                <c:pt idx="26">
                  <c:v>1.8799E-6</c:v>
                </c:pt>
                <c:pt idx="27">
                  <c:v>1.9165000000000002E-6</c:v>
                </c:pt>
                <c:pt idx="28">
                  <c:v>1.9506E-6</c:v>
                </c:pt>
                <c:pt idx="29">
                  <c:v>1.9846999999999998E-6</c:v>
                </c:pt>
                <c:pt idx="30">
                  <c:v>2.0217000000000001E-6</c:v>
                </c:pt>
                <c:pt idx="31">
                  <c:v>2.0632E-6</c:v>
                </c:pt>
                <c:pt idx="32">
                  <c:v>2.0998000000000002E-6</c:v>
                </c:pt>
                <c:pt idx="33">
                  <c:v>2.1366E-6</c:v>
                </c:pt>
                <c:pt idx="34">
                  <c:v>2.1706999999999998E-6</c:v>
                </c:pt>
                <c:pt idx="35">
                  <c:v>2.2087999999999999E-6</c:v>
                </c:pt>
                <c:pt idx="36">
                  <c:v>2.2369000000000001E-6</c:v>
                </c:pt>
                <c:pt idx="37">
                  <c:v>2.2759999999999999E-6</c:v>
                </c:pt>
                <c:pt idx="38">
                  <c:v>2.3072000000000001E-6</c:v>
                </c:pt>
                <c:pt idx="39">
                  <c:v>2.3466000000000001E-6</c:v>
                </c:pt>
                <c:pt idx="40">
                  <c:v>2.3788E-6</c:v>
                </c:pt>
                <c:pt idx="41">
                  <c:v>2.4128E-6</c:v>
                </c:pt>
                <c:pt idx="42">
                  <c:v>2.4331999999999998E-6</c:v>
                </c:pt>
                <c:pt idx="43">
                  <c:v>2.4830000000000002E-6</c:v>
                </c:pt>
                <c:pt idx="44">
                  <c:v>2.5086999999999998E-6</c:v>
                </c:pt>
                <c:pt idx="45">
                  <c:v>2.5453E-6</c:v>
                </c:pt>
                <c:pt idx="46">
                  <c:v>2.5762E-6</c:v>
                </c:pt>
                <c:pt idx="47">
                  <c:v>2.6116000000000001E-6</c:v>
                </c:pt>
                <c:pt idx="48">
                  <c:v>2.6377000000000002E-6</c:v>
                </c:pt>
                <c:pt idx="49">
                  <c:v>2.6767000000000001E-6</c:v>
                </c:pt>
                <c:pt idx="50">
                  <c:v>2.7014000000000001E-6</c:v>
                </c:pt>
                <c:pt idx="51">
                  <c:v>2.7381999999999999E-6</c:v>
                </c:pt>
                <c:pt idx="52">
                  <c:v>2.7634000000000001E-6</c:v>
                </c:pt>
                <c:pt idx="53">
                  <c:v>2.7997999999999999E-6</c:v>
                </c:pt>
                <c:pt idx="54">
                  <c:v>2.8291000000000002E-6</c:v>
                </c:pt>
                <c:pt idx="55">
                  <c:v>2.8590000000000001E-6</c:v>
                </c:pt>
                <c:pt idx="56">
                  <c:v>2.8911000000000002E-6</c:v>
                </c:pt>
                <c:pt idx="57">
                  <c:v>2.9268000000000001E-6</c:v>
                </c:pt>
                <c:pt idx="58">
                  <c:v>2.9513999999999998E-6</c:v>
                </c:pt>
                <c:pt idx="59">
                  <c:v>2.9886999999999999E-6</c:v>
                </c:pt>
                <c:pt idx="60">
                  <c:v>3.0155000000000002E-6</c:v>
                </c:pt>
                <c:pt idx="61">
                  <c:v>3.0494E-6</c:v>
                </c:pt>
                <c:pt idx="62">
                  <c:v>3.0719000000000002E-6</c:v>
                </c:pt>
                <c:pt idx="63">
                  <c:v>3.1060999999999998E-6</c:v>
                </c:pt>
                <c:pt idx="64">
                  <c:v>3.1329999999999999E-6</c:v>
                </c:pt>
                <c:pt idx="65">
                  <c:v>3.1665999999999999E-6</c:v>
                </c:pt>
                <c:pt idx="66">
                  <c:v>3.1877E-6</c:v>
                </c:pt>
                <c:pt idx="67">
                  <c:v>3.2248999999999998E-6</c:v>
                </c:pt>
                <c:pt idx="68">
                  <c:v>3.2414999999999998E-6</c:v>
                </c:pt>
                <c:pt idx="69">
                  <c:v>3.2787000000000001E-6</c:v>
                </c:pt>
                <c:pt idx="70">
                  <c:v>3.3096999999999998E-6</c:v>
                </c:pt>
                <c:pt idx="71">
                  <c:v>3.3440999999999999E-6</c:v>
                </c:pt>
                <c:pt idx="72">
                  <c:v>3.3683E-6</c:v>
                </c:pt>
                <c:pt idx="73">
                  <c:v>3.3992999999999998E-6</c:v>
                </c:pt>
                <c:pt idx="74">
                  <c:v>3.4241E-6</c:v>
                </c:pt>
                <c:pt idx="75">
                  <c:v>3.4612E-6</c:v>
                </c:pt>
                <c:pt idx="76">
                  <c:v>3.4920000000000002E-6</c:v>
                </c:pt>
                <c:pt idx="77">
                  <c:v>3.5265E-6</c:v>
                </c:pt>
                <c:pt idx="78">
                  <c:v>3.5497999999999999E-6</c:v>
                </c:pt>
                <c:pt idx="79">
                  <c:v>3.5849000000000002E-6</c:v>
                </c:pt>
                <c:pt idx="80">
                  <c:v>3.6069999999999999E-6</c:v>
                </c:pt>
                <c:pt idx="81">
                  <c:v>3.6405999999999999E-6</c:v>
                </c:pt>
                <c:pt idx="82">
                  <c:v>3.6697000000000002E-6</c:v>
                </c:pt>
                <c:pt idx="83">
                  <c:v>3.7088E-6</c:v>
                </c:pt>
                <c:pt idx="84">
                  <c:v>3.7284000000000002E-6</c:v>
                </c:pt>
                <c:pt idx="85">
                  <c:v>3.7639000000000001E-6</c:v>
                </c:pt>
                <c:pt idx="86">
                  <c:v>3.7882999999999998E-6</c:v>
                </c:pt>
                <c:pt idx="87">
                  <c:v>3.8299000000000004E-6</c:v>
                </c:pt>
                <c:pt idx="88">
                  <c:v>3.8507000000000002E-6</c:v>
                </c:pt>
                <c:pt idx="89">
                  <c:v>3.8917999999999997E-6</c:v>
                </c:pt>
                <c:pt idx="90">
                  <c:v>3.9175000000000002E-6</c:v>
                </c:pt>
                <c:pt idx="91">
                  <c:v>3.9562999999999997E-6</c:v>
                </c:pt>
                <c:pt idx="92">
                  <c:v>3.9781000000000001E-6</c:v>
                </c:pt>
                <c:pt idx="93">
                  <c:v>4.0184000000000004E-6</c:v>
                </c:pt>
                <c:pt idx="94">
                  <c:v>4.0467999999999999E-6</c:v>
                </c:pt>
                <c:pt idx="95">
                  <c:v>4.0895999999999998E-6</c:v>
                </c:pt>
                <c:pt idx="96">
                  <c:v>4.1157999999999996E-6</c:v>
                </c:pt>
                <c:pt idx="97">
                  <c:v>4.1594000000000004E-6</c:v>
                </c:pt>
                <c:pt idx="98">
                  <c:v>4.1856999999999996E-6</c:v>
                </c:pt>
                <c:pt idx="99">
                  <c:v>4.2343999999999996E-6</c:v>
                </c:pt>
                <c:pt idx="100">
                  <c:v>4.2659000000000001E-6</c:v>
                </c:pt>
                <c:pt idx="101">
                  <c:v>4.3118E-6</c:v>
                </c:pt>
                <c:pt idx="102">
                  <c:v>4.3445999999999999E-6</c:v>
                </c:pt>
                <c:pt idx="103">
                  <c:v>4.3968E-6</c:v>
                </c:pt>
                <c:pt idx="104">
                  <c:v>4.4335E-6</c:v>
                </c:pt>
                <c:pt idx="105">
                  <c:v>4.4820999999999998E-6</c:v>
                </c:pt>
                <c:pt idx="106">
                  <c:v>4.5257999999999999E-6</c:v>
                </c:pt>
                <c:pt idx="107">
                  <c:v>4.5901000000000003E-6</c:v>
                </c:pt>
                <c:pt idx="108">
                  <c:v>4.6496000000000003E-6</c:v>
                </c:pt>
                <c:pt idx="109">
                  <c:v>4.7079999999999996E-6</c:v>
                </c:pt>
                <c:pt idx="110">
                  <c:v>4.7690000000000004E-6</c:v>
                </c:pt>
                <c:pt idx="111">
                  <c:v>4.8471999999999999E-6</c:v>
                </c:pt>
                <c:pt idx="112">
                  <c:v>4.9173000000000003E-6</c:v>
                </c:pt>
                <c:pt idx="113">
                  <c:v>5.0058000000000004E-6</c:v>
                </c:pt>
                <c:pt idx="114">
                  <c:v>5.0844E-6</c:v>
                </c:pt>
                <c:pt idx="115">
                  <c:v>5.1923000000000002E-6</c:v>
                </c:pt>
                <c:pt idx="116">
                  <c:v>5.2958000000000002E-6</c:v>
                </c:pt>
                <c:pt idx="117">
                  <c:v>5.4205E-6</c:v>
                </c:pt>
                <c:pt idx="118">
                  <c:v>5.5307999999999996E-6</c:v>
                </c:pt>
                <c:pt idx="119">
                  <c:v>5.6779000000000003E-6</c:v>
                </c:pt>
                <c:pt idx="120">
                  <c:v>5.8194999999999999E-6</c:v>
                </c:pt>
                <c:pt idx="121">
                  <c:v>5.9746000000000004E-6</c:v>
                </c:pt>
                <c:pt idx="122">
                  <c:v>6.1438999999999997E-6</c:v>
                </c:pt>
                <c:pt idx="123">
                  <c:v>6.3308999999999998E-6</c:v>
                </c:pt>
                <c:pt idx="124">
                  <c:v>6.5081999999999998E-6</c:v>
                </c:pt>
                <c:pt idx="125">
                  <c:v>6.7163000000000004E-6</c:v>
                </c:pt>
                <c:pt idx="126">
                  <c:v>6.9441000000000001E-6</c:v>
                </c:pt>
                <c:pt idx="127">
                  <c:v>7.2288000000000001E-6</c:v>
                </c:pt>
                <c:pt idx="128">
                  <c:v>7.5220000000000001E-6</c:v>
                </c:pt>
                <c:pt idx="129">
                  <c:v>7.8645999999999992E-6</c:v>
                </c:pt>
                <c:pt idx="130">
                  <c:v>8.2797999999999999E-6</c:v>
                </c:pt>
                <c:pt idx="131">
                  <c:v>8.7596E-6</c:v>
                </c:pt>
                <c:pt idx="132">
                  <c:v>9.3233999999999995E-6</c:v>
                </c:pt>
                <c:pt idx="133">
                  <c:v>9.9727000000000002E-6</c:v>
                </c:pt>
                <c:pt idx="134">
                  <c:v>1.0737000000000001E-5</c:v>
                </c:pt>
                <c:pt idx="135">
                  <c:v>1.1605E-5</c:v>
                </c:pt>
                <c:pt idx="136">
                  <c:v>1.2614E-5</c:v>
                </c:pt>
                <c:pt idx="137">
                  <c:v>1.3715E-5</c:v>
                </c:pt>
                <c:pt idx="138">
                  <c:v>1.4963000000000001E-5</c:v>
                </c:pt>
                <c:pt idx="139">
                  <c:v>1.6310000000000001E-5</c:v>
                </c:pt>
                <c:pt idx="140">
                  <c:v>1.7824000000000001E-5</c:v>
                </c:pt>
                <c:pt idx="141">
                  <c:v>1.9363000000000001E-5</c:v>
                </c:pt>
                <c:pt idx="142">
                  <c:v>2.1146999999999999E-5</c:v>
                </c:pt>
                <c:pt idx="143">
                  <c:v>2.2921E-5</c:v>
                </c:pt>
                <c:pt idx="144">
                  <c:v>2.4834E-5</c:v>
                </c:pt>
                <c:pt idx="145">
                  <c:v>2.6703000000000002E-5</c:v>
                </c:pt>
                <c:pt idx="146">
                  <c:v>2.8759E-5</c:v>
                </c:pt>
                <c:pt idx="147">
                  <c:v>3.0655999999999999E-5</c:v>
                </c:pt>
                <c:pt idx="148">
                  <c:v>3.2536000000000002E-5</c:v>
                </c:pt>
                <c:pt idx="149">
                  <c:v>3.4252999999999999E-5</c:v>
                </c:pt>
                <c:pt idx="150">
                  <c:v>3.5874000000000002E-5</c:v>
                </c:pt>
                <c:pt idx="151">
                  <c:v>3.7168000000000001E-5</c:v>
                </c:pt>
                <c:pt idx="152">
                  <c:v>3.8309000000000002E-5</c:v>
                </c:pt>
                <c:pt idx="153">
                  <c:v>3.9167E-5</c:v>
                </c:pt>
                <c:pt idx="154">
                  <c:v>3.9759999999999999E-5</c:v>
                </c:pt>
                <c:pt idx="155">
                  <c:v>4.0127999999999999E-5</c:v>
                </c:pt>
                <c:pt idx="156">
                  <c:v>4.0275000000000003E-5</c:v>
                </c:pt>
                <c:pt idx="157">
                  <c:v>4.0145999999999998E-5</c:v>
                </c:pt>
                <c:pt idx="158">
                  <c:v>3.9954999999999999E-5</c:v>
                </c:pt>
                <c:pt idx="159">
                  <c:v>3.9631000000000001E-5</c:v>
                </c:pt>
                <c:pt idx="160">
                  <c:v>3.9208999999999997E-5</c:v>
                </c:pt>
                <c:pt idx="161">
                  <c:v>3.8645E-5</c:v>
                </c:pt>
                <c:pt idx="162">
                  <c:v>3.8047999999999999E-5</c:v>
                </c:pt>
                <c:pt idx="163">
                  <c:v>3.7381E-5</c:v>
                </c:pt>
                <c:pt idx="164">
                  <c:v>3.6745000000000001E-5</c:v>
                </c:pt>
                <c:pt idx="165">
                  <c:v>3.6112999999999998E-5</c:v>
                </c:pt>
                <c:pt idx="166">
                  <c:v>3.5490000000000001E-5</c:v>
                </c:pt>
                <c:pt idx="167">
                  <c:v>3.4873999999999998E-5</c:v>
                </c:pt>
                <c:pt idx="168">
                  <c:v>3.4269E-5</c:v>
                </c:pt>
                <c:pt idx="169">
                  <c:v>3.3714999999999998E-5</c:v>
                </c:pt>
                <c:pt idx="170">
                  <c:v>3.3161000000000003E-5</c:v>
                </c:pt>
                <c:pt idx="171">
                  <c:v>3.2665E-5</c:v>
                </c:pt>
                <c:pt idx="172">
                  <c:v>3.2171000000000001E-5</c:v>
                </c:pt>
                <c:pt idx="173">
                  <c:v>3.1736000000000002E-5</c:v>
                </c:pt>
                <c:pt idx="174">
                  <c:v>3.1318000000000001E-5</c:v>
                </c:pt>
                <c:pt idx="175">
                  <c:v>3.0947E-5</c:v>
                </c:pt>
                <c:pt idx="176">
                  <c:v>3.0586999999999997E-5</c:v>
                </c:pt>
                <c:pt idx="177">
                  <c:v>3.0273E-5</c:v>
                </c:pt>
                <c:pt idx="178">
                  <c:v>2.9975E-5</c:v>
                </c:pt>
                <c:pt idx="179">
                  <c:v>2.9739000000000001E-5</c:v>
                </c:pt>
                <c:pt idx="180">
                  <c:v>2.9499E-5</c:v>
                </c:pt>
                <c:pt idx="181">
                  <c:v>2.9315999999999998E-5</c:v>
                </c:pt>
                <c:pt idx="182">
                  <c:v>2.9133E-5</c:v>
                </c:pt>
                <c:pt idx="183">
                  <c:v>2.9011000000000001E-5</c:v>
                </c:pt>
                <c:pt idx="184">
                  <c:v>2.8907999999999998E-5</c:v>
                </c:pt>
                <c:pt idx="185">
                  <c:v>2.8844E-5</c:v>
                </c:pt>
                <c:pt idx="186">
                  <c:v>2.8787999999999999E-5</c:v>
                </c:pt>
                <c:pt idx="187">
                  <c:v>2.8753999999999999E-5</c:v>
                </c:pt>
                <c:pt idx="188">
                  <c:v>2.8710000000000001E-5</c:v>
                </c:pt>
                <c:pt idx="189">
                  <c:v>2.8691E-5</c:v>
                </c:pt>
                <c:pt idx="190">
                  <c:v>2.8651000000000001E-5</c:v>
                </c:pt>
                <c:pt idx="191">
                  <c:v>2.6024E-5</c:v>
                </c:pt>
                <c:pt idx="192">
                  <c:v>2.4318E-5</c:v>
                </c:pt>
                <c:pt idx="193">
                  <c:v>2.3147999999999999E-5</c:v>
                </c:pt>
                <c:pt idx="194">
                  <c:v>2.2189E-5</c:v>
                </c:pt>
                <c:pt idx="195">
                  <c:v>2.1373999999999999E-5</c:v>
                </c:pt>
                <c:pt idx="196">
                  <c:v>2.0649000000000002E-5</c:v>
                </c:pt>
                <c:pt idx="197">
                  <c:v>2.0007E-5</c:v>
                </c:pt>
                <c:pt idx="198">
                  <c:v>1.9437E-5</c:v>
                </c:pt>
                <c:pt idx="199">
                  <c:v>1.8929000000000001E-5</c:v>
                </c:pt>
                <c:pt idx="200">
                  <c:v>1.8427000000000002E-5</c:v>
                </c:pt>
                <c:pt idx="201">
                  <c:v>1.7999000000000002E-5</c:v>
                </c:pt>
                <c:pt idx="202">
                  <c:v>1.7555E-5</c:v>
                </c:pt>
                <c:pt idx="203">
                  <c:v>1.7156E-5</c:v>
                </c:pt>
                <c:pt idx="204">
                  <c:v>1.6722E-5</c:v>
                </c:pt>
                <c:pt idx="205">
                  <c:v>1.6339999999999999E-5</c:v>
                </c:pt>
                <c:pt idx="206">
                  <c:v>1.5931999999999999E-5</c:v>
                </c:pt>
                <c:pt idx="207">
                  <c:v>1.5553000000000002E-5</c:v>
                </c:pt>
                <c:pt idx="208">
                  <c:v>1.5121E-5</c:v>
                </c:pt>
                <c:pt idx="209">
                  <c:v>1.4705999999999999E-5</c:v>
                </c:pt>
                <c:pt idx="210">
                  <c:v>1.4270000000000001E-5</c:v>
                </c:pt>
                <c:pt idx="211">
                  <c:v>1.3824E-5</c:v>
                </c:pt>
                <c:pt idx="212">
                  <c:v>1.3312999999999999E-5</c:v>
                </c:pt>
                <c:pt idx="213">
                  <c:v>1.2807E-5</c:v>
                </c:pt>
                <c:pt idx="214">
                  <c:v>1.2217E-5</c:v>
                </c:pt>
                <c:pt idx="215">
                  <c:v>1.1619E-5</c:v>
                </c:pt>
                <c:pt idx="216">
                  <c:v>1.0937E-5</c:v>
                </c:pt>
                <c:pt idx="217">
                  <c:v>1.0227999999999999E-5</c:v>
                </c:pt>
                <c:pt idx="218">
                  <c:v>9.4656999999999999E-6</c:v>
                </c:pt>
                <c:pt idx="219">
                  <c:v>8.6076000000000004E-6</c:v>
                </c:pt>
                <c:pt idx="220">
                  <c:v>7.6624999999999999E-6</c:v>
                </c:pt>
                <c:pt idx="221">
                  <c:v>6.6256999999999999E-6</c:v>
                </c:pt>
                <c:pt idx="222">
                  <c:v>5.4624999999999998E-6</c:v>
                </c:pt>
                <c:pt idx="223">
                  <c:v>4.2313999999999998E-6</c:v>
                </c:pt>
                <c:pt idx="224">
                  <c:v>2.9407000000000001E-6</c:v>
                </c:pt>
                <c:pt idx="225">
                  <c:v>1.5128999999999999E-6</c:v>
                </c:pt>
                <c:pt idx="226">
                  <c:v>-4.6401E-8</c:v>
                </c:pt>
                <c:pt idx="227">
                  <c:v>-1.703E-6</c:v>
                </c:pt>
                <c:pt idx="228">
                  <c:v>-3.4054999999999998E-6</c:v>
                </c:pt>
                <c:pt idx="229">
                  <c:v>-5.1914E-6</c:v>
                </c:pt>
                <c:pt idx="230">
                  <c:v>-7.1570000000000003E-6</c:v>
                </c:pt>
                <c:pt idx="231">
                  <c:v>-9.0443000000000008E-6</c:v>
                </c:pt>
                <c:pt idx="232">
                  <c:v>-1.0951000000000001E-5</c:v>
                </c:pt>
                <c:pt idx="233">
                  <c:v>-1.2857000000000001E-5</c:v>
                </c:pt>
                <c:pt idx="234">
                  <c:v>-1.4523E-5</c:v>
                </c:pt>
                <c:pt idx="235">
                  <c:v>-1.6188000000000002E-5</c:v>
                </c:pt>
                <c:pt idx="236">
                  <c:v>-1.751E-5</c:v>
                </c:pt>
                <c:pt idx="237">
                  <c:v>-1.8700000000000001E-5</c:v>
                </c:pt>
                <c:pt idx="238">
                  <c:v>-1.9647999999999999E-5</c:v>
                </c:pt>
                <c:pt idx="239">
                  <c:v>-2.0367E-5</c:v>
                </c:pt>
                <c:pt idx="240">
                  <c:v>-2.0876000000000001E-5</c:v>
                </c:pt>
                <c:pt idx="241">
                  <c:v>-2.1135E-5</c:v>
                </c:pt>
                <c:pt idx="242">
                  <c:v>-2.1182000000000001E-5</c:v>
                </c:pt>
                <c:pt idx="243">
                  <c:v>-2.1013E-5</c:v>
                </c:pt>
                <c:pt idx="244">
                  <c:v>-2.0701000000000001E-5</c:v>
                </c:pt>
                <c:pt idx="245">
                  <c:v>-2.0248999999999999E-5</c:v>
                </c:pt>
                <c:pt idx="246">
                  <c:v>-1.9706000000000001E-5</c:v>
                </c:pt>
                <c:pt idx="247">
                  <c:v>-1.9074000000000001E-5</c:v>
                </c:pt>
                <c:pt idx="248">
                  <c:v>-1.8400999999999999E-5</c:v>
                </c:pt>
                <c:pt idx="249">
                  <c:v>-1.7725999999999999E-5</c:v>
                </c:pt>
                <c:pt idx="250">
                  <c:v>-1.7045E-5</c:v>
                </c:pt>
                <c:pt idx="251">
                  <c:v>-1.6358000000000002E-5</c:v>
                </c:pt>
                <c:pt idx="252">
                  <c:v>-1.5690000000000001E-5</c:v>
                </c:pt>
                <c:pt idx="253">
                  <c:v>-1.5034999999999999E-5</c:v>
                </c:pt>
                <c:pt idx="254">
                  <c:v>-1.4432E-5</c:v>
                </c:pt>
                <c:pt idx="255">
                  <c:v>-1.3822000000000001E-5</c:v>
                </c:pt>
                <c:pt idx="256">
                  <c:v>-1.3254E-5</c:v>
                </c:pt>
                <c:pt idx="257">
                  <c:v>-1.2724999999999999E-5</c:v>
                </c:pt>
                <c:pt idx="258">
                  <c:v>-1.2248E-5</c:v>
                </c:pt>
                <c:pt idx="259">
                  <c:v>-1.1775E-5</c:v>
                </c:pt>
                <c:pt idx="260">
                  <c:v>-1.1358E-5</c:v>
                </c:pt>
                <c:pt idx="261">
                  <c:v>-1.0957E-5</c:v>
                </c:pt>
                <c:pt idx="262">
                  <c:v>-1.0594000000000001E-5</c:v>
                </c:pt>
                <c:pt idx="263">
                  <c:v>-1.0239E-5</c:v>
                </c:pt>
                <c:pt idx="264">
                  <c:v>-9.9255000000000001E-6</c:v>
                </c:pt>
                <c:pt idx="265">
                  <c:v>-9.6168999999999994E-6</c:v>
                </c:pt>
                <c:pt idx="266">
                  <c:v>-9.3456999999999993E-6</c:v>
                </c:pt>
                <c:pt idx="267">
                  <c:v>-9.0753999999999995E-6</c:v>
                </c:pt>
                <c:pt idx="268">
                  <c:v>-8.8340000000000005E-6</c:v>
                </c:pt>
                <c:pt idx="269">
                  <c:v>-8.5979999999999997E-6</c:v>
                </c:pt>
                <c:pt idx="270">
                  <c:v>-8.3839999999999997E-6</c:v>
                </c:pt>
                <c:pt idx="271">
                  <c:v>-8.1728000000000008E-6</c:v>
                </c:pt>
                <c:pt idx="272">
                  <c:v>-7.9928000000000008E-6</c:v>
                </c:pt>
                <c:pt idx="273">
                  <c:v>-7.8024E-6</c:v>
                </c:pt>
                <c:pt idx="274">
                  <c:v>-7.6415999999999998E-6</c:v>
                </c:pt>
                <c:pt idx="275">
                  <c:v>-7.4675000000000001E-6</c:v>
                </c:pt>
                <c:pt idx="276">
                  <c:v>-7.3301000000000003E-6</c:v>
                </c:pt>
                <c:pt idx="277">
                  <c:v>-7.1837999999999997E-6</c:v>
                </c:pt>
                <c:pt idx="278">
                  <c:v>-7.0520999999999998E-6</c:v>
                </c:pt>
                <c:pt idx="279">
                  <c:v>-6.9160999999999997E-6</c:v>
                </c:pt>
                <c:pt idx="280">
                  <c:v>-6.8025999999999999E-6</c:v>
                </c:pt>
                <c:pt idx="281">
                  <c:v>-6.6803999999999996E-6</c:v>
                </c:pt>
                <c:pt idx="282">
                  <c:v>-6.5861000000000004E-6</c:v>
                </c:pt>
                <c:pt idx="283">
                  <c:v>-6.4730999999999999E-6</c:v>
                </c:pt>
                <c:pt idx="284">
                  <c:v>-6.3884999999999999E-6</c:v>
                </c:pt>
                <c:pt idx="285">
                  <c:v>-6.2809000000000003E-6</c:v>
                </c:pt>
                <c:pt idx="286">
                  <c:v>-6.2051000000000001E-6</c:v>
                </c:pt>
                <c:pt idx="287">
                  <c:v>-6.1068999999999999E-6</c:v>
                </c:pt>
                <c:pt idx="288">
                  <c:v>-6.0364000000000003E-6</c:v>
                </c:pt>
                <c:pt idx="289">
                  <c:v>-5.9522999999999997E-6</c:v>
                </c:pt>
                <c:pt idx="290">
                  <c:v>-5.8865000000000003E-6</c:v>
                </c:pt>
                <c:pt idx="291">
                  <c:v>-5.8159999999999999E-6</c:v>
                </c:pt>
                <c:pt idx="292">
                  <c:v>-5.7581E-6</c:v>
                </c:pt>
                <c:pt idx="293">
                  <c:v>-5.6829999999999996E-6</c:v>
                </c:pt>
                <c:pt idx="294">
                  <c:v>-5.6292999999999996E-6</c:v>
                </c:pt>
                <c:pt idx="295">
                  <c:v>-5.5617999999999998E-6</c:v>
                </c:pt>
                <c:pt idx="296">
                  <c:v>-5.5150999999999999E-6</c:v>
                </c:pt>
                <c:pt idx="297">
                  <c:v>-5.4658999999999996E-6</c:v>
                </c:pt>
                <c:pt idx="298">
                  <c:v>-5.4222999999999997E-6</c:v>
                </c:pt>
                <c:pt idx="299">
                  <c:v>-5.3670999999999998E-6</c:v>
                </c:pt>
                <c:pt idx="300">
                  <c:v>-5.3310999999999997E-6</c:v>
                </c:pt>
                <c:pt idx="301">
                  <c:v>-5.2751999999999999E-6</c:v>
                </c:pt>
                <c:pt idx="302">
                  <c:v>-5.2374E-6</c:v>
                </c:pt>
                <c:pt idx="303">
                  <c:v>-5.1927000000000003E-6</c:v>
                </c:pt>
                <c:pt idx="304">
                  <c:v>-5.1649999999999997E-6</c:v>
                </c:pt>
                <c:pt idx="305">
                  <c:v>-5.1243999999999996E-6</c:v>
                </c:pt>
                <c:pt idx="306">
                  <c:v>-5.0956E-6</c:v>
                </c:pt>
                <c:pt idx="307">
                  <c:v>-5.0504E-6</c:v>
                </c:pt>
                <c:pt idx="308">
                  <c:v>-5.0332000000000004E-6</c:v>
                </c:pt>
                <c:pt idx="309">
                  <c:v>-4.9918999999999996E-6</c:v>
                </c:pt>
                <c:pt idx="310">
                  <c:v>-4.9741999999999997E-6</c:v>
                </c:pt>
                <c:pt idx="311">
                  <c:v>-4.9416999999999996E-6</c:v>
                </c:pt>
                <c:pt idx="312">
                  <c:v>-4.9238000000000002E-6</c:v>
                </c:pt>
                <c:pt idx="313">
                  <c:v>-4.8941999999999997E-6</c:v>
                </c:pt>
                <c:pt idx="314">
                  <c:v>-4.8748000000000003E-6</c:v>
                </c:pt>
                <c:pt idx="315">
                  <c:v>-4.8323000000000003E-6</c:v>
                </c:pt>
                <c:pt idx="316">
                  <c:v>-4.8287E-6</c:v>
                </c:pt>
                <c:pt idx="317">
                  <c:v>-4.7975999999999996E-6</c:v>
                </c:pt>
                <c:pt idx="318">
                  <c:v>-4.7856999999999998E-6</c:v>
                </c:pt>
                <c:pt idx="319">
                  <c:v>-4.7677000000000001E-6</c:v>
                </c:pt>
                <c:pt idx="320">
                  <c:v>-4.7531999999999997E-6</c:v>
                </c:pt>
                <c:pt idx="321">
                  <c:v>-4.7323000000000004E-6</c:v>
                </c:pt>
                <c:pt idx="322">
                  <c:v>-4.7210000000000002E-6</c:v>
                </c:pt>
                <c:pt idx="323">
                  <c:v>-4.7025000000000003E-6</c:v>
                </c:pt>
                <c:pt idx="324">
                  <c:v>-4.7002999999999997E-6</c:v>
                </c:pt>
                <c:pt idx="325">
                  <c:v>-4.6839000000000002E-6</c:v>
                </c:pt>
                <c:pt idx="326">
                  <c:v>-4.6713999999999999E-6</c:v>
                </c:pt>
                <c:pt idx="327">
                  <c:v>-4.6531999999999998E-6</c:v>
                </c:pt>
                <c:pt idx="328">
                  <c:v>-4.6562999999999998E-6</c:v>
                </c:pt>
                <c:pt idx="329">
                  <c:v>-4.6283999999999996E-6</c:v>
                </c:pt>
                <c:pt idx="330">
                  <c:v>-4.6377999999999999E-6</c:v>
                </c:pt>
                <c:pt idx="331">
                  <c:v>-4.6117999999999996E-6</c:v>
                </c:pt>
                <c:pt idx="332">
                  <c:v>-4.6191000000000004E-6</c:v>
                </c:pt>
                <c:pt idx="333">
                  <c:v>-4.5985000000000001E-6</c:v>
                </c:pt>
                <c:pt idx="334">
                  <c:v>-4.5938E-6</c:v>
                </c:pt>
                <c:pt idx="335">
                  <c:v>-4.5882000000000004E-6</c:v>
                </c:pt>
                <c:pt idx="336">
                  <c:v>-4.5940000000000004E-6</c:v>
                </c:pt>
                <c:pt idx="337">
                  <c:v>-4.5807E-6</c:v>
                </c:pt>
                <c:pt idx="338">
                  <c:v>-4.5835000000000002E-6</c:v>
                </c:pt>
                <c:pt idx="339">
                  <c:v>-4.5687E-6</c:v>
                </c:pt>
                <c:pt idx="340">
                  <c:v>-4.5700999999999997E-6</c:v>
                </c:pt>
                <c:pt idx="341">
                  <c:v>-4.5568000000000001E-6</c:v>
                </c:pt>
                <c:pt idx="342">
                  <c:v>-4.5684000000000002E-6</c:v>
                </c:pt>
                <c:pt idx="343">
                  <c:v>-4.5548E-6</c:v>
                </c:pt>
                <c:pt idx="344">
                  <c:v>-4.5647999999999999E-6</c:v>
                </c:pt>
                <c:pt idx="345">
                  <c:v>-4.5565999999999997E-6</c:v>
                </c:pt>
                <c:pt idx="346">
                  <c:v>-4.5650999999999997E-6</c:v>
                </c:pt>
                <c:pt idx="347">
                  <c:v>-4.5556000000000001E-6</c:v>
                </c:pt>
                <c:pt idx="348">
                  <c:v>-4.5700000000000003E-6</c:v>
                </c:pt>
                <c:pt idx="349">
                  <c:v>-4.5593999999999999E-6</c:v>
                </c:pt>
                <c:pt idx="350">
                  <c:v>-4.5689999999999998E-6</c:v>
                </c:pt>
                <c:pt idx="351">
                  <c:v>-4.5557999999999996E-6</c:v>
                </c:pt>
                <c:pt idx="352">
                  <c:v>-4.5624999999999999E-6</c:v>
                </c:pt>
                <c:pt idx="353">
                  <c:v>-4.5519000000000004E-6</c:v>
                </c:pt>
                <c:pt idx="354">
                  <c:v>-4.5678999999999999E-6</c:v>
                </c:pt>
                <c:pt idx="355">
                  <c:v>-4.5573999999999998E-6</c:v>
                </c:pt>
                <c:pt idx="356">
                  <c:v>-4.5790999999999999E-6</c:v>
                </c:pt>
                <c:pt idx="357">
                  <c:v>-4.566E-6</c:v>
                </c:pt>
                <c:pt idx="358">
                  <c:v>-4.5862000000000002E-6</c:v>
                </c:pt>
                <c:pt idx="359">
                  <c:v>-4.5817999999999999E-6</c:v>
                </c:pt>
                <c:pt idx="360">
                  <c:v>-4.6070000000000001E-6</c:v>
                </c:pt>
                <c:pt idx="361">
                  <c:v>-4.5978000000000003E-6</c:v>
                </c:pt>
                <c:pt idx="362">
                  <c:v>-4.6183000000000003E-6</c:v>
                </c:pt>
                <c:pt idx="363">
                  <c:v>-4.6089E-6</c:v>
                </c:pt>
                <c:pt idx="364">
                  <c:v>-4.6241000000000003E-6</c:v>
                </c:pt>
                <c:pt idx="365">
                  <c:v>-4.6093000000000001E-6</c:v>
                </c:pt>
                <c:pt idx="366">
                  <c:v>-4.6269999999999999E-6</c:v>
                </c:pt>
                <c:pt idx="367">
                  <c:v>-4.6229000000000002E-6</c:v>
                </c:pt>
                <c:pt idx="368">
                  <c:v>-4.6442999999999997E-6</c:v>
                </c:pt>
                <c:pt idx="369">
                  <c:v>-4.6344E-6</c:v>
                </c:pt>
                <c:pt idx="370">
                  <c:v>-4.6550000000000003E-6</c:v>
                </c:pt>
                <c:pt idx="371">
                  <c:v>-4.6519999999999997E-6</c:v>
                </c:pt>
                <c:pt idx="372">
                  <c:v>-4.6878999999999996E-6</c:v>
                </c:pt>
                <c:pt idx="373">
                  <c:v>-4.6796000000000001E-6</c:v>
                </c:pt>
                <c:pt idx="374">
                  <c:v>-4.7066E-6</c:v>
                </c:pt>
                <c:pt idx="375">
                  <c:v>-4.7030999999999999E-6</c:v>
                </c:pt>
                <c:pt idx="376">
                  <c:v>-4.7345000000000002E-6</c:v>
                </c:pt>
                <c:pt idx="377">
                  <c:v>-4.7264000000000002E-6</c:v>
                </c:pt>
                <c:pt idx="378">
                  <c:v>-4.7501999999999999E-6</c:v>
                </c:pt>
                <c:pt idx="379">
                  <c:v>-4.7469999999999996E-6</c:v>
                </c:pt>
                <c:pt idx="380">
                  <c:v>-4.7754000000000001E-6</c:v>
                </c:pt>
                <c:pt idx="381">
                  <c:v>-3.7143000000000002E-6</c:v>
                </c:pt>
                <c:pt idx="382">
                  <c:v>-3.2696E-6</c:v>
                </c:pt>
                <c:pt idx="383">
                  <c:v>-2.9554999999999999E-6</c:v>
                </c:pt>
                <c:pt idx="384">
                  <c:v>-2.7340999999999998E-6</c:v>
                </c:pt>
                <c:pt idx="385">
                  <c:v>-2.5046999999999999E-6</c:v>
                </c:pt>
                <c:pt idx="386">
                  <c:v>-2.3394E-6</c:v>
                </c:pt>
                <c:pt idx="387">
                  <c:v>-2.1592E-6</c:v>
                </c:pt>
                <c:pt idx="388">
                  <c:v>-2.0248999999999999E-6</c:v>
                </c:pt>
                <c:pt idx="389">
                  <c:v>-1.8716E-6</c:v>
                </c:pt>
                <c:pt idx="390">
                  <c:v>-1.7594E-6</c:v>
                </c:pt>
                <c:pt idx="391">
                  <c:v>-1.6361999999999999E-6</c:v>
                </c:pt>
                <c:pt idx="392">
                  <c:v>-1.5405999999999999E-6</c:v>
                </c:pt>
                <c:pt idx="393">
                  <c:v>-1.4259E-6</c:v>
                </c:pt>
                <c:pt idx="394">
                  <c:v>-1.3380999999999999E-6</c:v>
                </c:pt>
                <c:pt idx="395">
                  <c:v>-1.2275999999999999E-6</c:v>
                </c:pt>
                <c:pt idx="396">
                  <c:v>-1.159E-6</c:v>
                </c:pt>
                <c:pt idx="397">
                  <c:v>-1.0536E-6</c:v>
                </c:pt>
                <c:pt idx="398">
                  <c:v>-9.7939000000000004E-7</c:v>
                </c:pt>
                <c:pt idx="399">
                  <c:v>-8.8456999999999999E-7</c:v>
                </c:pt>
                <c:pt idx="400">
                  <c:v>-8.2027000000000003E-7</c:v>
                </c:pt>
                <c:pt idx="401">
                  <c:v>-7.2934999999999995E-7</c:v>
                </c:pt>
                <c:pt idx="402">
                  <c:v>-6.7268999999999997E-7</c:v>
                </c:pt>
                <c:pt idx="403">
                  <c:v>-5.9401999999999997E-7</c:v>
                </c:pt>
                <c:pt idx="404">
                  <c:v>-5.4137999999999999E-7</c:v>
                </c:pt>
                <c:pt idx="405">
                  <c:v>-4.6608E-7</c:v>
                </c:pt>
                <c:pt idx="406">
                  <c:v>-4.1989999999999999E-7</c:v>
                </c:pt>
                <c:pt idx="407">
                  <c:v>-3.4227000000000001E-7</c:v>
                </c:pt>
                <c:pt idx="408">
                  <c:v>-2.9993000000000001E-7</c:v>
                </c:pt>
                <c:pt idx="409">
                  <c:v>-2.3029000000000001E-7</c:v>
                </c:pt>
                <c:pt idx="410">
                  <c:v>-1.9343999999999999E-7</c:v>
                </c:pt>
                <c:pt idx="411">
                  <c:v>-1.1471E-7</c:v>
                </c:pt>
                <c:pt idx="412">
                  <c:v>-9.2320999999999997E-8</c:v>
                </c:pt>
                <c:pt idx="413">
                  <c:v>-9.1609999999999998E-8</c:v>
                </c:pt>
                <c:pt idx="414">
                  <c:v>-9.0417999999999996E-8</c:v>
                </c:pt>
                <c:pt idx="415">
                  <c:v>-8.8846E-8</c:v>
                </c:pt>
                <c:pt idx="416">
                  <c:v>2.2659999999999999E-8</c:v>
                </c:pt>
                <c:pt idx="417">
                  <c:v>9.0814999999999996E-8</c:v>
                </c:pt>
                <c:pt idx="418">
                  <c:v>1.3677E-7</c:v>
                </c:pt>
                <c:pt idx="419">
                  <c:v>1.8953E-7</c:v>
                </c:pt>
                <c:pt idx="420">
                  <c:v>3.0619000000000002E-7</c:v>
                </c:pt>
                <c:pt idx="421">
                  <c:v>3.7219E-7</c:v>
                </c:pt>
                <c:pt idx="422">
                  <c:v>4.0432000000000001E-7</c:v>
                </c:pt>
                <c:pt idx="423">
                  <c:v>4.6185999999999998E-7</c:v>
                </c:pt>
                <c:pt idx="424">
                  <c:v>4.9134999999999996E-7</c:v>
                </c:pt>
                <c:pt idx="425">
                  <c:v>5.4376000000000005E-7</c:v>
                </c:pt>
                <c:pt idx="426">
                  <c:v>5.7604999999999997E-7</c:v>
                </c:pt>
                <c:pt idx="427">
                  <c:v>6.2692999999999996E-7</c:v>
                </c:pt>
                <c:pt idx="428">
                  <c:v>6.5529000000000004E-7</c:v>
                </c:pt>
                <c:pt idx="429">
                  <c:v>7.0783999999999996E-7</c:v>
                </c:pt>
                <c:pt idx="430">
                  <c:v>7.3926000000000002E-7</c:v>
                </c:pt>
                <c:pt idx="431">
                  <c:v>7.8593000000000005E-7</c:v>
                </c:pt>
                <c:pt idx="432">
                  <c:v>8.1671999999999997E-7</c:v>
                </c:pt>
                <c:pt idx="433">
                  <c:v>8.7189999999999997E-7</c:v>
                </c:pt>
                <c:pt idx="434">
                  <c:v>8.8836E-7</c:v>
                </c:pt>
                <c:pt idx="435">
                  <c:v>9.3849999999999999E-7</c:v>
                </c:pt>
                <c:pt idx="436">
                  <c:v>9.6757000000000008E-7</c:v>
                </c:pt>
                <c:pt idx="437">
                  <c:v>1.0183000000000001E-6</c:v>
                </c:pt>
                <c:pt idx="438">
                  <c:v>1.0413000000000001E-6</c:v>
                </c:pt>
                <c:pt idx="439">
                  <c:v>1.0872999999999999E-6</c:v>
                </c:pt>
                <c:pt idx="440">
                  <c:v>1.1088000000000001E-6</c:v>
                </c:pt>
                <c:pt idx="441">
                  <c:v>1.1522E-6</c:v>
                </c:pt>
                <c:pt idx="442">
                  <c:v>1.1773999999999999E-6</c:v>
                </c:pt>
                <c:pt idx="443">
                  <c:v>1.2225999999999999E-6</c:v>
                </c:pt>
                <c:pt idx="444">
                  <c:v>1.2444000000000001E-6</c:v>
                </c:pt>
                <c:pt idx="445">
                  <c:v>1.2870999999999999E-6</c:v>
                </c:pt>
                <c:pt idx="446">
                  <c:v>1.3067999999999999E-6</c:v>
                </c:pt>
                <c:pt idx="447">
                  <c:v>1.3512000000000001E-6</c:v>
                </c:pt>
                <c:pt idx="448">
                  <c:v>1.3728E-6</c:v>
                </c:pt>
                <c:pt idx="449">
                  <c:v>1.4189000000000001E-6</c:v>
                </c:pt>
                <c:pt idx="450">
                  <c:v>1.4414000000000001E-6</c:v>
                </c:pt>
                <c:pt idx="451">
                  <c:v>1.4835000000000001E-6</c:v>
                </c:pt>
                <c:pt idx="452">
                  <c:v>1.5088000000000001E-6</c:v>
                </c:pt>
                <c:pt idx="453">
                  <c:v>1.5442E-6</c:v>
                </c:pt>
                <c:pt idx="454">
                  <c:v>1.5666E-6</c:v>
                </c:pt>
                <c:pt idx="455">
                  <c:v>1.6107000000000001E-6</c:v>
                </c:pt>
                <c:pt idx="456">
                  <c:v>1.6302000000000001E-6</c:v>
                </c:pt>
                <c:pt idx="457">
                  <c:v>1.6713E-6</c:v>
                </c:pt>
                <c:pt idx="458">
                  <c:v>1.6937E-6</c:v>
                </c:pt>
                <c:pt idx="459">
                  <c:v>1.7297999999999999E-6</c:v>
                </c:pt>
                <c:pt idx="460">
                  <c:v>1.7498E-6</c:v>
                </c:pt>
                <c:pt idx="461">
                  <c:v>1.7897E-6</c:v>
                </c:pt>
                <c:pt idx="462">
                  <c:v>1.8119E-6</c:v>
                </c:pt>
                <c:pt idx="463">
                  <c:v>1.8518E-6</c:v>
                </c:pt>
                <c:pt idx="464">
                  <c:v>1.8711E-6</c:v>
                </c:pt>
                <c:pt idx="465">
                  <c:v>1.9083E-6</c:v>
                </c:pt>
                <c:pt idx="466">
                  <c:v>1.9267999999999999E-6</c:v>
                </c:pt>
                <c:pt idx="467">
                  <c:v>1.9673000000000002E-6</c:v>
                </c:pt>
                <c:pt idx="468">
                  <c:v>1.9875E-6</c:v>
                </c:pt>
                <c:pt idx="469">
                  <c:v>2.0219000000000001E-6</c:v>
                </c:pt>
                <c:pt idx="470">
                  <c:v>2.0418999999999999E-6</c:v>
                </c:pt>
                <c:pt idx="471">
                  <c:v>2.0814999999999999E-6</c:v>
                </c:pt>
                <c:pt idx="472">
                  <c:v>2.0969000000000002E-6</c:v>
                </c:pt>
                <c:pt idx="473">
                  <c:v>2.1312E-6</c:v>
                </c:pt>
                <c:pt idx="474">
                  <c:v>2.1577000000000001E-6</c:v>
                </c:pt>
                <c:pt idx="475">
                  <c:v>2.1957999999999998E-6</c:v>
                </c:pt>
                <c:pt idx="476">
                  <c:v>2.2133000000000001E-6</c:v>
                </c:pt>
                <c:pt idx="477">
                  <c:v>2.2525E-6</c:v>
                </c:pt>
                <c:pt idx="478">
                  <c:v>2.2732999999999999E-6</c:v>
                </c:pt>
                <c:pt idx="479">
                  <c:v>2.3047999999999999E-6</c:v>
                </c:pt>
                <c:pt idx="480">
                  <c:v>2.3278E-6</c:v>
                </c:pt>
                <c:pt idx="481">
                  <c:v>2.3628999999999999E-6</c:v>
                </c:pt>
                <c:pt idx="482">
                  <c:v>2.3889999999999999E-6</c:v>
                </c:pt>
                <c:pt idx="483">
                  <c:v>2.4273999999999998E-6</c:v>
                </c:pt>
                <c:pt idx="484">
                  <c:v>2.4484000000000001E-6</c:v>
                </c:pt>
                <c:pt idx="485">
                  <c:v>2.4876000000000001E-6</c:v>
                </c:pt>
                <c:pt idx="486">
                  <c:v>2.5086E-6</c:v>
                </c:pt>
                <c:pt idx="487">
                  <c:v>2.5569E-6</c:v>
                </c:pt>
                <c:pt idx="488">
                  <c:v>2.5842000000000002E-6</c:v>
                </c:pt>
                <c:pt idx="489">
                  <c:v>2.6297E-6</c:v>
                </c:pt>
                <c:pt idx="490">
                  <c:v>2.6520000000000002E-6</c:v>
                </c:pt>
                <c:pt idx="491">
                  <c:v>2.7093E-6</c:v>
                </c:pt>
                <c:pt idx="492">
                  <c:v>2.7396999999999998E-6</c:v>
                </c:pt>
                <c:pt idx="493">
                  <c:v>2.7920999999999999E-6</c:v>
                </c:pt>
                <c:pt idx="494">
                  <c:v>2.8308999999999999E-6</c:v>
                </c:pt>
                <c:pt idx="495">
                  <c:v>2.9003999999999998E-6</c:v>
                </c:pt>
                <c:pt idx="496">
                  <c:v>2.9473000000000001E-6</c:v>
                </c:pt>
                <c:pt idx="497">
                  <c:v>3.0201999999999999E-6</c:v>
                </c:pt>
                <c:pt idx="498">
                  <c:v>3.0784E-6</c:v>
                </c:pt>
                <c:pt idx="499">
                  <c:v>3.1708000000000002E-6</c:v>
                </c:pt>
                <c:pt idx="500">
                  <c:v>3.2476E-6</c:v>
                </c:pt>
                <c:pt idx="501">
                  <c:v>3.3697999999999999E-6</c:v>
                </c:pt>
                <c:pt idx="502">
                  <c:v>3.4678999999999999E-6</c:v>
                </c:pt>
                <c:pt idx="503">
                  <c:v>3.625E-6</c:v>
                </c:pt>
                <c:pt idx="504">
                  <c:v>3.7597000000000002E-6</c:v>
                </c:pt>
                <c:pt idx="505">
                  <c:v>3.9558000000000003E-6</c:v>
                </c:pt>
                <c:pt idx="506">
                  <c:v>4.1744999999999996E-6</c:v>
                </c:pt>
                <c:pt idx="507">
                  <c:v>4.4545999999999997E-6</c:v>
                </c:pt>
                <c:pt idx="508">
                  <c:v>4.7461000000000002E-6</c:v>
                </c:pt>
                <c:pt idx="509">
                  <c:v>5.0710999999999996E-6</c:v>
                </c:pt>
                <c:pt idx="510">
                  <c:v>5.5323999999999998E-6</c:v>
                </c:pt>
                <c:pt idx="511">
                  <c:v>6.0368999999999997E-6</c:v>
                </c:pt>
                <c:pt idx="512">
                  <c:v>6.5973000000000003E-6</c:v>
                </c:pt>
                <c:pt idx="513">
                  <c:v>7.2612E-6</c:v>
                </c:pt>
                <c:pt idx="514">
                  <c:v>7.9946999999999999E-6</c:v>
                </c:pt>
                <c:pt idx="515">
                  <c:v>8.8952000000000008E-6</c:v>
                </c:pt>
                <c:pt idx="516">
                  <c:v>9.8553000000000003E-6</c:v>
                </c:pt>
                <c:pt idx="517">
                  <c:v>1.0963E-5</c:v>
                </c:pt>
                <c:pt idx="518">
                  <c:v>1.2184999999999999E-5</c:v>
                </c:pt>
                <c:pt idx="519">
                  <c:v>1.3552E-5</c:v>
                </c:pt>
                <c:pt idx="520">
                  <c:v>1.508E-5</c:v>
                </c:pt>
                <c:pt idx="521">
                  <c:v>1.6648999999999999E-5</c:v>
                </c:pt>
                <c:pt idx="522">
                  <c:v>1.8355E-5</c:v>
                </c:pt>
                <c:pt idx="523">
                  <c:v>2.0176000000000001E-5</c:v>
                </c:pt>
                <c:pt idx="524">
                  <c:v>2.207E-5</c:v>
                </c:pt>
                <c:pt idx="525">
                  <c:v>2.3992E-5</c:v>
                </c:pt>
                <c:pt idx="526">
                  <c:v>2.6024999999999999E-5</c:v>
                </c:pt>
                <c:pt idx="527">
                  <c:v>2.8010000000000001E-5</c:v>
                </c:pt>
                <c:pt idx="528">
                  <c:v>2.9822999999999999E-5</c:v>
                </c:pt>
                <c:pt idx="529">
                  <c:v>3.1582999999999999E-5</c:v>
                </c:pt>
                <c:pt idx="530">
                  <c:v>3.3188000000000001E-5</c:v>
                </c:pt>
                <c:pt idx="531">
                  <c:v>3.4526000000000001E-5</c:v>
                </c:pt>
                <c:pt idx="532">
                  <c:v>3.5645999999999997E-5</c:v>
                </c:pt>
                <c:pt idx="533">
                  <c:v>3.6554000000000003E-5</c:v>
                </c:pt>
                <c:pt idx="534">
                  <c:v>3.7156000000000001E-5</c:v>
                </c:pt>
                <c:pt idx="535">
                  <c:v>3.7539000000000001E-5</c:v>
                </c:pt>
                <c:pt idx="536">
                  <c:v>3.7744000000000003E-5</c:v>
                </c:pt>
                <c:pt idx="537">
                  <c:v>3.7688000000000002E-5</c:v>
                </c:pt>
                <c:pt idx="538">
                  <c:v>3.7506000000000003E-5</c:v>
                </c:pt>
                <c:pt idx="539">
                  <c:v>3.7194999999999999E-5</c:v>
                </c:pt>
                <c:pt idx="540">
                  <c:v>3.6789999999999998E-5</c:v>
                </c:pt>
                <c:pt idx="541">
                  <c:v>3.6266999999999997E-5</c:v>
                </c:pt>
                <c:pt idx="542">
                  <c:v>3.5695999999999998E-5</c:v>
                </c:pt>
                <c:pt idx="543">
                  <c:v>3.5094E-5</c:v>
                </c:pt>
                <c:pt idx="544">
                  <c:v>3.4431000000000003E-5</c:v>
                </c:pt>
                <c:pt idx="545">
                  <c:v>3.3835999999999999E-5</c:v>
                </c:pt>
                <c:pt idx="546">
                  <c:v>3.3215E-5</c:v>
                </c:pt>
                <c:pt idx="547">
                  <c:v>3.2645999999999999E-5</c:v>
                </c:pt>
                <c:pt idx="548">
                  <c:v>3.2045999999999998E-5</c:v>
                </c:pt>
                <c:pt idx="549">
                  <c:v>3.1513999999999997E-5</c:v>
                </c:pt>
                <c:pt idx="550">
                  <c:v>3.0957000000000002E-5</c:v>
                </c:pt>
                <c:pt idx="551">
                  <c:v>3.0499000000000001E-5</c:v>
                </c:pt>
                <c:pt idx="552">
                  <c:v>3.0006999999999999E-5</c:v>
                </c:pt>
                <c:pt idx="553">
                  <c:v>2.9607E-5</c:v>
                </c:pt>
                <c:pt idx="554">
                  <c:v>2.9198999999999999E-5</c:v>
                </c:pt>
                <c:pt idx="555">
                  <c:v>2.8844999999999999E-5</c:v>
                </c:pt>
                <c:pt idx="556">
                  <c:v>2.8503000000000001E-5</c:v>
                </c:pt>
                <c:pt idx="557">
                  <c:v>2.8215999999999999E-5</c:v>
                </c:pt>
                <c:pt idx="558">
                  <c:v>2.7928000000000001E-5</c:v>
                </c:pt>
                <c:pt idx="559">
                  <c:v>2.7724000000000001E-5</c:v>
                </c:pt>
                <c:pt idx="560">
                  <c:v>2.7484E-5</c:v>
                </c:pt>
                <c:pt idx="561">
                  <c:v>2.7336999999999999E-5</c:v>
                </c:pt>
                <c:pt idx="562">
                  <c:v>2.7168000000000001E-5</c:v>
                </c:pt>
                <c:pt idx="563">
                  <c:v>2.7083000000000001E-5</c:v>
                </c:pt>
                <c:pt idx="564">
                  <c:v>2.6984000000000001E-5</c:v>
                </c:pt>
                <c:pt idx="565">
                  <c:v>2.6954999999999999E-5</c:v>
                </c:pt>
                <c:pt idx="566">
                  <c:v>2.6910000000000002E-5</c:v>
                </c:pt>
                <c:pt idx="567">
                  <c:v>2.6914999999999999E-5</c:v>
                </c:pt>
                <c:pt idx="568">
                  <c:v>2.6871000000000001E-5</c:v>
                </c:pt>
                <c:pt idx="569">
                  <c:v>2.69E-5</c:v>
                </c:pt>
                <c:pt idx="570">
                  <c:v>2.6854000000000001E-5</c:v>
                </c:pt>
                <c:pt idx="571">
                  <c:v>2.4253E-5</c:v>
                </c:pt>
                <c:pt idx="572">
                  <c:v>2.2549999999999999E-5</c:v>
                </c:pt>
                <c:pt idx="573">
                  <c:v>2.1437000000000002E-5</c:v>
                </c:pt>
                <c:pt idx="574">
                  <c:v>2.0474000000000001E-5</c:v>
                </c:pt>
                <c:pt idx="575">
                  <c:v>1.9701E-5</c:v>
                </c:pt>
                <c:pt idx="576">
                  <c:v>1.8975999999999999E-5</c:v>
                </c:pt>
                <c:pt idx="577">
                  <c:v>1.8380999999999999E-5</c:v>
                </c:pt>
                <c:pt idx="578">
                  <c:v>1.7825E-5</c:v>
                </c:pt>
                <c:pt idx="579">
                  <c:v>1.7357999999999999E-5</c:v>
                </c:pt>
                <c:pt idx="580">
                  <c:v>1.6884999999999998E-5</c:v>
                </c:pt>
                <c:pt idx="581">
                  <c:v>1.6469000000000001E-5</c:v>
                </c:pt>
                <c:pt idx="582">
                  <c:v>1.6039999999999999E-5</c:v>
                </c:pt>
                <c:pt idx="583">
                  <c:v>1.5685E-5</c:v>
                </c:pt>
                <c:pt idx="584">
                  <c:v>1.5268E-5</c:v>
                </c:pt>
                <c:pt idx="585">
                  <c:v>1.4919000000000001E-5</c:v>
                </c:pt>
                <c:pt idx="586">
                  <c:v>1.4528999999999999E-5</c:v>
                </c:pt>
                <c:pt idx="587">
                  <c:v>1.416E-5</c:v>
                </c:pt>
                <c:pt idx="588">
                  <c:v>1.3740000000000001E-5</c:v>
                </c:pt>
                <c:pt idx="589">
                  <c:v>1.3378E-5</c:v>
                </c:pt>
                <c:pt idx="590">
                  <c:v>1.293E-5</c:v>
                </c:pt>
                <c:pt idx="591">
                  <c:v>1.2513E-5</c:v>
                </c:pt>
                <c:pt idx="592">
                  <c:v>1.202E-5</c:v>
                </c:pt>
                <c:pt idx="593">
                  <c:v>1.1542000000000001E-5</c:v>
                </c:pt>
                <c:pt idx="594">
                  <c:v>1.0969E-5</c:v>
                </c:pt>
                <c:pt idx="595">
                  <c:v>1.041E-5</c:v>
                </c:pt>
                <c:pt idx="596">
                  <c:v>9.7244999999999998E-6</c:v>
                </c:pt>
                <c:pt idx="597">
                  <c:v>9.0667000000000008E-6</c:v>
                </c:pt>
                <c:pt idx="598">
                  <c:v>8.2825000000000007E-6</c:v>
                </c:pt>
                <c:pt idx="599">
                  <c:v>7.4567000000000001E-6</c:v>
                </c:pt>
                <c:pt idx="600">
                  <c:v>6.4995000000000002E-6</c:v>
                </c:pt>
                <c:pt idx="601">
                  <c:v>5.5098000000000002E-6</c:v>
                </c:pt>
                <c:pt idx="602">
                  <c:v>4.3611999999999999E-6</c:v>
                </c:pt>
                <c:pt idx="603">
                  <c:v>3.1723999999999999E-6</c:v>
                </c:pt>
                <c:pt idx="604">
                  <c:v>1.9114E-6</c:v>
                </c:pt>
                <c:pt idx="605">
                  <c:v>5.0014000000000003E-7</c:v>
                </c:pt>
                <c:pt idx="606">
                  <c:v>-1.0391999999999999E-6</c:v>
                </c:pt>
                <c:pt idx="607">
                  <c:v>-2.6705999999999999E-6</c:v>
                </c:pt>
                <c:pt idx="608">
                  <c:v>-4.3866999999999999E-6</c:v>
                </c:pt>
                <c:pt idx="609">
                  <c:v>-6.1812999999999996E-6</c:v>
                </c:pt>
                <c:pt idx="610">
                  <c:v>-8.0400999999999995E-6</c:v>
                </c:pt>
                <c:pt idx="611">
                  <c:v>-9.8832000000000005E-6</c:v>
                </c:pt>
                <c:pt idx="612">
                  <c:v>-1.1771E-5</c:v>
                </c:pt>
                <c:pt idx="613">
                  <c:v>-1.3641E-5</c:v>
                </c:pt>
                <c:pt idx="614">
                  <c:v>-1.5328E-5</c:v>
                </c:pt>
                <c:pt idx="615">
                  <c:v>-1.6889E-5</c:v>
                </c:pt>
                <c:pt idx="616">
                  <c:v>-1.8298999999999999E-5</c:v>
                </c:pt>
                <c:pt idx="617">
                  <c:v>-1.9431000000000001E-5</c:v>
                </c:pt>
                <c:pt idx="618">
                  <c:v>-2.0395999999999999E-5</c:v>
                </c:pt>
                <c:pt idx="619">
                  <c:v>-2.1078E-5</c:v>
                </c:pt>
                <c:pt idx="620">
                  <c:v>-2.1600999999999999E-5</c:v>
                </c:pt>
                <c:pt idx="621">
                  <c:v>-2.1852999999999999E-5</c:v>
                </c:pt>
                <c:pt idx="622">
                  <c:v>-2.1916000000000002E-5</c:v>
                </c:pt>
                <c:pt idx="623">
                  <c:v>-2.1736E-5</c:v>
                </c:pt>
                <c:pt idx="624">
                  <c:v>-2.1444999999999999E-5</c:v>
                </c:pt>
                <c:pt idx="625">
                  <c:v>-2.0962999999999999E-5</c:v>
                </c:pt>
                <c:pt idx="626">
                  <c:v>-2.0449E-5</c:v>
                </c:pt>
                <c:pt idx="627">
                  <c:v>-1.9791000000000001E-5</c:v>
                </c:pt>
                <c:pt idx="628">
                  <c:v>-1.9154999999999999E-5</c:v>
                </c:pt>
                <c:pt idx="629">
                  <c:v>-1.8457E-5</c:v>
                </c:pt>
                <c:pt idx="630">
                  <c:v>-1.7787000000000001E-5</c:v>
                </c:pt>
                <c:pt idx="631">
                  <c:v>-1.7079999999999999E-5</c:v>
                </c:pt>
                <c:pt idx="632">
                  <c:v>-1.6435000000000001E-5</c:v>
                </c:pt>
                <c:pt idx="633">
                  <c:v>-1.5775000000000001E-5</c:v>
                </c:pt>
                <c:pt idx="634">
                  <c:v>-1.5177999999999999E-5</c:v>
                </c:pt>
                <c:pt idx="635">
                  <c:v>-1.4558E-5</c:v>
                </c:pt>
                <c:pt idx="636">
                  <c:v>-1.3993E-5</c:v>
                </c:pt>
                <c:pt idx="637">
                  <c:v>-1.3447E-5</c:v>
                </c:pt>
                <c:pt idx="638">
                  <c:v>-1.2969999999999999E-5</c:v>
                </c:pt>
                <c:pt idx="639">
                  <c:v>-1.2490999999999999E-5</c:v>
                </c:pt>
                <c:pt idx="640">
                  <c:v>-1.2078E-5</c:v>
                </c:pt>
                <c:pt idx="641">
                  <c:v>-1.166E-5</c:v>
                </c:pt>
                <c:pt idx="642">
                  <c:v>-1.1297E-5</c:v>
                </c:pt>
                <c:pt idx="643">
                  <c:v>-1.0932E-5</c:v>
                </c:pt>
                <c:pt idx="644">
                  <c:v>-1.0618999999999999E-5</c:v>
                </c:pt>
                <c:pt idx="645">
                  <c:v>-1.0302000000000001E-5</c:v>
                </c:pt>
                <c:pt idx="646">
                  <c:v>-1.0029E-5</c:v>
                </c:pt>
                <c:pt idx="647">
                  <c:v>-9.7496999999999992E-6</c:v>
                </c:pt>
                <c:pt idx="648">
                  <c:v>-9.5117999999999993E-6</c:v>
                </c:pt>
                <c:pt idx="649">
                  <c:v>-9.2561999999999996E-6</c:v>
                </c:pt>
                <c:pt idx="650">
                  <c:v>-9.0511000000000005E-6</c:v>
                </c:pt>
                <c:pt idx="651">
                  <c:v>-8.8334999999999994E-6</c:v>
                </c:pt>
                <c:pt idx="652">
                  <c:v>-8.6508000000000003E-6</c:v>
                </c:pt>
                <c:pt idx="653">
                  <c:v>-8.4532000000000007E-6</c:v>
                </c:pt>
                <c:pt idx="654">
                  <c:v>-8.2918999999999993E-6</c:v>
                </c:pt>
                <c:pt idx="655">
                  <c:v>-8.1104999999999997E-6</c:v>
                </c:pt>
                <c:pt idx="656">
                  <c:v>-7.9685E-6</c:v>
                </c:pt>
                <c:pt idx="657">
                  <c:v>-7.8042000000000006E-6</c:v>
                </c:pt>
                <c:pt idx="658">
                  <c:v>-7.6825999999999999E-6</c:v>
                </c:pt>
                <c:pt idx="659">
                  <c:v>-7.5398999999999996E-6</c:v>
                </c:pt>
                <c:pt idx="660">
                  <c:v>-7.4190999999999998E-6</c:v>
                </c:pt>
                <c:pt idx="661">
                  <c:v>-7.2945999999999996E-6</c:v>
                </c:pt>
                <c:pt idx="662">
                  <c:v>-7.1917000000000001E-6</c:v>
                </c:pt>
                <c:pt idx="663">
                  <c:v>-7.0673000000000001E-6</c:v>
                </c:pt>
                <c:pt idx="664">
                  <c:v>-6.9832999999999997E-6</c:v>
                </c:pt>
                <c:pt idx="665">
                  <c:v>-6.8703000000000001E-6</c:v>
                </c:pt>
                <c:pt idx="666">
                  <c:v>-6.7962999999999996E-6</c:v>
                </c:pt>
                <c:pt idx="667">
                  <c:v>-6.6978999999999999E-6</c:v>
                </c:pt>
                <c:pt idx="668">
                  <c:v>-6.6190999999999999E-6</c:v>
                </c:pt>
                <c:pt idx="669">
                  <c:v>-6.5285000000000003E-6</c:v>
                </c:pt>
                <c:pt idx="670">
                  <c:v>-6.4667999999999996E-6</c:v>
                </c:pt>
                <c:pt idx="671">
                  <c:v>-6.3729999999999998E-6</c:v>
                </c:pt>
                <c:pt idx="672">
                  <c:v>-6.3246999999999998E-6</c:v>
                </c:pt>
                <c:pt idx="673">
                  <c:v>-6.2415999999999997E-6</c:v>
                </c:pt>
                <c:pt idx="674">
                  <c:v>-6.1948999999999998E-6</c:v>
                </c:pt>
                <c:pt idx="675">
                  <c:v>-6.1159000000000002E-6</c:v>
                </c:pt>
                <c:pt idx="676">
                  <c:v>-6.0692999999999996E-6</c:v>
                </c:pt>
                <c:pt idx="677">
                  <c:v>-6.0012000000000002E-6</c:v>
                </c:pt>
                <c:pt idx="678">
                  <c:v>-5.9622999999999996E-6</c:v>
                </c:pt>
                <c:pt idx="679">
                  <c:v>-5.8958000000000004E-6</c:v>
                </c:pt>
                <c:pt idx="680">
                  <c:v>-5.8652000000000002E-6</c:v>
                </c:pt>
                <c:pt idx="681">
                  <c:v>-5.7983E-6</c:v>
                </c:pt>
                <c:pt idx="682">
                  <c:v>-5.7686000000000001E-6</c:v>
                </c:pt>
                <c:pt idx="683">
                  <c:v>-5.7089999999999999E-6</c:v>
                </c:pt>
                <c:pt idx="684">
                  <c:v>-5.6892999999999999E-6</c:v>
                </c:pt>
                <c:pt idx="685">
                  <c:v>-5.6378999999999998E-6</c:v>
                </c:pt>
                <c:pt idx="686">
                  <c:v>-5.6144E-6</c:v>
                </c:pt>
                <c:pt idx="687">
                  <c:v>-5.5554999999999996E-6</c:v>
                </c:pt>
                <c:pt idx="688">
                  <c:v>-5.536E-6</c:v>
                </c:pt>
                <c:pt idx="689">
                  <c:v>-5.4932000000000002E-6</c:v>
                </c:pt>
                <c:pt idx="690">
                  <c:v>-5.4744999999999998E-6</c:v>
                </c:pt>
                <c:pt idx="691">
                  <c:v>-5.4261999999999998E-6</c:v>
                </c:pt>
                <c:pt idx="692">
                  <c:v>-5.4156000000000003E-6</c:v>
                </c:pt>
                <c:pt idx="693">
                  <c:v>-5.3746000000000002E-6</c:v>
                </c:pt>
                <c:pt idx="694">
                  <c:v>-5.3553999999999996E-6</c:v>
                </c:pt>
                <c:pt idx="695">
                  <c:v>-5.3179000000000004E-6</c:v>
                </c:pt>
                <c:pt idx="696">
                  <c:v>-5.3055000000000003E-6</c:v>
                </c:pt>
                <c:pt idx="697">
                  <c:v>-5.2689999999999999E-6</c:v>
                </c:pt>
                <c:pt idx="698">
                  <c:v>-5.2638000000000003E-6</c:v>
                </c:pt>
                <c:pt idx="699">
                  <c:v>-5.2254E-6</c:v>
                </c:pt>
                <c:pt idx="700">
                  <c:v>-5.2228000000000002E-6</c:v>
                </c:pt>
                <c:pt idx="701">
                  <c:v>-5.1889999999999998E-6</c:v>
                </c:pt>
                <c:pt idx="702">
                  <c:v>-5.1835999999999998E-6</c:v>
                </c:pt>
                <c:pt idx="703">
                  <c:v>-5.1564000000000003E-6</c:v>
                </c:pt>
                <c:pt idx="704">
                  <c:v>-5.1534999999999999E-6</c:v>
                </c:pt>
                <c:pt idx="705">
                  <c:v>-5.1263000000000004E-6</c:v>
                </c:pt>
                <c:pt idx="706">
                  <c:v>-5.1235000000000002E-6</c:v>
                </c:pt>
                <c:pt idx="707">
                  <c:v>-5.0916999999999999E-6</c:v>
                </c:pt>
                <c:pt idx="708">
                  <c:v>-5.0911000000000003E-6</c:v>
                </c:pt>
                <c:pt idx="709">
                  <c:v>-5.0667000000000001E-6</c:v>
                </c:pt>
                <c:pt idx="710">
                  <c:v>-5.0692999999999999E-6</c:v>
                </c:pt>
                <c:pt idx="711">
                  <c:v>-5.0493000000000001E-6</c:v>
                </c:pt>
                <c:pt idx="712">
                  <c:v>-5.0448000000000004E-6</c:v>
                </c:pt>
                <c:pt idx="713">
                  <c:v>-5.0226E-6</c:v>
                </c:pt>
                <c:pt idx="714">
                  <c:v>-5.0285000000000002E-6</c:v>
                </c:pt>
                <c:pt idx="715">
                  <c:v>-5.0066999999999999E-6</c:v>
                </c:pt>
                <c:pt idx="716">
                  <c:v>-5.0138000000000002E-6</c:v>
                </c:pt>
                <c:pt idx="717">
                  <c:v>-4.9926999999999996E-6</c:v>
                </c:pt>
                <c:pt idx="718">
                  <c:v>-4.9969999999999998E-6</c:v>
                </c:pt>
                <c:pt idx="719">
                  <c:v>-4.9721000000000002E-6</c:v>
                </c:pt>
                <c:pt idx="720">
                  <c:v>-4.9887000000000002E-6</c:v>
                </c:pt>
                <c:pt idx="721">
                  <c:v>-4.9612E-6</c:v>
                </c:pt>
                <c:pt idx="722">
                  <c:v>-4.9728000000000001E-6</c:v>
                </c:pt>
                <c:pt idx="723">
                  <c:v>-4.9575000000000004E-6</c:v>
                </c:pt>
                <c:pt idx="724">
                  <c:v>-4.9707999999999999E-6</c:v>
                </c:pt>
                <c:pt idx="725">
                  <c:v>-4.9470999999999996E-6</c:v>
                </c:pt>
                <c:pt idx="726">
                  <c:v>-4.9711999999999999E-6</c:v>
                </c:pt>
                <c:pt idx="727">
                  <c:v>-4.95E-6</c:v>
                </c:pt>
                <c:pt idx="728">
                  <c:v>-4.9598999999999997E-6</c:v>
                </c:pt>
                <c:pt idx="729">
                  <c:v>-4.9419000000000001E-6</c:v>
                </c:pt>
                <c:pt idx="730">
                  <c:v>-4.9625999999999997E-6</c:v>
                </c:pt>
                <c:pt idx="731">
                  <c:v>-4.9475999999999999E-6</c:v>
                </c:pt>
                <c:pt idx="732">
                  <c:v>-4.9582000000000002E-6</c:v>
                </c:pt>
                <c:pt idx="733">
                  <c:v>-4.9373000000000001E-6</c:v>
                </c:pt>
                <c:pt idx="734">
                  <c:v>-4.9551000000000002E-6</c:v>
                </c:pt>
                <c:pt idx="735">
                  <c:v>-4.9451999999999997E-6</c:v>
                </c:pt>
                <c:pt idx="736">
                  <c:v>-4.9606999999999998E-6</c:v>
                </c:pt>
                <c:pt idx="737">
                  <c:v>-4.9494000000000004E-6</c:v>
                </c:pt>
                <c:pt idx="738">
                  <c:v>-4.9721000000000002E-6</c:v>
                </c:pt>
                <c:pt idx="739">
                  <c:v>-4.9593000000000001E-6</c:v>
                </c:pt>
                <c:pt idx="740">
                  <c:v>-4.9845000000000003E-6</c:v>
                </c:pt>
                <c:pt idx="741">
                  <c:v>-4.9730999999999999E-6</c:v>
                </c:pt>
                <c:pt idx="742">
                  <c:v>-4.9966999999999999E-6</c:v>
                </c:pt>
                <c:pt idx="743">
                  <c:v>-4.9895000000000003E-6</c:v>
                </c:pt>
                <c:pt idx="744">
                  <c:v>-5.0058000000000004E-6</c:v>
                </c:pt>
                <c:pt idx="745">
                  <c:v>-4.9873999999999999E-6</c:v>
                </c:pt>
                <c:pt idx="746">
                  <c:v>-5.0078999999999999E-6</c:v>
                </c:pt>
                <c:pt idx="747">
                  <c:v>-4.9948E-6</c:v>
                </c:pt>
                <c:pt idx="748">
                  <c:v>-5.0173000000000002E-6</c:v>
                </c:pt>
                <c:pt idx="749">
                  <c:v>-5.0088000000000002E-6</c:v>
                </c:pt>
                <c:pt idx="750">
                  <c:v>-5.0340000000000004E-6</c:v>
                </c:pt>
                <c:pt idx="751">
                  <c:v>-5.0289000000000003E-6</c:v>
                </c:pt>
                <c:pt idx="752">
                  <c:v>-5.0598999999999996E-6</c:v>
                </c:pt>
                <c:pt idx="753">
                  <c:v>-5.0556000000000004E-6</c:v>
                </c:pt>
                <c:pt idx="754">
                  <c:v>-5.0725000000000001E-6</c:v>
                </c:pt>
                <c:pt idx="755">
                  <c:v>-5.0768999999999996E-6</c:v>
                </c:pt>
                <c:pt idx="756">
                  <c:v>-5.1111000000000001E-6</c:v>
                </c:pt>
                <c:pt idx="757">
                  <c:v>-5.0989999999999998E-6</c:v>
                </c:pt>
                <c:pt idx="758">
                  <c:v>-5.1297000000000002E-6</c:v>
                </c:pt>
                <c:pt idx="759">
                  <c:v>-5.1190999999999998E-6</c:v>
                </c:pt>
                <c:pt idx="760">
                  <c:v>-5.1452000000000003E-6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3E-4840-8E08-8EB858791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0.5"/>
          <c:min val="-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-950 falling 200 mVs-1'!$A$382:$A$762</c:f>
              <c:numCache>
                <c:formatCode>General</c:formatCode>
                <c:ptCount val="381"/>
                <c:pt idx="0">
                  <c:v>-1.3423E-3</c:v>
                </c:pt>
                <c:pt idx="1">
                  <c:v>-2.1535999999999999E-3</c:v>
                </c:pt>
                <c:pt idx="2">
                  <c:v>-7.3841999999999996E-3</c:v>
                </c:pt>
                <c:pt idx="3">
                  <c:v>-1.2192E-2</c:v>
                </c:pt>
                <c:pt idx="4">
                  <c:v>-1.7167000000000002E-2</c:v>
                </c:pt>
                <c:pt idx="5">
                  <c:v>-2.2338E-2</c:v>
                </c:pt>
                <c:pt idx="6">
                  <c:v>-2.7172999999999999E-2</c:v>
                </c:pt>
                <c:pt idx="7">
                  <c:v>-3.2273999999999997E-2</c:v>
                </c:pt>
                <c:pt idx="8">
                  <c:v>-3.7384000000000001E-2</c:v>
                </c:pt>
                <c:pt idx="9">
                  <c:v>-4.2414E-2</c:v>
                </c:pt>
                <c:pt idx="10">
                  <c:v>-4.7475999999999997E-2</c:v>
                </c:pt>
                <c:pt idx="11">
                  <c:v>-5.2066000000000001E-2</c:v>
                </c:pt>
                <c:pt idx="12">
                  <c:v>-5.7159000000000001E-2</c:v>
                </c:pt>
                <c:pt idx="13">
                  <c:v>-6.2265000000000001E-2</c:v>
                </c:pt>
                <c:pt idx="14">
                  <c:v>-6.7124000000000003E-2</c:v>
                </c:pt>
                <c:pt idx="15">
                  <c:v>-7.2153999999999996E-2</c:v>
                </c:pt>
                <c:pt idx="16">
                  <c:v>-7.7160999999999993E-2</c:v>
                </c:pt>
                <c:pt idx="17">
                  <c:v>-8.2041000000000003E-2</c:v>
                </c:pt>
                <c:pt idx="18">
                  <c:v>-8.7058999999999997E-2</c:v>
                </c:pt>
                <c:pt idx="19">
                  <c:v>-9.2026999999999998E-2</c:v>
                </c:pt>
                <c:pt idx="20">
                  <c:v>-9.7184000000000006E-2</c:v>
                </c:pt>
                <c:pt idx="21">
                  <c:v>-0.10222000000000001</c:v>
                </c:pt>
                <c:pt idx="22">
                  <c:v>-0.10741000000000001</c:v>
                </c:pt>
                <c:pt idx="23">
                  <c:v>-0.11237999999999999</c:v>
                </c:pt>
                <c:pt idx="24">
                  <c:v>-0.11734</c:v>
                </c:pt>
                <c:pt idx="25">
                  <c:v>-0.12243999999999999</c:v>
                </c:pt>
                <c:pt idx="26">
                  <c:v>-0.12716</c:v>
                </c:pt>
                <c:pt idx="27">
                  <c:v>-0.13219</c:v>
                </c:pt>
                <c:pt idx="28">
                  <c:v>-0.13725999999999999</c:v>
                </c:pt>
                <c:pt idx="29">
                  <c:v>-0.14233000000000001</c:v>
                </c:pt>
                <c:pt idx="30">
                  <c:v>-0.14717</c:v>
                </c:pt>
                <c:pt idx="31">
                  <c:v>-0.15225</c:v>
                </c:pt>
                <c:pt idx="32">
                  <c:v>-0.15511</c:v>
                </c:pt>
                <c:pt idx="33">
                  <c:v>-0.15695000000000001</c:v>
                </c:pt>
                <c:pt idx="34">
                  <c:v>-0.16017000000000001</c:v>
                </c:pt>
                <c:pt idx="35">
                  <c:v>-0.16403999999999999</c:v>
                </c:pt>
                <c:pt idx="36">
                  <c:v>-0.17496</c:v>
                </c:pt>
                <c:pt idx="37">
                  <c:v>-0.17988000000000001</c:v>
                </c:pt>
                <c:pt idx="38">
                  <c:v>-0.18473000000000001</c:v>
                </c:pt>
                <c:pt idx="39">
                  <c:v>-0.18956000000000001</c:v>
                </c:pt>
                <c:pt idx="40">
                  <c:v>-0.19746</c:v>
                </c:pt>
                <c:pt idx="41">
                  <c:v>-0.20252999999999999</c:v>
                </c:pt>
                <c:pt idx="42">
                  <c:v>-0.20763999999999999</c:v>
                </c:pt>
                <c:pt idx="43">
                  <c:v>-0.21235000000000001</c:v>
                </c:pt>
                <c:pt idx="44">
                  <c:v>-0.21748999999999999</c:v>
                </c:pt>
                <c:pt idx="45">
                  <c:v>-0.22241</c:v>
                </c:pt>
                <c:pt idx="46">
                  <c:v>-0.22750999999999999</c:v>
                </c:pt>
                <c:pt idx="47">
                  <c:v>-0.23269999999999999</c:v>
                </c:pt>
                <c:pt idx="48">
                  <c:v>-0.23762</c:v>
                </c:pt>
                <c:pt idx="49">
                  <c:v>-0.24267</c:v>
                </c:pt>
                <c:pt idx="50">
                  <c:v>-0.24775</c:v>
                </c:pt>
                <c:pt idx="51">
                  <c:v>-0.25266</c:v>
                </c:pt>
                <c:pt idx="52">
                  <c:v>-0.25780999999999998</c:v>
                </c:pt>
                <c:pt idx="53">
                  <c:v>-0.26271</c:v>
                </c:pt>
                <c:pt idx="54">
                  <c:v>-0.26787</c:v>
                </c:pt>
                <c:pt idx="55">
                  <c:v>-0.27272000000000002</c:v>
                </c:pt>
                <c:pt idx="56">
                  <c:v>-0.27766000000000002</c:v>
                </c:pt>
                <c:pt idx="57">
                  <c:v>-0.28288999999999997</c:v>
                </c:pt>
                <c:pt idx="58">
                  <c:v>-0.28793999999999997</c:v>
                </c:pt>
                <c:pt idx="59">
                  <c:v>-0.29286000000000001</c:v>
                </c:pt>
                <c:pt idx="60">
                  <c:v>-0.29803000000000002</c:v>
                </c:pt>
                <c:pt idx="61">
                  <c:v>-0.30298999999999998</c:v>
                </c:pt>
                <c:pt idx="62">
                  <c:v>-0.30784</c:v>
                </c:pt>
                <c:pt idx="63">
                  <c:v>-0.31294</c:v>
                </c:pt>
                <c:pt idx="64">
                  <c:v>-0.31791000000000003</c:v>
                </c:pt>
                <c:pt idx="65">
                  <c:v>-0.32312000000000002</c:v>
                </c:pt>
                <c:pt idx="66">
                  <c:v>-0.32799</c:v>
                </c:pt>
                <c:pt idx="67">
                  <c:v>-0.33302999999999999</c:v>
                </c:pt>
                <c:pt idx="68">
                  <c:v>-0.33800000000000002</c:v>
                </c:pt>
                <c:pt idx="69">
                  <c:v>-0.34294000000000002</c:v>
                </c:pt>
                <c:pt idx="70">
                  <c:v>-0.34810000000000002</c:v>
                </c:pt>
                <c:pt idx="71">
                  <c:v>-0.35315000000000002</c:v>
                </c:pt>
                <c:pt idx="72">
                  <c:v>-0.35808000000000001</c:v>
                </c:pt>
                <c:pt idx="73">
                  <c:v>-0.36314000000000002</c:v>
                </c:pt>
                <c:pt idx="74">
                  <c:v>-0.36804999999999999</c:v>
                </c:pt>
                <c:pt idx="75">
                  <c:v>-0.37297999999999998</c:v>
                </c:pt>
                <c:pt idx="76">
                  <c:v>-0.37813999999999998</c:v>
                </c:pt>
                <c:pt idx="77">
                  <c:v>-0.38325999999999999</c:v>
                </c:pt>
                <c:pt idx="78">
                  <c:v>-0.38816000000000001</c:v>
                </c:pt>
                <c:pt idx="79">
                  <c:v>-0.39324999999999999</c:v>
                </c:pt>
                <c:pt idx="80">
                  <c:v>-0.39815</c:v>
                </c:pt>
                <c:pt idx="81">
                  <c:v>-0.40316000000000002</c:v>
                </c:pt>
                <c:pt idx="82">
                  <c:v>-0.40827000000000002</c:v>
                </c:pt>
                <c:pt idx="83">
                  <c:v>-0.41343999999999997</c:v>
                </c:pt>
                <c:pt idx="84">
                  <c:v>-0.41826999999999998</c:v>
                </c:pt>
                <c:pt idx="85">
                  <c:v>-0.42326000000000003</c:v>
                </c:pt>
                <c:pt idx="86">
                  <c:v>-0.42831999999999998</c:v>
                </c:pt>
                <c:pt idx="87">
                  <c:v>-0.43341000000000002</c:v>
                </c:pt>
                <c:pt idx="88">
                  <c:v>-0.43826999999999999</c:v>
                </c:pt>
                <c:pt idx="89">
                  <c:v>-0.44346000000000002</c:v>
                </c:pt>
                <c:pt idx="90">
                  <c:v>-0.44824000000000003</c:v>
                </c:pt>
                <c:pt idx="91">
                  <c:v>-0.45340000000000003</c:v>
                </c:pt>
                <c:pt idx="92">
                  <c:v>-0.45834999999999998</c:v>
                </c:pt>
                <c:pt idx="93">
                  <c:v>-0.46328999999999998</c:v>
                </c:pt>
                <c:pt idx="94">
                  <c:v>-0.46829999999999999</c:v>
                </c:pt>
                <c:pt idx="95">
                  <c:v>-0.47336</c:v>
                </c:pt>
                <c:pt idx="96">
                  <c:v>-0.4783</c:v>
                </c:pt>
                <c:pt idx="97">
                  <c:v>-0.48338999999999999</c:v>
                </c:pt>
                <c:pt idx="98">
                  <c:v>-0.4884</c:v>
                </c:pt>
                <c:pt idx="99">
                  <c:v>-0.49345</c:v>
                </c:pt>
                <c:pt idx="100">
                  <c:v>-0.49825000000000003</c:v>
                </c:pt>
                <c:pt idx="101">
                  <c:v>-0.50329000000000002</c:v>
                </c:pt>
                <c:pt idx="102">
                  <c:v>-0.50841000000000003</c:v>
                </c:pt>
                <c:pt idx="103">
                  <c:v>-0.51339999999999997</c:v>
                </c:pt>
                <c:pt idx="104">
                  <c:v>-0.51834999999999998</c:v>
                </c:pt>
                <c:pt idx="105">
                  <c:v>-0.52336000000000005</c:v>
                </c:pt>
                <c:pt idx="106">
                  <c:v>-0.52849000000000002</c:v>
                </c:pt>
                <c:pt idx="107">
                  <c:v>-0.53337000000000001</c:v>
                </c:pt>
                <c:pt idx="108">
                  <c:v>-0.53844999999999998</c:v>
                </c:pt>
                <c:pt idx="109">
                  <c:v>-0.54344999999999999</c:v>
                </c:pt>
                <c:pt idx="110">
                  <c:v>-0.54842000000000002</c:v>
                </c:pt>
                <c:pt idx="111">
                  <c:v>-0.5534</c:v>
                </c:pt>
                <c:pt idx="112">
                  <c:v>-0.55837000000000003</c:v>
                </c:pt>
                <c:pt idx="113">
                  <c:v>-0.56335999999999997</c:v>
                </c:pt>
                <c:pt idx="114">
                  <c:v>-0.56833</c:v>
                </c:pt>
                <c:pt idx="115">
                  <c:v>-0.57326999999999995</c:v>
                </c:pt>
                <c:pt idx="116">
                  <c:v>-0.57857999999999998</c:v>
                </c:pt>
                <c:pt idx="117">
                  <c:v>-0.58340000000000003</c:v>
                </c:pt>
                <c:pt idx="118">
                  <c:v>-0.58850000000000002</c:v>
                </c:pt>
                <c:pt idx="119">
                  <c:v>-0.59353</c:v>
                </c:pt>
                <c:pt idx="120">
                  <c:v>-0.59828000000000003</c:v>
                </c:pt>
                <c:pt idx="121">
                  <c:v>-0.60321000000000002</c:v>
                </c:pt>
                <c:pt idx="122">
                  <c:v>-0.60833000000000004</c:v>
                </c:pt>
                <c:pt idx="123">
                  <c:v>-0.61324999999999996</c:v>
                </c:pt>
                <c:pt idx="124">
                  <c:v>-0.61807000000000001</c:v>
                </c:pt>
                <c:pt idx="125">
                  <c:v>-0.62292999999999998</c:v>
                </c:pt>
                <c:pt idx="126">
                  <c:v>-0.62814999999999999</c:v>
                </c:pt>
                <c:pt idx="127">
                  <c:v>-0.6331</c:v>
                </c:pt>
                <c:pt idx="128">
                  <c:v>-0.63821000000000006</c:v>
                </c:pt>
                <c:pt idx="129">
                  <c:v>-0.64270000000000005</c:v>
                </c:pt>
                <c:pt idx="130">
                  <c:v>-0.64810000000000001</c:v>
                </c:pt>
                <c:pt idx="131">
                  <c:v>-0.65337000000000001</c:v>
                </c:pt>
                <c:pt idx="132">
                  <c:v>-0.65852999999999995</c:v>
                </c:pt>
                <c:pt idx="133">
                  <c:v>-0.66357999999999995</c:v>
                </c:pt>
                <c:pt idx="134">
                  <c:v>-0.66851000000000005</c:v>
                </c:pt>
                <c:pt idx="135">
                  <c:v>-0.67351000000000005</c:v>
                </c:pt>
                <c:pt idx="136">
                  <c:v>-0.67862999999999996</c:v>
                </c:pt>
                <c:pt idx="137">
                  <c:v>-0.68342000000000003</c:v>
                </c:pt>
                <c:pt idx="138">
                  <c:v>-0.68842000000000003</c:v>
                </c:pt>
                <c:pt idx="139">
                  <c:v>-0.69328999999999996</c:v>
                </c:pt>
                <c:pt idx="140">
                  <c:v>-0.69833000000000001</c:v>
                </c:pt>
                <c:pt idx="141">
                  <c:v>-0.70326999999999995</c:v>
                </c:pt>
                <c:pt idx="142">
                  <c:v>-0.70837000000000006</c:v>
                </c:pt>
                <c:pt idx="143">
                  <c:v>-0.71318000000000004</c:v>
                </c:pt>
                <c:pt idx="144">
                  <c:v>-0.71831</c:v>
                </c:pt>
                <c:pt idx="145">
                  <c:v>-0.72319</c:v>
                </c:pt>
                <c:pt idx="146">
                  <c:v>-0.72819</c:v>
                </c:pt>
                <c:pt idx="147">
                  <c:v>-0.73329999999999995</c:v>
                </c:pt>
                <c:pt idx="148">
                  <c:v>-0.73826000000000003</c:v>
                </c:pt>
                <c:pt idx="149">
                  <c:v>-0.74328000000000005</c:v>
                </c:pt>
                <c:pt idx="150">
                  <c:v>-0.74834999999999996</c:v>
                </c:pt>
                <c:pt idx="151">
                  <c:v>-0.75319000000000003</c:v>
                </c:pt>
                <c:pt idx="152">
                  <c:v>-0.75819000000000003</c:v>
                </c:pt>
                <c:pt idx="153">
                  <c:v>-0.76315999999999995</c:v>
                </c:pt>
                <c:pt idx="154">
                  <c:v>-0.76817000000000002</c:v>
                </c:pt>
                <c:pt idx="155">
                  <c:v>-0.77324000000000004</c:v>
                </c:pt>
                <c:pt idx="156">
                  <c:v>-0.77815000000000001</c:v>
                </c:pt>
                <c:pt idx="157">
                  <c:v>-0.78320999999999996</c:v>
                </c:pt>
                <c:pt idx="158">
                  <c:v>-0.78813</c:v>
                </c:pt>
                <c:pt idx="159">
                  <c:v>-0.79318</c:v>
                </c:pt>
                <c:pt idx="160">
                  <c:v>-0.79827000000000004</c:v>
                </c:pt>
                <c:pt idx="161">
                  <c:v>-0.80323999999999995</c:v>
                </c:pt>
                <c:pt idx="162">
                  <c:v>-0.80828999999999995</c:v>
                </c:pt>
                <c:pt idx="163">
                  <c:v>-0.81325000000000003</c:v>
                </c:pt>
                <c:pt idx="164">
                  <c:v>-0.81835999999999998</c:v>
                </c:pt>
                <c:pt idx="165">
                  <c:v>-0.82332000000000005</c:v>
                </c:pt>
                <c:pt idx="166">
                  <c:v>-0.82820000000000005</c:v>
                </c:pt>
                <c:pt idx="167">
                  <c:v>-0.83326</c:v>
                </c:pt>
                <c:pt idx="168">
                  <c:v>-0.83842000000000005</c:v>
                </c:pt>
                <c:pt idx="169">
                  <c:v>-0.84357000000000004</c:v>
                </c:pt>
                <c:pt idx="170">
                  <c:v>-0.84848999999999997</c:v>
                </c:pt>
                <c:pt idx="171">
                  <c:v>-0.85346</c:v>
                </c:pt>
                <c:pt idx="172">
                  <c:v>-0.85857000000000006</c:v>
                </c:pt>
                <c:pt idx="173">
                  <c:v>-0.86345000000000005</c:v>
                </c:pt>
                <c:pt idx="174">
                  <c:v>-0.86856999999999995</c:v>
                </c:pt>
                <c:pt idx="175">
                  <c:v>-0.87370999999999999</c:v>
                </c:pt>
                <c:pt idx="176">
                  <c:v>-0.87885999999999997</c:v>
                </c:pt>
                <c:pt idx="177">
                  <c:v>-0.88368000000000002</c:v>
                </c:pt>
                <c:pt idx="178">
                  <c:v>-0.88883999999999996</c:v>
                </c:pt>
                <c:pt idx="179">
                  <c:v>-0.89366999999999996</c:v>
                </c:pt>
                <c:pt idx="180">
                  <c:v>-0.89873999999999998</c:v>
                </c:pt>
                <c:pt idx="181">
                  <c:v>-0.90354000000000001</c:v>
                </c:pt>
                <c:pt idx="182">
                  <c:v>-0.90868000000000004</c:v>
                </c:pt>
                <c:pt idx="183">
                  <c:v>-0.91357999999999995</c:v>
                </c:pt>
                <c:pt idx="184">
                  <c:v>-0.91851000000000005</c:v>
                </c:pt>
                <c:pt idx="185">
                  <c:v>-0.92335</c:v>
                </c:pt>
                <c:pt idx="186">
                  <c:v>-0.92859999999999998</c:v>
                </c:pt>
                <c:pt idx="187">
                  <c:v>-0.93359999999999999</c:v>
                </c:pt>
                <c:pt idx="188">
                  <c:v>-0.93852999999999998</c:v>
                </c:pt>
                <c:pt idx="189">
                  <c:v>-0.94362999999999997</c:v>
                </c:pt>
                <c:pt idx="190">
                  <c:v>-0.94852999999999998</c:v>
                </c:pt>
                <c:pt idx="191">
                  <c:v>-0.94781000000000004</c:v>
                </c:pt>
                <c:pt idx="192">
                  <c:v>-0.94277</c:v>
                </c:pt>
                <c:pt idx="193">
                  <c:v>-0.93789</c:v>
                </c:pt>
                <c:pt idx="194">
                  <c:v>-0.93284999999999996</c:v>
                </c:pt>
                <c:pt idx="195">
                  <c:v>-0.92779999999999996</c:v>
                </c:pt>
                <c:pt idx="196">
                  <c:v>-0.92283999999999999</c:v>
                </c:pt>
                <c:pt idx="197">
                  <c:v>-0.91769000000000001</c:v>
                </c:pt>
                <c:pt idx="198">
                  <c:v>-0.91274</c:v>
                </c:pt>
                <c:pt idx="199">
                  <c:v>-0.90769</c:v>
                </c:pt>
                <c:pt idx="200">
                  <c:v>-0.90297000000000005</c:v>
                </c:pt>
                <c:pt idx="201">
                  <c:v>-0.89783000000000002</c:v>
                </c:pt>
                <c:pt idx="202">
                  <c:v>-0.89295000000000002</c:v>
                </c:pt>
                <c:pt idx="203">
                  <c:v>-0.88798999999999995</c:v>
                </c:pt>
                <c:pt idx="204">
                  <c:v>-0.88293999999999995</c:v>
                </c:pt>
                <c:pt idx="205">
                  <c:v>-0.87785000000000002</c:v>
                </c:pt>
                <c:pt idx="206">
                  <c:v>-0.87307000000000001</c:v>
                </c:pt>
                <c:pt idx="207">
                  <c:v>-0.86799000000000004</c:v>
                </c:pt>
                <c:pt idx="208">
                  <c:v>-0.86287000000000003</c:v>
                </c:pt>
                <c:pt idx="209">
                  <c:v>-0.85790999999999995</c:v>
                </c:pt>
                <c:pt idx="210">
                  <c:v>-0.85270000000000001</c:v>
                </c:pt>
                <c:pt idx="211">
                  <c:v>-0.84750000000000003</c:v>
                </c:pt>
                <c:pt idx="212">
                  <c:v>-0.84250999999999998</c:v>
                </c:pt>
                <c:pt idx="213">
                  <c:v>-0.83764000000000005</c:v>
                </c:pt>
                <c:pt idx="214">
                  <c:v>-0.83270999999999995</c:v>
                </c:pt>
                <c:pt idx="215">
                  <c:v>-0.82769999999999999</c:v>
                </c:pt>
                <c:pt idx="216">
                  <c:v>-0.82271000000000005</c:v>
                </c:pt>
                <c:pt idx="217">
                  <c:v>-0.81762999999999997</c:v>
                </c:pt>
                <c:pt idx="218">
                  <c:v>-0.81257999999999997</c:v>
                </c:pt>
                <c:pt idx="219">
                  <c:v>-0.80755999999999994</c:v>
                </c:pt>
                <c:pt idx="220">
                  <c:v>-0.80266999999999999</c:v>
                </c:pt>
                <c:pt idx="221">
                  <c:v>-0.79757</c:v>
                </c:pt>
                <c:pt idx="222">
                  <c:v>-0.79259000000000002</c:v>
                </c:pt>
                <c:pt idx="223">
                  <c:v>-0.78747</c:v>
                </c:pt>
                <c:pt idx="224">
                  <c:v>-0.78266999999999998</c:v>
                </c:pt>
                <c:pt idx="225">
                  <c:v>-0.77766999999999997</c:v>
                </c:pt>
                <c:pt idx="226">
                  <c:v>-0.77266000000000001</c:v>
                </c:pt>
                <c:pt idx="227">
                  <c:v>-0.76778000000000002</c:v>
                </c:pt>
                <c:pt idx="228">
                  <c:v>-0.76300000000000001</c:v>
                </c:pt>
                <c:pt idx="229">
                  <c:v>-0.75790000000000002</c:v>
                </c:pt>
                <c:pt idx="230">
                  <c:v>-0.75295999999999996</c:v>
                </c:pt>
                <c:pt idx="231">
                  <c:v>-0.74795999999999996</c:v>
                </c:pt>
                <c:pt idx="232">
                  <c:v>-0.74309999999999998</c:v>
                </c:pt>
                <c:pt idx="233">
                  <c:v>-0.73799999999999999</c:v>
                </c:pt>
                <c:pt idx="234">
                  <c:v>-0.73319000000000001</c:v>
                </c:pt>
                <c:pt idx="235">
                  <c:v>-0.72801000000000005</c:v>
                </c:pt>
                <c:pt idx="236">
                  <c:v>-0.72304999999999997</c:v>
                </c:pt>
                <c:pt idx="237">
                  <c:v>-0.71797</c:v>
                </c:pt>
                <c:pt idx="238">
                  <c:v>-0.71308000000000005</c:v>
                </c:pt>
                <c:pt idx="239">
                  <c:v>-0.70808000000000004</c:v>
                </c:pt>
                <c:pt idx="240">
                  <c:v>-0.70296000000000003</c:v>
                </c:pt>
                <c:pt idx="241">
                  <c:v>-0.69804999999999995</c:v>
                </c:pt>
                <c:pt idx="242">
                  <c:v>-0.69308999999999998</c:v>
                </c:pt>
                <c:pt idx="243">
                  <c:v>-0.68788000000000005</c:v>
                </c:pt>
                <c:pt idx="244">
                  <c:v>-0.68291000000000002</c:v>
                </c:pt>
                <c:pt idx="245">
                  <c:v>-0.67796999999999996</c:v>
                </c:pt>
                <c:pt idx="246">
                  <c:v>-0.67293000000000003</c:v>
                </c:pt>
                <c:pt idx="247">
                  <c:v>-0.66790000000000005</c:v>
                </c:pt>
                <c:pt idx="248">
                  <c:v>-0.66293999999999997</c:v>
                </c:pt>
                <c:pt idx="249">
                  <c:v>-0.65788000000000002</c:v>
                </c:pt>
                <c:pt idx="250">
                  <c:v>-0.65285000000000004</c:v>
                </c:pt>
                <c:pt idx="251">
                  <c:v>-0.64790999999999999</c:v>
                </c:pt>
                <c:pt idx="252">
                  <c:v>-0.64251999999999998</c:v>
                </c:pt>
                <c:pt idx="253">
                  <c:v>-0.63744999999999996</c:v>
                </c:pt>
                <c:pt idx="254">
                  <c:v>-0.63260000000000005</c:v>
                </c:pt>
                <c:pt idx="255">
                  <c:v>-0.62741000000000002</c:v>
                </c:pt>
                <c:pt idx="256">
                  <c:v>-0.62246999999999997</c:v>
                </c:pt>
                <c:pt idx="257">
                  <c:v>-0.61751999999999996</c:v>
                </c:pt>
                <c:pt idx="258">
                  <c:v>-0.61265999999999998</c:v>
                </c:pt>
                <c:pt idx="259">
                  <c:v>-0.60763</c:v>
                </c:pt>
                <c:pt idx="260">
                  <c:v>-0.60265000000000002</c:v>
                </c:pt>
                <c:pt idx="261">
                  <c:v>-0.59775</c:v>
                </c:pt>
                <c:pt idx="262">
                  <c:v>-0.59275999999999995</c:v>
                </c:pt>
                <c:pt idx="263">
                  <c:v>-0.58779999999999999</c:v>
                </c:pt>
                <c:pt idx="264">
                  <c:v>-0.58274999999999999</c:v>
                </c:pt>
                <c:pt idx="265">
                  <c:v>-0.57786999999999999</c:v>
                </c:pt>
                <c:pt idx="266">
                  <c:v>-0.57279999999999998</c:v>
                </c:pt>
                <c:pt idx="267">
                  <c:v>-0.56781000000000004</c:v>
                </c:pt>
                <c:pt idx="268">
                  <c:v>-0.56279999999999997</c:v>
                </c:pt>
                <c:pt idx="269">
                  <c:v>-0.55769999999999997</c:v>
                </c:pt>
                <c:pt idx="270">
                  <c:v>-0.55279</c:v>
                </c:pt>
                <c:pt idx="271">
                  <c:v>-0.54762999999999995</c:v>
                </c:pt>
                <c:pt idx="272">
                  <c:v>-0.54281000000000001</c:v>
                </c:pt>
                <c:pt idx="273">
                  <c:v>-0.53761000000000003</c:v>
                </c:pt>
                <c:pt idx="274">
                  <c:v>-0.53251999999999999</c:v>
                </c:pt>
                <c:pt idx="275">
                  <c:v>-0.52766999999999997</c:v>
                </c:pt>
                <c:pt idx="276">
                  <c:v>-0.52246999999999999</c:v>
                </c:pt>
                <c:pt idx="277">
                  <c:v>-0.51788999999999996</c:v>
                </c:pt>
                <c:pt idx="278">
                  <c:v>-0.51265000000000005</c:v>
                </c:pt>
                <c:pt idx="279">
                  <c:v>-0.50751000000000002</c:v>
                </c:pt>
                <c:pt idx="280">
                  <c:v>-0.50270999999999999</c:v>
                </c:pt>
                <c:pt idx="281">
                  <c:v>-0.49745</c:v>
                </c:pt>
                <c:pt idx="282">
                  <c:v>-0.49253000000000002</c:v>
                </c:pt>
                <c:pt idx="283">
                  <c:v>-0.48763000000000001</c:v>
                </c:pt>
                <c:pt idx="284">
                  <c:v>-0.48282999999999998</c:v>
                </c:pt>
                <c:pt idx="285">
                  <c:v>-0.47776999999999997</c:v>
                </c:pt>
                <c:pt idx="286">
                  <c:v>-0.47258</c:v>
                </c:pt>
                <c:pt idx="287">
                  <c:v>-0.46772000000000002</c:v>
                </c:pt>
                <c:pt idx="288">
                  <c:v>-0.46278999999999998</c:v>
                </c:pt>
                <c:pt idx="289">
                  <c:v>-0.45773999999999998</c:v>
                </c:pt>
                <c:pt idx="290">
                  <c:v>-0.45252999999999999</c:v>
                </c:pt>
                <c:pt idx="291">
                  <c:v>-0.44755</c:v>
                </c:pt>
                <c:pt idx="292">
                  <c:v>-0.44264999999999999</c:v>
                </c:pt>
                <c:pt idx="293">
                  <c:v>-0.43744</c:v>
                </c:pt>
                <c:pt idx="294">
                  <c:v>-0.43262</c:v>
                </c:pt>
                <c:pt idx="295">
                  <c:v>-0.42742999999999998</c:v>
                </c:pt>
                <c:pt idx="296">
                  <c:v>-0.42252000000000001</c:v>
                </c:pt>
                <c:pt idx="297">
                  <c:v>-0.41741</c:v>
                </c:pt>
                <c:pt idx="298">
                  <c:v>-0.41249000000000002</c:v>
                </c:pt>
                <c:pt idx="299">
                  <c:v>-0.40761999999999998</c:v>
                </c:pt>
                <c:pt idx="300">
                  <c:v>-0.40259</c:v>
                </c:pt>
                <c:pt idx="301">
                  <c:v>-0.39748</c:v>
                </c:pt>
                <c:pt idx="302">
                  <c:v>-0.39234000000000002</c:v>
                </c:pt>
                <c:pt idx="303">
                  <c:v>-0.38744000000000001</c:v>
                </c:pt>
                <c:pt idx="304">
                  <c:v>-0.38231999999999999</c:v>
                </c:pt>
                <c:pt idx="305">
                  <c:v>-0.37720999999999999</c:v>
                </c:pt>
                <c:pt idx="306">
                  <c:v>-0.37237999999999999</c:v>
                </c:pt>
                <c:pt idx="307">
                  <c:v>-0.36735000000000001</c:v>
                </c:pt>
                <c:pt idx="308">
                  <c:v>-0.36224000000000001</c:v>
                </c:pt>
                <c:pt idx="309">
                  <c:v>-0.35732000000000003</c:v>
                </c:pt>
                <c:pt idx="310">
                  <c:v>-0.35226000000000002</c:v>
                </c:pt>
                <c:pt idx="311">
                  <c:v>-0.34721000000000002</c:v>
                </c:pt>
                <c:pt idx="312">
                  <c:v>-0.34210000000000002</c:v>
                </c:pt>
                <c:pt idx="313">
                  <c:v>-0.33731</c:v>
                </c:pt>
                <c:pt idx="314">
                  <c:v>-0.33217999999999998</c:v>
                </c:pt>
                <c:pt idx="315">
                  <c:v>-0.32713999999999999</c:v>
                </c:pt>
                <c:pt idx="316">
                  <c:v>-0.32224000000000003</c:v>
                </c:pt>
                <c:pt idx="317">
                  <c:v>-0.31716</c:v>
                </c:pt>
                <c:pt idx="318">
                  <c:v>-0.31206</c:v>
                </c:pt>
                <c:pt idx="319">
                  <c:v>-0.30707000000000001</c:v>
                </c:pt>
                <c:pt idx="320">
                  <c:v>-0.30203999999999998</c:v>
                </c:pt>
                <c:pt idx="321">
                  <c:v>-0.29697000000000001</c:v>
                </c:pt>
                <c:pt idx="322">
                  <c:v>-0.29199999999999998</c:v>
                </c:pt>
                <c:pt idx="323">
                  <c:v>-0.28704000000000002</c:v>
                </c:pt>
                <c:pt idx="324">
                  <c:v>-0.28219</c:v>
                </c:pt>
                <c:pt idx="325">
                  <c:v>-0.27705999999999997</c:v>
                </c:pt>
                <c:pt idx="326">
                  <c:v>-0.27193000000000001</c:v>
                </c:pt>
                <c:pt idx="327">
                  <c:v>-0.26690000000000003</c:v>
                </c:pt>
                <c:pt idx="328">
                  <c:v>-0.26194000000000001</c:v>
                </c:pt>
                <c:pt idx="329">
                  <c:v>-0.25706000000000001</c:v>
                </c:pt>
                <c:pt idx="330">
                  <c:v>-0.25181999999999999</c:v>
                </c:pt>
                <c:pt idx="331">
                  <c:v>-0.24686</c:v>
                </c:pt>
                <c:pt idx="332">
                  <c:v>-0.24168999999999999</c:v>
                </c:pt>
                <c:pt idx="333">
                  <c:v>-0.23677999999999999</c:v>
                </c:pt>
                <c:pt idx="334">
                  <c:v>-0.23175999999999999</c:v>
                </c:pt>
                <c:pt idx="335">
                  <c:v>-0.22674</c:v>
                </c:pt>
                <c:pt idx="336">
                  <c:v>-0.22183</c:v>
                </c:pt>
                <c:pt idx="337">
                  <c:v>-0.21679999999999999</c:v>
                </c:pt>
                <c:pt idx="338">
                  <c:v>-0.21174999999999999</c:v>
                </c:pt>
                <c:pt idx="339">
                  <c:v>-0.20677999999999999</c:v>
                </c:pt>
                <c:pt idx="340">
                  <c:v>-0.20166000000000001</c:v>
                </c:pt>
                <c:pt idx="341">
                  <c:v>-0.19667999999999999</c:v>
                </c:pt>
                <c:pt idx="342">
                  <c:v>-0.19159000000000001</c:v>
                </c:pt>
                <c:pt idx="343">
                  <c:v>-0.18662999999999999</c:v>
                </c:pt>
                <c:pt idx="344">
                  <c:v>-0.18145</c:v>
                </c:pt>
                <c:pt idx="345">
                  <c:v>-0.17655999999999999</c:v>
                </c:pt>
                <c:pt idx="346">
                  <c:v>-0.17147999999999999</c:v>
                </c:pt>
                <c:pt idx="347">
                  <c:v>-0.16650999999999999</c:v>
                </c:pt>
                <c:pt idx="348">
                  <c:v>-0.16148999999999999</c:v>
                </c:pt>
                <c:pt idx="349">
                  <c:v>-0.15648000000000001</c:v>
                </c:pt>
                <c:pt idx="350">
                  <c:v>-0.1515</c:v>
                </c:pt>
                <c:pt idx="351">
                  <c:v>-0.14635999999999999</c:v>
                </c:pt>
                <c:pt idx="352">
                  <c:v>-0.14141000000000001</c:v>
                </c:pt>
                <c:pt idx="353">
                  <c:v>-0.13658999999999999</c:v>
                </c:pt>
                <c:pt idx="354">
                  <c:v>-0.13150999999999999</c:v>
                </c:pt>
                <c:pt idx="355">
                  <c:v>-0.12651999999999999</c:v>
                </c:pt>
                <c:pt idx="356">
                  <c:v>-0.12149</c:v>
                </c:pt>
                <c:pt idx="357">
                  <c:v>-0.11672</c:v>
                </c:pt>
                <c:pt idx="358">
                  <c:v>-0.11146</c:v>
                </c:pt>
                <c:pt idx="359">
                  <c:v>-0.10652</c:v>
                </c:pt>
                <c:pt idx="360">
                  <c:v>-0.10154000000000001</c:v>
                </c:pt>
                <c:pt idx="361">
                  <c:v>-9.6408999999999995E-2</c:v>
                </c:pt>
                <c:pt idx="362">
                  <c:v>-9.1370999999999994E-2</c:v>
                </c:pt>
                <c:pt idx="363">
                  <c:v>-8.6360000000000006E-2</c:v>
                </c:pt>
                <c:pt idx="364">
                  <c:v>-8.1282999999999994E-2</c:v>
                </c:pt>
                <c:pt idx="365">
                  <c:v>-7.6366000000000003E-2</c:v>
                </c:pt>
                <c:pt idx="366">
                  <c:v>-7.1364999999999998E-2</c:v>
                </c:pt>
                <c:pt idx="367">
                  <c:v>-6.6661999999999999E-2</c:v>
                </c:pt>
                <c:pt idx="368">
                  <c:v>-6.1503000000000002E-2</c:v>
                </c:pt>
                <c:pt idx="369">
                  <c:v>-5.6598000000000002E-2</c:v>
                </c:pt>
                <c:pt idx="370">
                  <c:v>-5.1742999999999997E-2</c:v>
                </c:pt>
                <c:pt idx="371">
                  <c:v>-4.6349000000000001E-2</c:v>
                </c:pt>
                <c:pt idx="372">
                  <c:v>-4.1666000000000002E-2</c:v>
                </c:pt>
                <c:pt idx="373">
                  <c:v>-3.644E-2</c:v>
                </c:pt>
                <c:pt idx="374">
                  <c:v>-3.1616999999999999E-2</c:v>
                </c:pt>
                <c:pt idx="375">
                  <c:v>-2.6557999999999998E-2</c:v>
                </c:pt>
                <c:pt idx="376">
                  <c:v>-2.1562999999999999E-2</c:v>
                </c:pt>
                <c:pt idx="377">
                  <c:v>-1.6419E-2</c:v>
                </c:pt>
                <c:pt idx="378">
                  <c:v>-1.1311999999999999E-2</c:v>
                </c:pt>
                <c:pt idx="379">
                  <c:v>-6.4311000000000004E-3</c:v>
                </c:pt>
                <c:pt idx="380">
                  <c:v>-1.8427000000000001E-3</c:v>
                </c:pt>
              </c:numCache>
            </c:numRef>
          </c:xVal>
          <c:yVal>
            <c:numRef>
              <c:f>'0 to -950 falling 200 mVs-1'!$C$382:$C$762</c:f>
              <c:numCache>
                <c:formatCode>General</c:formatCode>
                <c:ptCount val="381"/>
                <c:pt idx="0">
                  <c:v>-4.7754000000000001E-6</c:v>
                </c:pt>
                <c:pt idx="1">
                  <c:v>-3.7143000000000002E-6</c:v>
                </c:pt>
                <c:pt idx="2">
                  <c:v>-3.2696E-6</c:v>
                </c:pt>
                <c:pt idx="3">
                  <c:v>-2.9554999999999999E-6</c:v>
                </c:pt>
                <c:pt idx="4">
                  <c:v>-2.7340999999999998E-6</c:v>
                </c:pt>
                <c:pt idx="5">
                  <c:v>-2.5046999999999999E-6</c:v>
                </c:pt>
                <c:pt idx="6">
                  <c:v>-2.3394E-6</c:v>
                </c:pt>
                <c:pt idx="7">
                  <c:v>-2.1592E-6</c:v>
                </c:pt>
                <c:pt idx="8">
                  <c:v>-2.0248999999999999E-6</c:v>
                </c:pt>
                <c:pt idx="9">
                  <c:v>-1.8716E-6</c:v>
                </c:pt>
                <c:pt idx="10">
                  <c:v>-1.7594E-6</c:v>
                </c:pt>
                <c:pt idx="11">
                  <c:v>-1.6361999999999999E-6</c:v>
                </c:pt>
                <c:pt idx="12">
                  <c:v>-1.5405999999999999E-6</c:v>
                </c:pt>
                <c:pt idx="13">
                  <c:v>-1.4259E-6</c:v>
                </c:pt>
                <c:pt idx="14">
                  <c:v>-1.3380999999999999E-6</c:v>
                </c:pt>
                <c:pt idx="15">
                  <c:v>-1.2275999999999999E-6</c:v>
                </c:pt>
                <c:pt idx="16">
                  <c:v>-1.159E-6</c:v>
                </c:pt>
                <c:pt idx="17">
                  <c:v>-1.0536E-6</c:v>
                </c:pt>
                <c:pt idx="18">
                  <c:v>-9.7939000000000004E-7</c:v>
                </c:pt>
                <c:pt idx="19">
                  <c:v>-8.8456999999999999E-7</c:v>
                </c:pt>
                <c:pt idx="20">
                  <c:v>-8.2027000000000003E-7</c:v>
                </c:pt>
                <c:pt idx="21">
                  <c:v>-7.2934999999999995E-7</c:v>
                </c:pt>
                <c:pt idx="22">
                  <c:v>-6.7268999999999997E-7</c:v>
                </c:pt>
                <c:pt idx="23">
                  <c:v>-5.9401999999999997E-7</c:v>
                </c:pt>
                <c:pt idx="24">
                  <c:v>-5.4137999999999999E-7</c:v>
                </c:pt>
                <c:pt idx="25">
                  <c:v>-4.6608E-7</c:v>
                </c:pt>
                <c:pt idx="26">
                  <c:v>-4.1989999999999999E-7</c:v>
                </c:pt>
                <c:pt idx="27">
                  <c:v>-3.4227000000000001E-7</c:v>
                </c:pt>
                <c:pt idx="28">
                  <c:v>-2.9993000000000001E-7</c:v>
                </c:pt>
                <c:pt idx="29">
                  <c:v>-2.3029000000000001E-7</c:v>
                </c:pt>
                <c:pt idx="30">
                  <c:v>-1.9343999999999999E-7</c:v>
                </c:pt>
                <c:pt idx="31">
                  <c:v>-1.1471E-7</c:v>
                </c:pt>
                <c:pt idx="32">
                  <c:v>-9.2320999999999997E-8</c:v>
                </c:pt>
                <c:pt idx="33">
                  <c:v>-9.1609999999999998E-8</c:v>
                </c:pt>
                <c:pt idx="34">
                  <c:v>-9.0417999999999996E-8</c:v>
                </c:pt>
                <c:pt idx="35">
                  <c:v>-8.8846E-8</c:v>
                </c:pt>
                <c:pt idx="36">
                  <c:v>2.2659999999999999E-8</c:v>
                </c:pt>
                <c:pt idx="37">
                  <c:v>9.0814999999999996E-8</c:v>
                </c:pt>
                <c:pt idx="38">
                  <c:v>1.3677E-7</c:v>
                </c:pt>
                <c:pt idx="39">
                  <c:v>1.8953E-7</c:v>
                </c:pt>
                <c:pt idx="40">
                  <c:v>3.0619000000000002E-7</c:v>
                </c:pt>
                <c:pt idx="41">
                  <c:v>3.7219E-7</c:v>
                </c:pt>
                <c:pt idx="42">
                  <c:v>4.0432000000000001E-7</c:v>
                </c:pt>
                <c:pt idx="43">
                  <c:v>4.6185999999999998E-7</c:v>
                </c:pt>
                <c:pt idx="44">
                  <c:v>4.9134999999999996E-7</c:v>
                </c:pt>
                <c:pt idx="45">
                  <c:v>5.4376000000000005E-7</c:v>
                </c:pt>
                <c:pt idx="46">
                  <c:v>5.7604999999999997E-7</c:v>
                </c:pt>
                <c:pt idx="47">
                  <c:v>6.2692999999999996E-7</c:v>
                </c:pt>
                <c:pt idx="48">
                  <c:v>6.5529000000000004E-7</c:v>
                </c:pt>
                <c:pt idx="49">
                  <c:v>7.0783999999999996E-7</c:v>
                </c:pt>
                <c:pt idx="50">
                  <c:v>7.3926000000000002E-7</c:v>
                </c:pt>
                <c:pt idx="51">
                  <c:v>7.8593000000000005E-7</c:v>
                </c:pt>
                <c:pt idx="52">
                  <c:v>8.1671999999999997E-7</c:v>
                </c:pt>
                <c:pt idx="53">
                  <c:v>8.7189999999999997E-7</c:v>
                </c:pt>
                <c:pt idx="54">
                  <c:v>8.8836E-7</c:v>
                </c:pt>
                <c:pt idx="55">
                  <c:v>9.3849999999999999E-7</c:v>
                </c:pt>
                <c:pt idx="56">
                  <c:v>9.6757000000000008E-7</c:v>
                </c:pt>
                <c:pt idx="57">
                  <c:v>1.0183000000000001E-6</c:v>
                </c:pt>
                <c:pt idx="58">
                  <c:v>1.0413000000000001E-6</c:v>
                </c:pt>
                <c:pt idx="59">
                  <c:v>1.0872999999999999E-6</c:v>
                </c:pt>
                <c:pt idx="60">
                  <c:v>1.1088000000000001E-6</c:v>
                </c:pt>
                <c:pt idx="61">
                  <c:v>1.1522E-6</c:v>
                </c:pt>
                <c:pt idx="62">
                  <c:v>1.1773999999999999E-6</c:v>
                </c:pt>
                <c:pt idx="63">
                  <c:v>1.2225999999999999E-6</c:v>
                </c:pt>
                <c:pt idx="64">
                  <c:v>1.2444000000000001E-6</c:v>
                </c:pt>
                <c:pt idx="65">
                  <c:v>1.2870999999999999E-6</c:v>
                </c:pt>
                <c:pt idx="66">
                  <c:v>1.3067999999999999E-6</c:v>
                </c:pt>
                <c:pt idx="67">
                  <c:v>1.3512000000000001E-6</c:v>
                </c:pt>
                <c:pt idx="68">
                  <c:v>1.3728E-6</c:v>
                </c:pt>
                <c:pt idx="69">
                  <c:v>1.4189000000000001E-6</c:v>
                </c:pt>
                <c:pt idx="70">
                  <c:v>1.4414000000000001E-6</c:v>
                </c:pt>
                <c:pt idx="71">
                  <c:v>1.4835000000000001E-6</c:v>
                </c:pt>
                <c:pt idx="72">
                  <c:v>1.5088000000000001E-6</c:v>
                </c:pt>
                <c:pt idx="73">
                  <c:v>1.5442E-6</c:v>
                </c:pt>
                <c:pt idx="74">
                  <c:v>1.5666E-6</c:v>
                </c:pt>
                <c:pt idx="75">
                  <c:v>1.6107000000000001E-6</c:v>
                </c:pt>
                <c:pt idx="76">
                  <c:v>1.6302000000000001E-6</c:v>
                </c:pt>
                <c:pt idx="77">
                  <c:v>1.6713E-6</c:v>
                </c:pt>
                <c:pt idx="78">
                  <c:v>1.6937E-6</c:v>
                </c:pt>
                <c:pt idx="79">
                  <c:v>1.7297999999999999E-6</c:v>
                </c:pt>
                <c:pt idx="80">
                  <c:v>1.7498E-6</c:v>
                </c:pt>
                <c:pt idx="81">
                  <c:v>1.7897E-6</c:v>
                </c:pt>
                <c:pt idx="82">
                  <c:v>1.8119E-6</c:v>
                </c:pt>
                <c:pt idx="83">
                  <c:v>1.8518E-6</c:v>
                </c:pt>
                <c:pt idx="84">
                  <c:v>1.8711E-6</c:v>
                </c:pt>
                <c:pt idx="85">
                  <c:v>1.9083E-6</c:v>
                </c:pt>
                <c:pt idx="86">
                  <c:v>1.9267999999999999E-6</c:v>
                </c:pt>
                <c:pt idx="87">
                  <c:v>1.9673000000000002E-6</c:v>
                </c:pt>
                <c:pt idx="88">
                  <c:v>1.9875E-6</c:v>
                </c:pt>
                <c:pt idx="89">
                  <c:v>2.0219000000000001E-6</c:v>
                </c:pt>
                <c:pt idx="90">
                  <c:v>2.0418999999999999E-6</c:v>
                </c:pt>
                <c:pt idx="91">
                  <c:v>2.0814999999999999E-6</c:v>
                </c:pt>
                <c:pt idx="92">
                  <c:v>2.0969000000000002E-6</c:v>
                </c:pt>
                <c:pt idx="93">
                  <c:v>2.1312E-6</c:v>
                </c:pt>
                <c:pt idx="94">
                  <c:v>2.1577000000000001E-6</c:v>
                </c:pt>
                <c:pt idx="95">
                  <c:v>2.1957999999999998E-6</c:v>
                </c:pt>
                <c:pt idx="96">
                  <c:v>2.2133000000000001E-6</c:v>
                </c:pt>
                <c:pt idx="97">
                  <c:v>2.2525E-6</c:v>
                </c:pt>
                <c:pt idx="98">
                  <c:v>2.2732999999999999E-6</c:v>
                </c:pt>
                <c:pt idx="99">
                  <c:v>2.3047999999999999E-6</c:v>
                </c:pt>
                <c:pt idx="100">
                  <c:v>2.3278E-6</c:v>
                </c:pt>
                <c:pt idx="101">
                  <c:v>2.3628999999999999E-6</c:v>
                </c:pt>
                <c:pt idx="102">
                  <c:v>2.3889999999999999E-6</c:v>
                </c:pt>
                <c:pt idx="103">
                  <c:v>2.4273999999999998E-6</c:v>
                </c:pt>
                <c:pt idx="104">
                  <c:v>2.4484000000000001E-6</c:v>
                </c:pt>
                <c:pt idx="105">
                  <c:v>2.4876000000000001E-6</c:v>
                </c:pt>
                <c:pt idx="106">
                  <c:v>2.5086E-6</c:v>
                </c:pt>
                <c:pt idx="107">
                  <c:v>2.5569E-6</c:v>
                </c:pt>
                <c:pt idx="108">
                  <c:v>2.5842000000000002E-6</c:v>
                </c:pt>
                <c:pt idx="109">
                  <c:v>2.6297E-6</c:v>
                </c:pt>
                <c:pt idx="110">
                  <c:v>2.6520000000000002E-6</c:v>
                </c:pt>
                <c:pt idx="111">
                  <c:v>2.7093E-6</c:v>
                </c:pt>
                <c:pt idx="112">
                  <c:v>2.7396999999999998E-6</c:v>
                </c:pt>
                <c:pt idx="113">
                  <c:v>2.7920999999999999E-6</c:v>
                </c:pt>
                <c:pt idx="114">
                  <c:v>2.8308999999999999E-6</c:v>
                </c:pt>
                <c:pt idx="115">
                  <c:v>2.9003999999999998E-6</c:v>
                </c:pt>
                <c:pt idx="116">
                  <c:v>2.9473000000000001E-6</c:v>
                </c:pt>
                <c:pt idx="117">
                  <c:v>3.0201999999999999E-6</c:v>
                </c:pt>
                <c:pt idx="118">
                  <c:v>3.0784E-6</c:v>
                </c:pt>
                <c:pt idx="119">
                  <c:v>3.1708000000000002E-6</c:v>
                </c:pt>
                <c:pt idx="120">
                  <c:v>3.2476E-6</c:v>
                </c:pt>
                <c:pt idx="121">
                  <c:v>3.3697999999999999E-6</c:v>
                </c:pt>
                <c:pt idx="122">
                  <c:v>3.4678999999999999E-6</c:v>
                </c:pt>
                <c:pt idx="123">
                  <c:v>3.625E-6</c:v>
                </c:pt>
                <c:pt idx="124">
                  <c:v>3.7597000000000002E-6</c:v>
                </c:pt>
                <c:pt idx="125">
                  <c:v>3.9558000000000003E-6</c:v>
                </c:pt>
                <c:pt idx="126">
                  <c:v>4.1744999999999996E-6</c:v>
                </c:pt>
                <c:pt idx="127">
                  <c:v>4.4545999999999997E-6</c:v>
                </c:pt>
                <c:pt idx="128">
                  <c:v>4.7461000000000002E-6</c:v>
                </c:pt>
                <c:pt idx="129">
                  <c:v>5.0710999999999996E-6</c:v>
                </c:pt>
                <c:pt idx="130">
                  <c:v>5.5323999999999998E-6</c:v>
                </c:pt>
                <c:pt idx="131">
                  <c:v>6.0368999999999997E-6</c:v>
                </c:pt>
                <c:pt idx="132">
                  <c:v>6.5973000000000003E-6</c:v>
                </c:pt>
                <c:pt idx="133">
                  <c:v>7.2612E-6</c:v>
                </c:pt>
                <c:pt idx="134">
                  <c:v>7.9946999999999999E-6</c:v>
                </c:pt>
                <c:pt idx="135">
                  <c:v>8.8952000000000008E-6</c:v>
                </c:pt>
                <c:pt idx="136">
                  <c:v>9.8553000000000003E-6</c:v>
                </c:pt>
                <c:pt idx="137">
                  <c:v>1.0963E-5</c:v>
                </c:pt>
                <c:pt idx="138">
                  <c:v>1.2184999999999999E-5</c:v>
                </c:pt>
                <c:pt idx="139">
                  <c:v>1.3552E-5</c:v>
                </c:pt>
                <c:pt idx="140">
                  <c:v>1.508E-5</c:v>
                </c:pt>
                <c:pt idx="141">
                  <c:v>1.6648999999999999E-5</c:v>
                </c:pt>
                <c:pt idx="142">
                  <c:v>1.8355E-5</c:v>
                </c:pt>
                <c:pt idx="143">
                  <c:v>2.0176000000000001E-5</c:v>
                </c:pt>
                <c:pt idx="144">
                  <c:v>2.207E-5</c:v>
                </c:pt>
                <c:pt idx="145">
                  <c:v>2.3992E-5</c:v>
                </c:pt>
                <c:pt idx="146">
                  <c:v>2.6024999999999999E-5</c:v>
                </c:pt>
                <c:pt idx="147">
                  <c:v>2.8010000000000001E-5</c:v>
                </c:pt>
                <c:pt idx="148">
                  <c:v>2.9822999999999999E-5</c:v>
                </c:pt>
                <c:pt idx="149">
                  <c:v>3.1582999999999999E-5</c:v>
                </c:pt>
                <c:pt idx="150">
                  <c:v>3.3188000000000001E-5</c:v>
                </c:pt>
                <c:pt idx="151">
                  <c:v>3.4526000000000001E-5</c:v>
                </c:pt>
                <c:pt idx="152">
                  <c:v>3.5645999999999997E-5</c:v>
                </c:pt>
                <c:pt idx="153">
                  <c:v>3.6554000000000003E-5</c:v>
                </c:pt>
                <c:pt idx="154">
                  <c:v>3.7156000000000001E-5</c:v>
                </c:pt>
                <c:pt idx="155">
                  <c:v>3.7539000000000001E-5</c:v>
                </c:pt>
                <c:pt idx="156">
                  <c:v>3.7744000000000003E-5</c:v>
                </c:pt>
                <c:pt idx="157">
                  <c:v>3.7688000000000002E-5</c:v>
                </c:pt>
                <c:pt idx="158">
                  <c:v>3.7506000000000003E-5</c:v>
                </c:pt>
                <c:pt idx="159">
                  <c:v>3.7194999999999999E-5</c:v>
                </c:pt>
                <c:pt idx="160">
                  <c:v>3.6789999999999998E-5</c:v>
                </c:pt>
                <c:pt idx="161">
                  <c:v>3.6266999999999997E-5</c:v>
                </c:pt>
                <c:pt idx="162">
                  <c:v>3.5695999999999998E-5</c:v>
                </c:pt>
                <c:pt idx="163">
                  <c:v>3.5094E-5</c:v>
                </c:pt>
                <c:pt idx="164">
                  <c:v>3.4431000000000003E-5</c:v>
                </c:pt>
                <c:pt idx="165">
                  <c:v>3.3835999999999999E-5</c:v>
                </c:pt>
                <c:pt idx="166">
                  <c:v>3.3215E-5</c:v>
                </c:pt>
                <c:pt idx="167">
                  <c:v>3.2645999999999999E-5</c:v>
                </c:pt>
                <c:pt idx="168">
                  <c:v>3.2045999999999998E-5</c:v>
                </c:pt>
                <c:pt idx="169">
                  <c:v>3.1513999999999997E-5</c:v>
                </c:pt>
                <c:pt idx="170">
                  <c:v>3.0957000000000002E-5</c:v>
                </c:pt>
                <c:pt idx="171">
                  <c:v>3.0499000000000001E-5</c:v>
                </c:pt>
                <c:pt idx="172">
                  <c:v>3.0006999999999999E-5</c:v>
                </c:pt>
                <c:pt idx="173">
                  <c:v>2.9607E-5</c:v>
                </c:pt>
                <c:pt idx="174">
                  <c:v>2.9198999999999999E-5</c:v>
                </c:pt>
                <c:pt idx="175">
                  <c:v>2.8844999999999999E-5</c:v>
                </c:pt>
                <c:pt idx="176">
                  <c:v>2.8503000000000001E-5</c:v>
                </c:pt>
                <c:pt idx="177">
                  <c:v>2.8215999999999999E-5</c:v>
                </c:pt>
                <c:pt idx="178">
                  <c:v>2.7928000000000001E-5</c:v>
                </c:pt>
                <c:pt idx="179">
                  <c:v>2.7724000000000001E-5</c:v>
                </c:pt>
                <c:pt idx="180">
                  <c:v>2.7484E-5</c:v>
                </c:pt>
                <c:pt idx="181">
                  <c:v>2.7336999999999999E-5</c:v>
                </c:pt>
                <c:pt idx="182">
                  <c:v>2.7168000000000001E-5</c:v>
                </c:pt>
                <c:pt idx="183">
                  <c:v>2.7083000000000001E-5</c:v>
                </c:pt>
                <c:pt idx="184">
                  <c:v>2.6984000000000001E-5</c:v>
                </c:pt>
                <c:pt idx="185">
                  <c:v>2.6954999999999999E-5</c:v>
                </c:pt>
                <c:pt idx="186">
                  <c:v>2.6910000000000002E-5</c:v>
                </c:pt>
                <c:pt idx="187">
                  <c:v>2.6914999999999999E-5</c:v>
                </c:pt>
                <c:pt idx="188">
                  <c:v>2.6871000000000001E-5</c:v>
                </c:pt>
                <c:pt idx="189">
                  <c:v>2.69E-5</c:v>
                </c:pt>
                <c:pt idx="190">
                  <c:v>2.6854000000000001E-5</c:v>
                </c:pt>
                <c:pt idx="191">
                  <c:v>2.4253E-5</c:v>
                </c:pt>
                <c:pt idx="192">
                  <c:v>2.2549999999999999E-5</c:v>
                </c:pt>
                <c:pt idx="193">
                  <c:v>2.1437000000000002E-5</c:v>
                </c:pt>
                <c:pt idx="194">
                  <c:v>2.0474000000000001E-5</c:v>
                </c:pt>
                <c:pt idx="195">
                  <c:v>1.9701E-5</c:v>
                </c:pt>
                <c:pt idx="196">
                  <c:v>1.8975999999999999E-5</c:v>
                </c:pt>
                <c:pt idx="197">
                  <c:v>1.8380999999999999E-5</c:v>
                </c:pt>
                <c:pt idx="198">
                  <c:v>1.7825E-5</c:v>
                </c:pt>
                <c:pt idx="199">
                  <c:v>1.7357999999999999E-5</c:v>
                </c:pt>
                <c:pt idx="200">
                  <c:v>1.6884999999999998E-5</c:v>
                </c:pt>
                <c:pt idx="201">
                  <c:v>1.6469000000000001E-5</c:v>
                </c:pt>
                <c:pt idx="202">
                  <c:v>1.6039999999999999E-5</c:v>
                </c:pt>
                <c:pt idx="203">
                  <c:v>1.5685E-5</c:v>
                </c:pt>
                <c:pt idx="204">
                  <c:v>1.5268E-5</c:v>
                </c:pt>
                <c:pt idx="205">
                  <c:v>1.4919000000000001E-5</c:v>
                </c:pt>
                <c:pt idx="206">
                  <c:v>1.4528999999999999E-5</c:v>
                </c:pt>
                <c:pt idx="207">
                  <c:v>1.416E-5</c:v>
                </c:pt>
                <c:pt idx="208">
                  <c:v>1.3740000000000001E-5</c:v>
                </c:pt>
                <c:pt idx="209">
                  <c:v>1.3378E-5</c:v>
                </c:pt>
                <c:pt idx="210">
                  <c:v>1.293E-5</c:v>
                </c:pt>
                <c:pt idx="211">
                  <c:v>1.2513E-5</c:v>
                </c:pt>
                <c:pt idx="212">
                  <c:v>1.202E-5</c:v>
                </c:pt>
                <c:pt idx="213">
                  <c:v>1.1542000000000001E-5</c:v>
                </c:pt>
                <c:pt idx="214">
                  <c:v>1.0969E-5</c:v>
                </c:pt>
                <c:pt idx="215">
                  <c:v>1.041E-5</c:v>
                </c:pt>
                <c:pt idx="216">
                  <c:v>9.7244999999999998E-6</c:v>
                </c:pt>
                <c:pt idx="217">
                  <c:v>9.0667000000000008E-6</c:v>
                </c:pt>
                <c:pt idx="218">
                  <c:v>8.2825000000000007E-6</c:v>
                </c:pt>
                <c:pt idx="219">
                  <c:v>7.4567000000000001E-6</c:v>
                </c:pt>
                <c:pt idx="220">
                  <c:v>6.4995000000000002E-6</c:v>
                </c:pt>
                <c:pt idx="221">
                  <c:v>5.5098000000000002E-6</c:v>
                </c:pt>
                <c:pt idx="222">
                  <c:v>4.3611999999999999E-6</c:v>
                </c:pt>
                <c:pt idx="223">
                  <c:v>3.1723999999999999E-6</c:v>
                </c:pt>
                <c:pt idx="224">
                  <c:v>1.9114E-6</c:v>
                </c:pt>
                <c:pt idx="225">
                  <c:v>5.0014000000000003E-7</c:v>
                </c:pt>
                <c:pt idx="226">
                  <c:v>-1.0391999999999999E-6</c:v>
                </c:pt>
                <c:pt idx="227">
                  <c:v>-2.6705999999999999E-6</c:v>
                </c:pt>
                <c:pt idx="228">
                  <c:v>-4.3866999999999999E-6</c:v>
                </c:pt>
                <c:pt idx="229">
                  <c:v>-6.1812999999999996E-6</c:v>
                </c:pt>
                <c:pt idx="230">
                  <c:v>-8.0400999999999995E-6</c:v>
                </c:pt>
                <c:pt idx="231">
                  <c:v>-9.8832000000000005E-6</c:v>
                </c:pt>
                <c:pt idx="232">
                  <c:v>-1.1771E-5</c:v>
                </c:pt>
                <c:pt idx="233">
                  <c:v>-1.3641E-5</c:v>
                </c:pt>
                <c:pt idx="234">
                  <c:v>-1.5328E-5</c:v>
                </c:pt>
                <c:pt idx="235">
                  <c:v>-1.6889E-5</c:v>
                </c:pt>
                <c:pt idx="236">
                  <c:v>-1.8298999999999999E-5</c:v>
                </c:pt>
                <c:pt idx="237">
                  <c:v>-1.9431000000000001E-5</c:v>
                </c:pt>
                <c:pt idx="238">
                  <c:v>-2.0395999999999999E-5</c:v>
                </c:pt>
                <c:pt idx="239">
                  <c:v>-2.1078E-5</c:v>
                </c:pt>
                <c:pt idx="240">
                  <c:v>-2.1600999999999999E-5</c:v>
                </c:pt>
                <c:pt idx="241">
                  <c:v>-2.1852999999999999E-5</c:v>
                </c:pt>
                <c:pt idx="242">
                  <c:v>-2.1916000000000002E-5</c:v>
                </c:pt>
                <c:pt idx="243">
                  <c:v>-2.1736E-5</c:v>
                </c:pt>
                <c:pt idx="244">
                  <c:v>-2.1444999999999999E-5</c:v>
                </c:pt>
                <c:pt idx="245">
                  <c:v>-2.0962999999999999E-5</c:v>
                </c:pt>
                <c:pt idx="246">
                  <c:v>-2.0449E-5</c:v>
                </c:pt>
                <c:pt idx="247">
                  <c:v>-1.9791000000000001E-5</c:v>
                </c:pt>
                <c:pt idx="248">
                  <c:v>-1.9154999999999999E-5</c:v>
                </c:pt>
                <c:pt idx="249">
                  <c:v>-1.8457E-5</c:v>
                </c:pt>
                <c:pt idx="250">
                  <c:v>-1.7787000000000001E-5</c:v>
                </c:pt>
                <c:pt idx="251">
                  <c:v>-1.7079999999999999E-5</c:v>
                </c:pt>
                <c:pt idx="252">
                  <c:v>-1.6435000000000001E-5</c:v>
                </c:pt>
                <c:pt idx="253">
                  <c:v>-1.5775000000000001E-5</c:v>
                </c:pt>
                <c:pt idx="254">
                  <c:v>-1.5177999999999999E-5</c:v>
                </c:pt>
                <c:pt idx="255">
                  <c:v>-1.4558E-5</c:v>
                </c:pt>
                <c:pt idx="256">
                  <c:v>-1.3993E-5</c:v>
                </c:pt>
                <c:pt idx="257">
                  <c:v>-1.3447E-5</c:v>
                </c:pt>
                <c:pt idx="258">
                  <c:v>-1.2969999999999999E-5</c:v>
                </c:pt>
                <c:pt idx="259">
                  <c:v>-1.2490999999999999E-5</c:v>
                </c:pt>
                <c:pt idx="260">
                  <c:v>-1.2078E-5</c:v>
                </c:pt>
                <c:pt idx="261">
                  <c:v>-1.166E-5</c:v>
                </c:pt>
                <c:pt idx="262">
                  <c:v>-1.1297E-5</c:v>
                </c:pt>
                <c:pt idx="263">
                  <c:v>-1.0932E-5</c:v>
                </c:pt>
                <c:pt idx="264">
                  <c:v>-1.0618999999999999E-5</c:v>
                </c:pt>
                <c:pt idx="265">
                  <c:v>-1.0302000000000001E-5</c:v>
                </c:pt>
                <c:pt idx="266">
                  <c:v>-1.0029E-5</c:v>
                </c:pt>
                <c:pt idx="267">
                  <c:v>-9.7496999999999992E-6</c:v>
                </c:pt>
                <c:pt idx="268">
                  <c:v>-9.5117999999999993E-6</c:v>
                </c:pt>
                <c:pt idx="269">
                  <c:v>-9.2561999999999996E-6</c:v>
                </c:pt>
                <c:pt idx="270">
                  <c:v>-9.0511000000000005E-6</c:v>
                </c:pt>
                <c:pt idx="271">
                  <c:v>-8.8334999999999994E-6</c:v>
                </c:pt>
                <c:pt idx="272">
                  <c:v>-8.6508000000000003E-6</c:v>
                </c:pt>
                <c:pt idx="273">
                  <c:v>-8.4532000000000007E-6</c:v>
                </c:pt>
                <c:pt idx="274">
                  <c:v>-8.2918999999999993E-6</c:v>
                </c:pt>
                <c:pt idx="275">
                  <c:v>-8.1104999999999997E-6</c:v>
                </c:pt>
                <c:pt idx="276">
                  <c:v>-7.9685E-6</c:v>
                </c:pt>
                <c:pt idx="277">
                  <c:v>-7.8042000000000006E-6</c:v>
                </c:pt>
                <c:pt idx="278">
                  <c:v>-7.6825999999999999E-6</c:v>
                </c:pt>
                <c:pt idx="279">
                  <c:v>-7.5398999999999996E-6</c:v>
                </c:pt>
                <c:pt idx="280">
                  <c:v>-7.4190999999999998E-6</c:v>
                </c:pt>
                <c:pt idx="281">
                  <c:v>-7.2945999999999996E-6</c:v>
                </c:pt>
                <c:pt idx="282">
                  <c:v>-7.1917000000000001E-6</c:v>
                </c:pt>
                <c:pt idx="283">
                  <c:v>-7.0673000000000001E-6</c:v>
                </c:pt>
                <c:pt idx="284">
                  <c:v>-6.9832999999999997E-6</c:v>
                </c:pt>
                <c:pt idx="285">
                  <c:v>-6.8703000000000001E-6</c:v>
                </c:pt>
                <c:pt idx="286">
                  <c:v>-6.7962999999999996E-6</c:v>
                </c:pt>
                <c:pt idx="287">
                  <c:v>-6.6978999999999999E-6</c:v>
                </c:pt>
                <c:pt idx="288">
                  <c:v>-6.6190999999999999E-6</c:v>
                </c:pt>
                <c:pt idx="289">
                  <c:v>-6.5285000000000003E-6</c:v>
                </c:pt>
                <c:pt idx="290">
                  <c:v>-6.4667999999999996E-6</c:v>
                </c:pt>
                <c:pt idx="291">
                  <c:v>-6.3729999999999998E-6</c:v>
                </c:pt>
                <c:pt idx="292">
                  <c:v>-6.3246999999999998E-6</c:v>
                </c:pt>
                <c:pt idx="293">
                  <c:v>-6.2415999999999997E-6</c:v>
                </c:pt>
                <c:pt idx="294">
                  <c:v>-6.1948999999999998E-6</c:v>
                </c:pt>
                <c:pt idx="295">
                  <c:v>-6.1159000000000002E-6</c:v>
                </c:pt>
                <c:pt idx="296">
                  <c:v>-6.0692999999999996E-6</c:v>
                </c:pt>
                <c:pt idx="297">
                  <c:v>-6.0012000000000002E-6</c:v>
                </c:pt>
                <c:pt idx="298">
                  <c:v>-5.9622999999999996E-6</c:v>
                </c:pt>
                <c:pt idx="299">
                  <c:v>-5.8958000000000004E-6</c:v>
                </c:pt>
                <c:pt idx="300">
                  <c:v>-5.8652000000000002E-6</c:v>
                </c:pt>
                <c:pt idx="301">
                  <c:v>-5.7983E-6</c:v>
                </c:pt>
                <c:pt idx="302">
                  <c:v>-5.7686000000000001E-6</c:v>
                </c:pt>
                <c:pt idx="303">
                  <c:v>-5.7089999999999999E-6</c:v>
                </c:pt>
                <c:pt idx="304">
                  <c:v>-5.6892999999999999E-6</c:v>
                </c:pt>
                <c:pt idx="305">
                  <c:v>-5.6378999999999998E-6</c:v>
                </c:pt>
                <c:pt idx="306">
                  <c:v>-5.6144E-6</c:v>
                </c:pt>
                <c:pt idx="307">
                  <c:v>-5.5554999999999996E-6</c:v>
                </c:pt>
                <c:pt idx="308">
                  <c:v>-5.536E-6</c:v>
                </c:pt>
                <c:pt idx="309">
                  <c:v>-5.4932000000000002E-6</c:v>
                </c:pt>
                <c:pt idx="310">
                  <c:v>-5.4744999999999998E-6</c:v>
                </c:pt>
                <c:pt idx="311">
                  <c:v>-5.4261999999999998E-6</c:v>
                </c:pt>
                <c:pt idx="312">
                  <c:v>-5.4156000000000003E-6</c:v>
                </c:pt>
                <c:pt idx="313">
                  <c:v>-5.3746000000000002E-6</c:v>
                </c:pt>
                <c:pt idx="314">
                  <c:v>-5.3553999999999996E-6</c:v>
                </c:pt>
                <c:pt idx="315">
                  <c:v>-5.3179000000000004E-6</c:v>
                </c:pt>
                <c:pt idx="316">
                  <c:v>-5.3055000000000003E-6</c:v>
                </c:pt>
                <c:pt idx="317">
                  <c:v>-5.2689999999999999E-6</c:v>
                </c:pt>
                <c:pt idx="318">
                  <c:v>-5.2638000000000003E-6</c:v>
                </c:pt>
                <c:pt idx="319">
                  <c:v>-5.2254E-6</c:v>
                </c:pt>
                <c:pt idx="320">
                  <c:v>-5.2228000000000002E-6</c:v>
                </c:pt>
                <c:pt idx="321">
                  <c:v>-5.1889999999999998E-6</c:v>
                </c:pt>
                <c:pt idx="322">
                  <c:v>-5.1835999999999998E-6</c:v>
                </c:pt>
                <c:pt idx="323">
                  <c:v>-5.1564000000000003E-6</c:v>
                </c:pt>
                <c:pt idx="324">
                  <c:v>-5.1534999999999999E-6</c:v>
                </c:pt>
                <c:pt idx="325">
                  <c:v>-5.1263000000000004E-6</c:v>
                </c:pt>
                <c:pt idx="326">
                  <c:v>-5.1235000000000002E-6</c:v>
                </c:pt>
                <c:pt idx="327">
                  <c:v>-5.0916999999999999E-6</c:v>
                </c:pt>
                <c:pt idx="328">
                  <c:v>-5.0911000000000003E-6</c:v>
                </c:pt>
                <c:pt idx="329">
                  <c:v>-5.0667000000000001E-6</c:v>
                </c:pt>
                <c:pt idx="330">
                  <c:v>-5.0692999999999999E-6</c:v>
                </c:pt>
                <c:pt idx="331">
                  <c:v>-5.0493000000000001E-6</c:v>
                </c:pt>
                <c:pt idx="332">
                  <c:v>-5.0448000000000004E-6</c:v>
                </c:pt>
                <c:pt idx="333">
                  <c:v>-5.0226E-6</c:v>
                </c:pt>
                <c:pt idx="334">
                  <c:v>-5.0285000000000002E-6</c:v>
                </c:pt>
                <c:pt idx="335">
                  <c:v>-5.0066999999999999E-6</c:v>
                </c:pt>
                <c:pt idx="336">
                  <c:v>-5.0138000000000002E-6</c:v>
                </c:pt>
                <c:pt idx="337">
                  <c:v>-4.9926999999999996E-6</c:v>
                </c:pt>
                <c:pt idx="338">
                  <c:v>-4.9969999999999998E-6</c:v>
                </c:pt>
                <c:pt idx="339">
                  <c:v>-4.9721000000000002E-6</c:v>
                </c:pt>
                <c:pt idx="340">
                  <c:v>-4.9887000000000002E-6</c:v>
                </c:pt>
                <c:pt idx="341">
                  <c:v>-4.9612E-6</c:v>
                </c:pt>
                <c:pt idx="342">
                  <c:v>-4.9728000000000001E-6</c:v>
                </c:pt>
                <c:pt idx="343">
                  <c:v>-4.9575000000000004E-6</c:v>
                </c:pt>
                <c:pt idx="344">
                  <c:v>-4.9707999999999999E-6</c:v>
                </c:pt>
                <c:pt idx="345">
                  <c:v>-4.9470999999999996E-6</c:v>
                </c:pt>
                <c:pt idx="346">
                  <c:v>-4.9711999999999999E-6</c:v>
                </c:pt>
                <c:pt idx="347">
                  <c:v>-4.95E-6</c:v>
                </c:pt>
                <c:pt idx="348">
                  <c:v>-4.9598999999999997E-6</c:v>
                </c:pt>
                <c:pt idx="349">
                  <c:v>-4.9419000000000001E-6</c:v>
                </c:pt>
                <c:pt idx="350">
                  <c:v>-4.9625999999999997E-6</c:v>
                </c:pt>
                <c:pt idx="351">
                  <c:v>-4.9475999999999999E-6</c:v>
                </c:pt>
                <c:pt idx="352">
                  <c:v>-4.9582000000000002E-6</c:v>
                </c:pt>
                <c:pt idx="353">
                  <c:v>-4.9373000000000001E-6</c:v>
                </c:pt>
                <c:pt idx="354">
                  <c:v>-4.9551000000000002E-6</c:v>
                </c:pt>
                <c:pt idx="355">
                  <c:v>-4.9451999999999997E-6</c:v>
                </c:pt>
                <c:pt idx="356">
                  <c:v>-4.9606999999999998E-6</c:v>
                </c:pt>
                <c:pt idx="357">
                  <c:v>-4.9494000000000004E-6</c:v>
                </c:pt>
                <c:pt idx="358">
                  <c:v>-4.9721000000000002E-6</c:v>
                </c:pt>
                <c:pt idx="359">
                  <c:v>-4.9593000000000001E-6</c:v>
                </c:pt>
                <c:pt idx="360">
                  <c:v>-4.9845000000000003E-6</c:v>
                </c:pt>
                <c:pt idx="361">
                  <c:v>-4.9730999999999999E-6</c:v>
                </c:pt>
                <c:pt idx="362">
                  <c:v>-4.9966999999999999E-6</c:v>
                </c:pt>
                <c:pt idx="363">
                  <c:v>-4.9895000000000003E-6</c:v>
                </c:pt>
                <c:pt idx="364">
                  <c:v>-5.0058000000000004E-6</c:v>
                </c:pt>
                <c:pt idx="365">
                  <c:v>-4.9873999999999999E-6</c:v>
                </c:pt>
                <c:pt idx="366">
                  <c:v>-5.0078999999999999E-6</c:v>
                </c:pt>
                <c:pt idx="367">
                  <c:v>-4.9948E-6</c:v>
                </c:pt>
                <c:pt idx="368">
                  <c:v>-5.0173000000000002E-6</c:v>
                </c:pt>
                <c:pt idx="369">
                  <c:v>-5.0088000000000002E-6</c:v>
                </c:pt>
                <c:pt idx="370">
                  <c:v>-5.0340000000000004E-6</c:v>
                </c:pt>
                <c:pt idx="371">
                  <c:v>-5.0289000000000003E-6</c:v>
                </c:pt>
                <c:pt idx="372">
                  <c:v>-5.0598999999999996E-6</c:v>
                </c:pt>
                <c:pt idx="373">
                  <c:v>-5.0556000000000004E-6</c:v>
                </c:pt>
                <c:pt idx="374">
                  <c:v>-5.0725000000000001E-6</c:v>
                </c:pt>
                <c:pt idx="375">
                  <c:v>-5.0768999999999996E-6</c:v>
                </c:pt>
                <c:pt idx="376">
                  <c:v>-5.1111000000000001E-6</c:v>
                </c:pt>
                <c:pt idx="377">
                  <c:v>-5.0989999999999998E-6</c:v>
                </c:pt>
                <c:pt idx="378">
                  <c:v>-5.1297000000000002E-6</c:v>
                </c:pt>
                <c:pt idx="379">
                  <c:v>-5.1190999999999998E-6</c:v>
                </c:pt>
                <c:pt idx="380">
                  <c:v>-5.1452000000000003E-6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EB-F04D-BDFB-F52B421BC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0.5"/>
          <c:min val="-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-950 falling 200 mVs-1'!$D$382:$D$762</c:f>
              <c:numCache>
                <c:formatCode>General</c:formatCode>
                <c:ptCount val="381"/>
                <c:pt idx="0">
                  <c:v>-0.42954230000000004</c:v>
                </c:pt>
                <c:pt idx="1">
                  <c:v>-0.4303536</c:v>
                </c:pt>
                <c:pt idx="2">
                  <c:v>-0.43558420000000003</c:v>
                </c:pt>
                <c:pt idx="3">
                  <c:v>-0.44039200000000001</c:v>
                </c:pt>
                <c:pt idx="4">
                  <c:v>-0.44536700000000001</c:v>
                </c:pt>
                <c:pt idx="5">
                  <c:v>-0.45053800000000005</c:v>
                </c:pt>
                <c:pt idx="6">
                  <c:v>-0.45537300000000003</c:v>
                </c:pt>
                <c:pt idx="7">
                  <c:v>-0.46047400000000005</c:v>
                </c:pt>
                <c:pt idx="8">
                  <c:v>-0.465584</c:v>
                </c:pt>
                <c:pt idx="9">
                  <c:v>-0.47061400000000003</c:v>
                </c:pt>
                <c:pt idx="10">
                  <c:v>-0.47567600000000004</c:v>
                </c:pt>
                <c:pt idx="11">
                  <c:v>-0.48026600000000003</c:v>
                </c:pt>
                <c:pt idx="12">
                  <c:v>-0.48535900000000004</c:v>
                </c:pt>
                <c:pt idx="13">
                  <c:v>-0.49046500000000004</c:v>
                </c:pt>
                <c:pt idx="14">
                  <c:v>-0.49532400000000004</c:v>
                </c:pt>
                <c:pt idx="15">
                  <c:v>-0.50035399999999997</c:v>
                </c:pt>
                <c:pt idx="16">
                  <c:v>-0.50536100000000006</c:v>
                </c:pt>
                <c:pt idx="17">
                  <c:v>-0.51024100000000006</c:v>
                </c:pt>
                <c:pt idx="18">
                  <c:v>-0.51525900000000002</c:v>
                </c:pt>
                <c:pt idx="19">
                  <c:v>-0.52022699999999999</c:v>
                </c:pt>
                <c:pt idx="20">
                  <c:v>-0.52538400000000007</c:v>
                </c:pt>
                <c:pt idx="21">
                  <c:v>-0.53042</c:v>
                </c:pt>
                <c:pt idx="22">
                  <c:v>-0.53561000000000003</c:v>
                </c:pt>
                <c:pt idx="23">
                  <c:v>-0.54058000000000006</c:v>
                </c:pt>
                <c:pt idx="24">
                  <c:v>-0.54554000000000002</c:v>
                </c:pt>
                <c:pt idx="25">
                  <c:v>-0.55064000000000002</c:v>
                </c:pt>
                <c:pt idx="26">
                  <c:v>-0.55536000000000008</c:v>
                </c:pt>
                <c:pt idx="27">
                  <c:v>-0.56039000000000005</c:v>
                </c:pt>
                <c:pt idx="28">
                  <c:v>-0.56546000000000007</c:v>
                </c:pt>
                <c:pt idx="29">
                  <c:v>-0.57052999999999998</c:v>
                </c:pt>
                <c:pt idx="30">
                  <c:v>-0.57537000000000005</c:v>
                </c:pt>
                <c:pt idx="31">
                  <c:v>-0.58045000000000002</c:v>
                </c:pt>
                <c:pt idx="32">
                  <c:v>-0.58331</c:v>
                </c:pt>
                <c:pt idx="33">
                  <c:v>-0.58515000000000006</c:v>
                </c:pt>
                <c:pt idx="34">
                  <c:v>-0.58837000000000006</c:v>
                </c:pt>
                <c:pt idx="35">
                  <c:v>-0.59223999999999999</c:v>
                </c:pt>
                <c:pt idx="36">
                  <c:v>-0.60316000000000003</c:v>
                </c:pt>
                <c:pt idx="37">
                  <c:v>-0.60808000000000006</c:v>
                </c:pt>
                <c:pt idx="38">
                  <c:v>-0.61292999999999997</c:v>
                </c:pt>
                <c:pt idx="39">
                  <c:v>-0.61776000000000009</c:v>
                </c:pt>
                <c:pt idx="40">
                  <c:v>-0.62565999999999999</c:v>
                </c:pt>
                <c:pt idx="41">
                  <c:v>-0.63073000000000001</c:v>
                </c:pt>
                <c:pt idx="42">
                  <c:v>-0.63583999999999996</c:v>
                </c:pt>
                <c:pt idx="43">
                  <c:v>-0.64055000000000006</c:v>
                </c:pt>
                <c:pt idx="44">
                  <c:v>-0.64568999999999999</c:v>
                </c:pt>
                <c:pt idx="45">
                  <c:v>-0.65061000000000002</c:v>
                </c:pt>
                <c:pt idx="46">
                  <c:v>-0.65571000000000002</c:v>
                </c:pt>
                <c:pt idx="47">
                  <c:v>-0.66090000000000004</c:v>
                </c:pt>
                <c:pt idx="48">
                  <c:v>-0.66582000000000008</c:v>
                </c:pt>
                <c:pt idx="49">
                  <c:v>-0.67087000000000008</c:v>
                </c:pt>
                <c:pt idx="50">
                  <c:v>-0.67595000000000005</c:v>
                </c:pt>
                <c:pt idx="51">
                  <c:v>-0.68086000000000002</c:v>
                </c:pt>
                <c:pt idx="52">
                  <c:v>-0.68601000000000001</c:v>
                </c:pt>
                <c:pt idx="53">
                  <c:v>-0.69091000000000002</c:v>
                </c:pt>
                <c:pt idx="54">
                  <c:v>-0.69606999999999997</c:v>
                </c:pt>
                <c:pt idx="55">
                  <c:v>-0.70091999999999999</c:v>
                </c:pt>
                <c:pt idx="56">
                  <c:v>-0.70586000000000004</c:v>
                </c:pt>
                <c:pt idx="57">
                  <c:v>-0.71109</c:v>
                </c:pt>
                <c:pt idx="58">
                  <c:v>-0.71614</c:v>
                </c:pt>
                <c:pt idx="59">
                  <c:v>-0.72106000000000003</c:v>
                </c:pt>
                <c:pt idx="60">
                  <c:v>-0.72623000000000004</c:v>
                </c:pt>
                <c:pt idx="61">
                  <c:v>-0.73119000000000001</c:v>
                </c:pt>
                <c:pt idx="62">
                  <c:v>-0.73604000000000003</c:v>
                </c:pt>
                <c:pt idx="63">
                  <c:v>-0.74114000000000002</c:v>
                </c:pt>
                <c:pt idx="64">
                  <c:v>-0.74611000000000005</c:v>
                </c:pt>
                <c:pt idx="65">
                  <c:v>-0.75131999999999999</c:v>
                </c:pt>
                <c:pt idx="66">
                  <c:v>-0.75619000000000003</c:v>
                </c:pt>
                <c:pt idx="67">
                  <c:v>-0.76123000000000007</c:v>
                </c:pt>
                <c:pt idx="68">
                  <c:v>-0.76619999999999999</c:v>
                </c:pt>
                <c:pt idx="69">
                  <c:v>-0.77114000000000005</c:v>
                </c:pt>
                <c:pt idx="70">
                  <c:v>-0.77629999999999999</c:v>
                </c:pt>
                <c:pt idx="71">
                  <c:v>-0.78134999999999999</c:v>
                </c:pt>
                <c:pt idx="72">
                  <c:v>-0.78628000000000009</c:v>
                </c:pt>
                <c:pt idx="73">
                  <c:v>-0.79134000000000004</c:v>
                </c:pt>
                <c:pt idx="74">
                  <c:v>-0.79625000000000001</c:v>
                </c:pt>
                <c:pt idx="75">
                  <c:v>-0.80118</c:v>
                </c:pt>
                <c:pt idx="76">
                  <c:v>-0.80634000000000006</c:v>
                </c:pt>
                <c:pt idx="77">
                  <c:v>-0.81146000000000007</c:v>
                </c:pt>
                <c:pt idx="78">
                  <c:v>-0.81635999999999997</c:v>
                </c:pt>
                <c:pt idx="79">
                  <c:v>-0.82145000000000001</c:v>
                </c:pt>
                <c:pt idx="80">
                  <c:v>-0.82635000000000003</c:v>
                </c:pt>
                <c:pt idx="81">
                  <c:v>-0.8313600000000001</c:v>
                </c:pt>
                <c:pt idx="82">
                  <c:v>-0.83647000000000005</c:v>
                </c:pt>
                <c:pt idx="83">
                  <c:v>-0.84163999999999994</c:v>
                </c:pt>
                <c:pt idx="84">
                  <c:v>-0.84647000000000006</c:v>
                </c:pt>
                <c:pt idx="85">
                  <c:v>-0.85146000000000011</c:v>
                </c:pt>
                <c:pt idx="86">
                  <c:v>-0.85651999999999995</c:v>
                </c:pt>
                <c:pt idx="87">
                  <c:v>-0.86160999999999999</c:v>
                </c:pt>
                <c:pt idx="88">
                  <c:v>-0.86647000000000007</c:v>
                </c:pt>
                <c:pt idx="89">
                  <c:v>-0.8716600000000001</c:v>
                </c:pt>
                <c:pt idx="90">
                  <c:v>-0.87644000000000011</c:v>
                </c:pt>
                <c:pt idx="91">
                  <c:v>-0.88160000000000005</c:v>
                </c:pt>
                <c:pt idx="92">
                  <c:v>-0.88654999999999995</c:v>
                </c:pt>
                <c:pt idx="93">
                  <c:v>-0.89149</c:v>
                </c:pt>
                <c:pt idx="94">
                  <c:v>-0.89650000000000007</c:v>
                </c:pt>
                <c:pt idx="95">
                  <c:v>-0.90156000000000003</c:v>
                </c:pt>
                <c:pt idx="96">
                  <c:v>-0.90650000000000008</c:v>
                </c:pt>
                <c:pt idx="97">
                  <c:v>-0.91159000000000001</c:v>
                </c:pt>
                <c:pt idx="98">
                  <c:v>-0.91660000000000008</c:v>
                </c:pt>
                <c:pt idx="99">
                  <c:v>-0.92165000000000008</c:v>
                </c:pt>
                <c:pt idx="100">
                  <c:v>-0.92645</c:v>
                </c:pt>
                <c:pt idx="101">
                  <c:v>-0.93149000000000004</c:v>
                </c:pt>
                <c:pt idx="102">
                  <c:v>-0.93661000000000005</c:v>
                </c:pt>
                <c:pt idx="103">
                  <c:v>-0.94159999999999999</c:v>
                </c:pt>
                <c:pt idx="104">
                  <c:v>-0.94655</c:v>
                </c:pt>
                <c:pt idx="105">
                  <c:v>-0.95156000000000007</c:v>
                </c:pt>
                <c:pt idx="106">
                  <c:v>-0.95669000000000004</c:v>
                </c:pt>
                <c:pt idx="107">
                  <c:v>-0.96157000000000004</c:v>
                </c:pt>
                <c:pt idx="108">
                  <c:v>-0.96665000000000001</c:v>
                </c:pt>
                <c:pt idx="109">
                  <c:v>-0.97165000000000001</c:v>
                </c:pt>
                <c:pt idx="110">
                  <c:v>-0.97662000000000004</c:v>
                </c:pt>
                <c:pt idx="111">
                  <c:v>-0.98160000000000003</c:v>
                </c:pt>
                <c:pt idx="112">
                  <c:v>-0.98657000000000006</c:v>
                </c:pt>
                <c:pt idx="113">
                  <c:v>-0.99156</c:v>
                </c:pt>
                <c:pt idx="114">
                  <c:v>-0.99653000000000003</c:v>
                </c:pt>
                <c:pt idx="115">
                  <c:v>-1.0014699999999999</c:v>
                </c:pt>
                <c:pt idx="116">
                  <c:v>-1.00678</c:v>
                </c:pt>
                <c:pt idx="117">
                  <c:v>-1.0116000000000001</c:v>
                </c:pt>
                <c:pt idx="118">
                  <c:v>-1.0167000000000002</c:v>
                </c:pt>
                <c:pt idx="119">
                  <c:v>-1.02173</c:v>
                </c:pt>
                <c:pt idx="120">
                  <c:v>-1.0264800000000001</c:v>
                </c:pt>
                <c:pt idx="121">
                  <c:v>-1.0314100000000002</c:v>
                </c:pt>
                <c:pt idx="122">
                  <c:v>-1.03653</c:v>
                </c:pt>
                <c:pt idx="123">
                  <c:v>-1.04145</c:v>
                </c:pt>
                <c:pt idx="124">
                  <c:v>-1.04627</c:v>
                </c:pt>
                <c:pt idx="125">
                  <c:v>-1.0511300000000001</c:v>
                </c:pt>
                <c:pt idx="126">
                  <c:v>-1.0563500000000001</c:v>
                </c:pt>
                <c:pt idx="127">
                  <c:v>-1.0613000000000001</c:v>
                </c:pt>
                <c:pt idx="128">
                  <c:v>-1.0664100000000001</c:v>
                </c:pt>
                <c:pt idx="129">
                  <c:v>-1.0709</c:v>
                </c:pt>
                <c:pt idx="130">
                  <c:v>-1.0763</c:v>
                </c:pt>
                <c:pt idx="131">
                  <c:v>-1.0815700000000001</c:v>
                </c:pt>
                <c:pt idx="132">
                  <c:v>-1.08673</c:v>
                </c:pt>
                <c:pt idx="133">
                  <c:v>-1.09178</c:v>
                </c:pt>
                <c:pt idx="134">
                  <c:v>-1.0967100000000001</c:v>
                </c:pt>
                <c:pt idx="135">
                  <c:v>-1.1017100000000002</c:v>
                </c:pt>
                <c:pt idx="136">
                  <c:v>-1.10683</c:v>
                </c:pt>
                <c:pt idx="137">
                  <c:v>-1.1116200000000001</c:v>
                </c:pt>
                <c:pt idx="138">
                  <c:v>-1.1166200000000002</c:v>
                </c:pt>
                <c:pt idx="139">
                  <c:v>-1.1214900000000001</c:v>
                </c:pt>
                <c:pt idx="140">
                  <c:v>-1.12653</c:v>
                </c:pt>
                <c:pt idx="141">
                  <c:v>-1.13147</c:v>
                </c:pt>
                <c:pt idx="142">
                  <c:v>-1.1365700000000001</c:v>
                </c:pt>
                <c:pt idx="143">
                  <c:v>-1.1413800000000001</c:v>
                </c:pt>
                <c:pt idx="144">
                  <c:v>-1.1465100000000001</c:v>
                </c:pt>
                <c:pt idx="145">
                  <c:v>-1.1513900000000001</c:v>
                </c:pt>
                <c:pt idx="146">
                  <c:v>-1.15639</c:v>
                </c:pt>
                <c:pt idx="147">
                  <c:v>-1.1615</c:v>
                </c:pt>
                <c:pt idx="148">
                  <c:v>-1.1664600000000001</c:v>
                </c:pt>
                <c:pt idx="149">
                  <c:v>-1.1714800000000001</c:v>
                </c:pt>
                <c:pt idx="150">
                  <c:v>-1.17655</c:v>
                </c:pt>
                <c:pt idx="151">
                  <c:v>-1.1813899999999999</c:v>
                </c:pt>
                <c:pt idx="152">
                  <c:v>-1.1863900000000001</c:v>
                </c:pt>
                <c:pt idx="153">
                  <c:v>-1.19136</c:v>
                </c:pt>
                <c:pt idx="154">
                  <c:v>-1.1963699999999999</c:v>
                </c:pt>
                <c:pt idx="155">
                  <c:v>-1.2014400000000001</c:v>
                </c:pt>
                <c:pt idx="156">
                  <c:v>-1.20635</c:v>
                </c:pt>
                <c:pt idx="157">
                  <c:v>-1.2114099999999999</c:v>
                </c:pt>
                <c:pt idx="158">
                  <c:v>-1.2163300000000001</c:v>
                </c:pt>
                <c:pt idx="159">
                  <c:v>-1.2213799999999999</c:v>
                </c:pt>
                <c:pt idx="160">
                  <c:v>-1.2264699999999999</c:v>
                </c:pt>
                <c:pt idx="161">
                  <c:v>-1.2314400000000001</c:v>
                </c:pt>
                <c:pt idx="162">
                  <c:v>-1.2364899999999999</c:v>
                </c:pt>
                <c:pt idx="163">
                  <c:v>-1.2414499999999999</c:v>
                </c:pt>
                <c:pt idx="164">
                  <c:v>-1.2465600000000001</c:v>
                </c:pt>
                <c:pt idx="165">
                  <c:v>-1.2515200000000002</c:v>
                </c:pt>
                <c:pt idx="166">
                  <c:v>-1.2564000000000002</c:v>
                </c:pt>
                <c:pt idx="167">
                  <c:v>-1.26146</c:v>
                </c:pt>
                <c:pt idx="168">
                  <c:v>-1.2666200000000001</c:v>
                </c:pt>
                <c:pt idx="169">
                  <c:v>-1.2717700000000001</c:v>
                </c:pt>
                <c:pt idx="170">
                  <c:v>-1.2766899999999999</c:v>
                </c:pt>
                <c:pt idx="171">
                  <c:v>-1.28166</c:v>
                </c:pt>
                <c:pt idx="172">
                  <c:v>-1.2867700000000002</c:v>
                </c:pt>
                <c:pt idx="173">
                  <c:v>-1.2916500000000002</c:v>
                </c:pt>
                <c:pt idx="174">
                  <c:v>-1.29677</c:v>
                </c:pt>
                <c:pt idx="175">
                  <c:v>-1.3019099999999999</c:v>
                </c:pt>
                <c:pt idx="176">
                  <c:v>-1.3070599999999999</c:v>
                </c:pt>
                <c:pt idx="177">
                  <c:v>-1.3118799999999999</c:v>
                </c:pt>
                <c:pt idx="178">
                  <c:v>-1.31704</c:v>
                </c:pt>
                <c:pt idx="179">
                  <c:v>-1.3218700000000001</c:v>
                </c:pt>
                <c:pt idx="180">
                  <c:v>-1.32694</c:v>
                </c:pt>
                <c:pt idx="181">
                  <c:v>-1.3317399999999999</c:v>
                </c:pt>
                <c:pt idx="182">
                  <c:v>-1.3368800000000001</c:v>
                </c:pt>
                <c:pt idx="183">
                  <c:v>-1.34178</c:v>
                </c:pt>
                <c:pt idx="184">
                  <c:v>-1.3467100000000001</c:v>
                </c:pt>
                <c:pt idx="185">
                  <c:v>-1.35155</c:v>
                </c:pt>
                <c:pt idx="186">
                  <c:v>-1.3568</c:v>
                </c:pt>
                <c:pt idx="187">
                  <c:v>-1.3618000000000001</c:v>
                </c:pt>
                <c:pt idx="188">
                  <c:v>-1.36673</c:v>
                </c:pt>
                <c:pt idx="189">
                  <c:v>-1.3718300000000001</c:v>
                </c:pt>
                <c:pt idx="190">
                  <c:v>-1.37673</c:v>
                </c:pt>
                <c:pt idx="191">
                  <c:v>-1.37601</c:v>
                </c:pt>
                <c:pt idx="192">
                  <c:v>-1.37097</c:v>
                </c:pt>
                <c:pt idx="193">
                  <c:v>-1.36609</c:v>
                </c:pt>
                <c:pt idx="194">
                  <c:v>-1.3610500000000001</c:v>
                </c:pt>
                <c:pt idx="195">
                  <c:v>-1.3559999999999999</c:v>
                </c:pt>
                <c:pt idx="196">
                  <c:v>-1.35104</c:v>
                </c:pt>
                <c:pt idx="197">
                  <c:v>-1.34589</c:v>
                </c:pt>
                <c:pt idx="198">
                  <c:v>-1.34094</c:v>
                </c:pt>
                <c:pt idx="199">
                  <c:v>-1.33589</c:v>
                </c:pt>
                <c:pt idx="200">
                  <c:v>-1.3311700000000002</c:v>
                </c:pt>
                <c:pt idx="201">
                  <c:v>-1.32603</c:v>
                </c:pt>
                <c:pt idx="202">
                  <c:v>-1.32115</c:v>
                </c:pt>
                <c:pt idx="203">
                  <c:v>-1.31619</c:v>
                </c:pt>
                <c:pt idx="204">
                  <c:v>-1.31114</c:v>
                </c:pt>
                <c:pt idx="205">
                  <c:v>-1.3060499999999999</c:v>
                </c:pt>
                <c:pt idx="206">
                  <c:v>-1.3012700000000001</c:v>
                </c:pt>
                <c:pt idx="207">
                  <c:v>-1.2961900000000002</c:v>
                </c:pt>
                <c:pt idx="208">
                  <c:v>-1.2910699999999999</c:v>
                </c:pt>
                <c:pt idx="209">
                  <c:v>-1.2861099999999999</c:v>
                </c:pt>
                <c:pt idx="210">
                  <c:v>-1.2808999999999999</c:v>
                </c:pt>
                <c:pt idx="211">
                  <c:v>-1.2757000000000001</c:v>
                </c:pt>
                <c:pt idx="212">
                  <c:v>-1.27071</c:v>
                </c:pt>
                <c:pt idx="213">
                  <c:v>-1.2658400000000001</c:v>
                </c:pt>
                <c:pt idx="214">
                  <c:v>-1.26091</c:v>
                </c:pt>
                <c:pt idx="215">
                  <c:v>-1.2559</c:v>
                </c:pt>
                <c:pt idx="216">
                  <c:v>-1.2509100000000002</c:v>
                </c:pt>
                <c:pt idx="217">
                  <c:v>-1.24583</c:v>
                </c:pt>
                <c:pt idx="218">
                  <c:v>-1.24078</c:v>
                </c:pt>
                <c:pt idx="219">
                  <c:v>-1.23576</c:v>
                </c:pt>
                <c:pt idx="220">
                  <c:v>-1.2308699999999999</c:v>
                </c:pt>
                <c:pt idx="221">
                  <c:v>-1.22577</c:v>
                </c:pt>
                <c:pt idx="222">
                  <c:v>-1.22079</c:v>
                </c:pt>
                <c:pt idx="223">
                  <c:v>-1.21567</c:v>
                </c:pt>
                <c:pt idx="224">
                  <c:v>-1.2108699999999999</c:v>
                </c:pt>
                <c:pt idx="225">
                  <c:v>-1.20587</c:v>
                </c:pt>
                <c:pt idx="226">
                  <c:v>-1.20086</c:v>
                </c:pt>
                <c:pt idx="227">
                  <c:v>-1.19598</c:v>
                </c:pt>
                <c:pt idx="228">
                  <c:v>-1.1912</c:v>
                </c:pt>
                <c:pt idx="229">
                  <c:v>-1.1861000000000002</c:v>
                </c:pt>
                <c:pt idx="230">
                  <c:v>-1.18116</c:v>
                </c:pt>
                <c:pt idx="231">
                  <c:v>-1.1761599999999999</c:v>
                </c:pt>
                <c:pt idx="232">
                  <c:v>-1.1713</c:v>
                </c:pt>
                <c:pt idx="233">
                  <c:v>-1.1661999999999999</c:v>
                </c:pt>
                <c:pt idx="234">
                  <c:v>-1.1613899999999999</c:v>
                </c:pt>
                <c:pt idx="235">
                  <c:v>-1.1562100000000002</c:v>
                </c:pt>
                <c:pt idx="236">
                  <c:v>-1.1512500000000001</c:v>
                </c:pt>
                <c:pt idx="237">
                  <c:v>-1.1461700000000001</c:v>
                </c:pt>
                <c:pt idx="238">
                  <c:v>-1.1412800000000001</c:v>
                </c:pt>
                <c:pt idx="239">
                  <c:v>-1.1362800000000002</c:v>
                </c:pt>
                <c:pt idx="240">
                  <c:v>-1.1311599999999999</c:v>
                </c:pt>
                <c:pt idx="241">
                  <c:v>-1.12625</c:v>
                </c:pt>
                <c:pt idx="242">
                  <c:v>-1.1212900000000001</c:v>
                </c:pt>
                <c:pt idx="243">
                  <c:v>-1.1160800000000002</c:v>
                </c:pt>
                <c:pt idx="244">
                  <c:v>-1.11111</c:v>
                </c:pt>
                <c:pt idx="245">
                  <c:v>-1.1061700000000001</c:v>
                </c:pt>
                <c:pt idx="246">
                  <c:v>-1.1011299999999999</c:v>
                </c:pt>
                <c:pt idx="247">
                  <c:v>-1.0961000000000001</c:v>
                </c:pt>
                <c:pt idx="248">
                  <c:v>-1.09114</c:v>
                </c:pt>
                <c:pt idx="249">
                  <c:v>-1.0860799999999999</c:v>
                </c:pt>
                <c:pt idx="250">
                  <c:v>-1.0810500000000001</c:v>
                </c:pt>
                <c:pt idx="251">
                  <c:v>-1.0761099999999999</c:v>
                </c:pt>
                <c:pt idx="252">
                  <c:v>-1.0707200000000001</c:v>
                </c:pt>
                <c:pt idx="253">
                  <c:v>-1.06565</c:v>
                </c:pt>
                <c:pt idx="254">
                  <c:v>-1.0608</c:v>
                </c:pt>
                <c:pt idx="255">
                  <c:v>-1.0556100000000002</c:v>
                </c:pt>
                <c:pt idx="256">
                  <c:v>-1.05067</c:v>
                </c:pt>
                <c:pt idx="257">
                  <c:v>-1.04572</c:v>
                </c:pt>
                <c:pt idx="258">
                  <c:v>-1.0408599999999999</c:v>
                </c:pt>
                <c:pt idx="259">
                  <c:v>-1.03583</c:v>
                </c:pt>
                <c:pt idx="260">
                  <c:v>-1.03085</c:v>
                </c:pt>
                <c:pt idx="261">
                  <c:v>-1.0259499999999999</c:v>
                </c:pt>
                <c:pt idx="262">
                  <c:v>-1.0209600000000001</c:v>
                </c:pt>
                <c:pt idx="263">
                  <c:v>-1.016</c:v>
                </c:pt>
                <c:pt idx="264">
                  <c:v>-1.01095</c:v>
                </c:pt>
                <c:pt idx="265">
                  <c:v>-1.00607</c:v>
                </c:pt>
                <c:pt idx="266">
                  <c:v>-1.0009999999999999</c:v>
                </c:pt>
                <c:pt idx="267">
                  <c:v>-0.99601000000000006</c:v>
                </c:pt>
                <c:pt idx="268">
                  <c:v>-0.99099999999999999</c:v>
                </c:pt>
                <c:pt idx="269">
                  <c:v>-0.9859</c:v>
                </c:pt>
                <c:pt idx="270">
                  <c:v>-0.98099000000000003</c:v>
                </c:pt>
                <c:pt idx="271">
                  <c:v>-0.97582999999999998</c:v>
                </c:pt>
                <c:pt idx="272">
                  <c:v>-0.97101000000000004</c:v>
                </c:pt>
                <c:pt idx="273">
                  <c:v>-0.96581000000000006</c:v>
                </c:pt>
                <c:pt idx="274">
                  <c:v>-0.96072000000000002</c:v>
                </c:pt>
                <c:pt idx="275">
                  <c:v>-0.95587</c:v>
                </c:pt>
                <c:pt idx="276">
                  <c:v>-0.95067000000000002</c:v>
                </c:pt>
                <c:pt idx="277">
                  <c:v>-0.94608999999999999</c:v>
                </c:pt>
                <c:pt idx="278">
                  <c:v>-0.94085000000000008</c:v>
                </c:pt>
                <c:pt idx="279">
                  <c:v>-0.93571000000000004</c:v>
                </c:pt>
                <c:pt idx="280">
                  <c:v>-0.93091000000000002</c:v>
                </c:pt>
                <c:pt idx="281">
                  <c:v>-0.92565000000000008</c:v>
                </c:pt>
                <c:pt idx="282">
                  <c:v>-0.92073000000000005</c:v>
                </c:pt>
                <c:pt idx="283">
                  <c:v>-0.91583000000000003</c:v>
                </c:pt>
                <c:pt idx="284">
                  <c:v>-0.91103000000000001</c:v>
                </c:pt>
                <c:pt idx="285">
                  <c:v>-0.90596999999999994</c:v>
                </c:pt>
                <c:pt idx="286">
                  <c:v>-0.90078000000000003</c:v>
                </c:pt>
                <c:pt idx="287">
                  <c:v>-0.89592000000000005</c:v>
                </c:pt>
                <c:pt idx="288">
                  <c:v>-0.89098999999999995</c:v>
                </c:pt>
                <c:pt idx="289">
                  <c:v>-0.88593999999999995</c:v>
                </c:pt>
                <c:pt idx="290">
                  <c:v>-0.88073000000000001</c:v>
                </c:pt>
                <c:pt idx="291">
                  <c:v>-0.87575000000000003</c:v>
                </c:pt>
                <c:pt idx="292">
                  <c:v>-0.87085000000000001</c:v>
                </c:pt>
                <c:pt idx="293">
                  <c:v>-0.86563999999999997</c:v>
                </c:pt>
                <c:pt idx="294">
                  <c:v>-0.86082000000000003</c:v>
                </c:pt>
                <c:pt idx="295">
                  <c:v>-0.85563</c:v>
                </c:pt>
                <c:pt idx="296">
                  <c:v>-0.85072000000000003</c:v>
                </c:pt>
                <c:pt idx="297">
                  <c:v>-0.84560999999999997</c:v>
                </c:pt>
                <c:pt idx="298">
                  <c:v>-0.84069000000000005</c:v>
                </c:pt>
                <c:pt idx="299">
                  <c:v>-0.83582000000000001</c:v>
                </c:pt>
                <c:pt idx="300">
                  <c:v>-0.83079000000000003</c:v>
                </c:pt>
                <c:pt idx="301">
                  <c:v>-0.82567999999999997</c:v>
                </c:pt>
                <c:pt idx="302">
                  <c:v>-0.82054000000000005</c:v>
                </c:pt>
                <c:pt idx="303">
                  <c:v>-0.81564000000000003</c:v>
                </c:pt>
                <c:pt idx="304">
                  <c:v>-0.81052000000000002</c:v>
                </c:pt>
                <c:pt idx="305">
                  <c:v>-0.80540999999999996</c:v>
                </c:pt>
                <c:pt idx="306">
                  <c:v>-0.80058000000000007</c:v>
                </c:pt>
                <c:pt idx="307">
                  <c:v>-0.79554999999999998</c:v>
                </c:pt>
                <c:pt idx="308">
                  <c:v>-0.79044000000000003</c:v>
                </c:pt>
                <c:pt idx="309">
                  <c:v>-0.78552</c:v>
                </c:pt>
                <c:pt idx="310">
                  <c:v>-0.78046000000000004</c:v>
                </c:pt>
                <c:pt idx="311">
                  <c:v>-0.77541000000000004</c:v>
                </c:pt>
                <c:pt idx="312">
                  <c:v>-0.77029999999999998</c:v>
                </c:pt>
                <c:pt idx="313">
                  <c:v>-0.76551000000000002</c:v>
                </c:pt>
                <c:pt idx="314">
                  <c:v>-0.76038000000000006</c:v>
                </c:pt>
                <c:pt idx="315">
                  <c:v>-0.75534000000000001</c:v>
                </c:pt>
                <c:pt idx="316">
                  <c:v>-0.75044</c:v>
                </c:pt>
                <c:pt idx="317">
                  <c:v>-0.74536000000000002</c:v>
                </c:pt>
                <c:pt idx="318">
                  <c:v>-0.74026000000000003</c:v>
                </c:pt>
                <c:pt idx="319">
                  <c:v>-0.73527000000000009</c:v>
                </c:pt>
                <c:pt idx="320">
                  <c:v>-0.73024</c:v>
                </c:pt>
                <c:pt idx="321">
                  <c:v>-0.72517000000000009</c:v>
                </c:pt>
                <c:pt idx="322">
                  <c:v>-0.72019999999999995</c:v>
                </c:pt>
                <c:pt idx="323">
                  <c:v>-0.7152400000000001</c:v>
                </c:pt>
                <c:pt idx="324">
                  <c:v>-0.71039000000000008</c:v>
                </c:pt>
                <c:pt idx="325">
                  <c:v>-0.70526</c:v>
                </c:pt>
                <c:pt idx="326">
                  <c:v>-0.70013000000000003</c:v>
                </c:pt>
                <c:pt idx="327">
                  <c:v>-0.69510000000000005</c:v>
                </c:pt>
                <c:pt idx="328">
                  <c:v>-0.69013999999999998</c:v>
                </c:pt>
                <c:pt idx="329">
                  <c:v>-0.68525999999999998</c:v>
                </c:pt>
                <c:pt idx="330">
                  <c:v>-0.68002000000000007</c:v>
                </c:pt>
                <c:pt idx="331">
                  <c:v>-0.67505999999999999</c:v>
                </c:pt>
                <c:pt idx="332">
                  <c:v>-0.66988999999999999</c:v>
                </c:pt>
                <c:pt idx="333">
                  <c:v>-0.66498000000000002</c:v>
                </c:pt>
                <c:pt idx="334">
                  <c:v>-0.65995999999999999</c:v>
                </c:pt>
                <c:pt idx="335">
                  <c:v>-0.65494000000000008</c:v>
                </c:pt>
                <c:pt idx="336">
                  <c:v>-0.65003</c:v>
                </c:pt>
                <c:pt idx="337">
                  <c:v>-0.64500000000000002</c:v>
                </c:pt>
                <c:pt idx="338">
                  <c:v>-0.63995000000000002</c:v>
                </c:pt>
                <c:pt idx="339">
                  <c:v>-0.63497999999999999</c:v>
                </c:pt>
                <c:pt idx="340">
                  <c:v>-0.62986000000000009</c:v>
                </c:pt>
                <c:pt idx="341">
                  <c:v>-0.62487999999999999</c:v>
                </c:pt>
                <c:pt idx="342">
                  <c:v>-0.61979000000000006</c:v>
                </c:pt>
                <c:pt idx="343">
                  <c:v>-0.61482999999999999</c:v>
                </c:pt>
                <c:pt idx="344">
                  <c:v>-0.60965000000000003</c:v>
                </c:pt>
                <c:pt idx="345">
                  <c:v>-0.60475999999999996</c:v>
                </c:pt>
                <c:pt idx="346">
                  <c:v>-0.59967999999999999</c:v>
                </c:pt>
                <c:pt idx="347">
                  <c:v>-0.59471000000000007</c:v>
                </c:pt>
                <c:pt idx="348">
                  <c:v>-0.58969000000000005</c:v>
                </c:pt>
                <c:pt idx="349">
                  <c:v>-0.58468000000000009</c:v>
                </c:pt>
                <c:pt idx="350">
                  <c:v>-0.57969999999999999</c:v>
                </c:pt>
                <c:pt idx="351">
                  <c:v>-0.57455999999999996</c:v>
                </c:pt>
                <c:pt idx="352">
                  <c:v>-0.56961000000000006</c:v>
                </c:pt>
                <c:pt idx="353">
                  <c:v>-0.56479000000000001</c:v>
                </c:pt>
                <c:pt idx="354">
                  <c:v>-0.55971000000000004</c:v>
                </c:pt>
                <c:pt idx="355">
                  <c:v>-0.55471999999999999</c:v>
                </c:pt>
                <c:pt idx="356">
                  <c:v>-0.54969000000000001</c:v>
                </c:pt>
                <c:pt idx="357">
                  <c:v>-0.54492000000000007</c:v>
                </c:pt>
                <c:pt idx="358">
                  <c:v>-0.53966000000000003</c:v>
                </c:pt>
                <c:pt idx="359">
                  <c:v>-0.53472000000000008</c:v>
                </c:pt>
                <c:pt idx="360">
                  <c:v>-0.52973999999999999</c:v>
                </c:pt>
                <c:pt idx="361">
                  <c:v>-0.52460899999999999</c:v>
                </c:pt>
                <c:pt idx="362">
                  <c:v>-0.51957100000000001</c:v>
                </c:pt>
                <c:pt idx="363">
                  <c:v>-0.51456000000000002</c:v>
                </c:pt>
                <c:pt idx="364">
                  <c:v>-0.50948300000000002</c:v>
                </c:pt>
                <c:pt idx="365">
                  <c:v>-0.50456600000000007</c:v>
                </c:pt>
                <c:pt idx="366">
                  <c:v>-0.49956500000000004</c:v>
                </c:pt>
                <c:pt idx="367">
                  <c:v>-0.49486200000000002</c:v>
                </c:pt>
                <c:pt idx="368">
                  <c:v>-0.489703</c:v>
                </c:pt>
                <c:pt idx="369">
                  <c:v>-0.48479800000000001</c:v>
                </c:pt>
                <c:pt idx="370">
                  <c:v>-0.47994300000000001</c:v>
                </c:pt>
                <c:pt idx="371">
                  <c:v>-0.474549</c:v>
                </c:pt>
                <c:pt idx="372">
                  <c:v>-0.46986600000000001</c:v>
                </c:pt>
                <c:pt idx="373">
                  <c:v>-0.46464000000000005</c:v>
                </c:pt>
                <c:pt idx="374">
                  <c:v>-0.45981700000000003</c:v>
                </c:pt>
                <c:pt idx="375">
                  <c:v>-0.454758</c:v>
                </c:pt>
                <c:pt idx="376">
                  <c:v>-0.44976300000000002</c:v>
                </c:pt>
                <c:pt idx="377">
                  <c:v>-0.44461900000000004</c:v>
                </c:pt>
                <c:pt idx="378">
                  <c:v>-0.43951200000000001</c:v>
                </c:pt>
                <c:pt idx="379">
                  <c:v>-0.43463110000000005</c:v>
                </c:pt>
                <c:pt idx="380">
                  <c:v>-0.4300427</c:v>
                </c:pt>
              </c:numCache>
            </c:numRef>
          </c:xVal>
          <c:yVal>
            <c:numRef>
              <c:f>'0 to -950 falling 200 mVs-1'!$C$382:$C$762</c:f>
              <c:numCache>
                <c:formatCode>General</c:formatCode>
                <c:ptCount val="381"/>
                <c:pt idx="0">
                  <c:v>-4.7754000000000001E-6</c:v>
                </c:pt>
                <c:pt idx="1">
                  <c:v>-3.7143000000000002E-6</c:v>
                </c:pt>
                <c:pt idx="2">
                  <c:v>-3.2696E-6</c:v>
                </c:pt>
                <c:pt idx="3">
                  <c:v>-2.9554999999999999E-6</c:v>
                </c:pt>
                <c:pt idx="4">
                  <c:v>-2.7340999999999998E-6</c:v>
                </c:pt>
                <c:pt idx="5">
                  <c:v>-2.5046999999999999E-6</c:v>
                </c:pt>
                <c:pt idx="6">
                  <c:v>-2.3394E-6</c:v>
                </c:pt>
                <c:pt idx="7">
                  <c:v>-2.1592E-6</c:v>
                </c:pt>
                <c:pt idx="8">
                  <c:v>-2.0248999999999999E-6</c:v>
                </c:pt>
                <c:pt idx="9">
                  <c:v>-1.8716E-6</c:v>
                </c:pt>
                <c:pt idx="10">
                  <c:v>-1.7594E-6</c:v>
                </c:pt>
                <c:pt idx="11">
                  <c:v>-1.6361999999999999E-6</c:v>
                </c:pt>
                <c:pt idx="12">
                  <c:v>-1.5405999999999999E-6</c:v>
                </c:pt>
                <c:pt idx="13">
                  <c:v>-1.4259E-6</c:v>
                </c:pt>
                <c:pt idx="14">
                  <c:v>-1.3380999999999999E-6</c:v>
                </c:pt>
                <c:pt idx="15">
                  <c:v>-1.2275999999999999E-6</c:v>
                </c:pt>
                <c:pt idx="16">
                  <c:v>-1.159E-6</c:v>
                </c:pt>
                <c:pt idx="17">
                  <c:v>-1.0536E-6</c:v>
                </c:pt>
                <c:pt idx="18">
                  <c:v>-9.7939000000000004E-7</c:v>
                </c:pt>
                <c:pt idx="19">
                  <c:v>-8.8456999999999999E-7</c:v>
                </c:pt>
                <c:pt idx="20">
                  <c:v>-8.2027000000000003E-7</c:v>
                </c:pt>
                <c:pt idx="21">
                  <c:v>-7.2934999999999995E-7</c:v>
                </c:pt>
                <c:pt idx="22">
                  <c:v>-6.7268999999999997E-7</c:v>
                </c:pt>
                <c:pt idx="23">
                  <c:v>-5.9401999999999997E-7</c:v>
                </c:pt>
                <c:pt idx="24">
                  <c:v>-5.4137999999999999E-7</c:v>
                </c:pt>
                <c:pt idx="25">
                  <c:v>-4.6608E-7</c:v>
                </c:pt>
                <c:pt idx="26">
                  <c:v>-4.1989999999999999E-7</c:v>
                </c:pt>
                <c:pt idx="27">
                  <c:v>-3.4227000000000001E-7</c:v>
                </c:pt>
                <c:pt idx="28">
                  <c:v>-2.9993000000000001E-7</c:v>
                </c:pt>
                <c:pt idx="29">
                  <c:v>-2.3029000000000001E-7</c:v>
                </c:pt>
                <c:pt idx="30">
                  <c:v>-1.9343999999999999E-7</c:v>
                </c:pt>
                <c:pt idx="31">
                  <c:v>-1.1471E-7</c:v>
                </c:pt>
                <c:pt idx="32">
                  <c:v>-9.2320999999999997E-8</c:v>
                </c:pt>
                <c:pt idx="33">
                  <c:v>-9.1609999999999998E-8</c:v>
                </c:pt>
                <c:pt idx="34">
                  <c:v>-9.0417999999999996E-8</c:v>
                </c:pt>
                <c:pt idx="35">
                  <c:v>-8.8846E-8</c:v>
                </c:pt>
                <c:pt idx="36">
                  <c:v>2.2659999999999999E-8</c:v>
                </c:pt>
                <c:pt idx="37">
                  <c:v>9.0814999999999996E-8</c:v>
                </c:pt>
                <c:pt idx="38">
                  <c:v>1.3677E-7</c:v>
                </c:pt>
                <c:pt idx="39">
                  <c:v>1.8953E-7</c:v>
                </c:pt>
                <c:pt idx="40">
                  <c:v>3.0619000000000002E-7</c:v>
                </c:pt>
                <c:pt idx="41">
                  <c:v>3.7219E-7</c:v>
                </c:pt>
                <c:pt idx="42">
                  <c:v>4.0432000000000001E-7</c:v>
                </c:pt>
                <c:pt idx="43">
                  <c:v>4.6185999999999998E-7</c:v>
                </c:pt>
                <c:pt idx="44">
                  <c:v>4.9134999999999996E-7</c:v>
                </c:pt>
                <c:pt idx="45">
                  <c:v>5.4376000000000005E-7</c:v>
                </c:pt>
                <c:pt idx="46">
                  <c:v>5.7604999999999997E-7</c:v>
                </c:pt>
                <c:pt idx="47">
                  <c:v>6.2692999999999996E-7</c:v>
                </c:pt>
                <c:pt idx="48">
                  <c:v>6.5529000000000004E-7</c:v>
                </c:pt>
                <c:pt idx="49">
                  <c:v>7.0783999999999996E-7</c:v>
                </c:pt>
                <c:pt idx="50">
                  <c:v>7.3926000000000002E-7</c:v>
                </c:pt>
                <c:pt idx="51">
                  <c:v>7.8593000000000005E-7</c:v>
                </c:pt>
                <c:pt idx="52">
                  <c:v>8.1671999999999997E-7</c:v>
                </c:pt>
                <c:pt idx="53">
                  <c:v>8.7189999999999997E-7</c:v>
                </c:pt>
                <c:pt idx="54">
                  <c:v>8.8836E-7</c:v>
                </c:pt>
                <c:pt idx="55">
                  <c:v>9.3849999999999999E-7</c:v>
                </c:pt>
                <c:pt idx="56">
                  <c:v>9.6757000000000008E-7</c:v>
                </c:pt>
                <c:pt idx="57">
                  <c:v>1.0183000000000001E-6</c:v>
                </c:pt>
                <c:pt idx="58">
                  <c:v>1.0413000000000001E-6</c:v>
                </c:pt>
                <c:pt idx="59">
                  <c:v>1.0872999999999999E-6</c:v>
                </c:pt>
                <c:pt idx="60">
                  <c:v>1.1088000000000001E-6</c:v>
                </c:pt>
                <c:pt idx="61">
                  <c:v>1.1522E-6</c:v>
                </c:pt>
                <c:pt idx="62">
                  <c:v>1.1773999999999999E-6</c:v>
                </c:pt>
                <c:pt idx="63">
                  <c:v>1.2225999999999999E-6</c:v>
                </c:pt>
                <c:pt idx="64">
                  <c:v>1.2444000000000001E-6</c:v>
                </c:pt>
                <c:pt idx="65">
                  <c:v>1.2870999999999999E-6</c:v>
                </c:pt>
                <c:pt idx="66">
                  <c:v>1.3067999999999999E-6</c:v>
                </c:pt>
                <c:pt idx="67">
                  <c:v>1.3512000000000001E-6</c:v>
                </c:pt>
                <c:pt idx="68">
                  <c:v>1.3728E-6</c:v>
                </c:pt>
                <c:pt idx="69">
                  <c:v>1.4189000000000001E-6</c:v>
                </c:pt>
                <c:pt idx="70">
                  <c:v>1.4414000000000001E-6</c:v>
                </c:pt>
                <c:pt idx="71">
                  <c:v>1.4835000000000001E-6</c:v>
                </c:pt>
                <c:pt idx="72">
                  <c:v>1.5088000000000001E-6</c:v>
                </c:pt>
                <c:pt idx="73">
                  <c:v>1.5442E-6</c:v>
                </c:pt>
                <c:pt idx="74">
                  <c:v>1.5666E-6</c:v>
                </c:pt>
                <c:pt idx="75">
                  <c:v>1.6107000000000001E-6</c:v>
                </c:pt>
                <c:pt idx="76">
                  <c:v>1.6302000000000001E-6</c:v>
                </c:pt>
                <c:pt idx="77">
                  <c:v>1.6713E-6</c:v>
                </c:pt>
                <c:pt idx="78">
                  <c:v>1.6937E-6</c:v>
                </c:pt>
                <c:pt idx="79">
                  <c:v>1.7297999999999999E-6</c:v>
                </c:pt>
                <c:pt idx="80">
                  <c:v>1.7498E-6</c:v>
                </c:pt>
                <c:pt idx="81">
                  <c:v>1.7897E-6</c:v>
                </c:pt>
                <c:pt idx="82">
                  <c:v>1.8119E-6</c:v>
                </c:pt>
                <c:pt idx="83">
                  <c:v>1.8518E-6</c:v>
                </c:pt>
                <c:pt idx="84">
                  <c:v>1.8711E-6</c:v>
                </c:pt>
                <c:pt idx="85">
                  <c:v>1.9083E-6</c:v>
                </c:pt>
                <c:pt idx="86">
                  <c:v>1.9267999999999999E-6</c:v>
                </c:pt>
                <c:pt idx="87">
                  <c:v>1.9673000000000002E-6</c:v>
                </c:pt>
                <c:pt idx="88">
                  <c:v>1.9875E-6</c:v>
                </c:pt>
                <c:pt idx="89">
                  <c:v>2.0219000000000001E-6</c:v>
                </c:pt>
                <c:pt idx="90">
                  <c:v>2.0418999999999999E-6</c:v>
                </c:pt>
                <c:pt idx="91">
                  <c:v>2.0814999999999999E-6</c:v>
                </c:pt>
                <c:pt idx="92">
                  <c:v>2.0969000000000002E-6</c:v>
                </c:pt>
                <c:pt idx="93">
                  <c:v>2.1312E-6</c:v>
                </c:pt>
                <c:pt idx="94">
                  <c:v>2.1577000000000001E-6</c:v>
                </c:pt>
                <c:pt idx="95">
                  <c:v>2.1957999999999998E-6</c:v>
                </c:pt>
                <c:pt idx="96">
                  <c:v>2.2133000000000001E-6</c:v>
                </c:pt>
                <c:pt idx="97">
                  <c:v>2.2525E-6</c:v>
                </c:pt>
                <c:pt idx="98">
                  <c:v>2.2732999999999999E-6</c:v>
                </c:pt>
                <c:pt idx="99">
                  <c:v>2.3047999999999999E-6</c:v>
                </c:pt>
                <c:pt idx="100">
                  <c:v>2.3278E-6</c:v>
                </c:pt>
                <c:pt idx="101">
                  <c:v>2.3628999999999999E-6</c:v>
                </c:pt>
                <c:pt idx="102">
                  <c:v>2.3889999999999999E-6</c:v>
                </c:pt>
                <c:pt idx="103">
                  <c:v>2.4273999999999998E-6</c:v>
                </c:pt>
                <c:pt idx="104">
                  <c:v>2.4484000000000001E-6</c:v>
                </c:pt>
                <c:pt idx="105">
                  <c:v>2.4876000000000001E-6</c:v>
                </c:pt>
                <c:pt idx="106">
                  <c:v>2.5086E-6</c:v>
                </c:pt>
                <c:pt idx="107">
                  <c:v>2.5569E-6</c:v>
                </c:pt>
                <c:pt idx="108">
                  <c:v>2.5842000000000002E-6</c:v>
                </c:pt>
                <c:pt idx="109">
                  <c:v>2.6297E-6</c:v>
                </c:pt>
                <c:pt idx="110">
                  <c:v>2.6520000000000002E-6</c:v>
                </c:pt>
                <c:pt idx="111">
                  <c:v>2.7093E-6</c:v>
                </c:pt>
                <c:pt idx="112">
                  <c:v>2.7396999999999998E-6</c:v>
                </c:pt>
                <c:pt idx="113">
                  <c:v>2.7920999999999999E-6</c:v>
                </c:pt>
                <c:pt idx="114">
                  <c:v>2.8308999999999999E-6</c:v>
                </c:pt>
                <c:pt idx="115">
                  <c:v>2.9003999999999998E-6</c:v>
                </c:pt>
                <c:pt idx="116">
                  <c:v>2.9473000000000001E-6</c:v>
                </c:pt>
                <c:pt idx="117">
                  <c:v>3.0201999999999999E-6</c:v>
                </c:pt>
                <c:pt idx="118">
                  <c:v>3.0784E-6</c:v>
                </c:pt>
                <c:pt idx="119">
                  <c:v>3.1708000000000002E-6</c:v>
                </c:pt>
                <c:pt idx="120">
                  <c:v>3.2476E-6</c:v>
                </c:pt>
                <c:pt idx="121">
                  <c:v>3.3697999999999999E-6</c:v>
                </c:pt>
                <c:pt idx="122">
                  <c:v>3.4678999999999999E-6</c:v>
                </c:pt>
                <c:pt idx="123">
                  <c:v>3.625E-6</c:v>
                </c:pt>
                <c:pt idx="124">
                  <c:v>3.7597000000000002E-6</c:v>
                </c:pt>
                <c:pt idx="125">
                  <c:v>3.9558000000000003E-6</c:v>
                </c:pt>
                <c:pt idx="126">
                  <c:v>4.1744999999999996E-6</c:v>
                </c:pt>
                <c:pt idx="127">
                  <c:v>4.4545999999999997E-6</c:v>
                </c:pt>
                <c:pt idx="128">
                  <c:v>4.7461000000000002E-6</c:v>
                </c:pt>
                <c:pt idx="129">
                  <c:v>5.0710999999999996E-6</c:v>
                </c:pt>
                <c:pt idx="130">
                  <c:v>5.5323999999999998E-6</c:v>
                </c:pt>
                <c:pt idx="131">
                  <c:v>6.0368999999999997E-6</c:v>
                </c:pt>
                <c:pt idx="132">
                  <c:v>6.5973000000000003E-6</c:v>
                </c:pt>
                <c:pt idx="133">
                  <c:v>7.2612E-6</c:v>
                </c:pt>
                <c:pt idx="134">
                  <c:v>7.9946999999999999E-6</c:v>
                </c:pt>
                <c:pt idx="135">
                  <c:v>8.8952000000000008E-6</c:v>
                </c:pt>
                <c:pt idx="136">
                  <c:v>9.8553000000000003E-6</c:v>
                </c:pt>
                <c:pt idx="137">
                  <c:v>1.0963E-5</c:v>
                </c:pt>
                <c:pt idx="138">
                  <c:v>1.2184999999999999E-5</c:v>
                </c:pt>
                <c:pt idx="139">
                  <c:v>1.3552E-5</c:v>
                </c:pt>
                <c:pt idx="140">
                  <c:v>1.508E-5</c:v>
                </c:pt>
                <c:pt idx="141">
                  <c:v>1.6648999999999999E-5</c:v>
                </c:pt>
                <c:pt idx="142">
                  <c:v>1.8355E-5</c:v>
                </c:pt>
                <c:pt idx="143">
                  <c:v>2.0176000000000001E-5</c:v>
                </c:pt>
                <c:pt idx="144">
                  <c:v>2.207E-5</c:v>
                </c:pt>
                <c:pt idx="145">
                  <c:v>2.3992E-5</c:v>
                </c:pt>
                <c:pt idx="146">
                  <c:v>2.6024999999999999E-5</c:v>
                </c:pt>
                <c:pt idx="147">
                  <c:v>2.8010000000000001E-5</c:v>
                </c:pt>
                <c:pt idx="148">
                  <c:v>2.9822999999999999E-5</c:v>
                </c:pt>
                <c:pt idx="149">
                  <c:v>3.1582999999999999E-5</c:v>
                </c:pt>
                <c:pt idx="150">
                  <c:v>3.3188000000000001E-5</c:v>
                </c:pt>
                <c:pt idx="151">
                  <c:v>3.4526000000000001E-5</c:v>
                </c:pt>
                <c:pt idx="152">
                  <c:v>3.5645999999999997E-5</c:v>
                </c:pt>
                <c:pt idx="153">
                  <c:v>3.6554000000000003E-5</c:v>
                </c:pt>
                <c:pt idx="154">
                  <c:v>3.7156000000000001E-5</c:v>
                </c:pt>
                <c:pt idx="155">
                  <c:v>3.7539000000000001E-5</c:v>
                </c:pt>
                <c:pt idx="156">
                  <c:v>3.7744000000000003E-5</c:v>
                </c:pt>
                <c:pt idx="157">
                  <c:v>3.7688000000000002E-5</c:v>
                </c:pt>
                <c:pt idx="158">
                  <c:v>3.7506000000000003E-5</c:v>
                </c:pt>
                <c:pt idx="159">
                  <c:v>3.7194999999999999E-5</c:v>
                </c:pt>
                <c:pt idx="160">
                  <c:v>3.6789999999999998E-5</c:v>
                </c:pt>
                <c:pt idx="161">
                  <c:v>3.6266999999999997E-5</c:v>
                </c:pt>
                <c:pt idx="162">
                  <c:v>3.5695999999999998E-5</c:v>
                </c:pt>
                <c:pt idx="163">
                  <c:v>3.5094E-5</c:v>
                </c:pt>
                <c:pt idx="164">
                  <c:v>3.4431000000000003E-5</c:v>
                </c:pt>
                <c:pt idx="165">
                  <c:v>3.3835999999999999E-5</c:v>
                </c:pt>
                <c:pt idx="166">
                  <c:v>3.3215E-5</c:v>
                </c:pt>
                <c:pt idx="167">
                  <c:v>3.2645999999999999E-5</c:v>
                </c:pt>
                <c:pt idx="168">
                  <c:v>3.2045999999999998E-5</c:v>
                </c:pt>
                <c:pt idx="169">
                  <c:v>3.1513999999999997E-5</c:v>
                </c:pt>
                <c:pt idx="170">
                  <c:v>3.0957000000000002E-5</c:v>
                </c:pt>
                <c:pt idx="171">
                  <c:v>3.0499000000000001E-5</c:v>
                </c:pt>
                <c:pt idx="172">
                  <c:v>3.0006999999999999E-5</c:v>
                </c:pt>
                <c:pt idx="173">
                  <c:v>2.9607E-5</c:v>
                </c:pt>
                <c:pt idx="174">
                  <c:v>2.9198999999999999E-5</c:v>
                </c:pt>
                <c:pt idx="175">
                  <c:v>2.8844999999999999E-5</c:v>
                </c:pt>
                <c:pt idx="176">
                  <c:v>2.8503000000000001E-5</c:v>
                </c:pt>
                <c:pt idx="177">
                  <c:v>2.8215999999999999E-5</c:v>
                </c:pt>
                <c:pt idx="178">
                  <c:v>2.7928000000000001E-5</c:v>
                </c:pt>
                <c:pt idx="179">
                  <c:v>2.7724000000000001E-5</c:v>
                </c:pt>
                <c:pt idx="180">
                  <c:v>2.7484E-5</c:v>
                </c:pt>
                <c:pt idx="181">
                  <c:v>2.7336999999999999E-5</c:v>
                </c:pt>
                <c:pt idx="182">
                  <c:v>2.7168000000000001E-5</c:v>
                </c:pt>
                <c:pt idx="183">
                  <c:v>2.7083000000000001E-5</c:v>
                </c:pt>
                <c:pt idx="184">
                  <c:v>2.6984000000000001E-5</c:v>
                </c:pt>
                <c:pt idx="185">
                  <c:v>2.6954999999999999E-5</c:v>
                </c:pt>
                <c:pt idx="186">
                  <c:v>2.6910000000000002E-5</c:v>
                </c:pt>
                <c:pt idx="187">
                  <c:v>2.6914999999999999E-5</c:v>
                </c:pt>
                <c:pt idx="188">
                  <c:v>2.6871000000000001E-5</c:v>
                </c:pt>
                <c:pt idx="189">
                  <c:v>2.69E-5</c:v>
                </c:pt>
                <c:pt idx="190">
                  <c:v>2.6854000000000001E-5</c:v>
                </c:pt>
                <c:pt idx="191">
                  <c:v>2.4253E-5</c:v>
                </c:pt>
                <c:pt idx="192">
                  <c:v>2.2549999999999999E-5</c:v>
                </c:pt>
                <c:pt idx="193">
                  <c:v>2.1437000000000002E-5</c:v>
                </c:pt>
                <c:pt idx="194">
                  <c:v>2.0474000000000001E-5</c:v>
                </c:pt>
                <c:pt idx="195">
                  <c:v>1.9701E-5</c:v>
                </c:pt>
                <c:pt idx="196">
                  <c:v>1.8975999999999999E-5</c:v>
                </c:pt>
                <c:pt idx="197">
                  <c:v>1.8380999999999999E-5</c:v>
                </c:pt>
                <c:pt idx="198">
                  <c:v>1.7825E-5</c:v>
                </c:pt>
                <c:pt idx="199">
                  <c:v>1.7357999999999999E-5</c:v>
                </c:pt>
                <c:pt idx="200">
                  <c:v>1.6884999999999998E-5</c:v>
                </c:pt>
                <c:pt idx="201">
                  <c:v>1.6469000000000001E-5</c:v>
                </c:pt>
                <c:pt idx="202">
                  <c:v>1.6039999999999999E-5</c:v>
                </c:pt>
                <c:pt idx="203">
                  <c:v>1.5685E-5</c:v>
                </c:pt>
                <c:pt idx="204">
                  <c:v>1.5268E-5</c:v>
                </c:pt>
                <c:pt idx="205">
                  <c:v>1.4919000000000001E-5</c:v>
                </c:pt>
                <c:pt idx="206">
                  <c:v>1.4528999999999999E-5</c:v>
                </c:pt>
                <c:pt idx="207">
                  <c:v>1.416E-5</c:v>
                </c:pt>
                <c:pt idx="208">
                  <c:v>1.3740000000000001E-5</c:v>
                </c:pt>
                <c:pt idx="209">
                  <c:v>1.3378E-5</c:v>
                </c:pt>
                <c:pt idx="210">
                  <c:v>1.293E-5</c:v>
                </c:pt>
                <c:pt idx="211">
                  <c:v>1.2513E-5</c:v>
                </c:pt>
                <c:pt idx="212">
                  <c:v>1.202E-5</c:v>
                </c:pt>
                <c:pt idx="213">
                  <c:v>1.1542000000000001E-5</c:v>
                </c:pt>
                <c:pt idx="214">
                  <c:v>1.0969E-5</c:v>
                </c:pt>
                <c:pt idx="215">
                  <c:v>1.041E-5</c:v>
                </c:pt>
                <c:pt idx="216">
                  <c:v>9.7244999999999998E-6</c:v>
                </c:pt>
                <c:pt idx="217">
                  <c:v>9.0667000000000008E-6</c:v>
                </c:pt>
                <c:pt idx="218">
                  <c:v>8.2825000000000007E-6</c:v>
                </c:pt>
                <c:pt idx="219">
                  <c:v>7.4567000000000001E-6</c:v>
                </c:pt>
                <c:pt idx="220">
                  <c:v>6.4995000000000002E-6</c:v>
                </c:pt>
                <c:pt idx="221">
                  <c:v>5.5098000000000002E-6</c:v>
                </c:pt>
                <c:pt idx="222">
                  <c:v>4.3611999999999999E-6</c:v>
                </c:pt>
                <c:pt idx="223">
                  <c:v>3.1723999999999999E-6</c:v>
                </c:pt>
                <c:pt idx="224">
                  <c:v>1.9114E-6</c:v>
                </c:pt>
                <c:pt idx="225">
                  <c:v>5.0014000000000003E-7</c:v>
                </c:pt>
                <c:pt idx="226">
                  <c:v>-1.0391999999999999E-6</c:v>
                </c:pt>
                <c:pt idx="227">
                  <c:v>-2.6705999999999999E-6</c:v>
                </c:pt>
                <c:pt idx="228">
                  <c:v>-4.3866999999999999E-6</c:v>
                </c:pt>
                <c:pt idx="229">
                  <c:v>-6.1812999999999996E-6</c:v>
                </c:pt>
                <c:pt idx="230">
                  <c:v>-8.0400999999999995E-6</c:v>
                </c:pt>
                <c:pt idx="231">
                  <c:v>-9.8832000000000005E-6</c:v>
                </c:pt>
                <c:pt idx="232">
                  <c:v>-1.1771E-5</c:v>
                </c:pt>
                <c:pt idx="233">
                  <c:v>-1.3641E-5</c:v>
                </c:pt>
                <c:pt idx="234">
                  <c:v>-1.5328E-5</c:v>
                </c:pt>
                <c:pt idx="235">
                  <c:v>-1.6889E-5</c:v>
                </c:pt>
                <c:pt idx="236">
                  <c:v>-1.8298999999999999E-5</c:v>
                </c:pt>
                <c:pt idx="237">
                  <c:v>-1.9431000000000001E-5</c:v>
                </c:pt>
                <c:pt idx="238">
                  <c:v>-2.0395999999999999E-5</c:v>
                </c:pt>
                <c:pt idx="239">
                  <c:v>-2.1078E-5</c:v>
                </c:pt>
                <c:pt idx="240">
                  <c:v>-2.1600999999999999E-5</c:v>
                </c:pt>
                <c:pt idx="241">
                  <c:v>-2.1852999999999999E-5</c:v>
                </c:pt>
                <c:pt idx="242">
                  <c:v>-2.1916000000000002E-5</c:v>
                </c:pt>
                <c:pt idx="243">
                  <c:v>-2.1736E-5</c:v>
                </c:pt>
                <c:pt idx="244">
                  <c:v>-2.1444999999999999E-5</c:v>
                </c:pt>
                <c:pt idx="245">
                  <c:v>-2.0962999999999999E-5</c:v>
                </c:pt>
                <c:pt idx="246">
                  <c:v>-2.0449E-5</c:v>
                </c:pt>
                <c:pt idx="247">
                  <c:v>-1.9791000000000001E-5</c:v>
                </c:pt>
                <c:pt idx="248">
                  <c:v>-1.9154999999999999E-5</c:v>
                </c:pt>
                <c:pt idx="249">
                  <c:v>-1.8457E-5</c:v>
                </c:pt>
                <c:pt idx="250">
                  <c:v>-1.7787000000000001E-5</c:v>
                </c:pt>
                <c:pt idx="251">
                  <c:v>-1.7079999999999999E-5</c:v>
                </c:pt>
                <c:pt idx="252">
                  <c:v>-1.6435000000000001E-5</c:v>
                </c:pt>
                <c:pt idx="253">
                  <c:v>-1.5775000000000001E-5</c:v>
                </c:pt>
                <c:pt idx="254">
                  <c:v>-1.5177999999999999E-5</c:v>
                </c:pt>
                <c:pt idx="255">
                  <c:v>-1.4558E-5</c:v>
                </c:pt>
                <c:pt idx="256">
                  <c:v>-1.3993E-5</c:v>
                </c:pt>
                <c:pt idx="257">
                  <c:v>-1.3447E-5</c:v>
                </c:pt>
                <c:pt idx="258">
                  <c:v>-1.2969999999999999E-5</c:v>
                </c:pt>
                <c:pt idx="259">
                  <c:v>-1.2490999999999999E-5</c:v>
                </c:pt>
                <c:pt idx="260">
                  <c:v>-1.2078E-5</c:v>
                </c:pt>
                <c:pt idx="261">
                  <c:v>-1.166E-5</c:v>
                </c:pt>
                <c:pt idx="262">
                  <c:v>-1.1297E-5</c:v>
                </c:pt>
                <c:pt idx="263">
                  <c:v>-1.0932E-5</c:v>
                </c:pt>
                <c:pt idx="264">
                  <c:v>-1.0618999999999999E-5</c:v>
                </c:pt>
                <c:pt idx="265">
                  <c:v>-1.0302000000000001E-5</c:v>
                </c:pt>
                <c:pt idx="266">
                  <c:v>-1.0029E-5</c:v>
                </c:pt>
                <c:pt idx="267">
                  <c:v>-9.7496999999999992E-6</c:v>
                </c:pt>
                <c:pt idx="268">
                  <c:v>-9.5117999999999993E-6</c:v>
                </c:pt>
                <c:pt idx="269">
                  <c:v>-9.2561999999999996E-6</c:v>
                </c:pt>
                <c:pt idx="270">
                  <c:v>-9.0511000000000005E-6</c:v>
                </c:pt>
                <c:pt idx="271">
                  <c:v>-8.8334999999999994E-6</c:v>
                </c:pt>
                <c:pt idx="272">
                  <c:v>-8.6508000000000003E-6</c:v>
                </c:pt>
                <c:pt idx="273">
                  <c:v>-8.4532000000000007E-6</c:v>
                </c:pt>
                <c:pt idx="274">
                  <c:v>-8.2918999999999993E-6</c:v>
                </c:pt>
                <c:pt idx="275">
                  <c:v>-8.1104999999999997E-6</c:v>
                </c:pt>
                <c:pt idx="276">
                  <c:v>-7.9685E-6</c:v>
                </c:pt>
                <c:pt idx="277">
                  <c:v>-7.8042000000000006E-6</c:v>
                </c:pt>
                <c:pt idx="278">
                  <c:v>-7.6825999999999999E-6</c:v>
                </c:pt>
                <c:pt idx="279">
                  <c:v>-7.5398999999999996E-6</c:v>
                </c:pt>
                <c:pt idx="280">
                  <c:v>-7.4190999999999998E-6</c:v>
                </c:pt>
                <c:pt idx="281">
                  <c:v>-7.2945999999999996E-6</c:v>
                </c:pt>
                <c:pt idx="282">
                  <c:v>-7.1917000000000001E-6</c:v>
                </c:pt>
                <c:pt idx="283">
                  <c:v>-7.0673000000000001E-6</c:v>
                </c:pt>
                <c:pt idx="284">
                  <c:v>-6.9832999999999997E-6</c:v>
                </c:pt>
                <c:pt idx="285">
                  <c:v>-6.8703000000000001E-6</c:v>
                </c:pt>
                <c:pt idx="286">
                  <c:v>-6.7962999999999996E-6</c:v>
                </c:pt>
                <c:pt idx="287">
                  <c:v>-6.6978999999999999E-6</c:v>
                </c:pt>
                <c:pt idx="288">
                  <c:v>-6.6190999999999999E-6</c:v>
                </c:pt>
                <c:pt idx="289">
                  <c:v>-6.5285000000000003E-6</c:v>
                </c:pt>
                <c:pt idx="290">
                  <c:v>-6.4667999999999996E-6</c:v>
                </c:pt>
                <c:pt idx="291">
                  <c:v>-6.3729999999999998E-6</c:v>
                </c:pt>
                <c:pt idx="292">
                  <c:v>-6.3246999999999998E-6</c:v>
                </c:pt>
                <c:pt idx="293">
                  <c:v>-6.2415999999999997E-6</c:v>
                </c:pt>
                <c:pt idx="294">
                  <c:v>-6.1948999999999998E-6</c:v>
                </c:pt>
                <c:pt idx="295">
                  <c:v>-6.1159000000000002E-6</c:v>
                </c:pt>
                <c:pt idx="296">
                  <c:v>-6.0692999999999996E-6</c:v>
                </c:pt>
                <c:pt idx="297">
                  <c:v>-6.0012000000000002E-6</c:v>
                </c:pt>
                <c:pt idx="298">
                  <c:v>-5.9622999999999996E-6</c:v>
                </c:pt>
                <c:pt idx="299">
                  <c:v>-5.8958000000000004E-6</c:v>
                </c:pt>
                <c:pt idx="300">
                  <c:v>-5.8652000000000002E-6</c:v>
                </c:pt>
                <c:pt idx="301">
                  <c:v>-5.7983E-6</c:v>
                </c:pt>
                <c:pt idx="302">
                  <c:v>-5.7686000000000001E-6</c:v>
                </c:pt>
                <c:pt idx="303">
                  <c:v>-5.7089999999999999E-6</c:v>
                </c:pt>
                <c:pt idx="304">
                  <c:v>-5.6892999999999999E-6</c:v>
                </c:pt>
                <c:pt idx="305">
                  <c:v>-5.6378999999999998E-6</c:v>
                </c:pt>
                <c:pt idx="306">
                  <c:v>-5.6144E-6</c:v>
                </c:pt>
                <c:pt idx="307">
                  <c:v>-5.5554999999999996E-6</c:v>
                </c:pt>
                <c:pt idx="308">
                  <c:v>-5.536E-6</c:v>
                </c:pt>
                <c:pt idx="309">
                  <c:v>-5.4932000000000002E-6</c:v>
                </c:pt>
                <c:pt idx="310">
                  <c:v>-5.4744999999999998E-6</c:v>
                </c:pt>
                <c:pt idx="311">
                  <c:v>-5.4261999999999998E-6</c:v>
                </c:pt>
                <c:pt idx="312">
                  <c:v>-5.4156000000000003E-6</c:v>
                </c:pt>
                <c:pt idx="313">
                  <c:v>-5.3746000000000002E-6</c:v>
                </c:pt>
                <c:pt idx="314">
                  <c:v>-5.3553999999999996E-6</c:v>
                </c:pt>
                <c:pt idx="315">
                  <c:v>-5.3179000000000004E-6</c:v>
                </c:pt>
                <c:pt idx="316">
                  <c:v>-5.3055000000000003E-6</c:v>
                </c:pt>
                <c:pt idx="317">
                  <c:v>-5.2689999999999999E-6</c:v>
                </c:pt>
                <c:pt idx="318">
                  <c:v>-5.2638000000000003E-6</c:v>
                </c:pt>
                <c:pt idx="319">
                  <c:v>-5.2254E-6</c:v>
                </c:pt>
                <c:pt idx="320">
                  <c:v>-5.2228000000000002E-6</c:v>
                </c:pt>
                <c:pt idx="321">
                  <c:v>-5.1889999999999998E-6</c:v>
                </c:pt>
                <c:pt idx="322">
                  <c:v>-5.1835999999999998E-6</c:v>
                </c:pt>
                <c:pt idx="323">
                  <c:v>-5.1564000000000003E-6</c:v>
                </c:pt>
                <c:pt idx="324">
                  <c:v>-5.1534999999999999E-6</c:v>
                </c:pt>
                <c:pt idx="325">
                  <c:v>-5.1263000000000004E-6</c:v>
                </c:pt>
                <c:pt idx="326">
                  <c:v>-5.1235000000000002E-6</c:v>
                </c:pt>
                <c:pt idx="327">
                  <c:v>-5.0916999999999999E-6</c:v>
                </c:pt>
                <c:pt idx="328">
                  <c:v>-5.0911000000000003E-6</c:v>
                </c:pt>
                <c:pt idx="329">
                  <c:v>-5.0667000000000001E-6</c:v>
                </c:pt>
                <c:pt idx="330">
                  <c:v>-5.0692999999999999E-6</c:v>
                </c:pt>
                <c:pt idx="331">
                  <c:v>-5.0493000000000001E-6</c:v>
                </c:pt>
                <c:pt idx="332">
                  <c:v>-5.0448000000000004E-6</c:v>
                </c:pt>
                <c:pt idx="333">
                  <c:v>-5.0226E-6</c:v>
                </c:pt>
                <c:pt idx="334">
                  <c:v>-5.0285000000000002E-6</c:v>
                </c:pt>
                <c:pt idx="335">
                  <c:v>-5.0066999999999999E-6</c:v>
                </c:pt>
                <c:pt idx="336">
                  <c:v>-5.0138000000000002E-6</c:v>
                </c:pt>
                <c:pt idx="337">
                  <c:v>-4.9926999999999996E-6</c:v>
                </c:pt>
                <c:pt idx="338">
                  <c:v>-4.9969999999999998E-6</c:v>
                </c:pt>
                <c:pt idx="339">
                  <c:v>-4.9721000000000002E-6</c:v>
                </c:pt>
                <c:pt idx="340">
                  <c:v>-4.9887000000000002E-6</c:v>
                </c:pt>
                <c:pt idx="341">
                  <c:v>-4.9612E-6</c:v>
                </c:pt>
                <c:pt idx="342">
                  <c:v>-4.9728000000000001E-6</c:v>
                </c:pt>
                <c:pt idx="343">
                  <c:v>-4.9575000000000004E-6</c:v>
                </c:pt>
                <c:pt idx="344">
                  <c:v>-4.9707999999999999E-6</c:v>
                </c:pt>
                <c:pt idx="345">
                  <c:v>-4.9470999999999996E-6</c:v>
                </c:pt>
                <c:pt idx="346">
                  <c:v>-4.9711999999999999E-6</c:v>
                </c:pt>
                <c:pt idx="347">
                  <c:v>-4.95E-6</c:v>
                </c:pt>
                <c:pt idx="348">
                  <c:v>-4.9598999999999997E-6</c:v>
                </c:pt>
                <c:pt idx="349">
                  <c:v>-4.9419000000000001E-6</c:v>
                </c:pt>
                <c:pt idx="350">
                  <c:v>-4.9625999999999997E-6</c:v>
                </c:pt>
                <c:pt idx="351">
                  <c:v>-4.9475999999999999E-6</c:v>
                </c:pt>
                <c:pt idx="352">
                  <c:v>-4.9582000000000002E-6</c:v>
                </c:pt>
                <c:pt idx="353">
                  <c:v>-4.9373000000000001E-6</c:v>
                </c:pt>
                <c:pt idx="354">
                  <c:v>-4.9551000000000002E-6</c:v>
                </c:pt>
                <c:pt idx="355">
                  <c:v>-4.9451999999999997E-6</c:v>
                </c:pt>
                <c:pt idx="356">
                  <c:v>-4.9606999999999998E-6</c:v>
                </c:pt>
                <c:pt idx="357">
                  <c:v>-4.9494000000000004E-6</c:v>
                </c:pt>
                <c:pt idx="358">
                  <c:v>-4.9721000000000002E-6</c:v>
                </c:pt>
                <c:pt idx="359">
                  <c:v>-4.9593000000000001E-6</c:v>
                </c:pt>
                <c:pt idx="360">
                  <c:v>-4.9845000000000003E-6</c:v>
                </c:pt>
                <c:pt idx="361">
                  <c:v>-4.9730999999999999E-6</c:v>
                </c:pt>
                <c:pt idx="362">
                  <c:v>-4.9966999999999999E-6</c:v>
                </c:pt>
                <c:pt idx="363">
                  <c:v>-4.9895000000000003E-6</c:v>
                </c:pt>
                <c:pt idx="364">
                  <c:v>-5.0058000000000004E-6</c:v>
                </c:pt>
                <c:pt idx="365">
                  <c:v>-4.9873999999999999E-6</c:v>
                </c:pt>
                <c:pt idx="366">
                  <c:v>-5.0078999999999999E-6</c:v>
                </c:pt>
                <c:pt idx="367">
                  <c:v>-4.9948E-6</c:v>
                </c:pt>
                <c:pt idx="368">
                  <c:v>-5.0173000000000002E-6</c:v>
                </c:pt>
                <c:pt idx="369">
                  <c:v>-5.0088000000000002E-6</c:v>
                </c:pt>
                <c:pt idx="370">
                  <c:v>-5.0340000000000004E-6</c:v>
                </c:pt>
                <c:pt idx="371">
                  <c:v>-5.0289000000000003E-6</c:v>
                </c:pt>
                <c:pt idx="372">
                  <c:v>-5.0598999999999996E-6</c:v>
                </c:pt>
                <c:pt idx="373">
                  <c:v>-5.0556000000000004E-6</c:v>
                </c:pt>
                <c:pt idx="374">
                  <c:v>-5.0725000000000001E-6</c:v>
                </c:pt>
                <c:pt idx="375">
                  <c:v>-5.0768999999999996E-6</c:v>
                </c:pt>
                <c:pt idx="376">
                  <c:v>-5.1111000000000001E-6</c:v>
                </c:pt>
                <c:pt idx="377">
                  <c:v>-5.0989999999999998E-6</c:v>
                </c:pt>
                <c:pt idx="378">
                  <c:v>-5.1297000000000002E-6</c:v>
                </c:pt>
                <c:pt idx="379">
                  <c:v>-5.1190999999999998E-6</c:v>
                </c:pt>
                <c:pt idx="380">
                  <c:v>-5.1452000000000003E-6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5E-7647-B9A7-8FF1758FE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-0.25"/>
          <c:min val="-1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'2000 to -950 rising 200 mVs-1'!$A$2:$A$2362</c:f>
              <c:numCache>
                <c:formatCode>General</c:formatCode>
                <c:ptCount val="2361"/>
                <c:pt idx="0">
                  <c:v>5.7032000000000003E-4</c:v>
                </c:pt>
                <c:pt idx="1">
                  <c:v>1.6454E-3</c:v>
                </c:pt>
                <c:pt idx="2">
                  <c:v>2.7155E-3</c:v>
                </c:pt>
                <c:pt idx="3">
                  <c:v>4.6658000000000003E-3</c:v>
                </c:pt>
                <c:pt idx="4">
                  <c:v>7.2188E-3</c:v>
                </c:pt>
                <c:pt idx="5">
                  <c:v>1.4472E-2</c:v>
                </c:pt>
                <c:pt idx="6">
                  <c:v>2.5413000000000002E-2</c:v>
                </c:pt>
                <c:pt idx="7">
                  <c:v>3.2756E-2</c:v>
                </c:pt>
                <c:pt idx="8">
                  <c:v>3.7899000000000002E-2</c:v>
                </c:pt>
                <c:pt idx="9">
                  <c:v>4.3000999999999998E-2</c:v>
                </c:pt>
                <c:pt idx="10">
                  <c:v>4.8016999999999997E-2</c:v>
                </c:pt>
                <c:pt idx="11">
                  <c:v>5.3171999999999997E-2</c:v>
                </c:pt>
                <c:pt idx="12">
                  <c:v>5.8088000000000001E-2</c:v>
                </c:pt>
                <c:pt idx="13">
                  <c:v>6.3037999999999997E-2</c:v>
                </c:pt>
                <c:pt idx="14">
                  <c:v>6.7993999999999999E-2</c:v>
                </c:pt>
                <c:pt idx="15">
                  <c:v>7.3279999999999998E-2</c:v>
                </c:pt>
                <c:pt idx="16">
                  <c:v>7.8333E-2</c:v>
                </c:pt>
                <c:pt idx="17">
                  <c:v>8.3255999999999997E-2</c:v>
                </c:pt>
                <c:pt idx="18">
                  <c:v>8.8051000000000004E-2</c:v>
                </c:pt>
                <c:pt idx="19">
                  <c:v>9.3145000000000006E-2</c:v>
                </c:pt>
                <c:pt idx="20">
                  <c:v>9.8164000000000001E-2</c:v>
                </c:pt>
                <c:pt idx="21">
                  <c:v>0.10296</c:v>
                </c:pt>
                <c:pt idx="22">
                  <c:v>0.1082</c:v>
                </c:pt>
                <c:pt idx="23">
                  <c:v>0.11328000000000001</c:v>
                </c:pt>
                <c:pt idx="24">
                  <c:v>0.11811000000000001</c:v>
                </c:pt>
                <c:pt idx="25">
                  <c:v>0.12304</c:v>
                </c:pt>
                <c:pt idx="26">
                  <c:v>0.12827</c:v>
                </c:pt>
                <c:pt idx="27">
                  <c:v>0.1331</c:v>
                </c:pt>
                <c:pt idx="28">
                  <c:v>0.13807</c:v>
                </c:pt>
                <c:pt idx="29">
                  <c:v>0.14305999999999999</c:v>
                </c:pt>
                <c:pt idx="30">
                  <c:v>0.14812</c:v>
                </c:pt>
                <c:pt idx="31">
                  <c:v>0.15306</c:v>
                </c:pt>
                <c:pt idx="32">
                  <c:v>0.15822</c:v>
                </c:pt>
                <c:pt idx="33">
                  <c:v>0.16314000000000001</c:v>
                </c:pt>
                <c:pt idx="34">
                  <c:v>0.16816</c:v>
                </c:pt>
                <c:pt idx="35">
                  <c:v>0.17308000000000001</c:v>
                </c:pt>
                <c:pt idx="36">
                  <c:v>0.17813999999999999</c:v>
                </c:pt>
                <c:pt idx="37">
                  <c:v>0.1832</c:v>
                </c:pt>
                <c:pt idx="38">
                  <c:v>0.18798999999999999</c:v>
                </c:pt>
                <c:pt idx="39">
                  <c:v>0.19328999999999999</c:v>
                </c:pt>
                <c:pt idx="40">
                  <c:v>0.19817000000000001</c:v>
                </c:pt>
                <c:pt idx="41">
                  <c:v>0.20319000000000001</c:v>
                </c:pt>
                <c:pt idx="42">
                  <c:v>0.20830000000000001</c:v>
                </c:pt>
                <c:pt idx="43">
                  <c:v>0.2132</c:v>
                </c:pt>
                <c:pt idx="44">
                  <c:v>0.21826000000000001</c:v>
                </c:pt>
                <c:pt idx="45">
                  <c:v>0.22325</c:v>
                </c:pt>
                <c:pt idx="46">
                  <c:v>0.22808999999999999</c:v>
                </c:pt>
                <c:pt idx="47">
                  <c:v>0.23316999999999999</c:v>
                </c:pt>
                <c:pt idx="48">
                  <c:v>0.23824000000000001</c:v>
                </c:pt>
                <c:pt idx="49">
                  <c:v>0.24326</c:v>
                </c:pt>
                <c:pt idx="50">
                  <c:v>0.24820999999999999</c:v>
                </c:pt>
                <c:pt idx="51">
                  <c:v>0.25306000000000001</c:v>
                </c:pt>
                <c:pt idx="52">
                  <c:v>0.25807999999999998</c:v>
                </c:pt>
                <c:pt idx="53">
                  <c:v>0.26315</c:v>
                </c:pt>
                <c:pt idx="54">
                  <c:v>0.26802999999999999</c:v>
                </c:pt>
                <c:pt idx="55">
                  <c:v>0.27306000000000002</c:v>
                </c:pt>
                <c:pt idx="56">
                  <c:v>0.27823999999999999</c:v>
                </c:pt>
                <c:pt idx="57">
                  <c:v>0.28303</c:v>
                </c:pt>
                <c:pt idx="58">
                  <c:v>0.28815000000000002</c:v>
                </c:pt>
                <c:pt idx="59">
                  <c:v>0.29319000000000001</c:v>
                </c:pt>
                <c:pt idx="60">
                  <c:v>0.29808000000000001</c:v>
                </c:pt>
                <c:pt idx="61">
                  <c:v>0.30292999999999998</c:v>
                </c:pt>
                <c:pt idx="62">
                  <c:v>0.30793999999999999</c:v>
                </c:pt>
                <c:pt idx="63">
                  <c:v>0.31291999999999998</c:v>
                </c:pt>
                <c:pt idx="64">
                  <c:v>0.31779000000000002</c:v>
                </c:pt>
                <c:pt idx="65">
                  <c:v>0.32295000000000001</c:v>
                </c:pt>
                <c:pt idx="66">
                  <c:v>0.32790000000000002</c:v>
                </c:pt>
                <c:pt idx="67">
                  <c:v>0.33295999999999998</c:v>
                </c:pt>
                <c:pt idx="68">
                  <c:v>0.33794000000000002</c:v>
                </c:pt>
                <c:pt idx="69">
                  <c:v>0.34272999999999998</c:v>
                </c:pt>
                <c:pt idx="70">
                  <c:v>0.34773999999999999</c:v>
                </c:pt>
                <c:pt idx="71">
                  <c:v>0.35308</c:v>
                </c:pt>
                <c:pt idx="72">
                  <c:v>0.35793999999999998</c:v>
                </c:pt>
                <c:pt idx="73">
                  <c:v>0.36296</c:v>
                </c:pt>
                <c:pt idx="74">
                  <c:v>0.36782999999999999</c:v>
                </c:pt>
                <c:pt idx="75">
                  <c:v>0.37278</c:v>
                </c:pt>
                <c:pt idx="76">
                  <c:v>0.37790000000000001</c:v>
                </c:pt>
                <c:pt idx="77">
                  <c:v>0.38303999999999999</c:v>
                </c:pt>
                <c:pt idx="78">
                  <c:v>0.38790999999999998</c:v>
                </c:pt>
                <c:pt idx="79">
                  <c:v>0.39299000000000001</c:v>
                </c:pt>
                <c:pt idx="80">
                  <c:v>0.39795999999999998</c:v>
                </c:pt>
                <c:pt idx="81">
                  <c:v>0.40303</c:v>
                </c:pt>
                <c:pt idx="82">
                  <c:v>0.40806999999999999</c:v>
                </c:pt>
                <c:pt idx="83">
                  <c:v>0.41278999999999999</c:v>
                </c:pt>
                <c:pt idx="84">
                  <c:v>0.41793999999999998</c:v>
                </c:pt>
                <c:pt idx="85">
                  <c:v>0.42297000000000001</c:v>
                </c:pt>
                <c:pt idx="86">
                  <c:v>0.42788999999999999</c:v>
                </c:pt>
                <c:pt idx="87">
                  <c:v>0.43297000000000002</c:v>
                </c:pt>
                <c:pt idx="88">
                  <c:v>0.43828</c:v>
                </c:pt>
                <c:pt idx="89">
                  <c:v>0.44329000000000002</c:v>
                </c:pt>
                <c:pt idx="90">
                  <c:v>0.44829999999999998</c:v>
                </c:pt>
                <c:pt idx="91">
                  <c:v>0.45344000000000001</c:v>
                </c:pt>
                <c:pt idx="92">
                  <c:v>0.45856999999999998</c:v>
                </c:pt>
                <c:pt idx="93">
                  <c:v>0.46349000000000001</c:v>
                </c:pt>
                <c:pt idx="94">
                  <c:v>0.46875</c:v>
                </c:pt>
                <c:pt idx="95">
                  <c:v>0.47367999999999999</c:v>
                </c:pt>
                <c:pt idx="96">
                  <c:v>0.47860999999999998</c:v>
                </c:pt>
                <c:pt idx="97">
                  <c:v>0.48365000000000002</c:v>
                </c:pt>
                <c:pt idx="98">
                  <c:v>0.48903000000000002</c:v>
                </c:pt>
                <c:pt idx="99">
                  <c:v>0.49384</c:v>
                </c:pt>
                <c:pt idx="100">
                  <c:v>0.49886999999999998</c:v>
                </c:pt>
                <c:pt idx="101">
                  <c:v>0.50368000000000002</c:v>
                </c:pt>
                <c:pt idx="102">
                  <c:v>0.50873999999999997</c:v>
                </c:pt>
                <c:pt idx="103">
                  <c:v>0.51361000000000001</c:v>
                </c:pt>
                <c:pt idx="104">
                  <c:v>0.51871</c:v>
                </c:pt>
                <c:pt idx="105">
                  <c:v>0.52356000000000003</c:v>
                </c:pt>
                <c:pt idx="106">
                  <c:v>0.52849999999999997</c:v>
                </c:pt>
                <c:pt idx="107">
                  <c:v>0.53386999999999996</c:v>
                </c:pt>
                <c:pt idx="108">
                  <c:v>0.53863000000000005</c:v>
                </c:pt>
                <c:pt idx="109">
                  <c:v>0.54369000000000001</c:v>
                </c:pt>
                <c:pt idx="110">
                  <c:v>0.54864999999999997</c:v>
                </c:pt>
                <c:pt idx="111">
                  <c:v>0.55384</c:v>
                </c:pt>
                <c:pt idx="112">
                  <c:v>0.55874000000000001</c:v>
                </c:pt>
                <c:pt idx="113">
                  <c:v>0.56355</c:v>
                </c:pt>
                <c:pt idx="114">
                  <c:v>0.56886999999999999</c:v>
                </c:pt>
                <c:pt idx="115">
                  <c:v>0.57364999999999999</c:v>
                </c:pt>
                <c:pt idx="116">
                  <c:v>0.5786</c:v>
                </c:pt>
                <c:pt idx="117">
                  <c:v>0.58374000000000004</c:v>
                </c:pt>
                <c:pt idx="118">
                  <c:v>0.58867999999999998</c:v>
                </c:pt>
                <c:pt idx="119">
                  <c:v>0.59379000000000004</c:v>
                </c:pt>
                <c:pt idx="120">
                  <c:v>0.59879000000000004</c:v>
                </c:pt>
                <c:pt idx="121">
                  <c:v>0.60385999999999995</c:v>
                </c:pt>
                <c:pt idx="122">
                  <c:v>0.60875999999999997</c:v>
                </c:pt>
                <c:pt idx="123">
                  <c:v>0.61365999999999998</c:v>
                </c:pt>
                <c:pt idx="124">
                  <c:v>0.61882000000000004</c:v>
                </c:pt>
                <c:pt idx="125">
                  <c:v>0.62380999999999998</c:v>
                </c:pt>
                <c:pt idx="126">
                  <c:v>0.62870000000000004</c:v>
                </c:pt>
                <c:pt idx="127">
                  <c:v>0.63366</c:v>
                </c:pt>
                <c:pt idx="128">
                  <c:v>0.63878999999999997</c:v>
                </c:pt>
                <c:pt idx="129">
                  <c:v>0.64368000000000003</c:v>
                </c:pt>
                <c:pt idx="130">
                  <c:v>0.64876999999999996</c:v>
                </c:pt>
                <c:pt idx="131">
                  <c:v>0.65378000000000003</c:v>
                </c:pt>
                <c:pt idx="132">
                  <c:v>0.65891</c:v>
                </c:pt>
                <c:pt idx="133">
                  <c:v>0.66388000000000003</c:v>
                </c:pt>
                <c:pt idx="134">
                  <c:v>0.66878000000000004</c:v>
                </c:pt>
                <c:pt idx="135">
                  <c:v>0.67376000000000003</c:v>
                </c:pt>
                <c:pt idx="136">
                  <c:v>0.67918000000000001</c:v>
                </c:pt>
                <c:pt idx="137">
                  <c:v>0.68418000000000001</c:v>
                </c:pt>
                <c:pt idx="138">
                  <c:v>0.68906000000000001</c:v>
                </c:pt>
                <c:pt idx="139">
                  <c:v>0.69413999999999998</c:v>
                </c:pt>
                <c:pt idx="140">
                  <c:v>0.69906999999999997</c:v>
                </c:pt>
                <c:pt idx="141">
                  <c:v>0.70411000000000001</c:v>
                </c:pt>
                <c:pt idx="142">
                  <c:v>0.70896999999999999</c:v>
                </c:pt>
                <c:pt idx="143">
                  <c:v>0.71409</c:v>
                </c:pt>
                <c:pt idx="144">
                  <c:v>0.71899999999999997</c:v>
                </c:pt>
                <c:pt idx="145">
                  <c:v>0.72404999999999997</c:v>
                </c:pt>
                <c:pt idx="146">
                  <c:v>0.72928000000000004</c:v>
                </c:pt>
                <c:pt idx="147">
                  <c:v>0.73402000000000001</c:v>
                </c:pt>
                <c:pt idx="148">
                  <c:v>0.73912</c:v>
                </c:pt>
                <c:pt idx="149">
                  <c:v>0.74443000000000004</c:v>
                </c:pt>
                <c:pt idx="150">
                  <c:v>0.74927999999999995</c:v>
                </c:pt>
                <c:pt idx="151">
                  <c:v>0.75429999999999997</c:v>
                </c:pt>
                <c:pt idx="152">
                  <c:v>0.75917000000000001</c:v>
                </c:pt>
                <c:pt idx="153">
                  <c:v>0.76424000000000003</c:v>
                </c:pt>
                <c:pt idx="154">
                  <c:v>0.76922999999999997</c:v>
                </c:pt>
                <c:pt idx="155">
                  <c:v>0.77407999999999999</c:v>
                </c:pt>
                <c:pt idx="156">
                  <c:v>0.77900999999999998</c:v>
                </c:pt>
                <c:pt idx="157">
                  <c:v>0.78434000000000004</c:v>
                </c:pt>
                <c:pt idx="158">
                  <c:v>0.78912000000000004</c:v>
                </c:pt>
                <c:pt idx="159">
                  <c:v>0.79396999999999995</c:v>
                </c:pt>
                <c:pt idx="160">
                  <c:v>0.79905000000000004</c:v>
                </c:pt>
                <c:pt idx="161">
                  <c:v>0.80406</c:v>
                </c:pt>
                <c:pt idx="162">
                  <c:v>0.80900000000000005</c:v>
                </c:pt>
                <c:pt idx="163">
                  <c:v>0.81411</c:v>
                </c:pt>
                <c:pt idx="164">
                  <c:v>0.81903999999999999</c:v>
                </c:pt>
                <c:pt idx="165">
                  <c:v>0.82394999999999996</c:v>
                </c:pt>
                <c:pt idx="166">
                  <c:v>0.82916999999999996</c:v>
                </c:pt>
                <c:pt idx="167">
                  <c:v>0.83421999999999996</c:v>
                </c:pt>
                <c:pt idx="168">
                  <c:v>0.83919999999999995</c:v>
                </c:pt>
                <c:pt idx="169">
                  <c:v>0.84428999999999998</c:v>
                </c:pt>
                <c:pt idx="170">
                  <c:v>0.84950999999999999</c:v>
                </c:pt>
                <c:pt idx="171">
                  <c:v>0.85457000000000005</c:v>
                </c:pt>
                <c:pt idx="172">
                  <c:v>0.85958000000000001</c:v>
                </c:pt>
                <c:pt idx="173">
                  <c:v>0.86468</c:v>
                </c:pt>
                <c:pt idx="174">
                  <c:v>0.86951999999999996</c:v>
                </c:pt>
                <c:pt idx="175">
                  <c:v>0.87461999999999995</c:v>
                </c:pt>
                <c:pt idx="176">
                  <c:v>0.87966</c:v>
                </c:pt>
                <c:pt idx="177">
                  <c:v>0.88463000000000003</c:v>
                </c:pt>
                <c:pt idx="178">
                  <c:v>0.88949</c:v>
                </c:pt>
                <c:pt idx="179">
                  <c:v>0.89453000000000005</c:v>
                </c:pt>
                <c:pt idx="180">
                  <c:v>0.89944000000000002</c:v>
                </c:pt>
                <c:pt idx="181">
                  <c:v>0.90439999999999998</c:v>
                </c:pt>
                <c:pt idx="182">
                  <c:v>0.90939000000000003</c:v>
                </c:pt>
                <c:pt idx="183">
                  <c:v>0.91432999999999998</c:v>
                </c:pt>
                <c:pt idx="184">
                  <c:v>0.91930000000000001</c:v>
                </c:pt>
                <c:pt idx="185">
                  <c:v>0.92427000000000004</c:v>
                </c:pt>
                <c:pt idx="186">
                  <c:v>0.92906999999999995</c:v>
                </c:pt>
                <c:pt idx="187">
                  <c:v>0.93415000000000004</c:v>
                </c:pt>
                <c:pt idx="188">
                  <c:v>0.93883000000000005</c:v>
                </c:pt>
                <c:pt idx="189">
                  <c:v>0.94393000000000005</c:v>
                </c:pt>
                <c:pt idx="190">
                  <c:v>0.94889999999999997</c:v>
                </c:pt>
                <c:pt idx="191">
                  <c:v>0.95384999999999998</c:v>
                </c:pt>
                <c:pt idx="192">
                  <c:v>0.95881000000000005</c:v>
                </c:pt>
                <c:pt idx="193">
                  <c:v>0.96387999999999996</c:v>
                </c:pt>
                <c:pt idx="194">
                  <c:v>0.96897</c:v>
                </c:pt>
                <c:pt idx="195">
                  <c:v>0.97385999999999995</c:v>
                </c:pt>
                <c:pt idx="196">
                  <c:v>0.97896000000000005</c:v>
                </c:pt>
                <c:pt idx="197">
                  <c:v>0.98394999999999999</c:v>
                </c:pt>
                <c:pt idx="198">
                  <c:v>0.98882000000000003</c:v>
                </c:pt>
                <c:pt idx="199">
                  <c:v>0.99409000000000003</c:v>
                </c:pt>
                <c:pt idx="200">
                  <c:v>0.99880999999999998</c:v>
                </c:pt>
                <c:pt idx="201">
                  <c:v>1.0039</c:v>
                </c:pt>
                <c:pt idx="202">
                  <c:v>1.0088999999999999</c:v>
                </c:pt>
                <c:pt idx="203">
                  <c:v>1.014</c:v>
                </c:pt>
                <c:pt idx="204">
                  <c:v>1.0190999999999999</c:v>
                </c:pt>
                <c:pt idx="205">
                  <c:v>1.024</c:v>
                </c:pt>
                <c:pt idx="206">
                  <c:v>1.0288999999999999</c:v>
                </c:pt>
                <c:pt idx="207">
                  <c:v>1.0338000000000001</c:v>
                </c:pt>
                <c:pt idx="208">
                  <c:v>1.0388999999999999</c:v>
                </c:pt>
                <c:pt idx="209">
                  <c:v>1.044</c:v>
                </c:pt>
                <c:pt idx="210">
                  <c:v>1.0488999999999999</c:v>
                </c:pt>
                <c:pt idx="211">
                  <c:v>1.0538000000000001</c:v>
                </c:pt>
                <c:pt idx="212">
                  <c:v>1.0588</c:v>
                </c:pt>
                <c:pt idx="213">
                  <c:v>1.0639000000000001</c:v>
                </c:pt>
                <c:pt idx="214">
                  <c:v>1.0688</c:v>
                </c:pt>
                <c:pt idx="215">
                  <c:v>1.0739000000000001</c:v>
                </c:pt>
                <c:pt idx="216">
                  <c:v>1.0787</c:v>
                </c:pt>
                <c:pt idx="217">
                  <c:v>1.0837000000000001</c:v>
                </c:pt>
                <c:pt idx="218">
                  <c:v>1.0889</c:v>
                </c:pt>
                <c:pt idx="219">
                  <c:v>1.0941000000000001</c:v>
                </c:pt>
                <c:pt idx="220">
                  <c:v>1.0989</c:v>
                </c:pt>
                <c:pt idx="221">
                  <c:v>1.1039000000000001</c:v>
                </c:pt>
                <c:pt idx="222">
                  <c:v>1.109</c:v>
                </c:pt>
                <c:pt idx="223">
                  <c:v>1.1141000000000001</c:v>
                </c:pt>
                <c:pt idx="224">
                  <c:v>1.1187</c:v>
                </c:pt>
                <c:pt idx="225">
                  <c:v>1.1238999999999999</c:v>
                </c:pt>
                <c:pt idx="226">
                  <c:v>1.1289</c:v>
                </c:pt>
                <c:pt idx="227">
                  <c:v>1.1338999999999999</c:v>
                </c:pt>
                <c:pt idx="228">
                  <c:v>1.1389</c:v>
                </c:pt>
                <c:pt idx="229">
                  <c:v>1.1437999999999999</c:v>
                </c:pt>
                <c:pt idx="230">
                  <c:v>1.1487000000000001</c:v>
                </c:pt>
                <c:pt idx="231">
                  <c:v>1.1537999999999999</c:v>
                </c:pt>
                <c:pt idx="232">
                  <c:v>1.1589</c:v>
                </c:pt>
                <c:pt idx="233">
                  <c:v>1.1638999999999999</c:v>
                </c:pt>
                <c:pt idx="234">
                  <c:v>1.1689000000000001</c:v>
                </c:pt>
                <c:pt idx="235">
                  <c:v>1.1739999999999999</c:v>
                </c:pt>
                <c:pt idx="236">
                  <c:v>1.1788000000000001</c:v>
                </c:pt>
                <c:pt idx="237">
                  <c:v>1.1838</c:v>
                </c:pt>
                <c:pt idx="238">
                  <c:v>1.1887000000000001</c:v>
                </c:pt>
                <c:pt idx="239">
                  <c:v>1.1939</c:v>
                </c:pt>
                <c:pt idx="240">
                  <c:v>1.1986000000000001</c:v>
                </c:pt>
                <c:pt idx="241">
                  <c:v>1.2039</c:v>
                </c:pt>
                <c:pt idx="242">
                  <c:v>1.2087000000000001</c:v>
                </c:pt>
                <c:pt idx="243">
                  <c:v>1.2136</c:v>
                </c:pt>
                <c:pt idx="244">
                  <c:v>1.2185999999999999</c:v>
                </c:pt>
                <c:pt idx="245">
                  <c:v>1.2235</c:v>
                </c:pt>
                <c:pt idx="246">
                  <c:v>1.2284999999999999</c:v>
                </c:pt>
                <c:pt idx="247">
                  <c:v>1.2335</c:v>
                </c:pt>
                <c:pt idx="248">
                  <c:v>1.2384999999999999</c:v>
                </c:pt>
                <c:pt idx="249">
                  <c:v>1.2437</c:v>
                </c:pt>
                <c:pt idx="250">
                  <c:v>1.2484999999999999</c:v>
                </c:pt>
                <c:pt idx="251">
                  <c:v>1.2536</c:v>
                </c:pt>
                <c:pt idx="252">
                  <c:v>1.2587999999999999</c:v>
                </c:pt>
                <c:pt idx="253">
                  <c:v>1.2636000000000001</c:v>
                </c:pt>
                <c:pt idx="254">
                  <c:v>1.2686999999999999</c:v>
                </c:pt>
                <c:pt idx="255">
                  <c:v>1.2737000000000001</c:v>
                </c:pt>
                <c:pt idx="256">
                  <c:v>1.2788999999999999</c:v>
                </c:pt>
                <c:pt idx="257">
                  <c:v>1.2836000000000001</c:v>
                </c:pt>
                <c:pt idx="258">
                  <c:v>1.2887999999999999</c:v>
                </c:pt>
                <c:pt idx="259">
                  <c:v>1.2939000000000001</c:v>
                </c:pt>
                <c:pt idx="260">
                  <c:v>1.2989999999999999</c:v>
                </c:pt>
                <c:pt idx="261">
                  <c:v>1.3039000000000001</c:v>
                </c:pt>
                <c:pt idx="262">
                  <c:v>1.3088</c:v>
                </c:pt>
                <c:pt idx="263">
                  <c:v>1.3138000000000001</c:v>
                </c:pt>
                <c:pt idx="264">
                  <c:v>1.3189</c:v>
                </c:pt>
                <c:pt idx="265">
                  <c:v>1.3240000000000001</c:v>
                </c:pt>
                <c:pt idx="266">
                  <c:v>1.3289</c:v>
                </c:pt>
                <c:pt idx="267">
                  <c:v>1.3337000000000001</c:v>
                </c:pt>
                <c:pt idx="268">
                  <c:v>1.3388</c:v>
                </c:pt>
                <c:pt idx="269">
                  <c:v>1.3439000000000001</c:v>
                </c:pt>
                <c:pt idx="270">
                  <c:v>1.349</c:v>
                </c:pt>
                <c:pt idx="271">
                  <c:v>1.3539000000000001</c:v>
                </c:pt>
                <c:pt idx="272">
                  <c:v>1.3589</c:v>
                </c:pt>
                <c:pt idx="273">
                  <c:v>1.3640000000000001</c:v>
                </c:pt>
                <c:pt idx="274">
                  <c:v>1.3689</c:v>
                </c:pt>
                <c:pt idx="275">
                  <c:v>1.3737999999999999</c:v>
                </c:pt>
                <c:pt idx="276">
                  <c:v>1.3789</c:v>
                </c:pt>
                <c:pt idx="277">
                  <c:v>1.3841000000000001</c:v>
                </c:pt>
                <c:pt idx="278">
                  <c:v>1.3888</c:v>
                </c:pt>
                <c:pt idx="279">
                  <c:v>1.3938999999999999</c:v>
                </c:pt>
                <c:pt idx="280">
                  <c:v>1.3988</c:v>
                </c:pt>
                <c:pt idx="281">
                  <c:v>1.4038999999999999</c:v>
                </c:pt>
                <c:pt idx="282">
                  <c:v>1.409</c:v>
                </c:pt>
                <c:pt idx="283">
                  <c:v>1.4138999999999999</c:v>
                </c:pt>
                <c:pt idx="284">
                  <c:v>1.4189000000000001</c:v>
                </c:pt>
                <c:pt idx="285">
                  <c:v>1.4238</c:v>
                </c:pt>
                <c:pt idx="286">
                  <c:v>1.4289000000000001</c:v>
                </c:pt>
                <c:pt idx="287">
                  <c:v>1.4339999999999999</c:v>
                </c:pt>
                <c:pt idx="288">
                  <c:v>1.4389000000000001</c:v>
                </c:pt>
                <c:pt idx="289">
                  <c:v>1.4440999999999999</c:v>
                </c:pt>
                <c:pt idx="290">
                  <c:v>1.4490000000000001</c:v>
                </c:pt>
                <c:pt idx="291">
                  <c:v>1.454</c:v>
                </c:pt>
                <c:pt idx="292">
                  <c:v>1.4590000000000001</c:v>
                </c:pt>
                <c:pt idx="293">
                  <c:v>1.4641</c:v>
                </c:pt>
                <c:pt idx="294">
                  <c:v>1.4693000000000001</c:v>
                </c:pt>
                <c:pt idx="295">
                  <c:v>1.4742</c:v>
                </c:pt>
                <c:pt idx="296">
                  <c:v>1.4793000000000001</c:v>
                </c:pt>
                <c:pt idx="297">
                  <c:v>1.4843</c:v>
                </c:pt>
                <c:pt idx="298">
                  <c:v>1.4892000000000001</c:v>
                </c:pt>
                <c:pt idx="299">
                  <c:v>1.4944</c:v>
                </c:pt>
                <c:pt idx="300">
                  <c:v>1.4994000000000001</c:v>
                </c:pt>
                <c:pt idx="301">
                  <c:v>1.5044</c:v>
                </c:pt>
                <c:pt idx="302">
                  <c:v>1.5095000000000001</c:v>
                </c:pt>
                <c:pt idx="303">
                  <c:v>1.5145</c:v>
                </c:pt>
                <c:pt idx="304">
                  <c:v>1.5196000000000001</c:v>
                </c:pt>
                <c:pt idx="305">
                  <c:v>1.5245</c:v>
                </c:pt>
                <c:pt idx="306">
                  <c:v>1.5294000000000001</c:v>
                </c:pt>
                <c:pt idx="307">
                  <c:v>1.5345</c:v>
                </c:pt>
                <c:pt idx="308">
                  <c:v>1.5391999999999999</c:v>
                </c:pt>
                <c:pt idx="309">
                  <c:v>1.5442</c:v>
                </c:pt>
                <c:pt idx="310">
                  <c:v>1.5490999999999999</c:v>
                </c:pt>
                <c:pt idx="311">
                  <c:v>1.554</c:v>
                </c:pt>
                <c:pt idx="312">
                  <c:v>1.5591999999999999</c:v>
                </c:pt>
                <c:pt idx="313">
                  <c:v>1.5642</c:v>
                </c:pt>
                <c:pt idx="314">
                  <c:v>1.5691999999999999</c:v>
                </c:pt>
                <c:pt idx="315">
                  <c:v>1.5743</c:v>
                </c:pt>
                <c:pt idx="316">
                  <c:v>1.5791999999999999</c:v>
                </c:pt>
                <c:pt idx="317">
                  <c:v>1.5841000000000001</c:v>
                </c:pt>
                <c:pt idx="318">
                  <c:v>1.5893999999999999</c:v>
                </c:pt>
                <c:pt idx="319">
                  <c:v>1.5944</c:v>
                </c:pt>
                <c:pt idx="320">
                  <c:v>1.5992999999999999</c:v>
                </c:pt>
                <c:pt idx="321">
                  <c:v>1.6042000000000001</c:v>
                </c:pt>
                <c:pt idx="322">
                  <c:v>1.6093999999999999</c:v>
                </c:pt>
                <c:pt idx="323">
                  <c:v>1.6145</c:v>
                </c:pt>
                <c:pt idx="324">
                  <c:v>1.6194</c:v>
                </c:pt>
                <c:pt idx="325">
                  <c:v>1.6243000000000001</c:v>
                </c:pt>
                <c:pt idx="326">
                  <c:v>1.6293</c:v>
                </c:pt>
                <c:pt idx="327">
                  <c:v>1.6343000000000001</c:v>
                </c:pt>
                <c:pt idx="328">
                  <c:v>1.6393</c:v>
                </c:pt>
                <c:pt idx="329">
                  <c:v>1.6444000000000001</c:v>
                </c:pt>
                <c:pt idx="330">
                  <c:v>1.6494</c:v>
                </c:pt>
                <c:pt idx="331">
                  <c:v>1.6543000000000001</c:v>
                </c:pt>
                <c:pt idx="332">
                  <c:v>1.6594</c:v>
                </c:pt>
                <c:pt idx="333">
                  <c:v>1.6641999999999999</c:v>
                </c:pt>
                <c:pt idx="334">
                  <c:v>1.6692</c:v>
                </c:pt>
                <c:pt idx="335">
                  <c:v>1.6742999999999999</c:v>
                </c:pt>
                <c:pt idx="336">
                  <c:v>1.6794</c:v>
                </c:pt>
                <c:pt idx="337">
                  <c:v>1.6841999999999999</c:v>
                </c:pt>
                <c:pt idx="338">
                  <c:v>1.6894</c:v>
                </c:pt>
                <c:pt idx="339">
                  <c:v>1.6943999999999999</c:v>
                </c:pt>
                <c:pt idx="340">
                  <c:v>1.6994</c:v>
                </c:pt>
                <c:pt idx="341">
                  <c:v>1.7043999999999999</c:v>
                </c:pt>
                <c:pt idx="342">
                  <c:v>1.7095</c:v>
                </c:pt>
                <c:pt idx="343">
                  <c:v>1.7144999999999999</c:v>
                </c:pt>
                <c:pt idx="344">
                  <c:v>1.7194</c:v>
                </c:pt>
                <c:pt idx="345">
                  <c:v>1.7243999999999999</c:v>
                </c:pt>
                <c:pt idx="346">
                  <c:v>1.7295</c:v>
                </c:pt>
                <c:pt idx="347">
                  <c:v>1.7343999999999999</c:v>
                </c:pt>
                <c:pt idx="348">
                  <c:v>1.7396</c:v>
                </c:pt>
                <c:pt idx="349">
                  <c:v>1.7444</c:v>
                </c:pt>
                <c:pt idx="350">
                  <c:v>1.7495000000000001</c:v>
                </c:pt>
                <c:pt idx="351">
                  <c:v>1.7544999999999999</c:v>
                </c:pt>
                <c:pt idx="352">
                  <c:v>1.7596000000000001</c:v>
                </c:pt>
                <c:pt idx="353">
                  <c:v>1.7648999999999999</c:v>
                </c:pt>
                <c:pt idx="354">
                  <c:v>1.7696000000000001</c:v>
                </c:pt>
                <c:pt idx="355">
                  <c:v>1.7747999999999999</c:v>
                </c:pt>
                <c:pt idx="356">
                  <c:v>1.7796000000000001</c:v>
                </c:pt>
                <c:pt idx="357">
                  <c:v>1.7845</c:v>
                </c:pt>
                <c:pt idx="358">
                  <c:v>1.7895000000000001</c:v>
                </c:pt>
                <c:pt idx="359">
                  <c:v>1.7943</c:v>
                </c:pt>
                <c:pt idx="360">
                  <c:v>1.7992999999999999</c:v>
                </c:pt>
                <c:pt idx="361">
                  <c:v>1.8044</c:v>
                </c:pt>
                <c:pt idx="362">
                  <c:v>1.8091999999999999</c:v>
                </c:pt>
                <c:pt idx="363">
                  <c:v>1.8142</c:v>
                </c:pt>
                <c:pt idx="364">
                  <c:v>1.8192999999999999</c:v>
                </c:pt>
                <c:pt idx="365">
                  <c:v>1.8242</c:v>
                </c:pt>
                <c:pt idx="366">
                  <c:v>1.8290999999999999</c:v>
                </c:pt>
                <c:pt idx="367">
                  <c:v>1.8342000000000001</c:v>
                </c:pt>
                <c:pt idx="368">
                  <c:v>1.8392999999999999</c:v>
                </c:pt>
                <c:pt idx="369">
                  <c:v>1.8441000000000001</c:v>
                </c:pt>
                <c:pt idx="370">
                  <c:v>1.8492</c:v>
                </c:pt>
                <c:pt idx="371">
                  <c:v>1.8541000000000001</c:v>
                </c:pt>
                <c:pt idx="372">
                  <c:v>1.859</c:v>
                </c:pt>
                <c:pt idx="373">
                  <c:v>1.8641000000000001</c:v>
                </c:pt>
                <c:pt idx="374">
                  <c:v>1.869</c:v>
                </c:pt>
                <c:pt idx="375">
                  <c:v>1.8740000000000001</c:v>
                </c:pt>
                <c:pt idx="376">
                  <c:v>1.8789</c:v>
                </c:pt>
                <c:pt idx="377">
                  <c:v>1.8836999999999999</c:v>
                </c:pt>
                <c:pt idx="378">
                  <c:v>1.8887</c:v>
                </c:pt>
                <c:pt idx="379">
                  <c:v>1.8937999999999999</c:v>
                </c:pt>
                <c:pt idx="380">
                  <c:v>1.8986000000000001</c:v>
                </c:pt>
                <c:pt idx="381">
                  <c:v>1.9036999999999999</c:v>
                </c:pt>
                <c:pt idx="382">
                  <c:v>1.9085000000000001</c:v>
                </c:pt>
                <c:pt idx="383">
                  <c:v>1.9135</c:v>
                </c:pt>
                <c:pt idx="384">
                  <c:v>1.9187000000000001</c:v>
                </c:pt>
                <c:pt idx="385">
                  <c:v>1.9237</c:v>
                </c:pt>
                <c:pt idx="386">
                  <c:v>1.9288000000000001</c:v>
                </c:pt>
                <c:pt idx="387">
                  <c:v>1.9339</c:v>
                </c:pt>
                <c:pt idx="388">
                  <c:v>1.9390000000000001</c:v>
                </c:pt>
                <c:pt idx="389">
                  <c:v>1.9438</c:v>
                </c:pt>
                <c:pt idx="390">
                  <c:v>1.9489000000000001</c:v>
                </c:pt>
                <c:pt idx="391">
                  <c:v>1.9537</c:v>
                </c:pt>
                <c:pt idx="392">
                  <c:v>1.9587000000000001</c:v>
                </c:pt>
                <c:pt idx="393">
                  <c:v>1.9636</c:v>
                </c:pt>
                <c:pt idx="394">
                  <c:v>1.9688000000000001</c:v>
                </c:pt>
                <c:pt idx="395">
                  <c:v>1.9737</c:v>
                </c:pt>
                <c:pt idx="396">
                  <c:v>1.9786999999999999</c:v>
                </c:pt>
                <c:pt idx="397">
                  <c:v>1.9836</c:v>
                </c:pt>
                <c:pt idx="398">
                  <c:v>1.9886999999999999</c:v>
                </c:pt>
                <c:pt idx="399">
                  <c:v>1.9937</c:v>
                </c:pt>
                <c:pt idx="400">
                  <c:v>1.9986999999999999</c:v>
                </c:pt>
                <c:pt idx="401">
                  <c:v>1.9981</c:v>
                </c:pt>
                <c:pt idx="402">
                  <c:v>1.9931000000000001</c:v>
                </c:pt>
                <c:pt idx="403">
                  <c:v>1.988</c:v>
                </c:pt>
                <c:pt idx="404">
                  <c:v>1.9832000000000001</c:v>
                </c:pt>
                <c:pt idx="405">
                  <c:v>1.978</c:v>
                </c:pt>
                <c:pt idx="406">
                  <c:v>1.9731000000000001</c:v>
                </c:pt>
                <c:pt idx="407">
                  <c:v>1.968</c:v>
                </c:pt>
                <c:pt idx="408">
                  <c:v>1.9631000000000001</c:v>
                </c:pt>
                <c:pt idx="409">
                  <c:v>1.9582999999999999</c:v>
                </c:pt>
                <c:pt idx="410">
                  <c:v>1.9532</c:v>
                </c:pt>
                <c:pt idx="411">
                  <c:v>1.9480999999999999</c:v>
                </c:pt>
                <c:pt idx="412">
                  <c:v>1.9431</c:v>
                </c:pt>
                <c:pt idx="413">
                  <c:v>1.9380999999999999</c:v>
                </c:pt>
                <c:pt idx="414">
                  <c:v>1.9334</c:v>
                </c:pt>
                <c:pt idx="415">
                  <c:v>1.9280999999999999</c:v>
                </c:pt>
                <c:pt idx="416">
                  <c:v>1.9231</c:v>
                </c:pt>
                <c:pt idx="417">
                  <c:v>1.9179999999999999</c:v>
                </c:pt>
                <c:pt idx="418">
                  <c:v>1.9129</c:v>
                </c:pt>
                <c:pt idx="419">
                  <c:v>1.9078999999999999</c:v>
                </c:pt>
                <c:pt idx="420">
                  <c:v>1.903</c:v>
                </c:pt>
                <c:pt idx="421">
                  <c:v>1.8979999999999999</c:v>
                </c:pt>
                <c:pt idx="422">
                  <c:v>1.8928</c:v>
                </c:pt>
                <c:pt idx="423">
                  <c:v>1.8880999999999999</c:v>
                </c:pt>
                <c:pt idx="424">
                  <c:v>1.883</c:v>
                </c:pt>
                <c:pt idx="425">
                  <c:v>1.8781000000000001</c:v>
                </c:pt>
                <c:pt idx="426">
                  <c:v>1.8733</c:v>
                </c:pt>
                <c:pt idx="427">
                  <c:v>1.8683000000000001</c:v>
                </c:pt>
                <c:pt idx="428">
                  <c:v>1.8633</c:v>
                </c:pt>
                <c:pt idx="429">
                  <c:v>1.8583000000000001</c:v>
                </c:pt>
                <c:pt idx="430">
                  <c:v>1.8535999999999999</c:v>
                </c:pt>
                <c:pt idx="431">
                  <c:v>1.8485</c:v>
                </c:pt>
                <c:pt idx="432">
                  <c:v>1.8432999999999999</c:v>
                </c:pt>
                <c:pt idx="433">
                  <c:v>1.8388</c:v>
                </c:pt>
                <c:pt idx="434">
                  <c:v>1.8333999999999999</c:v>
                </c:pt>
                <c:pt idx="435">
                  <c:v>1.8286</c:v>
                </c:pt>
                <c:pt idx="436">
                  <c:v>1.8234999999999999</c:v>
                </c:pt>
                <c:pt idx="437">
                  <c:v>1.8186</c:v>
                </c:pt>
                <c:pt idx="438">
                  <c:v>1.8137000000000001</c:v>
                </c:pt>
                <c:pt idx="439">
                  <c:v>1.8085</c:v>
                </c:pt>
                <c:pt idx="440">
                  <c:v>1.8036000000000001</c:v>
                </c:pt>
                <c:pt idx="441">
                  <c:v>1.7986</c:v>
                </c:pt>
                <c:pt idx="442">
                  <c:v>1.7937000000000001</c:v>
                </c:pt>
                <c:pt idx="443">
                  <c:v>1.7887</c:v>
                </c:pt>
                <c:pt idx="444">
                  <c:v>1.7836000000000001</c:v>
                </c:pt>
                <c:pt idx="445">
                  <c:v>1.7787999999999999</c:v>
                </c:pt>
                <c:pt idx="446">
                  <c:v>1.7739</c:v>
                </c:pt>
                <c:pt idx="447">
                  <c:v>1.7687999999999999</c:v>
                </c:pt>
                <c:pt idx="448">
                  <c:v>1.7639</c:v>
                </c:pt>
                <c:pt idx="449">
                  <c:v>1.7587999999999999</c:v>
                </c:pt>
                <c:pt idx="450">
                  <c:v>1.7538</c:v>
                </c:pt>
                <c:pt idx="451">
                  <c:v>1.7487999999999999</c:v>
                </c:pt>
                <c:pt idx="452">
                  <c:v>1.7437</c:v>
                </c:pt>
                <c:pt idx="453">
                  <c:v>1.7387999999999999</c:v>
                </c:pt>
                <c:pt idx="454">
                  <c:v>1.7338</c:v>
                </c:pt>
                <c:pt idx="455">
                  <c:v>1.7287999999999999</c:v>
                </c:pt>
                <c:pt idx="456">
                  <c:v>1.7237</c:v>
                </c:pt>
                <c:pt idx="457">
                  <c:v>1.7186999999999999</c:v>
                </c:pt>
                <c:pt idx="458">
                  <c:v>1.7138</c:v>
                </c:pt>
                <c:pt idx="459">
                  <c:v>1.7089000000000001</c:v>
                </c:pt>
                <c:pt idx="460">
                  <c:v>1.7036</c:v>
                </c:pt>
                <c:pt idx="461">
                  <c:v>1.6986000000000001</c:v>
                </c:pt>
                <c:pt idx="462">
                  <c:v>1.6935</c:v>
                </c:pt>
                <c:pt idx="463">
                  <c:v>1.6883999999999999</c:v>
                </c:pt>
                <c:pt idx="464">
                  <c:v>1.6834</c:v>
                </c:pt>
                <c:pt idx="465">
                  <c:v>1.6783999999999999</c:v>
                </c:pt>
                <c:pt idx="466">
                  <c:v>1.6736</c:v>
                </c:pt>
                <c:pt idx="467">
                  <c:v>1.6687000000000001</c:v>
                </c:pt>
                <c:pt idx="468">
                  <c:v>1.6634</c:v>
                </c:pt>
                <c:pt idx="469">
                  <c:v>1.6586000000000001</c:v>
                </c:pt>
                <c:pt idx="470">
                  <c:v>1.6536999999999999</c:v>
                </c:pt>
                <c:pt idx="471">
                  <c:v>1.6487000000000001</c:v>
                </c:pt>
                <c:pt idx="472">
                  <c:v>1.6435999999999999</c:v>
                </c:pt>
                <c:pt idx="473">
                  <c:v>1.6387</c:v>
                </c:pt>
                <c:pt idx="474">
                  <c:v>1.6335999999999999</c:v>
                </c:pt>
                <c:pt idx="475">
                  <c:v>1.6287</c:v>
                </c:pt>
                <c:pt idx="476">
                  <c:v>1.6234999999999999</c:v>
                </c:pt>
                <c:pt idx="477">
                  <c:v>1.6185</c:v>
                </c:pt>
                <c:pt idx="478">
                  <c:v>1.6136999999999999</c:v>
                </c:pt>
                <c:pt idx="479">
                  <c:v>1.6086</c:v>
                </c:pt>
                <c:pt idx="480">
                  <c:v>1.6035999999999999</c:v>
                </c:pt>
                <c:pt idx="481">
                  <c:v>1.5985</c:v>
                </c:pt>
                <c:pt idx="482">
                  <c:v>1.5934999999999999</c:v>
                </c:pt>
                <c:pt idx="483">
                  <c:v>1.5885</c:v>
                </c:pt>
                <c:pt idx="484">
                  <c:v>1.5835999999999999</c:v>
                </c:pt>
                <c:pt idx="485">
                  <c:v>1.5784</c:v>
                </c:pt>
                <c:pt idx="486">
                  <c:v>1.5732999999999999</c:v>
                </c:pt>
                <c:pt idx="487">
                  <c:v>1.5686</c:v>
                </c:pt>
                <c:pt idx="488">
                  <c:v>1.5633999999999999</c:v>
                </c:pt>
                <c:pt idx="489">
                  <c:v>1.5585</c:v>
                </c:pt>
                <c:pt idx="490">
                  <c:v>1.5532999999999999</c:v>
                </c:pt>
                <c:pt idx="491">
                  <c:v>1.5484</c:v>
                </c:pt>
                <c:pt idx="492">
                  <c:v>1.5432999999999999</c:v>
                </c:pt>
                <c:pt idx="493">
                  <c:v>1.5385</c:v>
                </c:pt>
                <c:pt idx="494">
                  <c:v>1.5335000000000001</c:v>
                </c:pt>
                <c:pt idx="495">
                  <c:v>1.5285</c:v>
                </c:pt>
                <c:pt idx="496">
                  <c:v>1.5238</c:v>
                </c:pt>
                <c:pt idx="497">
                  <c:v>1.5187999999999999</c:v>
                </c:pt>
                <c:pt idx="498">
                  <c:v>1.5137</c:v>
                </c:pt>
                <c:pt idx="499">
                  <c:v>1.5087999999999999</c:v>
                </c:pt>
                <c:pt idx="500">
                  <c:v>1.5037</c:v>
                </c:pt>
                <c:pt idx="501">
                  <c:v>1.4985999999999999</c:v>
                </c:pt>
                <c:pt idx="502">
                  <c:v>1.4936</c:v>
                </c:pt>
                <c:pt idx="503">
                  <c:v>1.4885999999999999</c:v>
                </c:pt>
                <c:pt idx="504">
                  <c:v>1.4836</c:v>
                </c:pt>
                <c:pt idx="505">
                  <c:v>1.4786999999999999</c:v>
                </c:pt>
                <c:pt idx="506">
                  <c:v>1.4735</c:v>
                </c:pt>
                <c:pt idx="507">
                  <c:v>1.4684999999999999</c:v>
                </c:pt>
                <c:pt idx="508">
                  <c:v>1.4634</c:v>
                </c:pt>
                <c:pt idx="509">
                  <c:v>1.4583999999999999</c:v>
                </c:pt>
                <c:pt idx="510">
                  <c:v>1.4533</c:v>
                </c:pt>
                <c:pt idx="511">
                  <c:v>1.4483999999999999</c:v>
                </c:pt>
                <c:pt idx="512">
                  <c:v>1.4433</c:v>
                </c:pt>
                <c:pt idx="513">
                  <c:v>1.4382999999999999</c:v>
                </c:pt>
                <c:pt idx="514">
                  <c:v>1.4333</c:v>
                </c:pt>
                <c:pt idx="515">
                  <c:v>1.4281999999999999</c:v>
                </c:pt>
                <c:pt idx="516">
                  <c:v>1.4235</c:v>
                </c:pt>
                <c:pt idx="517">
                  <c:v>1.4185000000000001</c:v>
                </c:pt>
                <c:pt idx="518">
                  <c:v>1.4133</c:v>
                </c:pt>
                <c:pt idx="519">
                  <c:v>1.4085000000000001</c:v>
                </c:pt>
                <c:pt idx="520">
                  <c:v>1.4035</c:v>
                </c:pt>
                <c:pt idx="521">
                  <c:v>1.3985000000000001</c:v>
                </c:pt>
                <c:pt idx="522">
                  <c:v>1.3935999999999999</c:v>
                </c:pt>
                <c:pt idx="523">
                  <c:v>1.3886000000000001</c:v>
                </c:pt>
                <c:pt idx="524">
                  <c:v>1.3835</c:v>
                </c:pt>
                <c:pt idx="525">
                  <c:v>1.3785000000000001</c:v>
                </c:pt>
                <c:pt idx="526">
                  <c:v>1.3734999999999999</c:v>
                </c:pt>
                <c:pt idx="527">
                  <c:v>1.3685</c:v>
                </c:pt>
                <c:pt idx="528">
                  <c:v>1.3634999999999999</c:v>
                </c:pt>
                <c:pt idx="529">
                  <c:v>1.3584000000000001</c:v>
                </c:pt>
                <c:pt idx="530">
                  <c:v>1.3533999999999999</c:v>
                </c:pt>
                <c:pt idx="531">
                  <c:v>1.3486</c:v>
                </c:pt>
                <c:pt idx="532">
                  <c:v>1.3432999999999999</c:v>
                </c:pt>
                <c:pt idx="533">
                  <c:v>1.3383</c:v>
                </c:pt>
                <c:pt idx="534">
                  <c:v>1.3333999999999999</c:v>
                </c:pt>
                <c:pt idx="535">
                  <c:v>1.3284</c:v>
                </c:pt>
                <c:pt idx="536">
                  <c:v>1.3233999999999999</c:v>
                </c:pt>
                <c:pt idx="537">
                  <c:v>1.3184</c:v>
                </c:pt>
                <c:pt idx="538">
                  <c:v>1.3131999999999999</c:v>
                </c:pt>
                <c:pt idx="539">
                  <c:v>1.3083</c:v>
                </c:pt>
                <c:pt idx="540">
                  <c:v>1.3032999999999999</c:v>
                </c:pt>
                <c:pt idx="541">
                  <c:v>1.2982</c:v>
                </c:pt>
                <c:pt idx="542">
                  <c:v>1.2932999999999999</c:v>
                </c:pt>
                <c:pt idx="543">
                  <c:v>1.2881</c:v>
                </c:pt>
                <c:pt idx="544">
                  <c:v>1.2834000000000001</c:v>
                </c:pt>
                <c:pt idx="545">
                  <c:v>1.2781</c:v>
                </c:pt>
                <c:pt idx="546">
                  <c:v>1.2730999999999999</c:v>
                </c:pt>
                <c:pt idx="547">
                  <c:v>1.2681</c:v>
                </c:pt>
                <c:pt idx="548">
                  <c:v>1.2629999999999999</c:v>
                </c:pt>
                <c:pt idx="549">
                  <c:v>1.2578</c:v>
                </c:pt>
                <c:pt idx="550">
                  <c:v>1.2529999999999999</c:v>
                </c:pt>
                <c:pt idx="551">
                  <c:v>1.248</c:v>
                </c:pt>
                <c:pt idx="552">
                  <c:v>1.2428999999999999</c:v>
                </c:pt>
                <c:pt idx="553">
                  <c:v>1.2379</c:v>
                </c:pt>
                <c:pt idx="554">
                  <c:v>1.2327999999999999</c:v>
                </c:pt>
                <c:pt idx="555">
                  <c:v>1.228</c:v>
                </c:pt>
                <c:pt idx="556">
                  <c:v>1.2229000000000001</c:v>
                </c:pt>
                <c:pt idx="557">
                  <c:v>1.2181</c:v>
                </c:pt>
                <c:pt idx="558">
                  <c:v>1.2130000000000001</c:v>
                </c:pt>
                <c:pt idx="559">
                  <c:v>1.2081</c:v>
                </c:pt>
                <c:pt idx="560">
                  <c:v>1.2031000000000001</c:v>
                </c:pt>
                <c:pt idx="561">
                  <c:v>1.1981999999999999</c:v>
                </c:pt>
                <c:pt idx="562">
                  <c:v>1.1933</c:v>
                </c:pt>
                <c:pt idx="563">
                  <c:v>1.1880999999999999</c:v>
                </c:pt>
                <c:pt idx="564">
                  <c:v>1.1831</c:v>
                </c:pt>
                <c:pt idx="565">
                  <c:v>1.1779999999999999</c:v>
                </c:pt>
                <c:pt idx="566">
                  <c:v>1.1733</c:v>
                </c:pt>
                <c:pt idx="567">
                  <c:v>1.1680999999999999</c:v>
                </c:pt>
                <c:pt idx="568">
                  <c:v>1.1631</c:v>
                </c:pt>
                <c:pt idx="569">
                  <c:v>1.1581999999999999</c:v>
                </c:pt>
                <c:pt idx="570">
                  <c:v>1.1532</c:v>
                </c:pt>
                <c:pt idx="571">
                  <c:v>1.1482000000000001</c:v>
                </c:pt>
                <c:pt idx="572">
                  <c:v>1.1431</c:v>
                </c:pt>
                <c:pt idx="573">
                  <c:v>1.1383000000000001</c:v>
                </c:pt>
                <c:pt idx="574">
                  <c:v>1.1333</c:v>
                </c:pt>
                <c:pt idx="575">
                  <c:v>1.1282000000000001</c:v>
                </c:pt>
                <c:pt idx="576">
                  <c:v>1.1231</c:v>
                </c:pt>
                <c:pt idx="577">
                  <c:v>1.1182000000000001</c:v>
                </c:pt>
                <c:pt idx="578">
                  <c:v>1.1131</c:v>
                </c:pt>
                <c:pt idx="579">
                  <c:v>1.1082000000000001</c:v>
                </c:pt>
                <c:pt idx="580">
                  <c:v>1.1031</c:v>
                </c:pt>
                <c:pt idx="581">
                  <c:v>1.0981000000000001</c:v>
                </c:pt>
                <c:pt idx="582">
                  <c:v>1.0931999999999999</c:v>
                </c:pt>
                <c:pt idx="583">
                  <c:v>1.0882000000000001</c:v>
                </c:pt>
                <c:pt idx="584">
                  <c:v>1.083</c:v>
                </c:pt>
                <c:pt idx="585">
                  <c:v>1.0781000000000001</c:v>
                </c:pt>
                <c:pt idx="586">
                  <c:v>1.0730999999999999</c:v>
                </c:pt>
                <c:pt idx="587">
                  <c:v>1.0681</c:v>
                </c:pt>
                <c:pt idx="588">
                  <c:v>1.0631999999999999</c:v>
                </c:pt>
                <c:pt idx="589">
                  <c:v>1.0582</c:v>
                </c:pt>
                <c:pt idx="590">
                  <c:v>1.0530999999999999</c:v>
                </c:pt>
                <c:pt idx="591">
                  <c:v>1.0482</c:v>
                </c:pt>
                <c:pt idx="592">
                  <c:v>1.0432999999999999</c:v>
                </c:pt>
                <c:pt idx="593">
                  <c:v>1.0381</c:v>
                </c:pt>
                <c:pt idx="594">
                  <c:v>1.0333000000000001</c:v>
                </c:pt>
                <c:pt idx="595">
                  <c:v>1.0282</c:v>
                </c:pt>
                <c:pt idx="596">
                  <c:v>1.0233000000000001</c:v>
                </c:pt>
                <c:pt idx="597">
                  <c:v>1.0182</c:v>
                </c:pt>
                <c:pt idx="598">
                  <c:v>1.0133000000000001</c:v>
                </c:pt>
                <c:pt idx="599">
                  <c:v>1.0082</c:v>
                </c:pt>
                <c:pt idx="600">
                  <c:v>1.0033000000000001</c:v>
                </c:pt>
                <c:pt idx="601">
                  <c:v>0.99824000000000002</c:v>
                </c:pt>
                <c:pt idx="602">
                  <c:v>0.99336000000000002</c:v>
                </c:pt>
                <c:pt idx="603">
                  <c:v>0.98824000000000001</c:v>
                </c:pt>
                <c:pt idx="604">
                  <c:v>0.98314000000000001</c:v>
                </c:pt>
                <c:pt idx="605">
                  <c:v>0.97813000000000005</c:v>
                </c:pt>
                <c:pt idx="606">
                  <c:v>0.97311000000000003</c:v>
                </c:pt>
                <c:pt idx="607">
                  <c:v>0.96819</c:v>
                </c:pt>
                <c:pt idx="608">
                  <c:v>0.96338000000000001</c:v>
                </c:pt>
                <c:pt idx="609">
                  <c:v>0.95826999999999996</c:v>
                </c:pt>
                <c:pt idx="610">
                  <c:v>0.95328999999999997</c:v>
                </c:pt>
                <c:pt idx="611">
                  <c:v>0.94820000000000004</c:v>
                </c:pt>
                <c:pt idx="612">
                  <c:v>0.94350000000000001</c:v>
                </c:pt>
                <c:pt idx="613">
                  <c:v>0.93842999999999999</c:v>
                </c:pt>
                <c:pt idx="614">
                  <c:v>0.93340000000000001</c:v>
                </c:pt>
                <c:pt idx="615">
                  <c:v>0.92849999999999999</c:v>
                </c:pt>
                <c:pt idx="616">
                  <c:v>0.92337999999999998</c:v>
                </c:pt>
                <c:pt idx="617">
                  <c:v>0.91866999999999999</c:v>
                </c:pt>
                <c:pt idx="618">
                  <c:v>0.91364000000000001</c:v>
                </c:pt>
                <c:pt idx="619">
                  <c:v>0.90878000000000003</c:v>
                </c:pt>
                <c:pt idx="620">
                  <c:v>0.90363000000000004</c:v>
                </c:pt>
                <c:pt idx="621">
                  <c:v>0.89878000000000002</c:v>
                </c:pt>
                <c:pt idx="622">
                  <c:v>0.89388000000000001</c:v>
                </c:pt>
                <c:pt idx="623">
                  <c:v>0.88885000000000003</c:v>
                </c:pt>
                <c:pt idx="624">
                  <c:v>0.88383</c:v>
                </c:pt>
                <c:pt idx="625">
                  <c:v>0.87894000000000005</c:v>
                </c:pt>
                <c:pt idx="626">
                  <c:v>0.87378</c:v>
                </c:pt>
                <c:pt idx="627">
                  <c:v>0.86890999999999996</c:v>
                </c:pt>
                <c:pt idx="628">
                  <c:v>0.86392999999999998</c:v>
                </c:pt>
                <c:pt idx="629">
                  <c:v>0.85873999999999995</c:v>
                </c:pt>
                <c:pt idx="630">
                  <c:v>0.85377000000000003</c:v>
                </c:pt>
                <c:pt idx="631">
                  <c:v>0.84867000000000004</c:v>
                </c:pt>
                <c:pt idx="632">
                  <c:v>0.84372000000000003</c:v>
                </c:pt>
                <c:pt idx="633">
                  <c:v>0.83862999999999999</c:v>
                </c:pt>
                <c:pt idx="634">
                  <c:v>0.83355000000000001</c:v>
                </c:pt>
                <c:pt idx="635">
                  <c:v>0.82845999999999997</c:v>
                </c:pt>
                <c:pt idx="636">
                  <c:v>0.82328000000000001</c:v>
                </c:pt>
                <c:pt idx="637">
                  <c:v>0.81820999999999999</c:v>
                </c:pt>
                <c:pt idx="638">
                  <c:v>0.81333999999999995</c:v>
                </c:pt>
                <c:pt idx="639">
                  <c:v>0.80840999999999996</c:v>
                </c:pt>
                <c:pt idx="640">
                  <c:v>0.80327999999999999</c:v>
                </c:pt>
                <c:pt idx="641">
                  <c:v>0.79837999999999998</c:v>
                </c:pt>
                <c:pt idx="642">
                  <c:v>0.79335999999999995</c:v>
                </c:pt>
                <c:pt idx="643">
                  <c:v>0.78844999999999998</c:v>
                </c:pt>
                <c:pt idx="644">
                  <c:v>0.78346000000000005</c:v>
                </c:pt>
                <c:pt idx="645">
                  <c:v>0.77851000000000004</c:v>
                </c:pt>
                <c:pt idx="646">
                  <c:v>0.77337999999999996</c:v>
                </c:pt>
                <c:pt idx="647">
                  <c:v>0.76851999999999998</c:v>
                </c:pt>
                <c:pt idx="648">
                  <c:v>0.76348000000000005</c:v>
                </c:pt>
                <c:pt idx="649">
                  <c:v>0.75856999999999997</c:v>
                </c:pt>
                <c:pt idx="650">
                  <c:v>0.75361</c:v>
                </c:pt>
                <c:pt idx="651">
                  <c:v>0.74843999999999999</c:v>
                </c:pt>
                <c:pt idx="652">
                  <c:v>0.74358999999999997</c:v>
                </c:pt>
                <c:pt idx="653">
                  <c:v>0.73848999999999998</c:v>
                </c:pt>
                <c:pt idx="654">
                  <c:v>0.73353999999999997</c:v>
                </c:pt>
                <c:pt idx="655">
                  <c:v>0.72853000000000001</c:v>
                </c:pt>
                <c:pt idx="656">
                  <c:v>0.72336999999999996</c:v>
                </c:pt>
                <c:pt idx="657">
                  <c:v>0.71835000000000004</c:v>
                </c:pt>
                <c:pt idx="658">
                  <c:v>0.71331999999999995</c:v>
                </c:pt>
                <c:pt idx="659">
                  <c:v>0.70816999999999997</c:v>
                </c:pt>
                <c:pt idx="660">
                  <c:v>0.70321999999999996</c:v>
                </c:pt>
                <c:pt idx="661">
                  <c:v>0.69850000000000001</c:v>
                </c:pt>
                <c:pt idx="662">
                  <c:v>0.69347000000000003</c:v>
                </c:pt>
                <c:pt idx="663">
                  <c:v>0.68842999999999999</c:v>
                </c:pt>
                <c:pt idx="664">
                  <c:v>0.68337999999999999</c:v>
                </c:pt>
                <c:pt idx="665">
                  <c:v>0.67837000000000003</c:v>
                </c:pt>
                <c:pt idx="666">
                  <c:v>0.67325000000000002</c:v>
                </c:pt>
                <c:pt idx="667">
                  <c:v>0.66815999999999998</c:v>
                </c:pt>
                <c:pt idx="668">
                  <c:v>0.66312000000000004</c:v>
                </c:pt>
                <c:pt idx="669">
                  <c:v>0.65822000000000003</c:v>
                </c:pt>
                <c:pt idx="670">
                  <c:v>0.65319000000000005</c:v>
                </c:pt>
                <c:pt idx="671">
                  <c:v>0.64812000000000003</c:v>
                </c:pt>
                <c:pt idx="672">
                  <c:v>0.64302999999999999</c:v>
                </c:pt>
                <c:pt idx="673">
                  <c:v>0.63812999999999998</c:v>
                </c:pt>
                <c:pt idx="674">
                  <c:v>0.63324000000000003</c:v>
                </c:pt>
                <c:pt idx="675">
                  <c:v>0.62816000000000005</c:v>
                </c:pt>
                <c:pt idx="676">
                  <c:v>0.62321000000000004</c:v>
                </c:pt>
                <c:pt idx="677">
                  <c:v>0.61834999999999996</c:v>
                </c:pt>
                <c:pt idx="678">
                  <c:v>0.61326999999999998</c:v>
                </c:pt>
                <c:pt idx="679">
                  <c:v>0.60824</c:v>
                </c:pt>
                <c:pt idx="680">
                  <c:v>0.60306000000000004</c:v>
                </c:pt>
                <c:pt idx="681">
                  <c:v>0.59841</c:v>
                </c:pt>
                <c:pt idx="682">
                  <c:v>0.59308000000000005</c:v>
                </c:pt>
                <c:pt idx="683">
                  <c:v>0.58796000000000004</c:v>
                </c:pt>
                <c:pt idx="684">
                  <c:v>0.58301999999999998</c:v>
                </c:pt>
                <c:pt idx="685">
                  <c:v>0.57786000000000004</c:v>
                </c:pt>
                <c:pt idx="686">
                  <c:v>0.57308000000000003</c:v>
                </c:pt>
                <c:pt idx="687">
                  <c:v>0.56803999999999999</c:v>
                </c:pt>
                <c:pt idx="688">
                  <c:v>0.56301999999999996</c:v>
                </c:pt>
                <c:pt idx="689">
                  <c:v>0.55806999999999995</c:v>
                </c:pt>
                <c:pt idx="690">
                  <c:v>0.55300000000000005</c:v>
                </c:pt>
                <c:pt idx="691">
                  <c:v>0.54805999999999999</c:v>
                </c:pt>
                <c:pt idx="692">
                  <c:v>0.54305000000000003</c:v>
                </c:pt>
                <c:pt idx="693">
                  <c:v>0.53796999999999995</c:v>
                </c:pt>
                <c:pt idx="694">
                  <c:v>0.53293000000000001</c:v>
                </c:pt>
                <c:pt idx="695">
                  <c:v>0.52786</c:v>
                </c:pt>
                <c:pt idx="696">
                  <c:v>0.52307000000000003</c:v>
                </c:pt>
                <c:pt idx="697">
                  <c:v>0.51805999999999996</c:v>
                </c:pt>
                <c:pt idx="698">
                  <c:v>0.51297999999999999</c:v>
                </c:pt>
                <c:pt idx="699">
                  <c:v>0.50795000000000001</c:v>
                </c:pt>
                <c:pt idx="700">
                  <c:v>0.50300999999999996</c:v>
                </c:pt>
                <c:pt idx="701">
                  <c:v>0.49808000000000002</c:v>
                </c:pt>
                <c:pt idx="702">
                  <c:v>0.49303999999999998</c:v>
                </c:pt>
                <c:pt idx="703">
                  <c:v>0.48809000000000002</c:v>
                </c:pt>
                <c:pt idx="704">
                  <c:v>0.48302</c:v>
                </c:pt>
                <c:pt idx="705">
                  <c:v>0.47782000000000002</c:v>
                </c:pt>
                <c:pt idx="706">
                  <c:v>0.47297</c:v>
                </c:pt>
                <c:pt idx="707">
                  <c:v>0.46811999999999998</c:v>
                </c:pt>
                <c:pt idx="708">
                  <c:v>0.46305000000000002</c:v>
                </c:pt>
                <c:pt idx="709">
                  <c:v>0.45800000000000002</c:v>
                </c:pt>
                <c:pt idx="710">
                  <c:v>0.45280999999999999</c:v>
                </c:pt>
                <c:pt idx="711">
                  <c:v>0.44763999999999998</c:v>
                </c:pt>
                <c:pt idx="712">
                  <c:v>0.44257000000000002</c:v>
                </c:pt>
                <c:pt idx="713">
                  <c:v>0.43759999999999999</c:v>
                </c:pt>
                <c:pt idx="714">
                  <c:v>0.43225000000000002</c:v>
                </c:pt>
                <c:pt idx="715">
                  <c:v>0.42724000000000001</c:v>
                </c:pt>
                <c:pt idx="716">
                  <c:v>0.42232999999999998</c:v>
                </c:pt>
                <c:pt idx="717">
                  <c:v>0.41733999999999999</c:v>
                </c:pt>
                <c:pt idx="718">
                  <c:v>0.41227000000000003</c:v>
                </c:pt>
                <c:pt idx="719">
                  <c:v>0.40722000000000003</c:v>
                </c:pt>
                <c:pt idx="720">
                  <c:v>0.40233999999999998</c:v>
                </c:pt>
                <c:pt idx="721">
                  <c:v>0.39737</c:v>
                </c:pt>
                <c:pt idx="722">
                  <c:v>0.39227000000000001</c:v>
                </c:pt>
                <c:pt idx="723">
                  <c:v>0.38741999999999999</c:v>
                </c:pt>
                <c:pt idx="724">
                  <c:v>0.38235999999999998</c:v>
                </c:pt>
                <c:pt idx="725">
                  <c:v>0.37734000000000001</c:v>
                </c:pt>
                <c:pt idx="726">
                  <c:v>0.37228</c:v>
                </c:pt>
                <c:pt idx="727">
                  <c:v>0.36729000000000001</c:v>
                </c:pt>
                <c:pt idx="728">
                  <c:v>0.36224000000000001</c:v>
                </c:pt>
                <c:pt idx="729">
                  <c:v>0.35737000000000002</c:v>
                </c:pt>
                <c:pt idx="730">
                  <c:v>0.35214000000000001</c:v>
                </c:pt>
                <c:pt idx="731">
                  <c:v>0.34727000000000002</c:v>
                </c:pt>
                <c:pt idx="732">
                  <c:v>0.34214</c:v>
                </c:pt>
                <c:pt idx="733">
                  <c:v>0.33718999999999999</c:v>
                </c:pt>
                <c:pt idx="734">
                  <c:v>0.33212999999999998</c:v>
                </c:pt>
                <c:pt idx="735">
                  <c:v>0.32730999999999999</c:v>
                </c:pt>
                <c:pt idx="736">
                  <c:v>0.32203999999999999</c:v>
                </c:pt>
                <c:pt idx="737">
                  <c:v>0.31735999999999998</c:v>
                </c:pt>
                <c:pt idx="738">
                  <c:v>0.31236000000000003</c:v>
                </c:pt>
                <c:pt idx="739">
                  <c:v>0.30725000000000002</c:v>
                </c:pt>
                <c:pt idx="740">
                  <c:v>0.30238999999999999</c:v>
                </c:pt>
                <c:pt idx="741">
                  <c:v>0.29744999999999999</c:v>
                </c:pt>
                <c:pt idx="742">
                  <c:v>0.29246</c:v>
                </c:pt>
                <c:pt idx="743">
                  <c:v>0.28738000000000002</c:v>
                </c:pt>
                <c:pt idx="744">
                  <c:v>0.28249000000000002</c:v>
                </c:pt>
                <c:pt idx="745">
                  <c:v>0.27746999999999999</c:v>
                </c:pt>
                <c:pt idx="746">
                  <c:v>0.27256999999999998</c:v>
                </c:pt>
                <c:pt idx="747">
                  <c:v>0.26752999999999999</c:v>
                </c:pt>
                <c:pt idx="748">
                  <c:v>0.26240999999999998</c:v>
                </c:pt>
                <c:pt idx="749">
                  <c:v>0.25753999999999999</c:v>
                </c:pt>
                <c:pt idx="750">
                  <c:v>0.25245000000000001</c:v>
                </c:pt>
                <c:pt idx="751">
                  <c:v>0.24732999999999999</c:v>
                </c:pt>
                <c:pt idx="752">
                  <c:v>0.24265</c:v>
                </c:pt>
                <c:pt idx="753">
                  <c:v>0.23759</c:v>
                </c:pt>
                <c:pt idx="754">
                  <c:v>0.23255000000000001</c:v>
                </c:pt>
                <c:pt idx="755">
                  <c:v>0.22769</c:v>
                </c:pt>
                <c:pt idx="756">
                  <c:v>0.22239999999999999</c:v>
                </c:pt>
                <c:pt idx="757">
                  <c:v>0.21743000000000001</c:v>
                </c:pt>
                <c:pt idx="758">
                  <c:v>0.21246000000000001</c:v>
                </c:pt>
                <c:pt idx="759">
                  <c:v>0.20730999999999999</c:v>
                </c:pt>
                <c:pt idx="760">
                  <c:v>0.20246</c:v>
                </c:pt>
                <c:pt idx="761">
                  <c:v>0.19741</c:v>
                </c:pt>
                <c:pt idx="762">
                  <c:v>0.19236</c:v>
                </c:pt>
                <c:pt idx="763">
                  <c:v>0.18737000000000001</c:v>
                </c:pt>
                <c:pt idx="764">
                  <c:v>0.18245</c:v>
                </c:pt>
                <c:pt idx="765">
                  <c:v>0.17757000000000001</c:v>
                </c:pt>
                <c:pt idx="766">
                  <c:v>0.17243</c:v>
                </c:pt>
                <c:pt idx="767">
                  <c:v>0.16747000000000001</c:v>
                </c:pt>
                <c:pt idx="768">
                  <c:v>0.16250999999999999</c:v>
                </c:pt>
                <c:pt idx="769">
                  <c:v>0.15744</c:v>
                </c:pt>
                <c:pt idx="770">
                  <c:v>0.15231</c:v>
                </c:pt>
                <c:pt idx="771">
                  <c:v>0.1474</c:v>
                </c:pt>
                <c:pt idx="772">
                  <c:v>0.14222000000000001</c:v>
                </c:pt>
                <c:pt idx="773">
                  <c:v>0.13713</c:v>
                </c:pt>
                <c:pt idx="774">
                  <c:v>0.1323</c:v>
                </c:pt>
                <c:pt idx="775">
                  <c:v>0.12734999999999999</c:v>
                </c:pt>
                <c:pt idx="776">
                  <c:v>0.12247</c:v>
                </c:pt>
                <c:pt idx="777">
                  <c:v>0.11724999999999999</c:v>
                </c:pt>
                <c:pt idx="778">
                  <c:v>0.11251</c:v>
                </c:pt>
                <c:pt idx="779">
                  <c:v>0.10758</c:v>
                </c:pt>
                <c:pt idx="780">
                  <c:v>0.10246</c:v>
                </c:pt>
                <c:pt idx="781">
                  <c:v>9.7415000000000002E-2</c:v>
                </c:pt>
                <c:pt idx="782">
                  <c:v>9.2545000000000002E-2</c:v>
                </c:pt>
                <c:pt idx="783">
                  <c:v>8.7456999999999993E-2</c:v>
                </c:pt>
                <c:pt idx="784">
                  <c:v>8.2524E-2</c:v>
                </c:pt>
                <c:pt idx="785">
                  <c:v>7.7543000000000001E-2</c:v>
                </c:pt>
                <c:pt idx="786">
                  <c:v>7.2396000000000002E-2</c:v>
                </c:pt>
                <c:pt idx="787">
                  <c:v>6.7145999999999997E-2</c:v>
                </c:pt>
                <c:pt idx="788">
                  <c:v>6.2376000000000001E-2</c:v>
                </c:pt>
                <c:pt idx="789">
                  <c:v>5.7382000000000002E-2</c:v>
                </c:pt>
                <c:pt idx="790">
                  <c:v>5.2248999999999997E-2</c:v>
                </c:pt>
                <c:pt idx="791">
                  <c:v>4.7291E-2</c:v>
                </c:pt>
                <c:pt idx="792">
                  <c:v>4.2102000000000001E-2</c:v>
                </c:pt>
                <c:pt idx="793">
                  <c:v>3.7293E-2</c:v>
                </c:pt>
                <c:pt idx="794">
                  <c:v>3.2023000000000003E-2</c:v>
                </c:pt>
                <c:pt idx="795">
                  <c:v>2.7185999999999998E-2</c:v>
                </c:pt>
                <c:pt idx="796">
                  <c:v>2.2162999999999999E-2</c:v>
                </c:pt>
                <c:pt idx="797">
                  <c:v>1.7242E-2</c:v>
                </c:pt>
                <c:pt idx="798">
                  <c:v>1.2186000000000001E-2</c:v>
                </c:pt>
                <c:pt idx="799">
                  <c:v>6.9943000000000002E-3</c:v>
                </c:pt>
                <c:pt idx="800">
                  <c:v>2.8029999999999999E-3</c:v>
                </c:pt>
                <c:pt idx="801">
                  <c:v>-2.0330000000000001E-3</c:v>
                </c:pt>
                <c:pt idx="802">
                  <c:v>-7.1859000000000003E-3</c:v>
                </c:pt>
                <c:pt idx="803">
                  <c:v>-1.2130999999999999E-2</c:v>
                </c:pt>
                <c:pt idx="804">
                  <c:v>-1.7191000000000001E-2</c:v>
                </c:pt>
                <c:pt idx="805">
                  <c:v>-2.2231999999999998E-2</c:v>
                </c:pt>
                <c:pt idx="806">
                  <c:v>-2.7257E-2</c:v>
                </c:pt>
                <c:pt idx="807">
                  <c:v>-3.2244000000000002E-2</c:v>
                </c:pt>
                <c:pt idx="808">
                  <c:v>-3.7262999999999998E-2</c:v>
                </c:pt>
                <c:pt idx="809">
                  <c:v>-4.2444999999999997E-2</c:v>
                </c:pt>
                <c:pt idx="810">
                  <c:v>-4.7489000000000003E-2</c:v>
                </c:pt>
                <c:pt idx="811">
                  <c:v>-5.2402999999999998E-2</c:v>
                </c:pt>
                <c:pt idx="812">
                  <c:v>-5.7249000000000001E-2</c:v>
                </c:pt>
                <c:pt idx="813">
                  <c:v>-6.2380999999999999E-2</c:v>
                </c:pt>
                <c:pt idx="814">
                  <c:v>-6.7113999999999993E-2</c:v>
                </c:pt>
                <c:pt idx="815">
                  <c:v>-7.2272000000000003E-2</c:v>
                </c:pt>
                <c:pt idx="816">
                  <c:v>-7.7048000000000005E-2</c:v>
                </c:pt>
                <c:pt idx="817">
                  <c:v>-8.2056000000000004E-2</c:v>
                </c:pt>
                <c:pt idx="818">
                  <c:v>-8.7028999999999995E-2</c:v>
                </c:pt>
                <c:pt idx="819">
                  <c:v>-9.2036999999999994E-2</c:v>
                </c:pt>
                <c:pt idx="820">
                  <c:v>-9.7100000000000006E-2</c:v>
                </c:pt>
                <c:pt idx="821">
                  <c:v>-0.10231</c:v>
                </c:pt>
                <c:pt idx="822">
                  <c:v>-0.10729</c:v>
                </c:pt>
                <c:pt idx="823">
                  <c:v>-0.11228</c:v>
                </c:pt>
                <c:pt idx="824">
                  <c:v>-0.11741</c:v>
                </c:pt>
                <c:pt idx="825">
                  <c:v>-0.12232</c:v>
                </c:pt>
                <c:pt idx="826">
                  <c:v>-0.12731000000000001</c:v>
                </c:pt>
                <c:pt idx="827">
                  <c:v>-0.13209000000000001</c:v>
                </c:pt>
                <c:pt idx="828">
                  <c:v>-0.13722000000000001</c:v>
                </c:pt>
                <c:pt idx="829">
                  <c:v>-0.14210999999999999</c:v>
                </c:pt>
                <c:pt idx="830">
                  <c:v>-0.14699000000000001</c:v>
                </c:pt>
                <c:pt idx="831">
                  <c:v>-0.1522</c:v>
                </c:pt>
                <c:pt idx="832">
                  <c:v>-0.15720999999999999</c:v>
                </c:pt>
                <c:pt idx="833">
                  <c:v>-0.16219</c:v>
                </c:pt>
                <c:pt idx="834">
                  <c:v>-0.16735</c:v>
                </c:pt>
                <c:pt idx="835">
                  <c:v>-0.17227000000000001</c:v>
                </c:pt>
                <c:pt idx="836">
                  <c:v>-0.17729</c:v>
                </c:pt>
                <c:pt idx="837">
                  <c:v>-0.18232000000000001</c:v>
                </c:pt>
                <c:pt idx="838">
                  <c:v>-0.18720999999999999</c:v>
                </c:pt>
                <c:pt idx="839">
                  <c:v>-0.19233</c:v>
                </c:pt>
                <c:pt idx="840">
                  <c:v>-0.19732</c:v>
                </c:pt>
                <c:pt idx="841">
                  <c:v>-0.20236999999999999</c:v>
                </c:pt>
                <c:pt idx="842">
                  <c:v>-0.20755000000000001</c:v>
                </c:pt>
                <c:pt idx="843">
                  <c:v>-0.21238000000000001</c:v>
                </c:pt>
                <c:pt idx="844">
                  <c:v>-0.21757000000000001</c:v>
                </c:pt>
                <c:pt idx="845">
                  <c:v>-0.22247</c:v>
                </c:pt>
                <c:pt idx="846">
                  <c:v>-0.22766</c:v>
                </c:pt>
                <c:pt idx="847">
                  <c:v>-0.2326</c:v>
                </c:pt>
                <c:pt idx="848">
                  <c:v>-0.23754</c:v>
                </c:pt>
                <c:pt idx="849">
                  <c:v>-0.24254999999999999</c:v>
                </c:pt>
                <c:pt idx="850">
                  <c:v>-0.24762999999999999</c:v>
                </c:pt>
                <c:pt idx="851">
                  <c:v>-0.25255</c:v>
                </c:pt>
                <c:pt idx="852">
                  <c:v>-0.25773000000000001</c:v>
                </c:pt>
                <c:pt idx="853">
                  <c:v>-0.26272000000000001</c:v>
                </c:pt>
                <c:pt idx="854">
                  <c:v>-0.26774999999999999</c:v>
                </c:pt>
                <c:pt idx="855">
                  <c:v>-0.27276</c:v>
                </c:pt>
                <c:pt idx="856">
                  <c:v>-0.27778000000000003</c:v>
                </c:pt>
                <c:pt idx="857">
                  <c:v>-0.28273999999999999</c:v>
                </c:pt>
                <c:pt idx="858">
                  <c:v>-0.28788999999999998</c:v>
                </c:pt>
                <c:pt idx="859">
                  <c:v>-0.29285</c:v>
                </c:pt>
                <c:pt idx="860">
                  <c:v>-0.2979</c:v>
                </c:pt>
                <c:pt idx="861">
                  <c:v>-0.30277999999999999</c:v>
                </c:pt>
                <c:pt idx="862">
                  <c:v>-0.30798999999999999</c:v>
                </c:pt>
                <c:pt idx="863">
                  <c:v>-0.31287999999999999</c:v>
                </c:pt>
                <c:pt idx="864">
                  <c:v>-0.31786999999999999</c:v>
                </c:pt>
                <c:pt idx="865">
                  <c:v>-0.32289000000000001</c:v>
                </c:pt>
                <c:pt idx="866">
                  <c:v>-0.32802999999999999</c:v>
                </c:pt>
                <c:pt idx="867">
                  <c:v>-0.33295000000000002</c:v>
                </c:pt>
                <c:pt idx="868">
                  <c:v>-0.33794999999999997</c:v>
                </c:pt>
                <c:pt idx="869">
                  <c:v>-0.34283999999999998</c:v>
                </c:pt>
                <c:pt idx="870">
                  <c:v>-0.34816000000000003</c:v>
                </c:pt>
                <c:pt idx="871">
                  <c:v>-0.35299000000000003</c:v>
                </c:pt>
                <c:pt idx="872">
                  <c:v>-0.35770999999999997</c:v>
                </c:pt>
                <c:pt idx="873">
                  <c:v>-0.36307</c:v>
                </c:pt>
                <c:pt idx="874">
                  <c:v>-0.3679</c:v>
                </c:pt>
                <c:pt idx="875">
                  <c:v>-0.37306</c:v>
                </c:pt>
                <c:pt idx="876">
                  <c:v>-0.37814999999999999</c:v>
                </c:pt>
                <c:pt idx="877">
                  <c:v>-0.38340000000000002</c:v>
                </c:pt>
                <c:pt idx="878">
                  <c:v>-0.38812000000000002</c:v>
                </c:pt>
                <c:pt idx="879">
                  <c:v>-0.39313999999999999</c:v>
                </c:pt>
                <c:pt idx="880">
                  <c:v>-0.39843000000000001</c:v>
                </c:pt>
                <c:pt idx="881">
                  <c:v>-0.40322999999999998</c:v>
                </c:pt>
                <c:pt idx="882">
                  <c:v>-0.40825</c:v>
                </c:pt>
                <c:pt idx="883">
                  <c:v>-0.41328999999999999</c:v>
                </c:pt>
                <c:pt idx="884">
                  <c:v>-0.41826999999999998</c:v>
                </c:pt>
                <c:pt idx="885">
                  <c:v>-0.42320999999999998</c:v>
                </c:pt>
                <c:pt idx="886">
                  <c:v>-0.42831999999999998</c:v>
                </c:pt>
                <c:pt idx="887">
                  <c:v>-0.43330000000000002</c:v>
                </c:pt>
                <c:pt idx="888">
                  <c:v>-0.43826999999999999</c:v>
                </c:pt>
                <c:pt idx="889">
                  <c:v>-0.44338</c:v>
                </c:pt>
                <c:pt idx="890">
                  <c:v>-0.44855</c:v>
                </c:pt>
                <c:pt idx="891">
                  <c:v>-0.45343</c:v>
                </c:pt>
                <c:pt idx="892">
                  <c:v>-0.45849000000000001</c:v>
                </c:pt>
                <c:pt idx="893">
                  <c:v>-0.46360000000000001</c:v>
                </c:pt>
                <c:pt idx="894">
                  <c:v>-0.46844999999999998</c:v>
                </c:pt>
                <c:pt idx="895">
                  <c:v>-0.47345999999999999</c:v>
                </c:pt>
                <c:pt idx="896">
                  <c:v>-0.47844999999999999</c:v>
                </c:pt>
                <c:pt idx="897">
                  <c:v>-0.48335</c:v>
                </c:pt>
                <c:pt idx="898">
                  <c:v>-0.48853000000000002</c:v>
                </c:pt>
                <c:pt idx="899">
                  <c:v>-0.49335000000000001</c:v>
                </c:pt>
                <c:pt idx="900">
                  <c:v>-0.49836999999999998</c:v>
                </c:pt>
                <c:pt idx="901">
                  <c:v>-0.50326000000000004</c:v>
                </c:pt>
                <c:pt idx="902">
                  <c:v>-0.50843000000000005</c:v>
                </c:pt>
                <c:pt idx="903">
                  <c:v>-0.51343000000000005</c:v>
                </c:pt>
                <c:pt idx="904">
                  <c:v>-0.51842999999999995</c:v>
                </c:pt>
                <c:pt idx="905">
                  <c:v>-0.52322999999999997</c:v>
                </c:pt>
                <c:pt idx="906">
                  <c:v>-0.52824000000000004</c:v>
                </c:pt>
                <c:pt idx="907">
                  <c:v>-0.53322999999999998</c:v>
                </c:pt>
                <c:pt idx="908">
                  <c:v>-0.53835</c:v>
                </c:pt>
                <c:pt idx="909">
                  <c:v>-0.54330999999999996</c:v>
                </c:pt>
                <c:pt idx="910">
                  <c:v>-0.54851000000000005</c:v>
                </c:pt>
                <c:pt idx="911">
                  <c:v>-0.55354000000000003</c:v>
                </c:pt>
                <c:pt idx="912">
                  <c:v>-0.55844000000000005</c:v>
                </c:pt>
                <c:pt idx="913">
                  <c:v>-0.56344000000000005</c:v>
                </c:pt>
                <c:pt idx="914">
                  <c:v>-0.56845999999999997</c:v>
                </c:pt>
                <c:pt idx="915">
                  <c:v>-0.57347000000000004</c:v>
                </c:pt>
                <c:pt idx="916">
                  <c:v>-0.57833000000000001</c:v>
                </c:pt>
                <c:pt idx="917">
                  <c:v>-0.58343999999999996</c:v>
                </c:pt>
                <c:pt idx="918">
                  <c:v>-0.58833999999999997</c:v>
                </c:pt>
                <c:pt idx="919">
                  <c:v>-0.59345999999999999</c:v>
                </c:pt>
                <c:pt idx="920">
                  <c:v>-0.59841</c:v>
                </c:pt>
                <c:pt idx="921">
                  <c:v>-0.60335000000000005</c:v>
                </c:pt>
                <c:pt idx="922">
                  <c:v>-0.60831999999999997</c:v>
                </c:pt>
                <c:pt idx="923">
                  <c:v>-0.61324000000000001</c:v>
                </c:pt>
                <c:pt idx="924">
                  <c:v>-0.61829000000000001</c:v>
                </c:pt>
                <c:pt idx="925">
                  <c:v>-0.62312000000000001</c:v>
                </c:pt>
                <c:pt idx="926">
                  <c:v>-0.62805</c:v>
                </c:pt>
                <c:pt idx="927">
                  <c:v>-0.63305999999999996</c:v>
                </c:pt>
                <c:pt idx="928">
                  <c:v>-0.63812000000000002</c:v>
                </c:pt>
                <c:pt idx="929">
                  <c:v>-0.64327999999999996</c:v>
                </c:pt>
                <c:pt idx="930">
                  <c:v>-0.64822000000000002</c:v>
                </c:pt>
                <c:pt idx="931">
                  <c:v>-0.65342</c:v>
                </c:pt>
                <c:pt idx="932">
                  <c:v>-0.65825</c:v>
                </c:pt>
                <c:pt idx="933">
                  <c:v>-0.66349999999999998</c:v>
                </c:pt>
                <c:pt idx="934">
                  <c:v>-0.66837000000000002</c:v>
                </c:pt>
                <c:pt idx="935">
                  <c:v>-0.67352999999999996</c:v>
                </c:pt>
                <c:pt idx="936">
                  <c:v>-0.67852999999999997</c:v>
                </c:pt>
                <c:pt idx="937">
                  <c:v>-0.68352999999999997</c:v>
                </c:pt>
                <c:pt idx="938">
                  <c:v>-0.68854000000000004</c:v>
                </c:pt>
                <c:pt idx="939">
                  <c:v>-0.69342999999999999</c:v>
                </c:pt>
                <c:pt idx="940">
                  <c:v>-0.69850999999999996</c:v>
                </c:pt>
                <c:pt idx="941">
                  <c:v>-0.70345999999999997</c:v>
                </c:pt>
                <c:pt idx="942">
                  <c:v>-0.70857000000000003</c:v>
                </c:pt>
                <c:pt idx="943">
                  <c:v>-0.71353</c:v>
                </c:pt>
                <c:pt idx="944">
                  <c:v>-0.71838999999999997</c:v>
                </c:pt>
                <c:pt idx="945">
                  <c:v>-0.72333999999999998</c:v>
                </c:pt>
                <c:pt idx="946">
                  <c:v>-0.72851999999999995</c:v>
                </c:pt>
                <c:pt idx="947">
                  <c:v>-0.73353999999999997</c:v>
                </c:pt>
                <c:pt idx="948">
                  <c:v>-0.73856999999999995</c:v>
                </c:pt>
                <c:pt idx="949">
                  <c:v>-0.74343999999999999</c:v>
                </c:pt>
                <c:pt idx="950">
                  <c:v>-0.74846999999999997</c:v>
                </c:pt>
                <c:pt idx="951">
                  <c:v>-0.75371999999999995</c:v>
                </c:pt>
                <c:pt idx="952">
                  <c:v>-0.75856999999999997</c:v>
                </c:pt>
                <c:pt idx="953">
                  <c:v>-0.76343000000000005</c:v>
                </c:pt>
                <c:pt idx="954">
                  <c:v>-0.76837999999999995</c:v>
                </c:pt>
                <c:pt idx="955">
                  <c:v>-0.77346999999999999</c:v>
                </c:pt>
                <c:pt idx="956">
                  <c:v>-0.77847999999999995</c:v>
                </c:pt>
                <c:pt idx="957">
                  <c:v>-0.78327999999999998</c:v>
                </c:pt>
                <c:pt idx="958">
                  <c:v>-0.78822999999999999</c:v>
                </c:pt>
                <c:pt idx="959">
                  <c:v>-0.79322999999999999</c:v>
                </c:pt>
                <c:pt idx="960">
                  <c:v>-0.79832999999999998</c:v>
                </c:pt>
                <c:pt idx="961">
                  <c:v>-0.80330000000000001</c:v>
                </c:pt>
                <c:pt idx="962">
                  <c:v>-0.80847999999999998</c:v>
                </c:pt>
                <c:pt idx="963">
                  <c:v>-0.81337000000000004</c:v>
                </c:pt>
                <c:pt idx="964">
                  <c:v>-0.81842999999999999</c:v>
                </c:pt>
                <c:pt idx="965">
                  <c:v>-0.82337000000000005</c:v>
                </c:pt>
                <c:pt idx="966">
                  <c:v>-0.82845000000000002</c:v>
                </c:pt>
                <c:pt idx="967">
                  <c:v>-0.83340000000000003</c:v>
                </c:pt>
                <c:pt idx="968">
                  <c:v>-0.83840000000000003</c:v>
                </c:pt>
                <c:pt idx="969">
                  <c:v>-0.84360000000000002</c:v>
                </c:pt>
                <c:pt idx="970">
                  <c:v>-0.84838000000000002</c:v>
                </c:pt>
                <c:pt idx="971">
                  <c:v>-0.85362000000000005</c:v>
                </c:pt>
                <c:pt idx="972">
                  <c:v>-0.85860000000000003</c:v>
                </c:pt>
                <c:pt idx="973">
                  <c:v>-0.86368999999999996</c:v>
                </c:pt>
                <c:pt idx="974">
                  <c:v>-0.86878</c:v>
                </c:pt>
                <c:pt idx="975">
                  <c:v>-0.87363000000000002</c:v>
                </c:pt>
                <c:pt idx="976">
                  <c:v>-0.87888999999999995</c:v>
                </c:pt>
                <c:pt idx="977">
                  <c:v>-0.88368999999999998</c:v>
                </c:pt>
                <c:pt idx="978">
                  <c:v>-0.88854</c:v>
                </c:pt>
                <c:pt idx="979">
                  <c:v>-0.89366000000000001</c:v>
                </c:pt>
                <c:pt idx="980">
                  <c:v>-0.89878999999999998</c:v>
                </c:pt>
                <c:pt idx="981">
                  <c:v>-0.90353000000000006</c:v>
                </c:pt>
                <c:pt idx="982">
                  <c:v>-0.90847999999999995</c:v>
                </c:pt>
                <c:pt idx="983">
                  <c:v>-0.91352999999999995</c:v>
                </c:pt>
                <c:pt idx="984">
                  <c:v>-0.91849000000000003</c:v>
                </c:pt>
                <c:pt idx="985">
                  <c:v>-0.92356000000000005</c:v>
                </c:pt>
                <c:pt idx="986">
                  <c:v>-0.92835000000000001</c:v>
                </c:pt>
                <c:pt idx="987">
                  <c:v>-0.93354000000000004</c:v>
                </c:pt>
                <c:pt idx="988">
                  <c:v>-0.9385</c:v>
                </c:pt>
                <c:pt idx="989">
                  <c:v>-0.94364999999999999</c:v>
                </c:pt>
                <c:pt idx="990">
                  <c:v>-0.94877</c:v>
                </c:pt>
                <c:pt idx="991">
                  <c:v>-0.94786999999999999</c:v>
                </c:pt>
                <c:pt idx="992">
                  <c:v>-0.94286999999999999</c:v>
                </c:pt>
                <c:pt idx="993">
                  <c:v>-0.93781999999999999</c:v>
                </c:pt>
                <c:pt idx="994">
                  <c:v>-0.93269000000000002</c:v>
                </c:pt>
                <c:pt idx="995">
                  <c:v>-0.92781000000000002</c:v>
                </c:pt>
                <c:pt idx="996">
                  <c:v>-0.92264999999999997</c:v>
                </c:pt>
                <c:pt idx="997">
                  <c:v>-0.91786999999999996</c:v>
                </c:pt>
                <c:pt idx="998">
                  <c:v>-0.91261999999999999</c:v>
                </c:pt>
                <c:pt idx="999">
                  <c:v>-0.90788999999999997</c:v>
                </c:pt>
                <c:pt idx="1000">
                  <c:v>-0.90278999999999998</c:v>
                </c:pt>
                <c:pt idx="1001">
                  <c:v>-0.89798</c:v>
                </c:pt>
                <c:pt idx="1002">
                  <c:v>-0.89283999999999997</c:v>
                </c:pt>
                <c:pt idx="1003">
                  <c:v>-0.88783000000000001</c:v>
                </c:pt>
                <c:pt idx="1004">
                  <c:v>-0.88290999999999997</c:v>
                </c:pt>
                <c:pt idx="1005">
                  <c:v>-0.87787999999999999</c:v>
                </c:pt>
                <c:pt idx="1006">
                  <c:v>-0.87290999999999996</c:v>
                </c:pt>
                <c:pt idx="1007">
                  <c:v>-0.86794000000000004</c:v>
                </c:pt>
                <c:pt idx="1008">
                  <c:v>-0.86297999999999997</c:v>
                </c:pt>
                <c:pt idx="1009">
                  <c:v>-0.8579</c:v>
                </c:pt>
                <c:pt idx="1010">
                  <c:v>-0.85275999999999996</c:v>
                </c:pt>
                <c:pt idx="1011">
                  <c:v>-0.84758</c:v>
                </c:pt>
                <c:pt idx="1012">
                  <c:v>-0.84257000000000004</c:v>
                </c:pt>
                <c:pt idx="1013">
                  <c:v>-0.83767000000000003</c:v>
                </c:pt>
                <c:pt idx="1014">
                  <c:v>-0.83260000000000001</c:v>
                </c:pt>
                <c:pt idx="1015">
                  <c:v>-0.82759000000000005</c:v>
                </c:pt>
                <c:pt idx="1016">
                  <c:v>-0.82282</c:v>
                </c:pt>
                <c:pt idx="1017">
                  <c:v>-0.81759999999999999</c:v>
                </c:pt>
                <c:pt idx="1018">
                  <c:v>-0.81230000000000002</c:v>
                </c:pt>
                <c:pt idx="1019">
                  <c:v>-0.80757999999999996</c:v>
                </c:pt>
                <c:pt idx="1020">
                  <c:v>-0.80261000000000005</c:v>
                </c:pt>
                <c:pt idx="1021">
                  <c:v>-0.79771000000000003</c:v>
                </c:pt>
                <c:pt idx="1022">
                  <c:v>-0.79254000000000002</c:v>
                </c:pt>
                <c:pt idx="1023">
                  <c:v>-0.78771999999999998</c:v>
                </c:pt>
                <c:pt idx="1024">
                  <c:v>-0.78261999999999998</c:v>
                </c:pt>
                <c:pt idx="1025">
                  <c:v>-0.77764999999999995</c:v>
                </c:pt>
                <c:pt idx="1026">
                  <c:v>-0.77278999999999998</c:v>
                </c:pt>
                <c:pt idx="1027">
                  <c:v>-0.76780000000000004</c:v>
                </c:pt>
                <c:pt idx="1028">
                  <c:v>-0.76270000000000004</c:v>
                </c:pt>
                <c:pt idx="1029">
                  <c:v>-0.75788</c:v>
                </c:pt>
                <c:pt idx="1030">
                  <c:v>-0.75295999999999996</c:v>
                </c:pt>
                <c:pt idx="1031">
                  <c:v>-0.74800999999999995</c:v>
                </c:pt>
                <c:pt idx="1032">
                  <c:v>-0.74299000000000004</c:v>
                </c:pt>
                <c:pt idx="1033">
                  <c:v>-0.73784000000000005</c:v>
                </c:pt>
                <c:pt idx="1034">
                  <c:v>-0.73268</c:v>
                </c:pt>
                <c:pt idx="1035">
                  <c:v>-0.72779000000000005</c:v>
                </c:pt>
                <c:pt idx="1036">
                  <c:v>-0.72285999999999995</c:v>
                </c:pt>
                <c:pt idx="1037">
                  <c:v>-0.71782000000000001</c:v>
                </c:pt>
                <c:pt idx="1038">
                  <c:v>-0.71274999999999999</c:v>
                </c:pt>
                <c:pt idx="1039">
                  <c:v>-0.70787</c:v>
                </c:pt>
                <c:pt idx="1040">
                  <c:v>-0.70296999999999998</c:v>
                </c:pt>
                <c:pt idx="1041">
                  <c:v>-0.69799</c:v>
                </c:pt>
                <c:pt idx="1042">
                  <c:v>-0.69281000000000004</c:v>
                </c:pt>
                <c:pt idx="1043">
                  <c:v>-0.68796000000000002</c:v>
                </c:pt>
                <c:pt idx="1044">
                  <c:v>-0.68293999999999999</c:v>
                </c:pt>
                <c:pt idx="1045">
                  <c:v>-0.67769000000000001</c:v>
                </c:pt>
                <c:pt idx="1046">
                  <c:v>-0.67281000000000002</c:v>
                </c:pt>
                <c:pt idx="1047">
                  <c:v>-0.66791</c:v>
                </c:pt>
                <c:pt idx="1048">
                  <c:v>-0.66281999999999996</c:v>
                </c:pt>
                <c:pt idx="1049">
                  <c:v>-0.65786</c:v>
                </c:pt>
                <c:pt idx="1050">
                  <c:v>-0.65273000000000003</c:v>
                </c:pt>
                <c:pt idx="1051">
                  <c:v>-0.64764999999999995</c:v>
                </c:pt>
                <c:pt idx="1052">
                  <c:v>-0.64248000000000005</c:v>
                </c:pt>
                <c:pt idx="1053">
                  <c:v>-0.63763000000000003</c:v>
                </c:pt>
                <c:pt idx="1054">
                  <c:v>-0.63234000000000001</c:v>
                </c:pt>
                <c:pt idx="1055">
                  <c:v>-0.62748000000000004</c:v>
                </c:pt>
                <c:pt idx="1056">
                  <c:v>-0.62243999999999999</c:v>
                </c:pt>
                <c:pt idx="1057">
                  <c:v>-0.61765000000000003</c:v>
                </c:pt>
                <c:pt idx="1058">
                  <c:v>-0.61258999999999997</c:v>
                </c:pt>
                <c:pt idx="1059">
                  <c:v>-0.60768</c:v>
                </c:pt>
                <c:pt idx="1060">
                  <c:v>-0.60274000000000005</c:v>
                </c:pt>
                <c:pt idx="1061">
                  <c:v>-0.59763999999999995</c:v>
                </c:pt>
                <c:pt idx="1062">
                  <c:v>-0.59270999999999996</c:v>
                </c:pt>
                <c:pt idx="1063">
                  <c:v>-0.58769000000000005</c:v>
                </c:pt>
                <c:pt idx="1064">
                  <c:v>-0.58277999999999996</c:v>
                </c:pt>
                <c:pt idx="1065">
                  <c:v>-0.57777999999999996</c:v>
                </c:pt>
                <c:pt idx="1066">
                  <c:v>-0.57277999999999996</c:v>
                </c:pt>
                <c:pt idx="1067">
                  <c:v>-0.56750999999999996</c:v>
                </c:pt>
                <c:pt idx="1068">
                  <c:v>-0.56262000000000001</c:v>
                </c:pt>
                <c:pt idx="1069">
                  <c:v>-0.55783000000000005</c:v>
                </c:pt>
                <c:pt idx="1070">
                  <c:v>-0.55278000000000005</c:v>
                </c:pt>
                <c:pt idx="1071">
                  <c:v>-0.54776000000000002</c:v>
                </c:pt>
                <c:pt idx="1072">
                  <c:v>-0.54273000000000005</c:v>
                </c:pt>
                <c:pt idx="1073">
                  <c:v>-0.53761999999999999</c:v>
                </c:pt>
                <c:pt idx="1074">
                  <c:v>-0.53259000000000001</c:v>
                </c:pt>
                <c:pt idx="1075">
                  <c:v>-0.52766999999999997</c:v>
                </c:pt>
                <c:pt idx="1076">
                  <c:v>-0.52261000000000002</c:v>
                </c:pt>
                <c:pt idx="1077">
                  <c:v>-0.51776</c:v>
                </c:pt>
                <c:pt idx="1078">
                  <c:v>-0.51261999999999996</c:v>
                </c:pt>
                <c:pt idx="1079">
                  <c:v>-0.50783</c:v>
                </c:pt>
                <c:pt idx="1080">
                  <c:v>-0.50278</c:v>
                </c:pt>
                <c:pt idx="1081">
                  <c:v>-0.49769999999999998</c:v>
                </c:pt>
                <c:pt idx="1082">
                  <c:v>-0.49297999999999997</c:v>
                </c:pt>
                <c:pt idx="1083">
                  <c:v>-0.48749999999999999</c:v>
                </c:pt>
                <c:pt idx="1084">
                  <c:v>-0.48263</c:v>
                </c:pt>
                <c:pt idx="1085">
                  <c:v>-0.47767999999999999</c:v>
                </c:pt>
                <c:pt idx="1086">
                  <c:v>-0.47266000000000002</c:v>
                </c:pt>
                <c:pt idx="1087">
                  <c:v>-0.46776000000000001</c:v>
                </c:pt>
                <c:pt idx="1088">
                  <c:v>-0.46264</c:v>
                </c:pt>
                <c:pt idx="1089">
                  <c:v>-0.45762999999999998</c:v>
                </c:pt>
                <c:pt idx="1090">
                  <c:v>-0.45274999999999999</c:v>
                </c:pt>
                <c:pt idx="1091">
                  <c:v>-0.44762999999999997</c:v>
                </c:pt>
                <c:pt idx="1092">
                  <c:v>-0.44248999999999999</c:v>
                </c:pt>
                <c:pt idx="1093">
                  <c:v>-0.43757000000000001</c:v>
                </c:pt>
                <c:pt idx="1094">
                  <c:v>-0.43262</c:v>
                </c:pt>
                <c:pt idx="1095">
                  <c:v>-0.42770000000000002</c:v>
                </c:pt>
                <c:pt idx="1096">
                  <c:v>-0.42263000000000001</c:v>
                </c:pt>
                <c:pt idx="1097">
                  <c:v>-0.41755999999999999</c:v>
                </c:pt>
                <c:pt idx="1098">
                  <c:v>-0.41248000000000001</c:v>
                </c:pt>
                <c:pt idx="1099">
                  <c:v>-0.40749000000000002</c:v>
                </c:pt>
                <c:pt idx="1100">
                  <c:v>-0.40257999999999999</c:v>
                </c:pt>
                <c:pt idx="1101">
                  <c:v>-0.39760000000000001</c:v>
                </c:pt>
                <c:pt idx="1102">
                  <c:v>-0.39241999999999999</c:v>
                </c:pt>
                <c:pt idx="1103">
                  <c:v>-0.38739000000000001</c:v>
                </c:pt>
                <c:pt idx="1104">
                  <c:v>-0.38261000000000001</c:v>
                </c:pt>
                <c:pt idx="1105">
                  <c:v>-0.37739</c:v>
                </c:pt>
                <c:pt idx="1106">
                  <c:v>-0.37229000000000001</c:v>
                </c:pt>
                <c:pt idx="1107">
                  <c:v>-0.36742000000000002</c:v>
                </c:pt>
                <c:pt idx="1108">
                  <c:v>-0.36237000000000003</c:v>
                </c:pt>
                <c:pt idx="1109">
                  <c:v>-0.35741000000000001</c:v>
                </c:pt>
                <c:pt idx="1110">
                  <c:v>-0.35238000000000003</c:v>
                </c:pt>
                <c:pt idx="1111">
                  <c:v>-0.34727999999999998</c:v>
                </c:pt>
                <c:pt idx="1112">
                  <c:v>-0.34228999999999998</c:v>
                </c:pt>
                <c:pt idx="1113">
                  <c:v>-0.33737</c:v>
                </c:pt>
                <c:pt idx="1114">
                  <c:v>-0.33232</c:v>
                </c:pt>
                <c:pt idx="1115">
                  <c:v>-0.32734000000000002</c:v>
                </c:pt>
                <c:pt idx="1116">
                  <c:v>-0.3221</c:v>
                </c:pt>
                <c:pt idx="1117">
                  <c:v>-0.31703999999999999</c:v>
                </c:pt>
                <c:pt idx="1118">
                  <c:v>-0.31215999999999999</c:v>
                </c:pt>
                <c:pt idx="1119">
                  <c:v>-0.30731000000000003</c:v>
                </c:pt>
                <c:pt idx="1120">
                  <c:v>-0.30210999999999999</c:v>
                </c:pt>
                <c:pt idx="1121">
                  <c:v>-0.29710999999999999</c:v>
                </c:pt>
                <c:pt idx="1122">
                  <c:v>-0.29215000000000002</c:v>
                </c:pt>
                <c:pt idx="1123">
                  <c:v>-0.28725000000000001</c:v>
                </c:pt>
                <c:pt idx="1124">
                  <c:v>-0.28192</c:v>
                </c:pt>
                <c:pt idx="1125">
                  <c:v>-0.27706999999999998</c:v>
                </c:pt>
                <c:pt idx="1126">
                  <c:v>-0.27194000000000002</c:v>
                </c:pt>
                <c:pt idx="1127">
                  <c:v>-0.26706000000000002</c:v>
                </c:pt>
                <c:pt idx="1128">
                  <c:v>-0.2621</c:v>
                </c:pt>
                <c:pt idx="1129">
                  <c:v>-0.25699</c:v>
                </c:pt>
                <c:pt idx="1130">
                  <c:v>-0.25191000000000002</c:v>
                </c:pt>
                <c:pt idx="1131">
                  <c:v>-0.24679000000000001</c:v>
                </c:pt>
                <c:pt idx="1132">
                  <c:v>-0.24185000000000001</c:v>
                </c:pt>
                <c:pt idx="1133">
                  <c:v>-0.23679</c:v>
                </c:pt>
                <c:pt idx="1134">
                  <c:v>-0.23191000000000001</c:v>
                </c:pt>
                <c:pt idx="1135">
                  <c:v>-0.22686000000000001</c:v>
                </c:pt>
                <c:pt idx="1136">
                  <c:v>-0.22189999999999999</c:v>
                </c:pt>
                <c:pt idx="1137">
                  <c:v>-0.21675</c:v>
                </c:pt>
                <c:pt idx="1138">
                  <c:v>-0.21195</c:v>
                </c:pt>
                <c:pt idx="1139">
                  <c:v>-0.20685000000000001</c:v>
                </c:pt>
                <c:pt idx="1140">
                  <c:v>-0.20185</c:v>
                </c:pt>
                <c:pt idx="1141">
                  <c:v>-0.19661999999999999</c:v>
                </c:pt>
                <c:pt idx="1142">
                  <c:v>-0.19166</c:v>
                </c:pt>
                <c:pt idx="1143">
                  <c:v>-0.18668999999999999</c:v>
                </c:pt>
                <c:pt idx="1144">
                  <c:v>-0.18165000000000001</c:v>
                </c:pt>
                <c:pt idx="1145">
                  <c:v>-0.17657999999999999</c:v>
                </c:pt>
                <c:pt idx="1146">
                  <c:v>-0.17150000000000001</c:v>
                </c:pt>
                <c:pt idx="1147">
                  <c:v>-0.16658000000000001</c:v>
                </c:pt>
                <c:pt idx="1148">
                  <c:v>-0.16155</c:v>
                </c:pt>
                <c:pt idx="1149">
                  <c:v>-0.15631999999999999</c:v>
                </c:pt>
                <c:pt idx="1150">
                  <c:v>-0.15157999999999999</c:v>
                </c:pt>
                <c:pt idx="1151">
                  <c:v>-0.14629</c:v>
                </c:pt>
                <c:pt idx="1152">
                  <c:v>-0.14147999999999999</c:v>
                </c:pt>
                <c:pt idx="1153">
                  <c:v>-0.13657</c:v>
                </c:pt>
                <c:pt idx="1154">
                  <c:v>-0.13149</c:v>
                </c:pt>
                <c:pt idx="1155">
                  <c:v>-0.12662999999999999</c:v>
                </c:pt>
                <c:pt idx="1156">
                  <c:v>-0.12151000000000001</c:v>
                </c:pt>
                <c:pt idx="1157">
                  <c:v>-0.11670999999999999</c:v>
                </c:pt>
                <c:pt idx="1158">
                  <c:v>-0.11168</c:v>
                </c:pt>
                <c:pt idx="1159">
                  <c:v>-0.1066</c:v>
                </c:pt>
                <c:pt idx="1160">
                  <c:v>-0.10156999999999999</c:v>
                </c:pt>
                <c:pt idx="1161">
                  <c:v>-9.6603999999999995E-2</c:v>
                </c:pt>
                <c:pt idx="1162">
                  <c:v>-9.1366000000000003E-2</c:v>
                </c:pt>
                <c:pt idx="1163">
                  <c:v>-8.6385000000000003E-2</c:v>
                </c:pt>
                <c:pt idx="1164">
                  <c:v>-8.1378000000000006E-2</c:v>
                </c:pt>
                <c:pt idx="1165">
                  <c:v>-7.6255000000000003E-2</c:v>
                </c:pt>
                <c:pt idx="1166">
                  <c:v>-7.1586999999999998E-2</c:v>
                </c:pt>
                <c:pt idx="1167">
                  <c:v>-6.6538E-2</c:v>
                </c:pt>
                <c:pt idx="1168">
                  <c:v>-6.1786000000000001E-2</c:v>
                </c:pt>
                <c:pt idx="1169">
                  <c:v>-5.6529999999999997E-2</c:v>
                </c:pt>
                <c:pt idx="1170">
                  <c:v>-5.1679000000000003E-2</c:v>
                </c:pt>
                <c:pt idx="1171">
                  <c:v>-4.6582999999999999E-2</c:v>
                </c:pt>
                <c:pt idx="1172">
                  <c:v>-4.1603000000000001E-2</c:v>
                </c:pt>
                <c:pt idx="1173">
                  <c:v>-3.6595999999999997E-2</c:v>
                </c:pt>
                <c:pt idx="1174">
                  <c:v>-3.1518999999999998E-2</c:v>
                </c:pt>
                <c:pt idx="1175">
                  <c:v>-2.6657E-2</c:v>
                </c:pt>
                <c:pt idx="1176">
                  <c:v>-2.1569000000000001E-2</c:v>
                </c:pt>
                <c:pt idx="1177">
                  <c:v>-1.6396999999999998E-2</c:v>
                </c:pt>
                <c:pt idx="1178">
                  <c:v>-1.1467E-2</c:v>
                </c:pt>
                <c:pt idx="1179">
                  <c:v>-6.5567999999999998E-3</c:v>
                </c:pt>
                <c:pt idx="1180">
                  <c:v>-1.5788E-3</c:v>
                </c:pt>
                <c:pt idx="1181">
                  <c:v>3.3735000000000002E-3</c:v>
                </c:pt>
                <c:pt idx="1182">
                  <c:v>7.7164E-3</c:v>
                </c:pt>
                <c:pt idx="1183">
                  <c:v>1.2708000000000001E-2</c:v>
                </c:pt>
                <c:pt idx="1184">
                  <c:v>1.7783E-2</c:v>
                </c:pt>
                <c:pt idx="1185">
                  <c:v>2.2872E-2</c:v>
                </c:pt>
                <c:pt idx="1186">
                  <c:v>2.7872000000000001E-2</c:v>
                </c:pt>
                <c:pt idx="1187">
                  <c:v>3.2948999999999999E-2</c:v>
                </c:pt>
                <c:pt idx="1188">
                  <c:v>3.7918E-2</c:v>
                </c:pt>
                <c:pt idx="1189">
                  <c:v>4.2812999999999997E-2</c:v>
                </c:pt>
                <c:pt idx="1190">
                  <c:v>4.7893999999999999E-2</c:v>
                </c:pt>
                <c:pt idx="1191">
                  <c:v>5.2914000000000003E-2</c:v>
                </c:pt>
                <c:pt idx="1192">
                  <c:v>5.7808999999999999E-2</c:v>
                </c:pt>
                <c:pt idx="1193">
                  <c:v>6.3058000000000003E-2</c:v>
                </c:pt>
                <c:pt idx="1194">
                  <c:v>6.8071000000000007E-2</c:v>
                </c:pt>
                <c:pt idx="1195">
                  <c:v>7.3260000000000006E-2</c:v>
                </c:pt>
                <c:pt idx="1196">
                  <c:v>7.8246999999999997E-2</c:v>
                </c:pt>
                <c:pt idx="1197">
                  <c:v>8.3110000000000003E-2</c:v>
                </c:pt>
                <c:pt idx="1198">
                  <c:v>8.8062000000000001E-2</c:v>
                </c:pt>
                <c:pt idx="1199">
                  <c:v>9.3035999999999994E-2</c:v>
                </c:pt>
                <c:pt idx="1200">
                  <c:v>9.8154000000000005E-2</c:v>
                </c:pt>
                <c:pt idx="1201">
                  <c:v>0.10313</c:v>
                </c:pt>
                <c:pt idx="1202">
                  <c:v>0.10816000000000001</c:v>
                </c:pt>
                <c:pt idx="1203">
                  <c:v>0.11318</c:v>
                </c:pt>
                <c:pt idx="1204">
                  <c:v>0.1181</c:v>
                </c:pt>
                <c:pt idx="1205">
                  <c:v>0.12302</c:v>
                </c:pt>
                <c:pt idx="1206">
                  <c:v>0.12814</c:v>
                </c:pt>
                <c:pt idx="1207">
                  <c:v>0.13317999999999999</c:v>
                </c:pt>
                <c:pt idx="1208">
                  <c:v>0.13805999999999999</c:v>
                </c:pt>
                <c:pt idx="1209">
                  <c:v>0.14296</c:v>
                </c:pt>
                <c:pt idx="1210">
                  <c:v>0.14804999999999999</c:v>
                </c:pt>
                <c:pt idx="1211">
                  <c:v>0.15296999999999999</c:v>
                </c:pt>
                <c:pt idx="1212">
                  <c:v>0.15814</c:v>
                </c:pt>
                <c:pt idx="1213">
                  <c:v>0.16320000000000001</c:v>
                </c:pt>
                <c:pt idx="1214">
                  <c:v>0.16807</c:v>
                </c:pt>
                <c:pt idx="1215">
                  <c:v>0.17313000000000001</c:v>
                </c:pt>
                <c:pt idx="1216">
                  <c:v>0.17824000000000001</c:v>
                </c:pt>
                <c:pt idx="1217">
                  <c:v>0.18304999999999999</c:v>
                </c:pt>
                <c:pt idx="1218">
                  <c:v>0.18795000000000001</c:v>
                </c:pt>
                <c:pt idx="1219">
                  <c:v>0.19312000000000001</c:v>
                </c:pt>
                <c:pt idx="1220">
                  <c:v>0.19813</c:v>
                </c:pt>
                <c:pt idx="1221">
                  <c:v>0.20305000000000001</c:v>
                </c:pt>
                <c:pt idx="1222">
                  <c:v>0.20823</c:v>
                </c:pt>
                <c:pt idx="1223">
                  <c:v>0.21304999999999999</c:v>
                </c:pt>
                <c:pt idx="1224">
                  <c:v>0.21812000000000001</c:v>
                </c:pt>
                <c:pt idx="1225">
                  <c:v>0.22327</c:v>
                </c:pt>
                <c:pt idx="1226">
                  <c:v>0.22817000000000001</c:v>
                </c:pt>
                <c:pt idx="1227">
                  <c:v>0.2331</c:v>
                </c:pt>
                <c:pt idx="1228">
                  <c:v>0.23821000000000001</c:v>
                </c:pt>
                <c:pt idx="1229">
                  <c:v>0.24315999999999999</c:v>
                </c:pt>
                <c:pt idx="1230">
                  <c:v>0.24823999999999999</c:v>
                </c:pt>
                <c:pt idx="1231">
                  <c:v>0.25320999999999999</c:v>
                </c:pt>
                <c:pt idx="1232">
                  <c:v>0.25808999999999999</c:v>
                </c:pt>
                <c:pt idx="1233">
                  <c:v>0.26311000000000001</c:v>
                </c:pt>
                <c:pt idx="1234">
                  <c:v>0.2681</c:v>
                </c:pt>
                <c:pt idx="1235">
                  <c:v>0.27310000000000001</c:v>
                </c:pt>
                <c:pt idx="1236">
                  <c:v>0.27807999999999999</c:v>
                </c:pt>
                <c:pt idx="1237">
                  <c:v>0.28303</c:v>
                </c:pt>
                <c:pt idx="1238">
                  <c:v>0.28805999999999998</c:v>
                </c:pt>
                <c:pt idx="1239">
                  <c:v>0.29310000000000003</c:v>
                </c:pt>
                <c:pt idx="1240">
                  <c:v>0.29799999999999999</c:v>
                </c:pt>
                <c:pt idx="1241">
                  <c:v>0.30312</c:v>
                </c:pt>
                <c:pt idx="1242">
                  <c:v>0.30792000000000003</c:v>
                </c:pt>
                <c:pt idx="1243">
                  <c:v>0.31301000000000001</c:v>
                </c:pt>
                <c:pt idx="1244">
                  <c:v>0.31790000000000002</c:v>
                </c:pt>
                <c:pt idx="1245">
                  <c:v>0.32299</c:v>
                </c:pt>
                <c:pt idx="1246">
                  <c:v>0.32777000000000001</c:v>
                </c:pt>
                <c:pt idx="1247">
                  <c:v>0.33288000000000001</c:v>
                </c:pt>
                <c:pt idx="1248">
                  <c:v>0.33782000000000001</c:v>
                </c:pt>
                <c:pt idx="1249">
                  <c:v>0.34294000000000002</c:v>
                </c:pt>
                <c:pt idx="1250">
                  <c:v>0.34778999999999999</c:v>
                </c:pt>
                <c:pt idx="1251">
                  <c:v>0.35286000000000001</c:v>
                </c:pt>
                <c:pt idx="1252">
                  <c:v>0.35796</c:v>
                </c:pt>
                <c:pt idx="1253">
                  <c:v>0.36297000000000001</c:v>
                </c:pt>
                <c:pt idx="1254">
                  <c:v>0.36782999999999999</c:v>
                </c:pt>
                <c:pt idx="1255">
                  <c:v>0.373</c:v>
                </c:pt>
                <c:pt idx="1256">
                  <c:v>0.37785999999999997</c:v>
                </c:pt>
                <c:pt idx="1257">
                  <c:v>0.38306000000000001</c:v>
                </c:pt>
                <c:pt idx="1258">
                  <c:v>0.38807000000000003</c:v>
                </c:pt>
                <c:pt idx="1259">
                  <c:v>0.39298</c:v>
                </c:pt>
                <c:pt idx="1260">
                  <c:v>0.39807999999999999</c:v>
                </c:pt>
                <c:pt idx="1261">
                  <c:v>0.40301999999999999</c:v>
                </c:pt>
                <c:pt idx="1262">
                  <c:v>0.40808</c:v>
                </c:pt>
                <c:pt idx="1263">
                  <c:v>0.41289999999999999</c:v>
                </c:pt>
                <c:pt idx="1264">
                  <c:v>0.41787000000000002</c:v>
                </c:pt>
                <c:pt idx="1265">
                  <c:v>0.42303000000000002</c:v>
                </c:pt>
                <c:pt idx="1266">
                  <c:v>0.42788999999999999</c:v>
                </c:pt>
                <c:pt idx="1267">
                  <c:v>0.43295</c:v>
                </c:pt>
                <c:pt idx="1268">
                  <c:v>0.43824000000000002</c:v>
                </c:pt>
                <c:pt idx="1269">
                  <c:v>0.44324999999999998</c:v>
                </c:pt>
                <c:pt idx="1270">
                  <c:v>0.44829999999999998</c:v>
                </c:pt>
                <c:pt idx="1271">
                  <c:v>0.45347999999999999</c:v>
                </c:pt>
                <c:pt idx="1272">
                  <c:v>0.45862000000000003</c:v>
                </c:pt>
                <c:pt idx="1273">
                  <c:v>0.46371000000000001</c:v>
                </c:pt>
                <c:pt idx="1274">
                  <c:v>0.46865000000000001</c:v>
                </c:pt>
                <c:pt idx="1275">
                  <c:v>0.47366000000000003</c:v>
                </c:pt>
                <c:pt idx="1276">
                  <c:v>0.47871000000000002</c:v>
                </c:pt>
                <c:pt idx="1277">
                  <c:v>0.48354000000000003</c:v>
                </c:pt>
                <c:pt idx="1278">
                  <c:v>0.48864999999999997</c:v>
                </c:pt>
                <c:pt idx="1279">
                  <c:v>0.49375000000000002</c:v>
                </c:pt>
                <c:pt idx="1280">
                  <c:v>0.49869000000000002</c:v>
                </c:pt>
                <c:pt idx="1281">
                  <c:v>0.50373999999999997</c:v>
                </c:pt>
                <c:pt idx="1282">
                  <c:v>0.50863000000000003</c:v>
                </c:pt>
                <c:pt idx="1283">
                  <c:v>0.51356999999999997</c:v>
                </c:pt>
                <c:pt idx="1284">
                  <c:v>0.51866999999999996</c:v>
                </c:pt>
                <c:pt idx="1285">
                  <c:v>0.52371000000000001</c:v>
                </c:pt>
                <c:pt idx="1286">
                  <c:v>0.52869999999999995</c:v>
                </c:pt>
                <c:pt idx="1287">
                  <c:v>0.53369999999999995</c:v>
                </c:pt>
                <c:pt idx="1288">
                  <c:v>0.53879999999999995</c:v>
                </c:pt>
                <c:pt idx="1289">
                  <c:v>0.54368000000000005</c:v>
                </c:pt>
                <c:pt idx="1290">
                  <c:v>0.54854000000000003</c:v>
                </c:pt>
                <c:pt idx="1291">
                  <c:v>0.55383000000000004</c:v>
                </c:pt>
                <c:pt idx="1292">
                  <c:v>0.55869999999999997</c:v>
                </c:pt>
                <c:pt idx="1293">
                  <c:v>0.56359000000000004</c:v>
                </c:pt>
                <c:pt idx="1294">
                  <c:v>0.56872999999999996</c:v>
                </c:pt>
                <c:pt idx="1295">
                  <c:v>0.57365999999999995</c:v>
                </c:pt>
                <c:pt idx="1296">
                  <c:v>0.57865999999999995</c:v>
                </c:pt>
                <c:pt idx="1297">
                  <c:v>0.58372999999999997</c:v>
                </c:pt>
                <c:pt idx="1298">
                  <c:v>0.58872999999999998</c:v>
                </c:pt>
                <c:pt idx="1299">
                  <c:v>0.59370000000000001</c:v>
                </c:pt>
                <c:pt idx="1300">
                  <c:v>0.59858999999999996</c:v>
                </c:pt>
                <c:pt idx="1301">
                  <c:v>0.60372999999999999</c:v>
                </c:pt>
                <c:pt idx="1302">
                  <c:v>0.60892000000000002</c:v>
                </c:pt>
                <c:pt idx="1303">
                  <c:v>0.61375999999999997</c:v>
                </c:pt>
                <c:pt idx="1304">
                  <c:v>0.61889000000000005</c:v>
                </c:pt>
                <c:pt idx="1305">
                  <c:v>0.62380999999999998</c:v>
                </c:pt>
                <c:pt idx="1306">
                  <c:v>0.62888999999999995</c:v>
                </c:pt>
                <c:pt idx="1307">
                  <c:v>0.63373999999999997</c:v>
                </c:pt>
                <c:pt idx="1308">
                  <c:v>0.63875999999999999</c:v>
                </c:pt>
                <c:pt idx="1309">
                  <c:v>0.64376</c:v>
                </c:pt>
                <c:pt idx="1310">
                  <c:v>0.64881</c:v>
                </c:pt>
                <c:pt idx="1311">
                  <c:v>0.65371000000000001</c:v>
                </c:pt>
                <c:pt idx="1312">
                  <c:v>0.65888000000000002</c:v>
                </c:pt>
                <c:pt idx="1313">
                  <c:v>0.66398000000000001</c:v>
                </c:pt>
                <c:pt idx="1314">
                  <c:v>0.66876000000000002</c:v>
                </c:pt>
                <c:pt idx="1315">
                  <c:v>0.67376999999999998</c:v>
                </c:pt>
                <c:pt idx="1316">
                  <c:v>0.67903999999999998</c:v>
                </c:pt>
                <c:pt idx="1317">
                  <c:v>0.68430000000000002</c:v>
                </c:pt>
                <c:pt idx="1318">
                  <c:v>0.68911</c:v>
                </c:pt>
                <c:pt idx="1319">
                  <c:v>0.69406999999999996</c:v>
                </c:pt>
                <c:pt idx="1320">
                  <c:v>0.69896000000000003</c:v>
                </c:pt>
                <c:pt idx="1321">
                  <c:v>0.70401999999999998</c:v>
                </c:pt>
                <c:pt idx="1322">
                  <c:v>0.70901999999999998</c:v>
                </c:pt>
                <c:pt idx="1323">
                  <c:v>0.71423999999999999</c:v>
                </c:pt>
                <c:pt idx="1324">
                  <c:v>0.71901999999999999</c:v>
                </c:pt>
                <c:pt idx="1325">
                  <c:v>0.72409000000000001</c:v>
                </c:pt>
                <c:pt idx="1326">
                  <c:v>0.72907</c:v>
                </c:pt>
                <c:pt idx="1327">
                  <c:v>0.73409999999999997</c:v>
                </c:pt>
                <c:pt idx="1328">
                  <c:v>0.73912</c:v>
                </c:pt>
                <c:pt idx="1329">
                  <c:v>0.74428000000000005</c:v>
                </c:pt>
                <c:pt idx="1330">
                  <c:v>0.74927999999999995</c:v>
                </c:pt>
                <c:pt idx="1331">
                  <c:v>0.75438000000000005</c:v>
                </c:pt>
                <c:pt idx="1332">
                  <c:v>0.75919000000000003</c:v>
                </c:pt>
                <c:pt idx="1333">
                  <c:v>0.76427999999999996</c:v>
                </c:pt>
                <c:pt idx="1334">
                  <c:v>0.76917000000000002</c:v>
                </c:pt>
                <c:pt idx="1335">
                  <c:v>0.77420999999999995</c:v>
                </c:pt>
                <c:pt idx="1336">
                  <c:v>0.77934000000000003</c:v>
                </c:pt>
                <c:pt idx="1337">
                  <c:v>0.78422999999999998</c:v>
                </c:pt>
                <c:pt idx="1338">
                  <c:v>0.78900999999999999</c:v>
                </c:pt>
                <c:pt idx="1339">
                  <c:v>0.79425999999999997</c:v>
                </c:pt>
                <c:pt idx="1340">
                  <c:v>0.79910000000000003</c:v>
                </c:pt>
                <c:pt idx="1341">
                  <c:v>0.80398000000000003</c:v>
                </c:pt>
                <c:pt idx="1342">
                  <c:v>0.80898000000000003</c:v>
                </c:pt>
                <c:pt idx="1343">
                  <c:v>0.81398999999999999</c:v>
                </c:pt>
                <c:pt idx="1344">
                  <c:v>0.81916999999999995</c:v>
                </c:pt>
                <c:pt idx="1345">
                  <c:v>0.82413999999999998</c:v>
                </c:pt>
                <c:pt idx="1346">
                  <c:v>0.82923000000000002</c:v>
                </c:pt>
                <c:pt idx="1347">
                  <c:v>0.83423999999999998</c:v>
                </c:pt>
                <c:pt idx="1348">
                  <c:v>0.83916000000000002</c:v>
                </c:pt>
                <c:pt idx="1349">
                  <c:v>0.84440000000000004</c:v>
                </c:pt>
                <c:pt idx="1350">
                  <c:v>0.84953000000000001</c:v>
                </c:pt>
                <c:pt idx="1351">
                  <c:v>0.85446</c:v>
                </c:pt>
                <c:pt idx="1352">
                  <c:v>0.85940000000000005</c:v>
                </c:pt>
                <c:pt idx="1353">
                  <c:v>0.86456999999999995</c:v>
                </c:pt>
                <c:pt idx="1354">
                  <c:v>0.86958000000000002</c:v>
                </c:pt>
                <c:pt idx="1355">
                  <c:v>0.87465000000000004</c:v>
                </c:pt>
                <c:pt idx="1356">
                  <c:v>0.87965000000000004</c:v>
                </c:pt>
                <c:pt idx="1357">
                  <c:v>0.88453999999999999</c:v>
                </c:pt>
                <c:pt idx="1358">
                  <c:v>0.88953000000000004</c:v>
                </c:pt>
                <c:pt idx="1359">
                  <c:v>0.89434999999999998</c:v>
                </c:pt>
                <c:pt idx="1360">
                  <c:v>0.89937</c:v>
                </c:pt>
                <c:pt idx="1361">
                  <c:v>0.90451999999999999</c:v>
                </c:pt>
                <c:pt idx="1362">
                  <c:v>0.90947999999999996</c:v>
                </c:pt>
                <c:pt idx="1363">
                  <c:v>0.91437999999999997</c:v>
                </c:pt>
                <c:pt idx="1364">
                  <c:v>0.91922000000000004</c:v>
                </c:pt>
                <c:pt idx="1365">
                  <c:v>0.92413999999999996</c:v>
                </c:pt>
                <c:pt idx="1366">
                  <c:v>0.92920000000000003</c:v>
                </c:pt>
                <c:pt idx="1367">
                  <c:v>0.93400000000000005</c:v>
                </c:pt>
                <c:pt idx="1368">
                  <c:v>0.93903999999999999</c:v>
                </c:pt>
                <c:pt idx="1369">
                  <c:v>0.94399999999999995</c:v>
                </c:pt>
                <c:pt idx="1370">
                  <c:v>0.94884999999999997</c:v>
                </c:pt>
                <c:pt idx="1371">
                  <c:v>0.95372000000000001</c:v>
                </c:pt>
                <c:pt idx="1372">
                  <c:v>0.95889000000000002</c:v>
                </c:pt>
                <c:pt idx="1373">
                  <c:v>0.96382000000000001</c:v>
                </c:pt>
                <c:pt idx="1374">
                  <c:v>0.96863999999999995</c:v>
                </c:pt>
                <c:pt idx="1375">
                  <c:v>0.97394999999999998</c:v>
                </c:pt>
                <c:pt idx="1376">
                  <c:v>0.97874000000000005</c:v>
                </c:pt>
                <c:pt idx="1377">
                  <c:v>0.98392999999999997</c:v>
                </c:pt>
                <c:pt idx="1378">
                  <c:v>0.98897000000000002</c:v>
                </c:pt>
                <c:pt idx="1379">
                  <c:v>0.99389000000000005</c:v>
                </c:pt>
                <c:pt idx="1380">
                  <c:v>0.99888999999999994</c:v>
                </c:pt>
                <c:pt idx="1381">
                  <c:v>1.004</c:v>
                </c:pt>
                <c:pt idx="1382">
                  <c:v>1.0089999999999999</c:v>
                </c:pt>
                <c:pt idx="1383">
                  <c:v>1.0139</c:v>
                </c:pt>
                <c:pt idx="1384">
                  <c:v>1.0188999999999999</c:v>
                </c:pt>
                <c:pt idx="1385">
                  <c:v>1.0238</c:v>
                </c:pt>
                <c:pt idx="1386">
                  <c:v>1.0289999999999999</c:v>
                </c:pt>
                <c:pt idx="1387">
                  <c:v>1.034</c:v>
                </c:pt>
                <c:pt idx="1388">
                  <c:v>1.0389999999999999</c:v>
                </c:pt>
                <c:pt idx="1389">
                  <c:v>1.0439000000000001</c:v>
                </c:pt>
                <c:pt idx="1390">
                  <c:v>1.0488</c:v>
                </c:pt>
                <c:pt idx="1391">
                  <c:v>1.0539000000000001</c:v>
                </c:pt>
                <c:pt idx="1392">
                  <c:v>1.0588</c:v>
                </c:pt>
                <c:pt idx="1393">
                  <c:v>1.0638000000000001</c:v>
                </c:pt>
                <c:pt idx="1394">
                  <c:v>1.0689</c:v>
                </c:pt>
                <c:pt idx="1395">
                  <c:v>1.0738000000000001</c:v>
                </c:pt>
                <c:pt idx="1396">
                  <c:v>1.0787</c:v>
                </c:pt>
                <c:pt idx="1397">
                  <c:v>1.0838000000000001</c:v>
                </c:pt>
                <c:pt idx="1398">
                  <c:v>1.0888</c:v>
                </c:pt>
                <c:pt idx="1399">
                  <c:v>1.0940000000000001</c:v>
                </c:pt>
                <c:pt idx="1400">
                  <c:v>1.099</c:v>
                </c:pt>
                <c:pt idx="1401">
                  <c:v>1.1039000000000001</c:v>
                </c:pt>
                <c:pt idx="1402">
                  <c:v>1.1087</c:v>
                </c:pt>
                <c:pt idx="1403">
                  <c:v>1.1140000000000001</c:v>
                </c:pt>
                <c:pt idx="1404">
                  <c:v>1.1188</c:v>
                </c:pt>
                <c:pt idx="1405">
                  <c:v>1.1238999999999999</c:v>
                </c:pt>
                <c:pt idx="1406">
                  <c:v>1.1288</c:v>
                </c:pt>
                <c:pt idx="1407">
                  <c:v>1.1336999999999999</c:v>
                </c:pt>
                <c:pt idx="1408">
                  <c:v>1.1389</c:v>
                </c:pt>
                <c:pt idx="1409">
                  <c:v>1.1437999999999999</c:v>
                </c:pt>
                <c:pt idx="1410">
                  <c:v>1.1487000000000001</c:v>
                </c:pt>
                <c:pt idx="1411">
                  <c:v>1.1538999999999999</c:v>
                </c:pt>
                <c:pt idx="1412">
                  <c:v>1.1587000000000001</c:v>
                </c:pt>
                <c:pt idx="1413">
                  <c:v>1.1638999999999999</c:v>
                </c:pt>
                <c:pt idx="1414">
                  <c:v>1.1687000000000001</c:v>
                </c:pt>
                <c:pt idx="1415">
                  <c:v>1.1738999999999999</c:v>
                </c:pt>
                <c:pt idx="1416">
                  <c:v>1.1788000000000001</c:v>
                </c:pt>
                <c:pt idx="1417">
                  <c:v>1.1837</c:v>
                </c:pt>
                <c:pt idx="1418">
                  <c:v>1.1888000000000001</c:v>
                </c:pt>
                <c:pt idx="1419">
                  <c:v>1.1938</c:v>
                </c:pt>
                <c:pt idx="1420">
                  <c:v>1.1987000000000001</c:v>
                </c:pt>
                <c:pt idx="1421">
                  <c:v>1.2038</c:v>
                </c:pt>
                <c:pt idx="1422">
                  <c:v>1.2085999999999999</c:v>
                </c:pt>
                <c:pt idx="1423">
                  <c:v>1.2136</c:v>
                </c:pt>
                <c:pt idx="1424">
                  <c:v>1.2186999999999999</c:v>
                </c:pt>
                <c:pt idx="1425">
                  <c:v>1.2237</c:v>
                </c:pt>
                <c:pt idx="1426">
                  <c:v>1.2284999999999999</c:v>
                </c:pt>
                <c:pt idx="1427">
                  <c:v>1.2337</c:v>
                </c:pt>
                <c:pt idx="1428">
                  <c:v>1.2384999999999999</c:v>
                </c:pt>
                <c:pt idx="1429">
                  <c:v>1.2437</c:v>
                </c:pt>
                <c:pt idx="1430">
                  <c:v>1.2486999999999999</c:v>
                </c:pt>
                <c:pt idx="1431">
                  <c:v>1.2537</c:v>
                </c:pt>
                <c:pt idx="1432">
                  <c:v>1.2587999999999999</c:v>
                </c:pt>
                <c:pt idx="1433">
                  <c:v>1.2636000000000001</c:v>
                </c:pt>
                <c:pt idx="1434">
                  <c:v>1.2687999999999999</c:v>
                </c:pt>
                <c:pt idx="1435">
                  <c:v>1.2737000000000001</c:v>
                </c:pt>
                <c:pt idx="1436">
                  <c:v>1.2787999999999999</c:v>
                </c:pt>
                <c:pt idx="1437">
                  <c:v>1.2837000000000001</c:v>
                </c:pt>
                <c:pt idx="1438">
                  <c:v>1.2888999999999999</c:v>
                </c:pt>
                <c:pt idx="1439">
                  <c:v>1.2938000000000001</c:v>
                </c:pt>
                <c:pt idx="1440">
                  <c:v>1.2988</c:v>
                </c:pt>
                <c:pt idx="1441">
                  <c:v>1.3038000000000001</c:v>
                </c:pt>
                <c:pt idx="1442">
                  <c:v>1.3089</c:v>
                </c:pt>
                <c:pt idx="1443">
                  <c:v>1.3138000000000001</c:v>
                </c:pt>
                <c:pt idx="1444">
                  <c:v>1.3189</c:v>
                </c:pt>
                <c:pt idx="1445">
                  <c:v>1.3239000000000001</c:v>
                </c:pt>
                <c:pt idx="1446">
                  <c:v>1.3288</c:v>
                </c:pt>
                <c:pt idx="1447">
                  <c:v>1.3339000000000001</c:v>
                </c:pt>
                <c:pt idx="1448">
                  <c:v>1.3387</c:v>
                </c:pt>
                <c:pt idx="1449">
                  <c:v>1.3440000000000001</c:v>
                </c:pt>
                <c:pt idx="1450">
                  <c:v>1.349</c:v>
                </c:pt>
                <c:pt idx="1451">
                  <c:v>1.3539000000000001</c:v>
                </c:pt>
                <c:pt idx="1452">
                  <c:v>1.3589</c:v>
                </c:pt>
                <c:pt idx="1453">
                  <c:v>1.3638999999999999</c:v>
                </c:pt>
                <c:pt idx="1454">
                  <c:v>1.369</c:v>
                </c:pt>
                <c:pt idx="1455">
                  <c:v>1.3740000000000001</c:v>
                </c:pt>
                <c:pt idx="1456">
                  <c:v>1.3788</c:v>
                </c:pt>
                <c:pt idx="1457">
                  <c:v>1.3839999999999999</c:v>
                </c:pt>
                <c:pt idx="1458">
                  <c:v>1.3889</c:v>
                </c:pt>
                <c:pt idx="1459">
                  <c:v>1.3940999999999999</c:v>
                </c:pt>
                <c:pt idx="1460">
                  <c:v>1.3988</c:v>
                </c:pt>
                <c:pt idx="1461">
                  <c:v>1.4038999999999999</c:v>
                </c:pt>
                <c:pt idx="1462">
                  <c:v>1.4087000000000001</c:v>
                </c:pt>
                <c:pt idx="1463">
                  <c:v>1.4140999999999999</c:v>
                </c:pt>
                <c:pt idx="1464">
                  <c:v>1.4189000000000001</c:v>
                </c:pt>
                <c:pt idx="1465">
                  <c:v>1.4240999999999999</c:v>
                </c:pt>
                <c:pt idx="1466">
                  <c:v>1.4289000000000001</c:v>
                </c:pt>
                <c:pt idx="1467">
                  <c:v>1.4339999999999999</c:v>
                </c:pt>
                <c:pt idx="1468">
                  <c:v>1.4390000000000001</c:v>
                </c:pt>
                <c:pt idx="1469">
                  <c:v>1.4440999999999999</c:v>
                </c:pt>
                <c:pt idx="1470">
                  <c:v>1.4493</c:v>
                </c:pt>
                <c:pt idx="1471">
                  <c:v>1.4540999999999999</c:v>
                </c:pt>
                <c:pt idx="1472">
                  <c:v>1.4590000000000001</c:v>
                </c:pt>
                <c:pt idx="1473">
                  <c:v>1.4642999999999999</c:v>
                </c:pt>
                <c:pt idx="1474">
                  <c:v>1.4691000000000001</c:v>
                </c:pt>
                <c:pt idx="1475">
                  <c:v>1.4743999999999999</c:v>
                </c:pt>
                <c:pt idx="1476">
                  <c:v>1.4794</c:v>
                </c:pt>
                <c:pt idx="1477">
                  <c:v>1.4844999999999999</c:v>
                </c:pt>
                <c:pt idx="1478">
                  <c:v>1.4894000000000001</c:v>
                </c:pt>
                <c:pt idx="1479">
                  <c:v>1.4943</c:v>
                </c:pt>
                <c:pt idx="1480">
                  <c:v>1.4994000000000001</c:v>
                </c:pt>
                <c:pt idx="1481">
                  <c:v>1.5045999999999999</c:v>
                </c:pt>
                <c:pt idx="1482">
                  <c:v>1.5094000000000001</c:v>
                </c:pt>
                <c:pt idx="1483">
                  <c:v>1.5145</c:v>
                </c:pt>
                <c:pt idx="1484">
                  <c:v>1.5196000000000001</c:v>
                </c:pt>
                <c:pt idx="1485">
                  <c:v>1.5244</c:v>
                </c:pt>
                <c:pt idx="1486">
                  <c:v>1.5294000000000001</c:v>
                </c:pt>
                <c:pt idx="1487">
                  <c:v>1.5342</c:v>
                </c:pt>
                <c:pt idx="1488">
                  <c:v>1.5390999999999999</c:v>
                </c:pt>
                <c:pt idx="1489">
                  <c:v>1.5442</c:v>
                </c:pt>
                <c:pt idx="1490">
                  <c:v>1.5491999999999999</c:v>
                </c:pt>
                <c:pt idx="1491">
                  <c:v>1.5541</c:v>
                </c:pt>
                <c:pt idx="1492">
                  <c:v>1.5591999999999999</c:v>
                </c:pt>
                <c:pt idx="1493">
                  <c:v>1.5642</c:v>
                </c:pt>
                <c:pt idx="1494">
                  <c:v>1.5690999999999999</c:v>
                </c:pt>
                <c:pt idx="1495">
                  <c:v>1.5742</c:v>
                </c:pt>
                <c:pt idx="1496">
                  <c:v>1.5793999999999999</c:v>
                </c:pt>
                <c:pt idx="1497">
                  <c:v>1.5844</c:v>
                </c:pt>
                <c:pt idx="1498">
                  <c:v>1.5891999999999999</c:v>
                </c:pt>
                <c:pt idx="1499">
                  <c:v>1.5942000000000001</c:v>
                </c:pt>
                <c:pt idx="1500">
                  <c:v>1.5992999999999999</c:v>
                </c:pt>
                <c:pt idx="1501">
                  <c:v>1.6042000000000001</c:v>
                </c:pt>
                <c:pt idx="1502">
                  <c:v>1.6093999999999999</c:v>
                </c:pt>
                <c:pt idx="1503">
                  <c:v>1.6142000000000001</c:v>
                </c:pt>
                <c:pt idx="1504">
                  <c:v>1.6192</c:v>
                </c:pt>
                <c:pt idx="1505">
                  <c:v>1.6242000000000001</c:v>
                </c:pt>
                <c:pt idx="1506">
                  <c:v>1.6291</c:v>
                </c:pt>
                <c:pt idx="1507">
                  <c:v>1.6342000000000001</c:v>
                </c:pt>
                <c:pt idx="1508">
                  <c:v>1.6392</c:v>
                </c:pt>
                <c:pt idx="1509">
                  <c:v>1.6443000000000001</c:v>
                </c:pt>
                <c:pt idx="1510">
                  <c:v>1.6492</c:v>
                </c:pt>
                <c:pt idx="1511">
                  <c:v>1.6543000000000001</c:v>
                </c:pt>
                <c:pt idx="1512">
                  <c:v>1.6592</c:v>
                </c:pt>
                <c:pt idx="1513">
                  <c:v>1.6640999999999999</c:v>
                </c:pt>
                <c:pt idx="1514">
                  <c:v>1.6694</c:v>
                </c:pt>
                <c:pt idx="1515">
                  <c:v>1.6744000000000001</c:v>
                </c:pt>
                <c:pt idx="1516">
                  <c:v>1.6793</c:v>
                </c:pt>
                <c:pt idx="1517">
                  <c:v>1.6842999999999999</c:v>
                </c:pt>
                <c:pt idx="1518">
                  <c:v>1.6894</c:v>
                </c:pt>
                <c:pt idx="1519">
                  <c:v>1.6942999999999999</c:v>
                </c:pt>
                <c:pt idx="1520">
                  <c:v>1.6994</c:v>
                </c:pt>
                <c:pt idx="1521">
                  <c:v>1.7043999999999999</c:v>
                </c:pt>
                <c:pt idx="1522">
                  <c:v>1.7096</c:v>
                </c:pt>
                <c:pt idx="1523">
                  <c:v>1.7145999999999999</c:v>
                </c:pt>
                <c:pt idx="1524">
                  <c:v>1.7194</c:v>
                </c:pt>
                <c:pt idx="1525">
                  <c:v>1.7244999999999999</c:v>
                </c:pt>
                <c:pt idx="1526">
                  <c:v>1.7294</c:v>
                </c:pt>
                <c:pt idx="1527">
                  <c:v>1.7345999999999999</c:v>
                </c:pt>
                <c:pt idx="1528">
                  <c:v>1.7396</c:v>
                </c:pt>
                <c:pt idx="1529">
                  <c:v>1.7444999999999999</c:v>
                </c:pt>
                <c:pt idx="1530">
                  <c:v>1.7494000000000001</c:v>
                </c:pt>
                <c:pt idx="1531">
                  <c:v>1.7544999999999999</c:v>
                </c:pt>
                <c:pt idx="1532">
                  <c:v>1.7595000000000001</c:v>
                </c:pt>
                <c:pt idx="1533">
                  <c:v>1.7645999999999999</c:v>
                </c:pt>
                <c:pt idx="1534">
                  <c:v>1.7696000000000001</c:v>
                </c:pt>
                <c:pt idx="1535">
                  <c:v>1.7746</c:v>
                </c:pt>
                <c:pt idx="1536">
                  <c:v>1.7794000000000001</c:v>
                </c:pt>
                <c:pt idx="1537">
                  <c:v>1.7845</c:v>
                </c:pt>
                <c:pt idx="1538">
                  <c:v>1.7896000000000001</c:v>
                </c:pt>
                <c:pt idx="1539">
                  <c:v>1.7944</c:v>
                </c:pt>
                <c:pt idx="1540">
                  <c:v>1.7992999999999999</c:v>
                </c:pt>
                <c:pt idx="1541">
                  <c:v>1.8044</c:v>
                </c:pt>
                <c:pt idx="1542">
                  <c:v>1.8091999999999999</c:v>
                </c:pt>
                <c:pt idx="1543">
                  <c:v>1.8143</c:v>
                </c:pt>
                <c:pt idx="1544">
                  <c:v>1.8191999999999999</c:v>
                </c:pt>
                <c:pt idx="1545">
                  <c:v>1.8241000000000001</c:v>
                </c:pt>
                <c:pt idx="1546">
                  <c:v>1.8292999999999999</c:v>
                </c:pt>
                <c:pt idx="1547">
                  <c:v>1.8343</c:v>
                </c:pt>
                <c:pt idx="1548">
                  <c:v>1.8392999999999999</c:v>
                </c:pt>
                <c:pt idx="1549">
                  <c:v>1.8442000000000001</c:v>
                </c:pt>
                <c:pt idx="1550">
                  <c:v>1.8492</c:v>
                </c:pt>
                <c:pt idx="1551">
                  <c:v>1.8541000000000001</c:v>
                </c:pt>
                <c:pt idx="1552">
                  <c:v>1.859</c:v>
                </c:pt>
                <c:pt idx="1553">
                  <c:v>1.8638999999999999</c:v>
                </c:pt>
                <c:pt idx="1554">
                  <c:v>1.8689</c:v>
                </c:pt>
                <c:pt idx="1555">
                  <c:v>1.8741000000000001</c:v>
                </c:pt>
                <c:pt idx="1556">
                  <c:v>1.8788</c:v>
                </c:pt>
                <c:pt idx="1557">
                  <c:v>1.8836999999999999</c:v>
                </c:pt>
                <c:pt idx="1558">
                  <c:v>1.8887</c:v>
                </c:pt>
                <c:pt idx="1559">
                  <c:v>1.8936999999999999</c:v>
                </c:pt>
                <c:pt idx="1560">
                  <c:v>1.8985000000000001</c:v>
                </c:pt>
                <c:pt idx="1561">
                  <c:v>1.9036</c:v>
                </c:pt>
                <c:pt idx="1562">
                  <c:v>1.9085000000000001</c:v>
                </c:pt>
                <c:pt idx="1563">
                  <c:v>1.9137</c:v>
                </c:pt>
                <c:pt idx="1564">
                  <c:v>1.9187000000000001</c:v>
                </c:pt>
                <c:pt idx="1565">
                  <c:v>1.9238999999999999</c:v>
                </c:pt>
                <c:pt idx="1566">
                  <c:v>1.9287000000000001</c:v>
                </c:pt>
                <c:pt idx="1567">
                  <c:v>1.9338</c:v>
                </c:pt>
                <c:pt idx="1568">
                  <c:v>1.9389000000000001</c:v>
                </c:pt>
                <c:pt idx="1569">
                  <c:v>1.9437</c:v>
                </c:pt>
                <c:pt idx="1570">
                  <c:v>1.9488000000000001</c:v>
                </c:pt>
                <c:pt idx="1571">
                  <c:v>1.9537</c:v>
                </c:pt>
                <c:pt idx="1572">
                  <c:v>1.9588000000000001</c:v>
                </c:pt>
                <c:pt idx="1573">
                  <c:v>1.9638</c:v>
                </c:pt>
                <c:pt idx="1574">
                  <c:v>1.9688000000000001</c:v>
                </c:pt>
                <c:pt idx="1575">
                  <c:v>1.9738</c:v>
                </c:pt>
                <c:pt idx="1576">
                  <c:v>1.9787999999999999</c:v>
                </c:pt>
                <c:pt idx="1577">
                  <c:v>1.9837</c:v>
                </c:pt>
                <c:pt idx="1578">
                  <c:v>1.9885999999999999</c:v>
                </c:pt>
                <c:pt idx="1579">
                  <c:v>1.9936</c:v>
                </c:pt>
                <c:pt idx="1580">
                  <c:v>1.9986999999999999</c:v>
                </c:pt>
                <c:pt idx="1581">
                  <c:v>1.9981</c:v>
                </c:pt>
                <c:pt idx="1582">
                  <c:v>1.9930000000000001</c:v>
                </c:pt>
                <c:pt idx="1583">
                  <c:v>1.988</c:v>
                </c:pt>
                <c:pt idx="1584">
                  <c:v>1.9831000000000001</c:v>
                </c:pt>
                <c:pt idx="1585">
                  <c:v>1.9781</c:v>
                </c:pt>
                <c:pt idx="1586">
                  <c:v>1.9731000000000001</c:v>
                </c:pt>
                <c:pt idx="1587">
                  <c:v>1.9682999999999999</c:v>
                </c:pt>
                <c:pt idx="1588">
                  <c:v>1.9633</c:v>
                </c:pt>
                <c:pt idx="1589">
                  <c:v>1.9581</c:v>
                </c:pt>
                <c:pt idx="1590">
                  <c:v>1.9533</c:v>
                </c:pt>
                <c:pt idx="1591">
                  <c:v>1.9481999999999999</c:v>
                </c:pt>
                <c:pt idx="1592">
                  <c:v>1.9432</c:v>
                </c:pt>
                <c:pt idx="1593">
                  <c:v>1.9380999999999999</c:v>
                </c:pt>
                <c:pt idx="1594">
                  <c:v>1.9331</c:v>
                </c:pt>
                <c:pt idx="1595">
                  <c:v>1.9280999999999999</c:v>
                </c:pt>
                <c:pt idx="1596">
                  <c:v>1.923</c:v>
                </c:pt>
                <c:pt idx="1597">
                  <c:v>1.9180999999999999</c:v>
                </c:pt>
                <c:pt idx="1598">
                  <c:v>1.9128000000000001</c:v>
                </c:pt>
                <c:pt idx="1599">
                  <c:v>1.9080999999999999</c:v>
                </c:pt>
                <c:pt idx="1600">
                  <c:v>1.9031</c:v>
                </c:pt>
                <c:pt idx="1601">
                  <c:v>1.8977999999999999</c:v>
                </c:pt>
                <c:pt idx="1602">
                  <c:v>1.893</c:v>
                </c:pt>
                <c:pt idx="1603">
                  <c:v>1.8880999999999999</c:v>
                </c:pt>
                <c:pt idx="1604">
                  <c:v>1.8831</c:v>
                </c:pt>
                <c:pt idx="1605">
                  <c:v>1.8781000000000001</c:v>
                </c:pt>
                <c:pt idx="1606">
                  <c:v>1.8731</c:v>
                </c:pt>
                <c:pt idx="1607">
                  <c:v>1.8682000000000001</c:v>
                </c:pt>
                <c:pt idx="1608">
                  <c:v>1.8633999999999999</c:v>
                </c:pt>
                <c:pt idx="1609">
                  <c:v>1.8585</c:v>
                </c:pt>
                <c:pt idx="1610">
                  <c:v>1.8533999999999999</c:v>
                </c:pt>
                <c:pt idx="1611">
                  <c:v>1.8484</c:v>
                </c:pt>
                <c:pt idx="1612">
                  <c:v>1.8433999999999999</c:v>
                </c:pt>
                <c:pt idx="1613">
                  <c:v>1.8388</c:v>
                </c:pt>
                <c:pt idx="1614">
                  <c:v>1.8335999999999999</c:v>
                </c:pt>
                <c:pt idx="1615">
                  <c:v>1.8285</c:v>
                </c:pt>
                <c:pt idx="1616">
                  <c:v>1.8236000000000001</c:v>
                </c:pt>
                <c:pt idx="1617">
                  <c:v>1.8185</c:v>
                </c:pt>
                <c:pt idx="1618">
                  <c:v>1.8136000000000001</c:v>
                </c:pt>
                <c:pt idx="1619">
                  <c:v>1.8086</c:v>
                </c:pt>
                <c:pt idx="1620">
                  <c:v>1.8037000000000001</c:v>
                </c:pt>
                <c:pt idx="1621">
                  <c:v>1.7986</c:v>
                </c:pt>
                <c:pt idx="1622">
                  <c:v>1.7937000000000001</c:v>
                </c:pt>
                <c:pt idx="1623">
                  <c:v>1.7887</c:v>
                </c:pt>
                <c:pt idx="1624">
                  <c:v>1.7838000000000001</c:v>
                </c:pt>
                <c:pt idx="1625">
                  <c:v>1.7787999999999999</c:v>
                </c:pt>
                <c:pt idx="1626">
                  <c:v>1.774</c:v>
                </c:pt>
                <c:pt idx="1627">
                  <c:v>1.7688999999999999</c:v>
                </c:pt>
                <c:pt idx="1628">
                  <c:v>1.7639</c:v>
                </c:pt>
                <c:pt idx="1629">
                  <c:v>1.7588999999999999</c:v>
                </c:pt>
                <c:pt idx="1630">
                  <c:v>1.7539</c:v>
                </c:pt>
                <c:pt idx="1631">
                  <c:v>1.7486999999999999</c:v>
                </c:pt>
                <c:pt idx="1632">
                  <c:v>1.7438</c:v>
                </c:pt>
                <c:pt idx="1633">
                  <c:v>1.7386999999999999</c:v>
                </c:pt>
                <c:pt idx="1634">
                  <c:v>1.7338</c:v>
                </c:pt>
                <c:pt idx="1635">
                  <c:v>1.7289000000000001</c:v>
                </c:pt>
                <c:pt idx="1636">
                  <c:v>1.7238</c:v>
                </c:pt>
                <c:pt idx="1637">
                  <c:v>1.7186999999999999</c:v>
                </c:pt>
                <c:pt idx="1638">
                  <c:v>1.7138</c:v>
                </c:pt>
                <c:pt idx="1639">
                  <c:v>1.7087000000000001</c:v>
                </c:pt>
                <c:pt idx="1640">
                  <c:v>1.7037</c:v>
                </c:pt>
                <c:pt idx="1641">
                  <c:v>1.6988000000000001</c:v>
                </c:pt>
                <c:pt idx="1642">
                  <c:v>1.6937</c:v>
                </c:pt>
                <c:pt idx="1643">
                  <c:v>1.6888000000000001</c:v>
                </c:pt>
                <c:pt idx="1644">
                  <c:v>1.6836</c:v>
                </c:pt>
                <c:pt idx="1645">
                  <c:v>1.6785000000000001</c:v>
                </c:pt>
                <c:pt idx="1646">
                  <c:v>1.6736</c:v>
                </c:pt>
                <c:pt idx="1647">
                  <c:v>1.6686000000000001</c:v>
                </c:pt>
                <c:pt idx="1648">
                  <c:v>1.6637</c:v>
                </c:pt>
                <c:pt idx="1649">
                  <c:v>1.6586000000000001</c:v>
                </c:pt>
                <c:pt idx="1650">
                  <c:v>1.6536</c:v>
                </c:pt>
                <c:pt idx="1651">
                  <c:v>1.6486000000000001</c:v>
                </c:pt>
                <c:pt idx="1652">
                  <c:v>1.6436999999999999</c:v>
                </c:pt>
                <c:pt idx="1653">
                  <c:v>1.6386000000000001</c:v>
                </c:pt>
                <c:pt idx="1654">
                  <c:v>1.6337999999999999</c:v>
                </c:pt>
                <c:pt idx="1655">
                  <c:v>1.6286</c:v>
                </c:pt>
                <c:pt idx="1656">
                  <c:v>1.6236999999999999</c:v>
                </c:pt>
                <c:pt idx="1657">
                  <c:v>1.6186</c:v>
                </c:pt>
                <c:pt idx="1658">
                  <c:v>1.6135999999999999</c:v>
                </c:pt>
                <c:pt idx="1659">
                  <c:v>1.6085</c:v>
                </c:pt>
                <c:pt idx="1660">
                  <c:v>1.6035999999999999</c:v>
                </c:pt>
                <c:pt idx="1661">
                  <c:v>1.5986</c:v>
                </c:pt>
                <c:pt idx="1662">
                  <c:v>1.5935999999999999</c:v>
                </c:pt>
                <c:pt idx="1663">
                  <c:v>1.5884</c:v>
                </c:pt>
                <c:pt idx="1664">
                  <c:v>1.5834999999999999</c:v>
                </c:pt>
                <c:pt idx="1665">
                  <c:v>1.5787</c:v>
                </c:pt>
                <c:pt idx="1666">
                  <c:v>1.5734999999999999</c:v>
                </c:pt>
                <c:pt idx="1667">
                  <c:v>1.5686</c:v>
                </c:pt>
                <c:pt idx="1668">
                  <c:v>1.5633999999999999</c:v>
                </c:pt>
                <c:pt idx="1669">
                  <c:v>1.5585</c:v>
                </c:pt>
                <c:pt idx="1670">
                  <c:v>1.5533999999999999</c:v>
                </c:pt>
                <c:pt idx="1671">
                  <c:v>1.5483</c:v>
                </c:pt>
                <c:pt idx="1672">
                  <c:v>1.5435000000000001</c:v>
                </c:pt>
                <c:pt idx="1673">
                  <c:v>1.5387</c:v>
                </c:pt>
                <c:pt idx="1674">
                  <c:v>1.5337000000000001</c:v>
                </c:pt>
                <c:pt idx="1675">
                  <c:v>1.5286</c:v>
                </c:pt>
                <c:pt idx="1676">
                  <c:v>1.5238</c:v>
                </c:pt>
                <c:pt idx="1677">
                  <c:v>1.5186999999999999</c:v>
                </c:pt>
                <c:pt idx="1678">
                  <c:v>1.5137</c:v>
                </c:pt>
                <c:pt idx="1679">
                  <c:v>1.5085999999999999</c:v>
                </c:pt>
                <c:pt idx="1680">
                  <c:v>1.5036</c:v>
                </c:pt>
                <c:pt idx="1681">
                  <c:v>1.4986999999999999</c:v>
                </c:pt>
                <c:pt idx="1682">
                  <c:v>1.4935</c:v>
                </c:pt>
                <c:pt idx="1683">
                  <c:v>1.4887999999999999</c:v>
                </c:pt>
                <c:pt idx="1684">
                  <c:v>1.4835</c:v>
                </c:pt>
                <c:pt idx="1685">
                  <c:v>1.4786999999999999</c:v>
                </c:pt>
                <c:pt idx="1686">
                  <c:v>1.4735</c:v>
                </c:pt>
                <c:pt idx="1687">
                  <c:v>1.4684999999999999</c:v>
                </c:pt>
                <c:pt idx="1688">
                  <c:v>1.4635</c:v>
                </c:pt>
                <c:pt idx="1689">
                  <c:v>1.4583999999999999</c:v>
                </c:pt>
                <c:pt idx="1690">
                  <c:v>1.4533</c:v>
                </c:pt>
                <c:pt idx="1691">
                  <c:v>1.4484999999999999</c:v>
                </c:pt>
                <c:pt idx="1692">
                  <c:v>1.4437</c:v>
                </c:pt>
                <c:pt idx="1693">
                  <c:v>1.4382999999999999</c:v>
                </c:pt>
                <c:pt idx="1694">
                  <c:v>1.4335</c:v>
                </c:pt>
                <c:pt idx="1695">
                  <c:v>1.4285000000000001</c:v>
                </c:pt>
                <c:pt idx="1696">
                  <c:v>1.4234</c:v>
                </c:pt>
                <c:pt idx="1697">
                  <c:v>1.4185000000000001</c:v>
                </c:pt>
                <c:pt idx="1698">
                  <c:v>1.4133</c:v>
                </c:pt>
                <c:pt idx="1699">
                  <c:v>1.4084000000000001</c:v>
                </c:pt>
                <c:pt idx="1700">
                  <c:v>1.4034</c:v>
                </c:pt>
                <c:pt idx="1701">
                  <c:v>1.3985000000000001</c:v>
                </c:pt>
                <c:pt idx="1702">
                  <c:v>1.3934</c:v>
                </c:pt>
                <c:pt idx="1703">
                  <c:v>1.3886000000000001</c:v>
                </c:pt>
                <c:pt idx="1704">
                  <c:v>1.3835999999999999</c:v>
                </c:pt>
                <c:pt idx="1705">
                  <c:v>1.3787</c:v>
                </c:pt>
                <c:pt idx="1706">
                  <c:v>1.3734999999999999</c:v>
                </c:pt>
                <c:pt idx="1707">
                  <c:v>1.3686</c:v>
                </c:pt>
                <c:pt idx="1708">
                  <c:v>1.3635999999999999</c:v>
                </c:pt>
                <c:pt idx="1709">
                  <c:v>1.3586</c:v>
                </c:pt>
                <c:pt idx="1710">
                  <c:v>1.3534999999999999</c:v>
                </c:pt>
                <c:pt idx="1711">
                  <c:v>1.3485</c:v>
                </c:pt>
                <c:pt idx="1712">
                  <c:v>1.3432999999999999</c:v>
                </c:pt>
                <c:pt idx="1713">
                  <c:v>1.3386</c:v>
                </c:pt>
                <c:pt idx="1714">
                  <c:v>1.3332999999999999</c:v>
                </c:pt>
                <c:pt idx="1715">
                  <c:v>1.3285</c:v>
                </c:pt>
                <c:pt idx="1716">
                  <c:v>1.3234999999999999</c:v>
                </c:pt>
                <c:pt idx="1717">
                  <c:v>1.3184</c:v>
                </c:pt>
                <c:pt idx="1718">
                  <c:v>1.3133999999999999</c:v>
                </c:pt>
                <c:pt idx="1719">
                  <c:v>1.3083</c:v>
                </c:pt>
                <c:pt idx="1720">
                  <c:v>1.3033999999999999</c:v>
                </c:pt>
                <c:pt idx="1721">
                  <c:v>1.2983</c:v>
                </c:pt>
                <c:pt idx="1722">
                  <c:v>1.2932999999999999</c:v>
                </c:pt>
                <c:pt idx="1723">
                  <c:v>1.2884</c:v>
                </c:pt>
                <c:pt idx="1724">
                  <c:v>1.2833000000000001</c:v>
                </c:pt>
                <c:pt idx="1725">
                  <c:v>1.2782</c:v>
                </c:pt>
                <c:pt idx="1726">
                  <c:v>1.2732000000000001</c:v>
                </c:pt>
                <c:pt idx="1727">
                  <c:v>1.2683</c:v>
                </c:pt>
                <c:pt idx="1728">
                  <c:v>1.2629999999999999</c:v>
                </c:pt>
                <c:pt idx="1729">
                  <c:v>1.258</c:v>
                </c:pt>
                <c:pt idx="1730">
                  <c:v>1.2528999999999999</c:v>
                </c:pt>
                <c:pt idx="1731">
                  <c:v>1.248</c:v>
                </c:pt>
                <c:pt idx="1732">
                  <c:v>1.2430000000000001</c:v>
                </c:pt>
                <c:pt idx="1733">
                  <c:v>1.238</c:v>
                </c:pt>
                <c:pt idx="1734">
                  <c:v>1.2329000000000001</c:v>
                </c:pt>
                <c:pt idx="1735">
                  <c:v>1.2279</c:v>
                </c:pt>
                <c:pt idx="1736">
                  <c:v>1.2231000000000001</c:v>
                </c:pt>
                <c:pt idx="1737">
                  <c:v>1.218</c:v>
                </c:pt>
                <c:pt idx="1738">
                  <c:v>1.2131000000000001</c:v>
                </c:pt>
                <c:pt idx="1739">
                  <c:v>1.208</c:v>
                </c:pt>
                <c:pt idx="1740">
                  <c:v>1.2032</c:v>
                </c:pt>
                <c:pt idx="1741">
                  <c:v>1.1980999999999999</c:v>
                </c:pt>
                <c:pt idx="1742">
                  <c:v>1.1932</c:v>
                </c:pt>
                <c:pt idx="1743">
                  <c:v>1.1881999999999999</c:v>
                </c:pt>
                <c:pt idx="1744">
                  <c:v>1.1833</c:v>
                </c:pt>
                <c:pt idx="1745">
                  <c:v>1.1781999999999999</c:v>
                </c:pt>
                <c:pt idx="1746">
                  <c:v>1.1733</c:v>
                </c:pt>
                <c:pt idx="1747">
                  <c:v>1.1682999999999999</c:v>
                </c:pt>
                <c:pt idx="1748">
                  <c:v>1.1633</c:v>
                </c:pt>
                <c:pt idx="1749">
                  <c:v>1.1583000000000001</c:v>
                </c:pt>
                <c:pt idx="1750">
                  <c:v>1.1533</c:v>
                </c:pt>
                <c:pt idx="1751">
                  <c:v>1.1482000000000001</c:v>
                </c:pt>
                <c:pt idx="1752">
                  <c:v>1.1435</c:v>
                </c:pt>
                <c:pt idx="1753">
                  <c:v>1.1383000000000001</c:v>
                </c:pt>
                <c:pt idx="1754">
                  <c:v>1.1334</c:v>
                </c:pt>
                <c:pt idx="1755">
                  <c:v>1.1282000000000001</c:v>
                </c:pt>
                <c:pt idx="1756">
                  <c:v>1.1233</c:v>
                </c:pt>
                <c:pt idx="1757">
                  <c:v>1.1183000000000001</c:v>
                </c:pt>
                <c:pt idx="1758">
                  <c:v>1.1133999999999999</c:v>
                </c:pt>
                <c:pt idx="1759">
                  <c:v>1.1083000000000001</c:v>
                </c:pt>
                <c:pt idx="1760">
                  <c:v>1.1032</c:v>
                </c:pt>
                <c:pt idx="1761">
                  <c:v>1.0984</c:v>
                </c:pt>
                <c:pt idx="1762">
                  <c:v>1.0931999999999999</c:v>
                </c:pt>
                <c:pt idx="1763">
                  <c:v>1.0884</c:v>
                </c:pt>
                <c:pt idx="1764">
                  <c:v>1.0831999999999999</c:v>
                </c:pt>
                <c:pt idx="1765">
                  <c:v>1.0781000000000001</c:v>
                </c:pt>
                <c:pt idx="1766">
                  <c:v>1.0731999999999999</c:v>
                </c:pt>
                <c:pt idx="1767">
                  <c:v>1.0682</c:v>
                </c:pt>
                <c:pt idx="1768">
                  <c:v>1.0631999999999999</c:v>
                </c:pt>
                <c:pt idx="1769">
                  <c:v>1.0583</c:v>
                </c:pt>
                <c:pt idx="1770">
                  <c:v>1.0532999999999999</c:v>
                </c:pt>
                <c:pt idx="1771">
                  <c:v>1.0483</c:v>
                </c:pt>
                <c:pt idx="1772">
                  <c:v>1.0430999999999999</c:v>
                </c:pt>
                <c:pt idx="1773">
                  <c:v>1.0382</c:v>
                </c:pt>
                <c:pt idx="1774">
                  <c:v>1.0330999999999999</c:v>
                </c:pt>
                <c:pt idx="1775">
                  <c:v>1.0283</c:v>
                </c:pt>
                <c:pt idx="1776">
                  <c:v>1.0233000000000001</c:v>
                </c:pt>
                <c:pt idx="1777">
                  <c:v>1.0183</c:v>
                </c:pt>
                <c:pt idx="1778">
                  <c:v>1.0132000000000001</c:v>
                </c:pt>
                <c:pt idx="1779">
                  <c:v>1.0083</c:v>
                </c:pt>
                <c:pt idx="1780">
                  <c:v>1.0033000000000001</c:v>
                </c:pt>
                <c:pt idx="1781">
                  <c:v>0.99827999999999995</c:v>
                </c:pt>
                <c:pt idx="1782">
                  <c:v>0.99333000000000005</c:v>
                </c:pt>
                <c:pt idx="1783">
                  <c:v>0.98824999999999996</c:v>
                </c:pt>
                <c:pt idx="1784">
                  <c:v>0.98324</c:v>
                </c:pt>
                <c:pt idx="1785">
                  <c:v>0.97811000000000003</c:v>
                </c:pt>
                <c:pt idx="1786">
                  <c:v>0.97330000000000005</c:v>
                </c:pt>
                <c:pt idx="1787">
                  <c:v>0.96811000000000003</c:v>
                </c:pt>
                <c:pt idx="1788">
                  <c:v>0.96323999999999999</c:v>
                </c:pt>
                <c:pt idx="1789">
                  <c:v>0.95816999999999997</c:v>
                </c:pt>
                <c:pt idx="1790">
                  <c:v>0.95333999999999997</c:v>
                </c:pt>
                <c:pt idx="1791">
                  <c:v>0.94847000000000004</c:v>
                </c:pt>
                <c:pt idx="1792">
                  <c:v>0.94335000000000002</c:v>
                </c:pt>
                <c:pt idx="1793">
                  <c:v>0.93835999999999997</c:v>
                </c:pt>
                <c:pt idx="1794">
                  <c:v>0.93328</c:v>
                </c:pt>
                <c:pt idx="1795">
                  <c:v>0.92854000000000003</c:v>
                </c:pt>
                <c:pt idx="1796">
                  <c:v>0.92344999999999999</c:v>
                </c:pt>
                <c:pt idx="1797">
                  <c:v>0.91869999999999996</c:v>
                </c:pt>
                <c:pt idx="1798">
                  <c:v>0.91374</c:v>
                </c:pt>
                <c:pt idx="1799">
                  <c:v>0.90883999999999998</c:v>
                </c:pt>
                <c:pt idx="1800">
                  <c:v>0.90361000000000002</c:v>
                </c:pt>
                <c:pt idx="1801">
                  <c:v>0.89881</c:v>
                </c:pt>
                <c:pt idx="1802">
                  <c:v>0.89407000000000003</c:v>
                </c:pt>
                <c:pt idx="1803">
                  <c:v>0.88887000000000005</c:v>
                </c:pt>
                <c:pt idx="1804">
                  <c:v>0.88388</c:v>
                </c:pt>
                <c:pt idx="1805">
                  <c:v>0.87899000000000005</c:v>
                </c:pt>
                <c:pt idx="1806">
                  <c:v>0.87399000000000004</c:v>
                </c:pt>
                <c:pt idx="1807">
                  <c:v>0.86895</c:v>
                </c:pt>
                <c:pt idx="1808">
                  <c:v>0.86385999999999996</c:v>
                </c:pt>
                <c:pt idx="1809">
                  <c:v>0.85880999999999996</c:v>
                </c:pt>
                <c:pt idx="1810">
                  <c:v>0.8538</c:v>
                </c:pt>
                <c:pt idx="1811">
                  <c:v>0.84869000000000006</c:v>
                </c:pt>
                <c:pt idx="1812">
                  <c:v>0.84362999999999999</c:v>
                </c:pt>
                <c:pt idx="1813">
                  <c:v>0.83860000000000001</c:v>
                </c:pt>
                <c:pt idx="1814">
                  <c:v>0.83352999999999999</c:v>
                </c:pt>
                <c:pt idx="1815">
                  <c:v>0.82848999999999995</c:v>
                </c:pt>
                <c:pt idx="1816">
                  <c:v>0.82345999999999997</c:v>
                </c:pt>
                <c:pt idx="1817">
                  <c:v>0.81850000000000001</c:v>
                </c:pt>
                <c:pt idx="1818">
                  <c:v>0.81338999999999995</c:v>
                </c:pt>
                <c:pt idx="1819">
                  <c:v>0.80844000000000005</c:v>
                </c:pt>
                <c:pt idx="1820">
                  <c:v>0.80352000000000001</c:v>
                </c:pt>
                <c:pt idx="1821">
                  <c:v>0.79835999999999996</c:v>
                </c:pt>
                <c:pt idx="1822">
                  <c:v>0.79347999999999996</c:v>
                </c:pt>
                <c:pt idx="1823">
                  <c:v>0.78847</c:v>
                </c:pt>
                <c:pt idx="1824">
                  <c:v>0.78358000000000005</c:v>
                </c:pt>
                <c:pt idx="1825">
                  <c:v>0.77861999999999998</c:v>
                </c:pt>
                <c:pt idx="1826">
                  <c:v>0.77351000000000003</c:v>
                </c:pt>
                <c:pt idx="1827">
                  <c:v>0.76856000000000002</c:v>
                </c:pt>
                <c:pt idx="1828">
                  <c:v>0.76363000000000003</c:v>
                </c:pt>
                <c:pt idx="1829">
                  <c:v>0.75846999999999998</c:v>
                </c:pt>
                <c:pt idx="1830">
                  <c:v>0.75361999999999996</c:v>
                </c:pt>
                <c:pt idx="1831">
                  <c:v>0.74851999999999996</c:v>
                </c:pt>
                <c:pt idx="1832">
                  <c:v>0.74363000000000001</c:v>
                </c:pt>
                <c:pt idx="1833">
                  <c:v>0.73860999999999999</c:v>
                </c:pt>
                <c:pt idx="1834">
                  <c:v>0.73351</c:v>
                </c:pt>
                <c:pt idx="1835">
                  <c:v>0.72836999999999996</c:v>
                </c:pt>
                <c:pt idx="1836">
                  <c:v>0.72346999999999995</c:v>
                </c:pt>
                <c:pt idx="1837">
                  <c:v>0.71840000000000004</c:v>
                </c:pt>
                <c:pt idx="1838">
                  <c:v>0.71345000000000003</c:v>
                </c:pt>
                <c:pt idx="1839">
                  <c:v>0.70838000000000001</c:v>
                </c:pt>
                <c:pt idx="1840">
                  <c:v>0.70355999999999996</c:v>
                </c:pt>
                <c:pt idx="1841">
                  <c:v>0.69850000000000001</c:v>
                </c:pt>
                <c:pt idx="1842">
                  <c:v>0.69350000000000001</c:v>
                </c:pt>
                <c:pt idx="1843">
                  <c:v>0.68854000000000004</c:v>
                </c:pt>
                <c:pt idx="1844">
                  <c:v>0.68337000000000003</c:v>
                </c:pt>
                <c:pt idx="1845">
                  <c:v>0.67825999999999997</c:v>
                </c:pt>
                <c:pt idx="1846">
                  <c:v>0.67335</c:v>
                </c:pt>
                <c:pt idx="1847">
                  <c:v>0.66835999999999995</c:v>
                </c:pt>
                <c:pt idx="1848">
                  <c:v>0.6633</c:v>
                </c:pt>
                <c:pt idx="1849">
                  <c:v>0.65825</c:v>
                </c:pt>
                <c:pt idx="1850">
                  <c:v>0.65307000000000004</c:v>
                </c:pt>
                <c:pt idx="1851">
                  <c:v>0.64825999999999995</c:v>
                </c:pt>
                <c:pt idx="1852">
                  <c:v>0.64315</c:v>
                </c:pt>
                <c:pt idx="1853">
                  <c:v>0.63822000000000001</c:v>
                </c:pt>
                <c:pt idx="1854">
                  <c:v>0.63324999999999998</c:v>
                </c:pt>
                <c:pt idx="1855">
                  <c:v>0.62819999999999998</c:v>
                </c:pt>
                <c:pt idx="1856">
                  <c:v>0.62307000000000001</c:v>
                </c:pt>
                <c:pt idx="1857">
                  <c:v>0.61824000000000001</c:v>
                </c:pt>
                <c:pt idx="1858">
                  <c:v>0.61309000000000002</c:v>
                </c:pt>
                <c:pt idx="1859">
                  <c:v>0.60824999999999996</c:v>
                </c:pt>
                <c:pt idx="1860">
                  <c:v>0.60324</c:v>
                </c:pt>
                <c:pt idx="1861">
                  <c:v>0.59830000000000005</c:v>
                </c:pt>
                <c:pt idx="1862">
                  <c:v>0.59309000000000001</c:v>
                </c:pt>
                <c:pt idx="1863">
                  <c:v>0.58803000000000005</c:v>
                </c:pt>
                <c:pt idx="1864">
                  <c:v>0.58318000000000003</c:v>
                </c:pt>
                <c:pt idx="1865">
                  <c:v>0.57798000000000005</c:v>
                </c:pt>
                <c:pt idx="1866">
                  <c:v>0.57316999999999996</c:v>
                </c:pt>
                <c:pt idx="1867">
                  <c:v>0.56811999999999996</c:v>
                </c:pt>
                <c:pt idx="1868">
                  <c:v>0.56316999999999995</c:v>
                </c:pt>
                <c:pt idx="1869">
                  <c:v>0.55818000000000001</c:v>
                </c:pt>
                <c:pt idx="1870">
                  <c:v>0.55306999999999995</c:v>
                </c:pt>
                <c:pt idx="1871">
                  <c:v>0.54786000000000001</c:v>
                </c:pt>
                <c:pt idx="1872">
                  <c:v>0.54305999999999999</c:v>
                </c:pt>
                <c:pt idx="1873">
                  <c:v>0.53802000000000005</c:v>
                </c:pt>
                <c:pt idx="1874">
                  <c:v>0.53324000000000005</c:v>
                </c:pt>
                <c:pt idx="1875">
                  <c:v>0.52795000000000003</c:v>
                </c:pt>
                <c:pt idx="1876">
                  <c:v>0.52297000000000005</c:v>
                </c:pt>
                <c:pt idx="1877">
                  <c:v>0.51815999999999995</c:v>
                </c:pt>
                <c:pt idx="1878">
                  <c:v>0.51300999999999997</c:v>
                </c:pt>
                <c:pt idx="1879">
                  <c:v>0.50807000000000002</c:v>
                </c:pt>
                <c:pt idx="1880">
                  <c:v>0.50310999999999995</c:v>
                </c:pt>
                <c:pt idx="1881">
                  <c:v>0.49815999999999999</c:v>
                </c:pt>
                <c:pt idx="1882">
                  <c:v>0.49320000000000003</c:v>
                </c:pt>
                <c:pt idx="1883">
                  <c:v>0.48826999999999998</c:v>
                </c:pt>
                <c:pt idx="1884">
                  <c:v>0.48302</c:v>
                </c:pt>
                <c:pt idx="1885">
                  <c:v>0.47828999999999999</c:v>
                </c:pt>
                <c:pt idx="1886">
                  <c:v>0.47294000000000003</c:v>
                </c:pt>
                <c:pt idx="1887">
                  <c:v>0.46806999999999999</c:v>
                </c:pt>
                <c:pt idx="1888">
                  <c:v>0.46309</c:v>
                </c:pt>
                <c:pt idx="1889">
                  <c:v>0.45790999999999998</c:v>
                </c:pt>
                <c:pt idx="1890">
                  <c:v>0.45290000000000002</c:v>
                </c:pt>
                <c:pt idx="1891">
                  <c:v>0.44766</c:v>
                </c:pt>
                <c:pt idx="1892">
                  <c:v>0.44255</c:v>
                </c:pt>
                <c:pt idx="1893">
                  <c:v>0.43733</c:v>
                </c:pt>
                <c:pt idx="1894">
                  <c:v>0.43242999999999998</c:v>
                </c:pt>
                <c:pt idx="1895">
                  <c:v>0.42748999999999998</c:v>
                </c:pt>
                <c:pt idx="1896">
                  <c:v>0.42229</c:v>
                </c:pt>
                <c:pt idx="1897">
                  <c:v>0.41738999999999998</c:v>
                </c:pt>
                <c:pt idx="1898">
                  <c:v>0.41224</c:v>
                </c:pt>
                <c:pt idx="1899">
                  <c:v>0.40738999999999997</c:v>
                </c:pt>
                <c:pt idx="1900">
                  <c:v>0.40246999999999999</c:v>
                </c:pt>
                <c:pt idx="1901">
                  <c:v>0.39745000000000003</c:v>
                </c:pt>
                <c:pt idx="1902">
                  <c:v>0.39251000000000003</c:v>
                </c:pt>
                <c:pt idx="1903">
                  <c:v>0.38735000000000003</c:v>
                </c:pt>
                <c:pt idx="1904">
                  <c:v>0.38230999999999998</c:v>
                </c:pt>
                <c:pt idx="1905">
                  <c:v>0.37723000000000001</c:v>
                </c:pt>
                <c:pt idx="1906">
                  <c:v>0.37231999999999998</c:v>
                </c:pt>
                <c:pt idx="1907">
                  <c:v>0.36731000000000003</c:v>
                </c:pt>
                <c:pt idx="1908">
                  <c:v>0.36237999999999998</c:v>
                </c:pt>
                <c:pt idx="1909">
                  <c:v>0.35741000000000001</c:v>
                </c:pt>
                <c:pt idx="1910">
                  <c:v>0.35237000000000002</c:v>
                </c:pt>
                <c:pt idx="1911">
                  <c:v>0.34723999999999999</c:v>
                </c:pt>
                <c:pt idx="1912">
                  <c:v>0.34227000000000002</c:v>
                </c:pt>
                <c:pt idx="1913">
                  <c:v>0.33722000000000002</c:v>
                </c:pt>
                <c:pt idx="1914">
                  <c:v>0.33229999999999998</c:v>
                </c:pt>
                <c:pt idx="1915">
                  <c:v>0.32724999999999999</c:v>
                </c:pt>
                <c:pt idx="1916">
                  <c:v>0.32219999999999999</c:v>
                </c:pt>
                <c:pt idx="1917">
                  <c:v>0.31728000000000001</c:v>
                </c:pt>
                <c:pt idx="1918">
                  <c:v>0.31225999999999998</c:v>
                </c:pt>
                <c:pt idx="1919">
                  <c:v>0.30728</c:v>
                </c:pt>
                <c:pt idx="1920">
                  <c:v>0.30229</c:v>
                </c:pt>
                <c:pt idx="1921">
                  <c:v>0.29742000000000002</c:v>
                </c:pt>
                <c:pt idx="1922">
                  <c:v>0.29252</c:v>
                </c:pt>
                <c:pt idx="1923">
                  <c:v>0.28747</c:v>
                </c:pt>
                <c:pt idx="1924">
                  <c:v>0.28231000000000001</c:v>
                </c:pt>
                <c:pt idx="1925">
                  <c:v>0.27751999999999999</c:v>
                </c:pt>
                <c:pt idx="1926">
                  <c:v>0.27256999999999998</c:v>
                </c:pt>
                <c:pt idx="1927">
                  <c:v>0.26751000000000003</c:v>
                </c:pt>
                <c:pt idx="1928">
                  <c:v>0.26240999999999998</c:v>
                </c:pt>
                <c:pt idx="1929">
                  <c:v>0.25746999999999998</c:v>
                </c:pt>
                <c:pt idx="1930">
                  <c:v>0.25261</c:v>
                </c:pt>
                <c:pt idx="1931">
                  <c:v>0.24754999999999999</c:v>
                </c:pt>
                <c:pt idx="1932">
                  <c:v>0.24271000000000001</c:v>
                </c:pt>
                <c:pt idx="1933">
                  <c:v>0.23773</c:v>
                </c:pt>
                <c:pt idx="1934">
                  <c:v>0.23269000000000001</c:v>
                </c:pt>
                <c:pt idx="1935">
                  <c:v>0.2276</c:v>
                </c:pt>
                <c:pt idx="1936">
                  <c:v>0.22253999999999999</c:v>
                </c:pt>
                <c:pt idx="1937">
                  <c:v>0.21747</c:v>
                </c:pt>
                <c:pt idx="1938">
                  <c:v>0.21259</c:v>
                </c:pt>
                <c:pt idx="1939">
                  <c:v>0.2077</c:v>
                </c:pt>
                <c:pt idx="1940">
                  <c:v>0.2026</c:v>
                </c:pt>
                <c:pt idx="1941">
                  <c:v>0.19761000000000001</c:v>
                </c:pt>
                <c:pt idx="1942">
                  <c:v>0.19253000000000001</c:v>
                </c:pt>
                <c:pt idx="1943">
                  <c:v>0.18756999999999999</c:v>
                </c:pt>
                <c:pt idx="1944">
                  <c:v>0.18237999999999999</c:v>
                </c:pt>
                <c:pt idx="1945">
                  <c:v>0.17746000000000001</c:v>
                </c:pt>
                <c:pt idx="1946">
                  <c:v>0.17252999999999999</c:v>
                </c:pt>
                <c:pt idx="1947">
                  <c:v>0.16746</c:v>
                </c:pt>
                <c:pt idx="1948">
                  <c:v>0.16239999999999999</c:v>
                </c:pt>
                <c:pt idx="1949">
                  <c:v>0.15747</c:v>
                </c:pt>
                <c:pt idx="1950">
                  <c:v>0.15231</c:v>
                </c:pt>
                <c:pt idx="1951">
                  <c:v>0.14738999999999999</c:v>
                </c:pt>
                <c:pt idx="1952">
                  <c:v>0.14238999999999999</c:v>
                </c:pt>
                <c:pt idx="1953">
                  <c:v>0.13739000000000001</c:v>
                </c:pt>
                <c:pt idx="1954">
                  <c:v>0.13278000000000001</c:v>
                </c:pt>
                <c:pt idx="1955">
                  <c:v>0.12742000000000001</c:v>
                </c:pt>
                <c:pt idx="1956">
                  <c:v>0.12239999999999999</c:v>
                </c:pt>
                <c:pt idx="1957">
                  <c:v>0.11738</c:v>
                </c:pt>
                <c:pt idx="1958">
                  <c:v>0.11241</c:v>
                </c:pt>
                <c:pt idx="1959">
                  <c:v>0.10739</c:v>
                </c:pt>
                <c:pt idx="1960">
                  <c:v>0.10254000000000001</c:v>
                </c:pt>
                <c:pt idx="1961">
                  <c:v>9.7617999999999996E-2</c:v>
                </c:pt>
                <c:pt idx="1962">
                  <c:v>9.2408000000000004E-2</c:v>
                </c:pt>
                <c:pt idx="1963">
                  <c:v>8.7389999999999995E-2</c:v>
                </c:pt>
                <c:pt idx="1964">
                  <c:v>8.2549999999999998E-2</c:v>
                </c:pt>
                <c:pt idx="1965">
                  <c:v>7.7576000000000006E-2</c:v>
                </c:pt>
                <c:pt idx="1966">
                  <c:v>7.2475999999999999E-2</c:v>
                </c:pt>
                <c:pt idx="1967">
                  <c:v>6.7415000000000003E-2</c:v>
                </c:pt>
                <c:pt idx="1968">
                  <c:v>6.2426000000000002E-2</c:v>
                </c:pt>
                <c:pt idx="1969">
                  <c:v>5.7216000000000003E-2</c:v>
                </c:pt>
                <c:pt idx="1970">
                  <c:v>5.2318999999999997E-2</c:v>
                </c:pt>
                <c:pt idx="1971">
                  <c:v>4.7308999999999997E-2</c:v>
                </c:pt>
                <c:pt idx="1972">
                  <c:v>4.2263000000000002E-2</c:v>
                </c:pt>
                <c:pt idx="1973">
                  <c:v>3.7323000000000002E-2</c:v>
                </c:pt>
                <c:pt idx="1974">
                  <c:v>3.2256E-2</c:v>
                </c:pt>
                <c:pt idx="1975">
                  <c:v>2.7282000000000001E-2</c:v>
                </c:pt>
                <c:pt idx="1976">
                  <c:v>2.2005E-2</c:v>
                </c:pt>
                <c:pt idx="1977">
                  <c:v>1.7083000000000001E-2</c:v>
                </c:pt>
                <c:pt idx="1978">
                  <c:v>1.2166E-2</c:v>
                </c:pt>
                <c:pt idx="1979">
                  <c:v>7.0304E-3</c:v>
                </c:pt>
                <c:pt idx="1980">
                  <c:v>2.7393999999999999E-3</c:v>
                </c:pt>
                <c:pt idx="1981">
                  <c:v>-2.2766000000000002E-3</c:v>
                </c:pt>
                <c:pt idx="1982">
                  <c:v>-7.2027999999999997E-3</c:v>
                </c:pt>
                <c:pt idx="1983">
                  <c:v>-1.2106E-2</c:v>
                </c:pt>
                <c:pt idx="1984">
                  <c:v>-1.7152000000000001E-2</c:v>
                </c:pt>
                <c:pt idx="1985">
                  <c:v>-2.2131000000000001E-2</c:v>
                </c:pt>
                <c:pt idx="1986">
                  <c:v>-2.7139E-2</c:v>
                </c:pt>
                <c:pt idx="1987">
                  <c:v>-3.2245000000000003E-2</c:v>
                </c:pt>
                <c:pt idx="1988">
                  <c:v>-3.7249999999999998E-2</c:v>
                </c:pt>
                <c:pt idx="1989">
                  <c:v>-4.2355999999999998E-2</c:v>
                </c:pt>
                <c:pt idx="1990">
                  <c:v>-4.7261999999999998E-2</c:v>
                </c:pt>
                <c:pt idx="1991">
                  <c:v>-5.2262999999999997E-2</c:v>
                </c:pt>
                <c:pt idx="1992">
                  <c:v>-5.7230000000000003E-2</c:v>
                </c:pt>
                <c:pt idx="1993">
                  <c:v>-6.2156999999999997E-2</c:v>
                </c:pt>
                <c:pt idx="1994">
                  <c:v>-6.7191000000000001E-2</c:v>
                </c:pt>
                <c:pt idx="1995">
                  <c:v>-7.2194999999999995E-2</c:v>
                </c:pt>
                <c:pt idx="1996">
                  <c:v>-7.7216000000000007E-2</c:v>
                </c:pt>
                <c:pt idx="1997">
                  <c:v>-8.2117999999999997E-2</c:v>
                </c:pt>
                <c:pt idx="1998">
                  <c:v>-8.7103E-2</c:v>
                </c:pt>
                <c:pt idx="1999">
                  <c:v>-9.2099E-2</c:v>
                </c:pt>
                <c:pt idx="2000">
                  <c:v>-9.7130999999999995E-2</c:v>
                </c:pt>
                <c:pt idx="2001">
                  <c:v>-0.1023</c:v>
                </c:pt>
                <c:pt idx="2002">
                  <c:v>-0.10717</c:v>
                </c:pt>
                <c:pt idx="2003">
                  <c:v>-0.11235000000000001</c:v>
                </c:pt>
                <c:pt idx="2004">
                  <c:v>-0.11729000000000001</c:v>
                </c:pt>
                <c:pt idx="2005">
                  <c:v>-0.12229</c:v>
                </c:pt>
                <c:pt idx="2006">
                  <c:v>-0.12734999999999999</c:v>
                </c:pt>
                <c:pt idx="2007">
                  <c:v>-0.13203999999999999</c:v>
                </c:pt>
                <c:pt idx="2008">
                  <c:v>-0.13724</c:v>
                </c:pt>
                <c:pt idx="2009">
                  <c:v>-0.14210999999999999</c:v>
                </c:pt>
                <c:pt idx="2010">
                  <c:v>-0.14717</c:v>
                </c:pt>
                <c:pt idx="2011">
                  <c:v>-0.15225</c:v>
                </c:pt>
                <c:pt idx="2012">
                  <c:v>-0.15731000000000001</c:v>
                </c:pt>
                <c:pt idx="2013">
                  <c:v>-0.16208</c:v>
                </c:pt>
                <c:pt idx="2014">
                  <c:v>-0.16736000000000001</c:v>
                </c:pt>
                <c:pt idx="2015">
                  <c:v>-0.17236000000000001</c:v>
                </c:pt>
                <c:pt idx="2016">
                  <c:v>-0.17716000000000001</c:v>
                </c:pt>
                <c:pt idx="2017">
                  <c:v>-0.18226999999999999</c:v>
                </c:pt>
                <c:pt idx="2018">
                  <c:v>-0.18739</c:v>
                </c:pt>
                <c:pt idx="2019">
                  <c:v>-0.19250999999999999</c:v>
                </c:pt>
                <c:pt idx="2020">
                  <c:v>-0.19742000000000001</c:v>
                </c:pt>
                <c:pt idx="2021">
                  <c:v>-0.20266999999999999</c:v>
                </c:pt>
                <c:pt idx="2022">
                  <c:v>-0.20743</c:v>
                </c:pt>
                <c:pt idx="2023">
                  <c:v>-0.21242</c:v>
                </c:pt>
                <c:pt idx="2024">
                  <c:v>-0.21758</c:v>
                </c:pt>
                <c:pt idx="2025">
                  <c:v>-0.22251000000000001</c:v>
                </c:pt>
                <c:pt idx="2026">
                  <c:v>-0.22742000000000001</c:v>
                </c:pt>
                <c:pt idx="2027">
                  <c:v>-0.23264000000000001</c:v>
                </c:pt>
                <c:pt idx="2028">
                  <c:v>-0.23760000000000001</c:v>
                </c:pt>
                <c:pt idx="2029">
                  <c:v>-0.24246999999999999</c:v>
                </c:pt>
                <c:pt idx="2030">
                  <c:v>-0.24773000000000001</c:v>
                </c:pt>
                <c:pt idx="2031">
                  <c:v>-0.25256000000000001</c:v>
                </c:pt>
                <c:pt idx="2032">
                  <c:v>-0.25762000000000002</c:v>
                </c:pt>
                <c:pt idx="2033">
                  <c:v>-0.26277</c:v>
                </c:pt>
                <c:pt idx="2034">
                  <c:v>-0.26785999999999999</c:v>
                </c:pt>
                <c:pt idx="2035">
                  <c:v>-0.27276</c:v>
                </c:pt>
                <c:pt idx="2036">
                  <c:v>-0.27757999999999999</c:v>
                </c:pt>
                <c:pt idx="2037">
                  <c:v>-0.28273999999999999</c:v>
                </c:pt>
                <c:pt idx="2038">
                  <c:v>-0.28791</c:v>
                </c:pt>
                <c:pt idx="2039">
                  <c:v>-0.29299999999999998</c:v>
                </c:pt>
                <c:pt idx="2040">
                  <c:v>-0.29801</c:v>
                </c:pt>
                <c:pt idx="2041">
                  <c:v>-0.30270999999999998</c:v>
                </c:pt>
                <c:pt idx="2042">
                  <c:v>-0.30784</c:v>
                </c:pt>
                <c:pt idx="2043">
                  <c:v>-0.31290000000000001</c:v>
                </c:pt>
                <c:pt idx="2044">
                  <c:v>-0.31803999999999999</c:v>
                </c:pt>
                <c:pt idx="2045">
                  <c:v>-0.32295000000000001</c:v>
                </c:pt>
                <c:pt idx="2046">
                  <c:v>-0.32795000000000002</c:v>
                </c:pt>
                <c:pt idx="2047">
                  <c:v>-0.33307999999999999</c:v>
                </c:pt>
                <c:pt idx="2048">
                  <c:v>-0.33811000000000002</c:v>
                </c:pt>
                <c:pt idx="2049">
                  <c:v>-0.34289999999999998</c:v>
                </c:pt>
                <c:pt idx="2050">
                  <c:v>-0.34809000000000001</c:v>
                </c:pt>
                <c:pt idx="2051">
                  <c:v>-0.35291</c:v>
                </c:pt>
                <c:pt idx="2052">
                  <c:v>-0.35791000000000001</c:v>
                </c:pt>
                <c:pt idx="2053">
                  <c:v>-0.36303999999999997</c:v>
                </c:pt>
                <c:pt idx="2054">
                  <c:v>-0.36797000000000002</c:v>
                </c:pt>
                <c:pt idx="2055">
                  <c:v>-0.37317</c:v>
                </c:pt>
                <c:pt idx="2056">
                  <c:v>-0.37805</c:v>
                </c:pt>
                <c:pt idx="2057">
                  <c:v>-0.38313999999999998</c:v>
                </c:pt>
                <c:pt idx="2058">
                  <c:v>-0.38812999999999998</c:v>
                </c:pt>
                <c:pt idx="2059">
                  <c:v>-0.39312999999999998</c:v>
                </c:pt>
                <c:pt idx="2060">
                  <c:v>-0.39811000000000002</c:v>
                </c:pt>
                <c:pt idx="2061">
                  <c:v>-0.40328999999999998</c:v>
                </c:pt>
                <c:pt idx="2062">
                  <c:v>-0.40809000000000001</c:v>
                </c:pt>
                <c:pt idx="2063">
                  <c:v>-0.41326000000000002</c:v>
                </c:pt>
                <c:pt idx="2064">
                  <c:v>-0.41824</c:v>
                </c:pt>
                <c:pt idx="2065">
                  <c:v>-0.42327999999999999</c:v>
                </c:pt>
                <c:pt idx="2066">
                  <c:v>-0.4284</c:v>
                </c:pt>
                <c:pt idx="2067">
                  <c:v>-0.43336000000000002</c:v>
                </c:pt>
                <c:pt idx="2068">
                  <c:v>-0.43820999999999999</c:v>
                </c:pt>
                <c:pt idx="2069">
                  <c:v>-0.44342999999999999</c:v>
                </c:pt>
                <c:pt idx="2070">
                  <c:v>-0.44832</c:v>
                </c:pt>
                <c:pt idx="2071">
                  <c:v>-0.45357999999999998</c:v>
                </c:pt>
                <c:pt idx="2072">
                  <c:v>-0.45834999999999998</c:v>
                </c:pt>
                <c:pt idx="2073">
                  <c:v>-0.46349000000000001</c:v>
                </c:pt>
                <c:pt idx="2074">
                  <c:v>-0.46834999999999999</c:v>
                </c:pt>
                <c:pt idx="2075">
                  <c:v>-0.47322999999999998</c:v>
                </c:pt>
                <c:pt idx="2076">
                  <c:v>-0.47847000000000001</c:v>
                </c:pt>
                <c:pt idx="2077">
                  <c:v>-0.48338999999999999</c:v>
                </c:pt>
                <c:pt idx="2078">
                  <c:v>-0.48841000000000001</c:v>
                </c:pt>
                <c:pt idx="2079">
                  <c:v>-0.49347999999999997</c:v>
                </c:pt>
                <c:pt idx="2080">
                  <c:v>-0.49836000000000003</c:v>
                </c:pt>
                <c:pt idx="2081">
                  <c:v>-0.50334999999999996</c:v>
                </c:pt>
                <c:pt idx="2082">
                  <c:v>-0.50829999999999997</c:v>
                </c:pt>
                <c:pt idx="2083">
                  <c:v>-0.51334000000000002</c:v>
                </c:pt>
                <c:pt idx="2084">
                  <c:v>-0.51834999999999998</c:v>
                </c:pt>
                <c:pt idx="2085">
                  <c:v>-0.52325999999999995</c:v>
                </c:pt>
                <c:pt idx="2086">
                  <c:v>-0.52839999999999998</c:v>
                </c:pt>
                <c:pt idx="2087">
                  <c:v>-0.53335999999999995</c:v>
                </c:pt>
                <c:pt idx="2088">
                  <c:v>-0.53832999999999998</c:v>
                </c:pt>
                <c:pt idx="2089">
                  <c:v>-0.54342999999999997</c:v>
                </c:pt>
                <c:pt idx="2090">
                  <c:v>-0.54847000000000001</c:v>
                </c:pt>
                <c:pt idx="2091">
                  <c:v>-0.55340999999999996</c:v>
                </c:pt>
                <c:pt idx="2092">
                  <c:v>-0.55859999999999999</c:v>
                </c:pt>
                <c:pt idx="2093">
                  <c:v>-0.56337999999999999</c:v>
                </c:pt>
                <c:pt idx="2094">
                  <c:v>-0.56823000000000001</c:v>
                </c:pt>
                <c:pt idx="2095">
                  <c:v>-0.57330999999999999</c:v>
                </c:pt>
                <c:pt idx="2096">
                  <c:v>-0.57845999999999997</c:v>
                </c:pt>
                <c:pt idx="2097">
                  <c:v>-0.58333999999999997</c:v>
                </c:pt>
                <c:pt idx="2098">
                  <c:v>-0.58838000000000001</c:v>
                </c:pt>
                <c:pt idx="2099">
                  <c:v>-0.59328999999999998</c:v>
                </c:pt>
                <c:pt idx="2100">
                  <c:v>-0.59836999999999996</c:v>
                </c:pt>
                <c:pt idx="2101">
                  <c:v>-0.60340000000000005</c:v>
                </c:pt>
                <c:pt idx="2102">
                  <c:v>-0.60831999999999997</c:v>
                </c:pt>
                <c:pt idx="2103">
                  <c:v>-0.61329999999999996</c:v>
                </c:pt>
                <c:pt idx="2104">
                  <c:v>-0.61829000000000001</c:v>
                </c:pt>
                <c:pt idx="2105">
                  <c:v>-0.62311000000000005</c:v>
                </c:pt>
                <c:pt idx="2106">
                  <c:v>-0.62824000000000002</c:v>
                </c:pt>
                <c:pt idx="2107">
                  <c:v>-0.63292999999999999</c:v>
                </c:pt>
                <c:pt idx="2108">
                  <c:v>-0.63802000000000003</c:v>
                </c:pt>
                <c:pt idx="2109">
                  <c:v>-0.64341000000000004</c:v>
                </c:pt>
                <c:pt idx="2110">
                  <c:v>-0.64834000000000003</c:v>
                </c:pt>
                <c:pt idx="2111">
                  <c:v>-0.65344999999999998</c:v>
                </c:pt>
                <c:pt idx="2112">
                  <c:v>-0.65842000000000001</c:v>
                </c:pt>
                <c:pt idx="2113">
                  <c:v>-0.66337999999999997</c:v>
                </c:pt>
                <c:pt idx="2114">
                  <c:v>-0.66835</c:v>
                </c:pt>
                <c:pt idx="2115">
                  <c:v>-0.67351000000000005</c:v>
                </c:pt>
                <c:pt idx="2116">
                  <c:v>-0.67866000000000004</c:v>
                </c:pt>
                <c:pt idx="2117">
                  <c:v>-0.68350999999999995</c:v>
                </c:pt>
                <c:pt idx="2118">
                  <c:v>-0.68837999999999999</c:v>
                </c:pt>
                <c:pt idx="2119">
                  <c:v>-0.69345999999999997</c:v>
                </c:pt>
                <c:pt idx="2120">
                  <c:v>-0.69854000000000005</c:v>
                </c:pt>
                <c:pt idx="2121">
                  <c:v>-0.70345000000000002</c:v>
                </c:pt>
                <c:pt idx="2122">
                  <c:v>-0.70860999999999996</c:v>
                </c:pt>
                <c:pt idx="2123">
                  <c:v>-0.71338999999999997</c:v>
                </c:pt>
                <c:pt idx="2124">
                  <c:v>-0.71840999999999999</c:v>
                </c:pt>
                <c:pt idx="2125">
                  <c:v>-0.72323999999999999</c:v>
                </c:pt>
                <c:pt idx="2126">
                  <c:v>-0.72838000000000003</c:v>
                </c:pt>
                <c:pt idx="2127">
                  <c:v>-0.73343000000000003</c:v>
                </c:pt>
                <c:pt idx="2128">
                  <c:v>-0.73851999999999995</c:v>
                </c:pt>
                <c:pt idx="2129">
                  <c:v>-0.74345000000000006</c:v>
                </c:pt>
                <c:pt idx="2130">
                  <c:v>-0.74833000000000005</c:v>
                </c:pt>
                <c:pt idx="2131">
                  <c:v>-0.75348999999999999</c:v>
                </c:pt>
                <c:pt idx="2132">
                  <c:v>-0.75846000000000002</c:v>
                </c:pt>
                <c:pt idx="2133">
                  <c:v>-0.76343000000000005</c:v>
                </c:pt>
                <c:pt idx="2134">
                  <c:v>-0.76851000000000003</c:v>
                </c:pt>
                <c:pt idx="2135">
                  <c:v>-0.77320999999999995</c:v>
                </c:pt>
                <c:pt idx="2136">
                  <c:v>-0.77830999999999995</c:v>
                </c:pt>
                <c:pt idx="2137">
                  <c:v>-0.78327000000000002</c:v>
                </c:pt>
                <c:pt idx="2138">
                  <c:v>-0.7883</c:v>
                </c:pt>
                <c:pt idx="2139">
                  <c:v>-0.79322000000000004</c:v>
                </c:pt>
                <c:pt idx="2140">
                  <c:v>-0.79825999999999997</c:v>
                </c:pt>
                <c:pt idx="2141">
                  <c:v>-0.80345</c:v>
                </c:pt>
                <c:pt idx="2142">
                  <c:v>-0.80830999999999997</c:v>
                </c:pt>
                <c:pt idx="2143">
                  <c:v>-0.81335000000000002</c:v>
                </c:pt>
                <c:pt idx="2144">
                  <c:v>-0.81835999999999998</c:v>
                </c:pt>
                <c:pt idx="2145">
                  <c:v>-0.82328000000000001</c:v>
                </c:pt>
                <c:pt idx="2146">
                  <c:v>-0.82835999999999999</c:v>
                </c:pt>
                <c:pt idx="2147">
                  <c:v>-0.83335999999999999</c:v>
                </c:pt>
                <c:pt idx="2148">
                  <c:v>-0.83840000000000003</c:v>
                </c:pt>
                <c:pt idx="2149">
                  <c:v>-0.84348000000000001</c:v>
                </c:pt>
                <c:pt idx="2150">
                  <c:v>-0.84840000000000004</c:v>
                </c:pt>
                <c:pt idx="2151">
                  <c:v>-0.85355000000000003</c:v>
                </c:pt>
                <c:pt idx="2152">
                  <c:v>-0.85870999999999997</c:v>
                </c:pt>
                <c:pt idx="2153">
                  <c:v>-0.86350000000000005</c:v>
                </c:pt>
                <c:pt idx="2154">
                  <c:v>-0.86868999999999996</c:v>
                </c:pt>
                <c:pt idx="2155">
                  <c:v>-0.87363999999999997</c:v>
                </c:pt>
                <c:pt idx="2156">
                  <c:v>-0.87890999999999997</c:v>
                </c:pt>
                <c:pt idx="2157">
                  <c:v>-0.88363000000000003</c:v>
                </c:pt>
                <c:pt idx="2158">
                  <c:v>-0.88888</c:v>
                </c:pt>
                <c:pt idx="2159">
                  <c:v>-0.89368000000000003</c:v>
                </c:pt>
                <c:pt idx="2160">
                  <c:v>-0.89873000000000003</c:v>
                </c:pt>
                <c:pt idx="2161">
                  <c:v>-0.90363000000000004</c:v>
                </c:pt>
                <c:pt idx="2162">
                  <c:v>-0.90854999999999997</c:v>
                </c:pt>
                <c:pt idx="2163">
                  <c:v>-0.91347999999999996</c:v>
                </c:pt>
                <c:pt idx="2164">
                  <c:v>-0.91840999999999995</c:v>
                </c:pt>
                <c:pt idx="2165">
                  <c:v>-0.92354999999999998</c:v>
                </c:pt>
                <c:pt idx="2166">
                  <c:v>-0.92856000000000005</c:v>
                </c:pt>
                <c:pt idx="2167">
                  <c:v>-0.93362000000000001</c:v>
                </c:pt>
                <c:pt idx="2168">
                  <c:v>-0.93849000000000005</c:v>
                </c:pt>
                <c:pt idx="2169">
                  <c:v>-0.94359999999999999</c:v>
                </c:pt>
                <c:pt idx="2170">
                  <c:v>-0.9486</c:v>
                </c:pt>
                <c:pt idx="2171">
                  <c:v>-0.94779000000000002</c:v>
                </c:pt>
                <c:pt idx="2172">
                  <c:v>-0.94272</c:v>
                </c:pt>
                <c:pt idx="2173">
                  <c:v>-0.93784000000000001</c:v>
                </c:pt>
                <c:pt idx="2174">
                  <c:v>-0.93291000000000002</c:v>
                </c:pt>
                <c:pt idx="2175">
                  <c:v>-0.92774999999999996</c:v>
                </c:pt>
                <c:pt idx="2176">
                  <c:v>-0.92274</c:v>
                </c:pt>
                <c:pt idx="2177">
                  <c:v>-0.91774999999999995</c:v>
                </c:pt>
                <c:pt idx="2178">
                  <c:v>-0.91276000000000002</c:v>
                </c:pt>
                <c:pt idx="2179">
                  <c:v>-0.90773999999999999</c:v>
                </c:pt>
                <c:pt idx="2180">
                  <c:v>-0.90285000000000004</c:v>
                </c:pt>
                <c:pt idx="2181">
                  <c:v>-0.89781</c:v>
                </c:pt>
                <c:pt idx="2182">
                  <c:v>-0.89293999999999996</c:v>
                </c:pt>
                <c:pt idx="2183">
                  <c:v>-0.88793999999999995</c:v>
                </c:pt>
                <c:pt idx="2184">
                  <c:v>-0.88292999999999999</c:v>
                </c:pt>
                <c:pt idx="2185">
                  <c:v>-0.87783</c:v>
                </c:pt>
                <c:pt idx="2186">
                  <c:v>-0.87290999999999996</c:v>
                </c:pt>
                <c:pt idx="2187">
                  <c:v>-0.86775999999999998</c:v>
                </c:pt>
                <c:pt idx="2188">
                  <c:v>-0.86280999999999997</c:v>
                </c:pt>
                <c:pt idx="2189">
                  <c:v>-0.85777999999999999</c:v>
                </c:pt>
                <c:pt idx="2190">
                  <c:v>-0.85263999999999995</c:v>
                </c:pt>
                <c:pt idx="2191">
                  <c:v>-0.84767000000000003</c:v>
                </c:pt>
                <c:pt idx="2192">
                  <c:v>-0.84275</c:v>
                </c:pt>
                <c:pt idx="2193">
                  <c:v>-0.83757999999999999</c:v>
                </c:pt>
                <c:pt idx="2194">
                  <c:v>-0.83265999999999996</c:v>
                </c:pt>
                <c:pt idx="2195">
                  <c:v>-0.82745999999999997</c:v>
                </c:pt>
                <c:pt idx="2196">
                  <c:v>-0.82264999999999999</c:v>
                </c:pt>
                <c:pt idx="2197">
                  <c:v>-0.81755</c:v>
                </c:pt>
                <c:pt idx="2198">
                  <c:v>-0.81266000000000005</c:v>
                </c:pt>
                <c:pt idx="2199">
                  <c:v>-0.80740999999999996</c:v>
                </c:pt>
                <c:pt idx="2200">
                  <c:v>-0.80262</c:v>
                </c:pt>
                <c:pt idx="2201">
                  <c:v>-0.79757</c:v>
                </c:pt>
                <c:pt idx="2202">
                  <c:v>-0.79249999999999998</c:v>
                </c:pt>
                <c:pt idx="2203">
                  <c:v>-0.78754000000000002</c:v>
                </c:pt>
                <c:pt idx="2204">
                  <c:v>-0.78264999999999996</c:v>
                </c:pt>
                <c:pt idx="2205">
                  <c:v>-0.77756000000000003</c:v>
                </c:pt>
                <c:pt idx="2206">
                  <c:v>-0.77273999999999998</c:v>
                </c:pt>
                <c:pt idx="2207">
                  <c:v>-0.76776</c:v>
                </c:pt>
                <c:pt idx="2208">
                  <c:v>-0.76288999999999996</c:v>
                </c:pt>
                <c:pt idx="2209">
                  <c:v>-0.75792999999999999</c:v>
                </c:pt>
                <c:pt idx="2210">
                  <c:v>-0.75290999999999997</c:v>
                </c:pt>
                <c:pt idx="2211">
                  <c:v>-0.74777000000000005</c:v>
                </c:pt>
                <c:pt idx="2212">
                  <c:v>-0.74292999999999998</c:v>
                </c:pt>
                <c:pt idx="2213">
                  <c:v>-0.73792000000000002</c:v>
                </c:pt>
                <c:pt idx="2214">
                  <c:v>-0.73289000000000004</c:v>
                </c:pt>
                <c:pt idx="2215">
                  <c:v>-0.72785999999999995</c:v>
                </c:pt>
                <c:pt idx="2216">
                  <c:v>-0.72302</c:v>
                </c:pt>
                <c:pt idx="2217">
                  <c:v>-0.71782999999999997</c:v>
                </c:pt>
                <c:pt idx="2218">
                  <c:v>-0.71286000000000005</c:v>
                </c:pt>
                <c:pt idx="2219">
                  <c:v>-0.70775999999999994</c:v>
                </c:pt>
                <c:pt idx="2220">
                  <c:v>-0.70272000000000001</c:v>
                </c:pt>
                <c:pt idx="2221">
                  <c:v>-0.69798000000000004</c:v>
                </c:pt>
                <c:pt idx="2222">
                  <c:v>-0.69279999999999997</c:v>
                </c:pt>
                <c:pt idx="2223">
                  <c:v>-0.68798999999999999</c:v>
                </c:pt>
                <c:pt idx="2224">
                  <c:v>-0.68303999999999998</c:v>
                </c:pt>
                <c:pt idx="2225">
                  <c:v>-0.67801999999999996</c:v>
                </c:pt>
                <c:pt idx="2226">
                  <c:v>-0.67298000000000002</c:v>
                </c:pt>
                <c:pt idx="2227">
                  <c:v>-0.66798999999999997</c:v>
                </c:pt>
                <c:pt idx="2228">
                  <c:v>-0.66279999999999994</c:v>
                </c:pt>
                <c:pt idx="2229">
                  <c:v>-0.65783999999999998</c:v>
                </c:pt>
                <c:pt idx="2230">
                  <c:v>-0.65300000000000002</c:v>
                </c:pt>
                <c:pt idx="2231">
                  <c:v>-0.64776999999999996</c:v>
                </c:pt>
                <c:pt idx="2232">
                  <c:v>-0.64285000000000003</c:v>
                </c:pt>
                <c:pt idx="2233">
                  <c:v>-0.63756999999999997</c:v>
                </c:pt>
                <c:pt idx="2234">
                  <c:v>-0.63258000000000003</c:v>
                </c:pt>
                <c:pt idx="2235">
                  <c:v>-0.62756000000000001</c:v>
                </c:pt>
                <c:pt idx="2236">
                  <c:v>-0.62250000000000005</c:v>
                </c:pt>
                <c:pt idx="2237">
                  <c:v>-0.61748999999999998</c:v>
                </c:pt>
                <c:pt idx="2238">
                  <c:v>-0.61255000000000004</c:v>
                </c:pt>
                <c:pt idx="2239">
                  <c:v>-0.60758000000000001</c:v>
                </c:pt>
                <c:pt idx="2240">
                  <c:v>-0.60280999999999996</c:v>
                </c:pt>
                <c:pt idx="2241">
                  <c:v>-0.59767000000000003</c:v>
                </c:pt>
                <c:pt idx="2242">
                  <c:v>-0.59272000000000002</c:v>
                </c:pt>
                <c:pt idx="2243">
                  <c:v>-0.58775999999999995</c:v>
                </c:pt>
                <c:pt idx="2244">
                  <c:v>-0.58260999999999996</c:v>
                </c:pt>
                <c:pt idx="2245">
                  <c:v>-0.57762000000000002</c:v>
                </c:pt>
                <c:pt idx="2246">
                  <c:v>-0.57264000000000004</c:v>
                </c:pt>
                <c:pt idx="2247">
                  <c:v>-0.56762999999999997</c:v>
                </c:pt>
                <c:pt idx="2248">
                  <c:v>-0.56269999999999998</c:v>
                </c:pt>
                <c:pt idx="2249">
                  <c:v>-0.55781000000000003</c:v>
                </c:pt>
                <c:pt idx="2250">
                  <c:v>-0.55261000000000005</c:v>
                </c:pt>
                <c:pt idx="2251">
                  <c:v>-0.54773000000000005</c:v>
                </c:pt>
                <c:pt idx="2252">
                  <c:v>-0.54266999999999999</c:v>
                </c:pt>
                <c:pt idx="2253">
                  <c:v>-0.53774</c:v>
                </c:pt>
                <c:pt idx="2254">
                  <c:v>-0.53269</c:v>
                </c:pt>
                <c:pt idx="2255">
                  <c:v>-0.52766999999999997</c:v>
                </c:pt>
                <c:pt idx="2256">
                  <c:v>-0.52261000000000002</c:v>
                </c:pt>
                <c:pt idx="2257">
                  <c:v>-0.51753000000000005</c:v>
                </c:pt>
                <c:pt idx="2258">
                  <c:v>-0.51273000000000002</c:v>
                </c:pt>
                <c:pt idx="2259">
                  <c:v>-0.50761999999999996</c:v>
                </c:pt>
                <c:pt idx="2260">
                  <c:v>-0.50275999999999998</c:v>
                </c:pt>
                <c:pt idx="2261">
                  <c:v>-0.49775999999999998</c:v>
                </c:pt>
                <c:pt idx="2262">
                  <c:v>-0.49268000000000001</c:v>
                </c:pt>
                <c:pt idx="2263">
                  <c:v>-0.48769000000000001</c:v>
                </c:pt>
                <c:pt idx="2264">
                  <c:v>-0.48270999999999997</c:v>
                </c:pt>
                <c:pt idx="2265">
                  <c:v>-0.47769</c:v>
                </c:pt>
                <c:pt idx="2266">
                  <c:v>-0.47276000000000001</c:v>
                </c:pt>
                <c:pt idx="2267">
                  <c:v>-0.46776000000000001</c:v>
                </c:pt>
                <c:pt idx="2268">
                  <c:v>-0.4627</c:v>
                </c:pt>
                <c:pt idx="2269">
                  <c:v>-0.45776</c:v>
                </c:pt>
                <c:pt idx="2270">
                  <c:v>-0.45282</c:v>
                </c:pt>
                <c:pt idx="2271">
                  <c:v>-0.44761000000000001</c:v>
                </c:pt>
                <c:pt idx="2272">
                  <c:v>-0.44258999999999998</c:v>
                </c:pt>
                <c:pt idx="2273">
                  <c:v>-0.43761</c:v>
                </c:pt>
                <c:pt idx="2274">
                  <c:v>-0.43276999999999999</c:v>
                </c:pt>
                <c:pt idx="2275">
                  <c:v>-0.42766999999999999</c:v>
                </c:pt>
                <c:pt idx="2276">
                  <c:v>-0.42258000000000001</c:v>
                </c:pt>
                <c:pt idx="2277">
                  <c:v>-0.41781000000000001</c:v>
                </c:pt>
                <c:pt idx="2278">
                  <c:v>-0.41276000000000002</c:v>
                </c:pt>
                <c:pt idx="2279">
                  <c:v>-0.40737000000000001</c:v>
                </c:pt>
                <c:pt idx="2280">
                  <c:v>-0.40248</c:v>
                </c:pt>
                <c:pt idx="2281">
                  <c:v>-0.39744000000000002</c:v>
                </c:pt>
                <c:pt idx="2282">
                  <c:v>-0.39245999999999998</c:v>
                </c:pt>
                <c:pt idx="2283">
                  <c:v>-0.38740999999999998</c:v>
                </c:pt>
                <c:pt idx="2284">
                  <c:v>-0.38251000000000002</c:v>
                </c:pt>
                <c:pt idx="2285">
                  <c:v>-0.37731999999999999</c:v>
                </c:pt>
                <c:pt idx="2286">
                  <c:v>-0.37223000000000001</c:v>
                </c:pt>
                <c:pt idx="2287">
                  <c:v>-0.36747000000000002</c:v>
                </c:pt>
                <c:pt idx="2288">
                  <c:v>-0.36232999999999999</c:v>
                </c:pt>
                <c:pt idx="2289">
                  <c:v>-0.35730000000000001</c:v>
                </c:pt>
                <c:pt idx="2290">
                  <c:v>-0.35227999999999998</c:v>
                </c:pt>
                <c:pt idx="2291">
                  <c:v>-0.34742000000000001</c:v>
                </c:pt>
                <c:pt idx="2292">
                  <c:v>-0.34222999999999998</c:v>
                </c:pt>
                <c:pt idx="2293">
                  <c:v>-0.33732000000000001</c:v>
                </c:pt>
                <c:pt idx="2294">
                  <c:v>-0.33229999999999998</c:v>
                </c:pt>
                <c:pt idx="2295">
                  <c:v>-0.32717000000000002</c:v>
                </c:pt>
                <c:pt idx="2296">
                  <c:v>-0.32228000000000001</c:v>
                </c:pt>
                <c:pt idx="2297">
                  <c:v>-0.31733</c:v>
                </c:pt>
                <c:pt idx="2298">
                  <c:v>-0.31218000000000001</c:v>
                </c:pt>
                <c:pt idx="2299">
                  <c:v>-0.30697999999999998</c:v>
                </c:pt>
                <c:pt idx="2300">
                  <c:v>-0.30215999999999998</c:v>
                </c:pt>
                <c:pt idx="2301">
                  <c:v>-0.29718</c:v>
                </c:pt>
                <c:pt idx="2302">
                  <c:v>-0.29202</c:v>
                </c:pt>
                <c:pt idx="2303">
                  <c:v>-0.28714000000000001</c:v>
                </c:pt>
                <c:pt idx="2304">
                  <c:v>-0.28220000000000001</c:v>
                </c:pt>
                <c:pt idx="2305">
                  <c:v>-0.27707999999999999</c:v>
                </c:pt>
                <c:pt idx="2306">
                  <c:v>-0.27206999999999998</c:v>
                </c:pt>
                <c:pt idx="2307">
                  <c:v>-0.26702999999999999</c:v>
                </c:pt>
                <c:pt idx="2308">
                  <c:v>-0.26202999999999999</c:v>
                </c:pt>
                <c:pt idx="2309">
                  <c:v>-0.25713999999999998</c:v>
                </c:pt>
                <c:pt idx="2310">
                  <c:v>-0.25205</c:v>
                </c:pt>
                <c:pt idx="2311">
                  <c:v>-0.24676999999999999</c:v>
                </c:pt>
                <c:pt idx="2312">
                  <c:v>-0.24196000000000001</c:v>
                </c:pt>
                <c:pt idx="2313">
                  <c:v>-0.23677000000000001</c:v>
                </c:pt>
                <c:pt idx="2314">
                  <c:v>-0.23185</c:v>
                </c:pt>
                <c:pt idx="2315">
                  <c:v>-0.22678000000000001</c:v>
                </c:pt>
                <c:pt idx="2316">
                  <c:v>-0.22186</c:v>
                </c:pt>
                <c:pt idx="2317">
                  <c:v>-0.21678</c:v>
                </c:pt>
                <c:pt idx="2318">
                  <c:v>-0.21171000000000001</c:v>
                </c:pt>
                <c:pt idx="2319">
                  <c:v>-0.20669999999999999</c:v>
                </c:pt>
                <c:pt idx="2320">
                  <c:v>-0.20175000000000001</c:v>
                </c:pt>
                <c:pt idx="2321">
                  <c:v>-0.19667999999999999</c:v>
                </c:pt>
                <c:pt idx="2322">
                  <c:v>-0.19148999999999999</c:v>
                </c:pt>
                <c:pt idx="2323">
                  <c:v>-0.18668000000000001</c:v>
                </c:pt>
                <c:pt idx="2324">
                  <c:v>-0.18165999999999999</c:v>
                </c:pt>
                <c:pt idx="2325">
                  <c:v>-0.17663000000000001</c:v>
                </c:pt>
                <c:pt idx="2326">
                  <c:v>-0.17163999999999999</c:v>
                </c:pt>
                <c:pt idx="2327">
                  <c:v>-0.16652</c:v>
                </c:pt>
                <c:pt idx="2328">
                  <c:v>-0.16164000000000001</c:v>
                </c:pt>
                <c:pt idx="2329">
                  <c:v>-0.15656</c:v>
                </c:pt>
                <c:pt idx="2330">
                  <c:v>-0.15165000000000001</c:v>
                </c:pt>
                <c:pt idx="2331">
                  <c:v>-0.14638000000000001</c:v>
                </c:pt>
                <c:pt idx="2332">
                  <c:v>-0.14155999999999999</c:v>
                </c:pt>
                <c:pt idx="2333">
                  <c:v>-0.13669000000000001</c:v>
                </c:pt>
                <c:pt idx="2334">
                  <c:v>-0.13156000000000001</c:v>
                </c:pt>
                <c:pt idx="2335">
                  <c:v>-0.12667999999999999</c:v>
                </c:pt>
                <c:pt idx="2336">
                  <c:v>-0.1217</c:v>
                </c:pt>
                <c:pt idx="2337">
                  <c:v>-0.11647</c:v>
                </c:pt>
                <c:pt idx="2338">
                  <c:v>-0.11151</c:v>
                </c:pt>
                <c:pt idx="2339">
                  <c:v>-0.10661</c:v>
                </c:pt>
                <c:pt idx="2340">
                  <c:v>-0.10144</c:v>
                </c:pt>
                <c:pt idx="2341">
                  <c:v>-9.6479999999999996E-2</c:v>
                </c:pt>
                <c:pt idx="2342">
                  <c:v>-9.1448000000000002E-2</c:v>
                </c:pt>
                <c:pt idx="2343">
                  <c:v>-8.6385000000000003E-2</c:v>
                </c:pt>
                <c:pt idx="2344">
                  <c:v>-8.1344E-2</c:v>
                </c:pt>
                <c:pt idx="2345">
                  <c:v>-7.6360999999999998E-2</c:v>
                </c:pt>
                <c:pt idx="2346">
                  <c:v>-7.1633000000000002E-2</c:v>
                </c:pt>
                <c:pt idx="2347">
                  <c:v>-6.6572000000000006E-2</c:v>
                </c:pt>
                <c:pt idx="2348">
                  <c:v>-6.1481000000000001E-2</c:v>
                </c:pt>
                <c:pt idx="2349">
                  <c:v>-5.6584000000000002E-2</c:v>
                </c:pt>
                <c:pt idx="2350">
                  <c:v>-5.1473999999999999E-2</c:v>
                </c:pt>
                <c:pt idx="2351">
                  <c:v>-4.6607000000000003E-2</c:v>
                </c:pt>
                <c:pt idx="2352">
                  <c:v>-4.1540000000000001E-2</c:v>
                </c:pt>
                <c:pt idx="2353">
                  <c:v>-3.6541999999999998E-2</c:v>
                </c:pt>
                <c:pt idx="2354">
                  <c:v>-3.1446000000000002E-2</c:v>
                </c:pt>
                <c:pt idx="2355">
                  <c:v>-2.6258E-2</c:v>
                </c:pt>
                <c:pt idx="2356">
                  <c:v>-2.1420000000000002E-2</c:v>
                </c:pt>
                <c:pt idx="2357">
                  <c:v>-1.6421999999999999E-2</c:v>
                </c:pt>
                <c:pt idx="2358">
                  <c:v>-1.1443999999999999E-2</c:v>
                </c:pt>
                <c:pt idx="2359">
                  <c:v>-6.4593000000000003E-3</c:v>
                </c:pt>
                <c:pt idx="2360">
                  <c:v>-2.0152999999999998E-3</c:v>
                </c:pt>
              </c:numCache>
            </c:numRef>
          </c:xVal>
          <c:yVal>
            <c:numRef>
              <c:f>'2000 to -950 rising 200 mVs-1'!$D$2:$D$2362</c:f>
              <c:numCache>
                <c:formatCode>General</c:formatCode>
                <c:ptCount val="2361"/>
                <c:pt idx="0">
                  <c:v>4.6559999999999999E-7</c:v>
                </c:pt>
                <c:pt idx="1">
                  <c:v>1.8977000000000001E-7</c:v>
                </c:pt>
                <c:pt idx="2">
                  <c:v>1.8802000000000001E-7</c:v>
                </c:pt>
                <c:pt idx="3">
                  <c:v>1.8447999999999999E-7</c:v>
                </c:pt>
                <c:pt idx="4">
                  <c:v>1.7880000000000001E-7</c:v>
                </c:pt>
                <c:pt idx="5">
                  <c:v>1.413E-7</c:v>
                </c:pt>
                <c:pt idx="6">
                  <c:v>-3.8958999999999998E-7</c:v>
                </c:pt>
                <c:pt idx="7">
                  <c:v>-7.4829000000000004E-7</c:v>
                </c:pt>
                <c:pt idx="8">
                  <c:v>-8.3244000000000001E-7</c:v>
                </c:pt>
                <c:pt idx="9">
                  <c:v>-9.3511999999999997E-7</c:v>
                </c:pt>
                <c:pt idx="10">
                  <c:v>-9.8424000000000008E-7</c:v>
                </c:pt>
                <c:pt idx="11">
                  <c:v>-1.0674999999999999E-6</c:v>
                </c:pt>
                <c:pt idx="12">
                  <c:v>-1.1099E-6</c:v>
                </c:pt>
                <c:pt idx="13">
                  <c:v>-1.195E-6</c:v>
                </c:pt>
                <c:pt idx="14">
                  <c:v>-1.2390999999999999E-6</c:v>
                </c:pt>
                <c:pt idx="15">
                  <c:v>-1.3067999999999999E-6</c:v>
                </c:pt>
                <c:pt idx="16">
                  <c:v>-1.3455000000000001E-6</c:v>
                </c:pt>
                <c:pt idx="17">
                  <c:v>-1.4133000000000001E-6</c:v>
                </c:pt>
                <c:pt idx="18">
                  <c:v>-1.4526000000000001E-6</c:v>
                </c:pt>
                <c:pt idx="19">
                  <c:v>-1.5184999999999999E-6</c:v>
                </c:pt>
                <c:pt idx="20">
                  <c:v>-1.5521999999999999E-6</c:v>
                </c:pt>
                <c:pt idx="21">
                  <c:v>-1.6245000000000001E-6</c:v>
                </c:pt>
                <c:pt idx="22">
                  <c:v>-1.655E-6</c:v>
                </c:pt>
                <c:pt idx="23">
                  <c:v>-1.7115E-6</c:v>
                </c:pt>
                <c:pt idx="24">
                  <c:v>-1.7464999999999999E-6</c:v>
                </c:pt>
                <c:pt idx="25">
                  <c:v>-1.8109999999999999E-6</c:v>
                </c:pt>
                <c:pt idx="26">
                  <c:v>-1.8432E-6</c:v>
                </c:pt>
                <c:pt idx="27">
                  <c:v>-1.9051E-6</c:v>
                </c:pt>
                <c:pt idx="28">
                  <c:v>-1.9373000000000001E-6</c:v>
                </c:pt>
                <c:pt idx="29">
                  <c:v>-1.9993999999999999E-6</c:v>
                </c:pt>
                <c:pt idx="30">
                  <c:v>-2.0379E-6</c:v>
                </c:pt>
                <c:pt idx="31">
                  <c:v>-2.0951000000000001E-6</c:v>
                </c:pt>
                <c:pt idx="32">
                  <c:v>-2.1270000000000001E-6</c:v>
                </c:pt>
                <c:pt idx="33">
                  <c:v>-2.1946000000000001E-6</c:v>
                </c:pt>
                <c:pt idx="34">
                  <c:v>-2.2177E-6</c:v>
                </c:pt>
                <c:pt idx="35">
                  <c:v>-2.2871999999999999E-6</c:v>
                </c:pt>
                <c:pt idx="36">
                  <c:v>-2.3225000000000002E-6</c:v>
                </c:pt>
                <c:pt idx="37">
                  <c:v>-2.385E-6</c:v>
                </c:pt>
                <c:pt idx="38">
                  <c:v>-2.4138999999999999E-6</c:v>
                </c:pt>
                <c:pt idx="39">
                  <c:v>-2.4752E-6</c:v>
                </c:pt>
                <c:pt idx="40">
                  <c:v>-2.508E-6</c:v>
                </c:pt>
                <c:pt idx="41">
                  <c:v>-2.5799999999999999E-6</c:v>
                </c:pt>
                <c:pt idx="42">
                  <c:v>-2.6056999999999999E-6</c:v>
                </c:pt>
                <c:pt idx="43">
                  <c:v>-2.6852999999999999E-6</c:v>
                </c:pt>
                <c:pt idx="44">
                  <c:v>-2.7188000000000001E-6</c:v>
                </c:pt>
                <c:pt idx="45">
                  <c:v>-2.7930000000000002E-6</c:v>
                </c:pt>
                <c:pt idx="46">
                  <c:v>-2.8312000000000001E-6</c:v>
                </c:pt>
                <c:pt idx="47">
                  <c:v>-2.9071000000000001E-6</c:v>
                </c:pt>
                <c:pt idx="48">
                  <c:v>-2.9340000000000002E-6</c:v>
                </c:pt>
                <c:pt idx="49">
                  <c:v>-3.0074000000000002E-6</c:v>
                </c:pt>
                <c:pt idx="50">
                  <c:v>-3.0456000000000001E-6</c:v>
                </c:pt>
                <c:pt idx="51">
                  <c:v>-3.1153999999999999E-6</c:v>
                </c:pt>
                <c:pt idx="52">
                  <c:v>-3.1549999999999999E-6</c:v>
                </c:pt>
                <c:pt idx="53">
                  <c:v>-3.2266000000000002E-6</c:v>
                </c:pt>
                <c:pt idx="54">
                  <c:v>-3.2673999999999998E-6</c:v>
                </c:pt>
                <c:pt idx="55">
                  <c:v>-3.3409999999999999E-6</c:v>
                </c:pt>
                <c:pt idx="56">
                  <c:v>-3.3757000000000001E-6</c:v>
                </c:pt>
                <c:pt idx="57">
                  <c:v>-3.4481000000000001E-6</c:v>
                </c:pt>
                <c:pt idx="58">
                  <c:v>-3.4802000000000002E-6</c:v>
                </c:pt>
                <c:pt idx="59">
                  <c:v>-3.5601999999999998E-6</c:v>
                </c:pt>
                <c:pt idx="60">
                  <c:v>-3.6036999999999999E-6</c:v>
                </c:pt>
                <c:pt idx="61">
                  <c:v>-3.6635000000000002E-6</c:v>
                </c:pt>
                <c:pt idx="62">
                  <c:v>-3.6979000000000002E-6</c:v>
                </c:pt>
                <c:pt idx="63">
                  <c:v>-3.7755000000000001E-6</c:v>
                </c:pt>
                <c:pt idx="64">
                  <c:v>-3.8085999999999998E-6</c:v>
                </c:pt>
                <c:pt idx="65">
                  <c:v>-3.8919E-6</c:v>
                </c:pt>
                <c:pt idx="66">
                  <c:v>-3.9159000000000001E-6</c:v>
                </c:pt>
                <c:pt idx="67">
                  <c:v>-4.0045000000000004E-6</c:v>
                </c:pt>
                <c:pt idx="68">
                  <c:v>-4.0427000000000003E-6</c:v>
                </c:pt>
                <c:pt idx="69">
                  <c:v>-4.1189999999999999E-6</c:v>
                </c:pt>
                <c:pt idx="70">
                  <c:v>-4.1559000000000003E-6</c:v>
                </c:pt>
                <c:pt idx="71">
                  <c:v>-4.2429999999999999E-6</c:v>
                </c:pt>
                <c:pt idx="72">
                  <c:v>-4.2810000000000002E-6</c:v>
                </c:pt>
                <c:pt idx="73">
                  <c:v>-4.3642999999999999E-6</c:v>
                </c:pt>
                <c:pt idx="74">
                  <c:v>-4.3874999999999999E-6</c:v>
                </c:pt>
                <c:pt idx="75">
                  <c:v>-4.4642000000000004E-6</c:v>
                </c:pt>
                <c:pt idx="76">
                  <c:v>-4.5060999999999999E-6</c:v>
                </c:pt>
                <c:pt idx="77">
                  <c:v>-4.5831999999999996E-6</c:v>
                </c:pt>
                <c:pt idx="78">
                  <c:v>-4.6132000000000001E-6</c:v>
                </c:pt>
                <c:pt idx="79">
                  <c:v>-4.6918999999999999E-6</c:v>
                </c:pt>
                <c:pt idx="80">
                  <c:v>-4.7238000000000004E-6</c:v>
                </c:pt>
                <c:pt idx="81">
                  <c:v>-4.7847000000000001E-6</c:v>
                </c:pt>
                <c:pt idx="82">
                  <c:v>-4.8095000000000003E-6</c:v>
                </c:pt>
                <c:pt idx="83">
                  <c:v>-4.8787999999999998E-6</c:v>
                </c:pt>
                <c:pt idx="84">
                  <c:v>-4.9192999999999996E-6</c:v>
                </c:pt>
                <c:pt idx="85">
                  <c:v>-4.9814999999999997E-6</c:v>
                </c:pt>
                <c:pt idx="86">
                  <c:v>-5.0135000000000004E-6</c:v>
                </c:pt>
                <c:pt idx="87">
                  <c:v>-5.091E-6</c:v>
                </c:pt>
                <c:pt idx="88">
                  <c:v>-5.1444999999999996E-6</c:v>
                </c:pt>
                <c:pt idx="89">
                  <c:v>-5.2232999999999996E-6</c:v>
                </c:pt>
                <c:pt idx="90">
                  <c:v>-5.2429000000000002E-6</c:v>
                </c:pt>
                <c:pt idx="91">
                  <c:v>-5.3179000000000004E-6</c:v>
                </c:pt>
                <c:pt idx="92">
                  <c:v>-5.3638000000000002E-6</c:v>
                </c:pt>
                <c:pt idx="93">
                  <c:v>-5.4225000000000002E-6</c:v>
                </c:pt>
                <c:pt idx="94">
                  <c:v>-5.4380999999999997E-6</c:v>
                </c:pt>
                <c:pt idx="95">
                  <c:v>-5.5256000000000001E-6</c:v>
                </c:pt>
                <c:pt idx="96">
                  <c:v>-5.5393999999999999E-6</c:v>
                </c:pt>
                <c:pt idx="97">
                  <c:v>-5.6238999999999996E-6</c:v>
                </c:pt>
                <c:pt idx="98">
                  <c:v>-5.6551000000000003E-6</c:v>
                </c:pt>
                <c:pt idx="99">
                  <c:v>-5.7084000000000003E-6</c:v>
                </c:pt>
                <c:pt idx="100">
                  <c:v>-5.7436999999999997E-6</c:v>
                </c:pt>
                <c:pt idx="101">
                  <c:v>-5.8000000000000004E-6</c:v>
                </c:pt>
                <c:pt idx="102">
                  <c:v>-5.8324000000000003E-6</c:v>
                </c:pt>
                <c:pt idx="103">
                  <c:v>-5.8993999999999998E-6</c:v>
                </c:pt>
                <c:pt idx="104">
                  <c:v>-5.9444000000000002E-6</c:v>
                </c:pt>
                <c:pt idx="105">
                  <c:v>-6.0058000000000002E-6</c:v>
                </c:pt>
                <c:pt idx="106">
                  <c:v>-6.0406000000000002E-6</c:v>
                </c:pt>
                <c:pt idx="107">
                  <c:v>-6.1283999999999996E-6</c:v>
                </c:pt>
                <c:pt idx="108">
                  <c:v>-6.1561000000000002E-6</c:v>
                </c:pt>
                <c:pt idx="109">
                  <c:v>-6.2249999999999997E-6</c:v>
                </c:pt>
                <c:pt idx="110">
                  <c:v>-6.2626E-6</c:v>
                </c:pt>
                <c:pt idx="111">
                  <c:v>-6.3323000000000003E-6</c:v>
                </c:pt>
                <c:pt idx="112">
                  <c:v>-6.3681000000000001E-6</c:v>
                </c:pt>
                <c:pt idx="113">
                  <c:v>-6.4434E-6</c:v>
                </c:pt>
                <c:pt idx="114">
                  <c:v>-6.4740000000000002E-6</c:v>
                </c:pt>
                <c:pt idx="115">
                  <c:v>-6.5493000000000001E-6</c:v>
                </c:pt>
                <c:pt idx="116">
                  <c:v>-6.5759E-6</c:v>
                </c:pt>
                <c:pt idx="117">
                  <c:v>-6.6555000000000001E-6</c:v>
                </c:pt>
                <c:pt idx="118">
                  <c:v>-6.6745000000000002E-6</c:v>
                </c:pt>
                <c:pt idx="119">
                  <c:v>-6.7572999999999997E-6</c:v>
                </c:pt>
                <c:pt idx="120">
                  <c:v>-6.7766999999999998E-6</c:v>
                </c:pt>
                <c:pt idx="121">
                  <c:v>-6.8537000000000001E-6</c:v>
                </c:pt>
                <c:pt idx="122">
                  <c:v>-6.8886000000000004E-6</c:v>
                </c:pt>
                <c:pt idx="123">
                  <c:v>-6.9711000000000001E-6</c:v>
                </c:pt>
                <c:pt idx="124">
                  <c:v>-6.9983000000000004E-6</c:v>
                </c:pt>
                <c:pt idx="125">
                  <c:v>-7.0686999999999998E-6</c:v>
                </c:pt>
                <c:pt idx="126">
                  <c:v>-7.0812000000000001E-6</c:v>
                </c:pt>
                <c:pt idx="127">
                  <c:v>-7.1652999999999998E-6</c:v>
                </c:pt>
                <c:pt idx="128">
                  <c:v>-7.1924E-6</c:v>
                </c:pt>
                <c:pt idx="129">
                  <c:v>-7.2725000000000003E-6</c:v>
                </c:pt>
                <c:pt idx="130">
                  <c:v>-7.2880000000000004E-6</c:v>
                </c:pt>
                <c:pt idx="131">
                  <c:v>-7.3749999999999997E-6</c:v>
                </c:pt>
                <c:pt idx="132">
                  <c:v>-7.4023000000000003E-6</c:v>
                </c:pt>
                <c:pt idx="133">
                  <c:v>-7.4797999999999999E-6</c:v>
                </c:pt>
                <c:pt idx="134">
                  <c:v>-7.4974000000000004E-6</c:v>
                </c:pt>
                <c:pt idx="135">
                  <c:v>-7.5985000000000002E-6</c:v>
                </c:pt>
                <c:pt idx="136">
                  <c:v>-7.6143000000000001E-6</c:v>
                </c:pt>
                <c:pt idx="137">
                  <c:v>-7.6772E-6</c:v>
                </c:pt>
                <c:pt idx="138">
                  <c:v>-7.6861000000000008E-6</c:v>
                </c:pt>
                <c:pt idx="139">
                  <c:v>-7.7568E-6</c:v>
                </c:pt>
                <c:pt idx="140">
                  <c:v>-7.7708000000000002E-6</c:v>
                </c:pt>
                <c:pt idx="141">
                  <c:v>-7.8496000000000002E-6</c:v>
                </c:pt>
                <c:pt idx="142">
                  <c:v>-7.8676999999999992E-6</c:v>
                </c:pt>
                <c:pt idx="143">
                  <c:v>-7.9377000000000003E-6</c:v>
                </c:pt>
                <c:pt idx="144">
                  <c:v>-7.9594000000000004E-6</c:v>
                </c:pt>
                <c:pt idx="145">
                  <c:v>-8.0327000000000002E-6</c:v>
                </c:pt>
                <c:pt idx="146">
                  <c:v>-8.0492000000000008E-6</c:v>
                </c:pt>
                <c:pt idx="147">
                  <c:v>-8.1357000000000007E-6</c:v>
                </c:pt>
                <c:pt idx="148">
                  <c:v>-8.1680000000000004E-6</c:v>
                </c:pt>
                <c:pt idx="149">
                  <c:v>-8.2483000000000003E-6</c:v>
                </c:pt>
                <c:pt idx="150">
                  <c:v>-8.2662000000000006E-6</c:v>
                </c:pt>
                <c:pt idx="151">
                  <c:v>-8.3073999999999994E-6</c:v>
                </c:pt>
                <c:pt idx="152">
                  <c:v>-8.3288000000000006E-6</c:v>
                </c:pt>
                <c:pt idx="153">
                  <c:v>-8.4143000000000001E-6</c:v>
                </c:pt>
                <c:pt idx="154">
                  <c:v>-8.4268000000000004E-6</c:v>
                </c:pt>
                <c:pt idx="155">
                  <c:v>-8.5082999999999995E-6</c:v>
                </c:pt>
                <c:pt idx="156">
                  <c:v>-8.5259000000000008E-6</c:v>
                </c:pt>
                <c:pt idx="157">
                  <c:v>-8.5955999999999995E-6</c:v>
                </c:pt>
                <c:pt idx="158">
                  <c:v>-8.6114000000000003E-6</c:v>
                </c:pt>
                <c:pt idx="159">
                  <c:v>-8.6788000000000007E-6</c:v>
                </c:pt>
                <c:pt idx="160">
                  <c:v>-8.7157000000000003E-6</c:v>
                </c:pt>
                <c:pt idx="161">
                  <c:v>-8.7824000000000008E-6</c:v>
                </c:pt>
                <c:pt idx="162">
                  <c:v>-8.8248000000000006E-6</c:v>
                </c:pt>
                <c:pt idx="163">
                  <c:v>-8.8983000000000008E-6</c:v>
                </c:pt>
                <c:pt idx="164">
                  <c:v>-8.9364999999999999E-6</c:v>
                </c:pt>
                <c:pt idx="165">
                  <c:v>-9.0214999999999999E-6</c:v>
                </c:pt>
                <c:pt idx="166">
                  <c:v>-9.0527000000000006E-6</c:v>
                </c:pt>
                <c:pt idx="167">
                  <c:v>-9.1514000000000002E-6</c:v>
                </c:pt>
                <c:pt idx="168">
                  <c:v>-9.1903000000000008E-6</c:v>
                </c:pt>
                <c:pt idx="169">
                  <c:v>-9.2677999999999996E-6</c:v>
                </c:pt>
                <c:pt idx="170">
                  <c:v>-9.3053000000000005E-6</c:v>
                </c:pt>
                <c:pt idx="171">
                  <c:v>-9.3829999999999998E-6</c:v>
                </c:pt>
                <c:pt idx="172">
                  <c:v>-9.4212000000000005E-6</c:v>
                </c:pt>
                <c:pt idx="173">
                  <c:v>-9.5086999999999993E-6</c:v>
                </c:pt>
                <c:pt idx="174">
                  <c:v>-9.5394000000000005E-6</c:v>
                </c:pt>
                <c:pt idx="175">
                  <c:v>-9.6283999999999992E-6</c:v>
                </c:pt>
                <c:pt idx="176">
                  <c:v>-9.6787999999999996E-6</c:v>
                </c:pt>
                <c:pt idx="177">
                  <c:v>-9.7349000000000006E-6</c:v>
                </c:pt>
                <c:pt idx="178">
                  <c:v>-9.7563000000000001E-6</c:v>
                </c:pt>
                <c:pt idx="179">
                  <c:v>-9.8298000000000003E-6</c:v>
                </c:pt>
                <c:pt idx="180">
                  <c:v>-9.8653000000000002E-6</c:v>
                </c:pt>
                <c:pt idx="181">
                  <c:v>-9.9512000000000005E-6</c:v>
                </c:pt>
                <c:pt idx="182">
                  <c:v>-9.9745000000000008E-6</c:v>
                </c:pt>
                <c:pt idx="183">
                  <c:v>-1.0039E-5</c:v>
                </c:pt>
                <c:pt idx="184">
                  <c:v>-1.0071000000000001E-5</c:v>
                </c:pt>
                <c:pt idx="185">
                  <c:v>-1.0154E-5</c:v>
                </c:pt>
                <c:pt idx="186">
                  <c:v>-1.0156999999999999E-5</c:v>
                </c:pt>
                <c:pt idx="187">
                  <c:v>-1.024E-5</c:v>
                </c:pt>
                <c:pt idx="188">
                  <c:v>-1.0254E-5</c:v>
                </c:pt>
                <c:pt idx="189">
                  <c:v>-1.0336000000000001E-5</c:v>
                </c:pt>
                <c:pt idx="190">
                  <c:v>-1.0365E-5</c:v>
                </c:pt>
                <c:pt idx="191">
                  <c:v>-1.043E-5</c:v>
                </c:pt>
                <c:pt idx="192">
                  <c:v>-1.0448999999999999E-5</c:v>
                </c:pt>
                <c:pt idx="193">
                  <c:v>-1.0533999999999999E-5</c:v>
                </c:pt>
                <c:pt idx="194">
                  <c:v>-1.0546E-5</c:v>
                </c:pt>
                <c:pt idx="195">
                  <c:v>-1.0634E-5</c:v>
                </c:pt>
                <c:pt idx="196">
                  <c:v>-1.0635999999999999E-5</c:v>
                </c:pt>
                <c:pt idx="197">
                  <c:v>-1.0726E-5</c:v>
                </c:pt>
                <c:pt idx="198">
                  <c:v>-1.0739E-5</c:v>
                </c:pt>
                <c:pt idx="199">
                  <c:v>-1.0814E-5</c:v>
                </c:pt>
                <c:pt idx="200">
                  <c:v>-1.0835E-5</c:v>
                </c:pt>
                <c:pt idx="201">
                  <c:v>-1.0917999999999999E-5</c:v>
                </c:pt>
                <c:pt idx="202">
                  <c:v>-1.092E-5</c:v>
                </c:pt>
                <c:pt idx="203">
                  <c:v>-1.0986E-5</c:v>
                </c:pt>
                <c:pt idx="204">
                  <c:v>-1.1021E-5</c:v>
                </c:pt>
                <c:pt idx="205">
                  <c:v>-1.1076E-5</c:v>
                </c:pt>
                <c:pt idx="206">
                  <c:v>-1.1095E-5</c:v>
                </c:pt>
                <c:pt idx="207">
                  <c:v>-1.1178E-5</c:v>
                </c:pt>
                <c:pt idx="208">
                  <c:v>-1.1198E-5</c:v>
                </c:pt>
                <c:pt idx="209">
                  <c:v>-1.1262E-5</c:v>
                </c:pt>
                <c:pt idx="210">
                  <c:v>-1.1279E-5</c:v>
                </c:pt>
                <c:pt idx="211">
                  <c:v>-1.1357E-5</c:v>
                </c:pt>
                <c:pt idx="212">
                  <c:v>-1.1378E-5</c:v>
                </c:pt>
                <c:pt idx="213">
                  <c:v>-1.1464000000000001E-5</c:v>
                </c:pt>
                <c:pt idx="214">
                  <c:v>-1.149E-5</c:v>
                </c:pt>
                <c:pt idx="215">
                  <c:v>-1.1569999999999999E-5</c:v>
                </c:pt>
                <c:pt idx="216">
                  <c:v>-1.1586000000000001E-5</c:v>
                </c:pt>
                <c:pt idx="217">
                  <c:v>-1.1674999999999999E-5</c:v>
                </c:pt>
                <c:pt idx="218">
                  <c:v>-1.1698999999999999E-5</c:v>
                </c:pt>
                <c:pt idx="219">
                  <c:v>-1.1792E-5</c:v>
                </c:pt>
                <c:pt idx="220">
                  <c:v>-1.1819E-5</c:v>
                </c:pt>
                <c:pt idx="221">
                  <c:v>-1.189E-5</c:v>
                </c:pt>
                <c:pt idx="222">
                  <c:v>-1.1917E-5</c:v>
                </c:pt>
                <c:pt idx="223">
                  <c:v>-1.2007E-5</c:v>
                </c:pt>
                <c:pt idx="224">
                  <c:v>-1.204E-5</c:v>
                </c:pt>
                <c:pt idx="225">
                  <c:v>-1.2126999999999999E-5</c:v>
                </c:pt>
                <c:pt idx="226">
                  <c:v>-1.2167999999999999E-5</c:v>
                </c:pt>
                <c:pt idx="227">
                  <c:v>-1.2255E-5</c:v>
                </c:pt>
                <c:pt idx="228">
                  <c:v>-1.2298E-5</c:v>
                </c:pt>
                <c:pt idx="229">
                  <c:v>-1.2398000000000001E-5</c:v>
                </c:pt>
                <c:pt idx="230">
                  <c:v>-1.2444E-5</c:v>
                </c:pt>
                <c:pt idx="231">
                  <c:v>-1.255E-5</c:v>
                </c:pt>
                <c:pt idx="232">
                  <c:v>-1.2614E-5</c:v>
                </c:pt>
                <c:pt idx="233">
                  <c:v>-1.2734E-5</c:v>
                </c:pt>
                <c:pt idx="234">
                  <c:v>-1.2785E-5</c:v>
                </c:pt>
                <c:pt idx="235">
                  <c:v>-1.2904999999999999E-5</c:v>
                </c:pt>
                <c:pt idx="236">
                  <c:v>-1.2972999999999999E-5</c:v>
                </c:pt>
                <c:pt idx="237">
                  <c:v>-1.3115999999999999E-5</c:v>
                </c:pt>
                <c:pt idx="238">
                  <c:v>-1.3200000000000001E-5</c:v>
                </c:pt>
                <c:pt idx="239">
                  <c:v>-1.3359E-5</c:v>
                </c:pt>
                <c:pt idx="240">
                  <c:v>-1.3444999999999999E-5</c:v>
                </c:pt>
                <c:pt idx="241">
                  <c:v>-1.3596E-5</c:v>
                </c:pt>
                <c:pt idx="242">
                  <c:v>-1.3706999999999999E-5</c:v>
                </c:pt>
                <c:pt idx="243">
                  <c:v>-1.3909E-5</c:v>
                </c:pt>
                <c:pt idx="244">
                  <c:v>-1.4038E-5</c:v>
                </c:pt>
                <c:pt idx="245">
                  <c:v>-1.4253000000000001E-5</c:v>
                </c:pt>
                <c:pt idx="246">
                  <c:v>-1.4416000000000001E-5</c:v>
                </c:pt>
                <c:pt idx="247">
                  <c:v>-1.4705000000000001E-5</c:v>
                </c:pt>
                <c:pt idx="248">
                  <c:v>-1.4921E-5</c:v>
                </c:pt>
                <c:pt idx="249">
                  <c:v>-1.5245999999999999E-5</c:v>
                </c:pt>
                <c:pt idx="250">
                  <c:v>-1.554E-5</c:v>
                </c:pt>
                <c:pt idx="251">
                  <c:v>-1.5951999999999999E-5</c:v>
                </c:pt>
                <c:pt idx="252">
                  <c:v>-1.6351999999999999E-5</c:v>
                </c:pt>
                <c:pt idx="253">
                  <c:v>-1.6869999999999999E-5</c:v>
                </c:pt>
                <c:pt idx="254">
                  <c:v>-1.738E-5</c:v>
                </c:pt>
                <c:pt idx="255">
                  <c:v>-1.8091E-5</c:v>
                </c:pt>
                <c:pt idx="256">
                  <c:v>-1.8810000000000001E-5</c:v>
                </c:pt>
                <c:pt idx="257">
                  <c:v>-1.9775999999999998E-5</c:v>
                </c:pt>
                <c:pt idx="258">
                  <c:v>-2.0735000000000001E-5</c:v>
                </c:pt>
                <c:pt idx="259">
                  <c:v>-2.1982000000000001E-5</c:v>
                </c:pt>
                <c:pt idx="260">
                  <c:v>-2.3252E-5</c:v>
                </c:pt>
                <c:pt idx="261">
                  <c:v>-2.4825E-5</c:v>
                </c:pt>
                <c:pt idx="262">
                  <c:v>-2.6548999999999999E-5</c:v>
                </c:pt>
                <c:pt idx="263">
                  <c:v>-2.8603E-5</c:v>
                </c:pt>
                <c:pt idx="264">
                  <c:v>-3.0787000000000002E-5</c:v>
                </c:pt>
                <c:pt idx="265">
                  <c:v>-3.3317E-5</c:v>
                </c:pt>
                <c:pt idx="266">
                  <c:v>-3.5939000000000003E-5</c:v>
                </c:pt>
                <c:pt idx="267">
                  <c:v>-3.8934999999999999E-5</c:v>
                </c:pt>
                <c:pt idx="268">
                  <c:v>-4.2111999999999999E-5</c:v>
                </c:pt>
                <c:pt idx="269">
                  <c:v>-4.5609000000000003E-5</c:v>
                </c:pt>
                <c:pt idx="270">
                  <c:v>-4.9224000000000002E-5</c:v>
                </c:pt>
                <c:pt idx="271">
                  <c:v>-5.2957999999999997E-5</c:v>
                </c:pt>
                <c:pt idx="272">
                  <c:v>-5.6829000000000001E-5</c:v>
                </c:pt>
                <c:pt idx="273">
                  <c:v>-6.0674000000000002E-5</c:v>
                </c:pt>
                <c:pt idx="274">
                  <c:v>-6.4655999999999999E-5</c:v>
                </c:pt>
                <c:pt idx="275">
                  <c:v>-6.8623999999999999E-5</c:v>
                </c:pt>
                <c:pt idx="276">
                  <c:v>-7.2455999999999999E-5</c:v>
                </c:pt>
                <c:pt idx="277">
                  <c:v>-7.6157999999999998E-5</c:v>
                </c:pt>
                <c:pt idx="278">
                  <c:v>-7.9754999999999998E-5</c:v>
                </c:pt>
                <c:pt idx="279">
                  <c:v>-8.2810000000000002E-5</c:v>
                </c:pt>
                <c:pt idx="280">
                  <c:v>-8.5692000000000006E-5</c:v>
                </c:pt>
                <c:pt idx="281">
                  <c:v>-8.8115000000000006E-5</c:v>
                </c:pt>
                <c:pt idx="282">
                  <c:v>-9.0246000000000003E-5</c:v>
                </c:pt>
                <c:pt idx="283">
                  <c:v>-9.1903000000000004E-5</c:v>
                </c:pt>
                <c:pt idx="284">
                  <c:v>-9.2880000000000005E-5</c:v>
                </c:pt>
                <c:pt idx="285">
                  <c:v>-9.3468999999999996E-5</c:v>
                </c:pt>
                <c:pt idx="286">
                  <c:v>-9.3592999999999997E-5</c:v>
                </c:pt>
                <c:pt idx="287">
                  <c:v>-9.3273E-5</c:v>
                </c:pt>
                <c:pt idx="288">
                  <c:v>-9.2575E-5</c:v>
                </c:pt>
                <c:pt idx="289">
                  <c:v>-9.1527000000000006E-5</c:v>
                </c:pt>
                <c:pt idx="290">
                  <c:v>-9.0179999999999994E-5</c:v>
                </c:pt>
                <c:pt idx="291">
                  <c:v>-8.8684000000000007E-5</c:v>
                </c:pt>
                <c:pt idx="292">
                  <c:v>-8.6923999999999996E-5</c:v>
                </c:pt>
                <c:pt idx="293">
                  <c:v>-8.5327999999999993E-5</c:v>
                </c:pt>
                <c:pt idx="294">
                  <c:v>-8.3491000000000004E-5</c:v>
                </c:pt>
                <c:pt idx="295">
                  <c:v>-8.1750999999999997E-5</c:v>
                </c:pt>
                <c:pt idx="296">
                  <c:v>-7.996E-5</c:v>
                </c:pt>
                <c:pt idx="297">
                  <c:v>-7.8288000000000007E-5</c:v>
                </c:pt>
                <c:pt idx="298">
                  <c:v>-7.6577999999999998E-5</c:v>
                </c:pt>
                <c:pt idx="299">
                  <c:v>-7.5085000000000004E-5</c:v>
                </c:pt>
                <c:pt idx="300">
                  <c:v>-7.3561999999999998E-5</c:v>
                </c:pt>
                <c:pt idx="301">
                  <c:v>-7.2218000000000005E-5</c:v>
                </c:pt>
                <c:pt idx="302">
                  <c:v>-7.0863000000000002E-5</c:v>
                </c:pt>
                <c:pt idx="303">
                  <c:v>-6.9672999999999995E-5</c:v>
                </c:pt>
                <c:pt idx="304">
                  <c:v>-6.8453000000000003E-5</c:v>
                </c:pt>
                <c:pt idx="305">
                  <c:v>-6.7409000000000005E-5</c:v>
                </c:pt>
                <c:pt idx="306">
                  <c:v>-6.6340000000000005E-5</c:v>
                </c:pt>
                <c:pt idx="307">
                  <c:v>-6.5436000000000002E-5</c:v>
                </c:pt>
                <c:pt idx="308">
                  <c:v>-6.4535000000000005E-5</c:v>
                </c:pt>
                <c:pt idx="309">
                  <c:v>-6.3742000000000001E-5</c:v>
                </c:pt>
                <c:pt idx="310">
                  <c:v>-6.2917999999999996E-5</c:v>
                </c:pt>
                <c:pt idx="311">
                  <c:v>-6.2237999999999996E-5</c:v>
                </c:pt>
                <c:pt idx="312">
                  <c:v>-6.1531000000000004E-5</c:v>
                </c:pt>
                <c:pt idx="313">
                  <c:v>-6.0915000000000002E-5</c:v>
                </c:pt>
                <c:pt idx="314">
                  <c:v>-6.0285999999999998E-5</c:v>
                </c:pt>
                <c:pt idx="315">
                  <c:v>-5.9763999999999999E-5</c:v>
                </c:pt>
                <c:pt idx="316">
                  <c:v>-5.9187000000000001E-5</c:v>
                </c:pt>
                <c:pt idx="317">
                  <c:v>-5.8697999999999999E-5</c:v>
                </c:pt>
                <c:pt idx="318">
                  <c:v>-5.8220999999999997E-5</c:v>
                </c:pt>
                <c:pt idx="319">
                  <c:v>-5.7762E-5</c:v>
                </c:pt>
                <c:pt idx="320">
                  <c:v>-5.7283E-5</c:v>
                </c:pt>
                <c:pt idx="321">
                  <c:v>-5.6903000000000001E-5</c:v>
                </c:pt>
                <c:pt idx="322">
                  <c:v>-5.6468000000000002E-5</c:v>
                </c:pt>
                <c:pt idx="323">
                  <c:v>-5.6125999999999998E-5</c:v>
                </c:pt>
                <c:pt idx="324">
                  <c:v>-5.5699999999999999E-5</c:v>
                </c:pt>
                <c:pt idx="325">
                  <c:v>-5.5374999999999998E-5</c:v>
                </c:pt>
                <c:pt idx="326">
                  <c:v>-5.4975999999999997E-5</c:v>
                </c:pt>
                <c:pt idx="327">
                  <c:v>-5.4693E-5</c:v>
                </c:pt>
                <c:pt idx="328">
                  <c:v>-5.4336999999999998E-5</c:v>
                </c:pt>
                <c:pt idx="329">
                  <c:v>-5.4073999999999998E-5</c:v>
                </c:pt>
                <c:pt idx="330">
                  <c:v>-5.3752999999999998E-5</c:v>
                </c:pt>
                <c:pt idx="331">
                  <c:v>-5.3498999999999997E-5</c:v>
                </c:pt>
                <c:pt idx="332">
                  <c:v>-5.3195000000000001E-5</c:v>
                </c:pt>
                <c:pt idx="333">
                  <c:v>-5.2988000000000002E-5</c:v>
                </c:pt>
                <c:pt idx="334">
                  <c:v>-5.27E-5</c:v>
                </c:pt>
                <c:pt idx="335">
                  <c:v>-5.2503999999999997E-5</c:v>
                </c:pt>
                <c:pt idx="336">
                  <c:v>-5.2247000000000003E-5</c:v>
                </c:pt>
                <c:pt idx="337">
                  <c:v>-5.2061000000000002E-5</c:v>
                </c:pt>
                <c:pt idx="338">
                  <c:v>-5.1839999999999998E-5</c:v>
                </c:pt>
                <c:pt idx="339">
                  <c:v>-5.1678000000000002E-5</c:v>
                </c:pt>
                <c:pt idx="340">
                  <c:v>-5.1473E-5</c:v>
                </c:pt>
                <c:pt idx="341">
                  <c:v>-5.1347000000000002E-5</c:v>
                </c:pt>
                <c:pt idx="342">
                  <c:v>-5.1143000000000001E-5</c:v>
                </c:pt>
                <c:pt idx="343">
                  <c:v>-5.1029999999999998E-5</c:v>
                </c:pt>
                <c:pt idx="344">
                  <c:v>-5.0861E-5</c:v>
                </c:pt>
                <c:pt idx="345">
                  <c:v>-5.0753E-5</c:v>
                </c:pt>
                <c:pt idx="346">
                  <c:v>-5.0596999999999997E-5</c:v>
                </c:pt>
                <c:pt idx="347">
                  <c:v>-5.0510000000000003E-5</c:v>
                </c:pt>
                <c:pt idx="348">
                  <c:v>-5.0404000000000001E-5</c:v>
                </c:pt>
                <c:pt idx="349">
                  <c:v>-5.0330000000000001E-5</c:v>
                </c:pt>
                <c:pt idx="350">
                  <c:v>-5.0201000000000003E-5</c:v>
                </c:pt>
                <c:pt idx="351">
                  <c:v>-5.0185999999999997E-5</c:v>
                </c:pt>
                <c:pt idx="352">
                  <c:v>-5.0083999999999997E-5</c:v>
                </c:pt>
                <c:pt idx="353">
                  <c:v>-5.0077999999999997E-5</c:v>
                </c:pt>
                <c:pt idx="354">
                  <c:v>-5.0000999999999998E-5</c:v>
                </c:pt>
                <c:pt idx="355">
                  <c:v>-4.9984000000000001E-5</c:v>
                </c:pt>
                <c:pt idx="356">
                  <c:v>-4.9917999999999999E-5</c:v>
                </c:pt>
                <c:pt idx="357">
                  <c:v>-4.9938000000000002E-5</c:v>
                </c:pt>
                <c:pt idx="358">
                  <c:v>-4.9886000000000003E-5</c:v>
                </c:pt>
                <c:pt idx="359">
                  <c:v>-4.9917000000000003E-5</c:v>
                </c:pt>
                <c:pt idx="360">
                  <c:v>-4.9910000000000002E-5</c:v>
                </c:pt>
                <c:pt idx="361">
                  <c:v>-4.9978999999999997E-5</c:v>
                </c:pt>
                <c:pt idx="362">
                  <c:v>-4.9975000000000002E-5</c:v>
                </c:pt>
                <c:pt idx="363">
                  <c:v>-5.0058000000000001E-5</c:v>
                </c:pt>
                <c:pt idx="364">
                  <c:v>-5.0083999999999997E-5</c:v>
                </c:pt>
                <c:pt idx="365">
                  <c:v>-5.0198000000000003E-5</c:v>
                </c:pt>
                <c:pt idx="366">
                  <c:v>-5.0250999999999997E-5</c:v>
                </c:pt>
                <c:pt idx="367">
                  <c:v>-5.0386000000000002E-5</c:v>
                </c:pt>
                <c:pt idx="368">
                  <c:v>-5.0447E-5</c:v>
                </c:pt>
                <c:pt idx="369">
                  <c:v>-5.0565000000000001E-5</c:v>
                </c:pt>
                <c:pt idx="370">
                  <c:v>-5.0637000000000003E-5</c:v>
                </c:pt>
                <c:pt idx="371">
                  <c:v>-5.0775000000000001E-5</c:v>
                </c:pt>
                <c:pt idx="372">
                  <c:v>-5.0840000000000001E-5</c:v>
                </c:pt>
                <c:pt idx="373">
                  <c:v>-5.0998999999999997E-5</c:v>
                </c:pt>
                <c:pt idx="374">
                  <c:v>-5.1085000000000003E-5</c:v>
                </c:pt>
                <c:pt idx="375">
                  <c:v>-5.1226E-5</c:v>
                </c:pt>
                <c:pt idx="376">
                  <c:v>-5.1314999999999999E-5</c:v>
                </c:pt>
                <c:pt idx="377">
                  <c:v>-5.1476E-5</c:v>
                </c:pt>
                <c:pt idx="378">
                  <c:v>-5.1601000000000003E-5</c:v>
                </c:pt>
                <c:pt idx="379">
                  <c:v>-5.1795999999999997E-5</c:v>
                </c:pt>
                <c:pt idx="380">
                  <c:v>-5.1946E-5</c:v>
                </c:pt>
                <c:pt idx="381">
                  <c:v>-5.2182000000000003E-5</c:v>
                </c:pt>
                <c:pt idx="382">
                  <c:v>-5.2401999999999997E-5</c:v>
                </c:pt>
                <c:pt idx="383">
                  <c:v>-5.2686999999999999E-5</c:v>
                </c:pt>
                <c:pt idx="384">
                  <c:v>-5.2951999999999997E-5</c:v>
                </c:pt>
                <c:pt idx="385">
                  <c:v>-5.3303000000000001E-5</c:v>
                </c:pt>
                <c:pt idx="386">
                  <c:v>-5.3635999999999999E-5</c:v>
                </c:pt>
                <c:pt idx="387">
                  <c:v>-5.4067999999999998E-5</c:v>
                </c:pt>
                <c:pt idx="388">
                  <c:v>-5.4452E-5</c:v>
                </c:pt>
                <c:pt idx="389">
                  <c:v>-5.4951000000000003E-5</c:v>
                </c:pt>
                <c:pt idx="390">
                  <c:v>-5.5454999999999997E-5</c:v>
                </c:pt>
                <c:pt idx="391">
                  <c:v>-5.6098999999999999E-5</c:v>
                </c:pt>
                <c:pt idx="392">
                  <c:v>-5.6737999999999998E-5</c:v>
                </c:pt>
                <c:pt idx="393">
                  <c:v>-5.7553000000000003E-5</c:v>
                </c:pt>
                <c:pt idx="394">
                  <c:v>-5.8360999999999999E-5</c:v>
                </c:pt>
                <c:pt idx="395">
                  <c:v>-5.9339000000000002E-5</c:v>
                </c:pt>
                <c:pt idx="396">
                  <c:v>-6.0361E-5</c:v>
                </c:pt>
                <c:pt idx="397">
                  <c:v>-6.1558999999999998E-5</c:v>
                </c:pt>
                <c:pt idx="398">
                  <c:v>-6.2829000000000004E-5</c:v>
                </c:pt>
                <c:pt idx="399">
                  <c:v>-6.4323000000000001E-5</c:v>
                </c:pt>
                <c:pt idx="400">
                  <c:v>-6.5921999999999997E-5</c:v>
                </c:pt>
                <c:pt idx="401">
                  <c:v>-6.2718000000000005E-5</c:v>
                </c:pt>
                <c:pt idx="402">
                  <c:v>-5.8825E-5</c:v>
                </c:pt>
                <c:pt idx="403">
                  <c:v>-5.5788000000000002E-5</c:v>
                </c:pt>
                <c:pt idx="404">
                  <c:v>-5.3124999999999997E-5</c:v>
                </c:pt>
                <c:pt idx="405">
                  <c:v>-5.0911000000000001E-5</c:v>
                </c:pt>
                <c:pt idx="406">
                  <c:v>-4.8888999999999999E-5</c:v>
                </c:pt>
                <c:pt idx="407">
                  <c:v>-4.7150000000000001E-5</c:v>
                </c:pt>
                <c:pt idx="408">
                  <c:v>-4.5529999999999999E-5</c:v>
                </c:pt>
                <c:pt idx="409">
                  <c:v>-4.4156000000000002E-5</c:v>
                </c:pt>
                <c:pt idx="410">
                  <c:v>-4.2852000000000002E-5</c:v>
                </c:pt>
                <c:pt idx="411">
                  <c:v>-4.1715999999999998E-5</c:v>
                </c:pt>
                <c:pt idx="412">
                  <c:v>-4.0655000000000003E-5</c:v>
                </c:pt>
                <c:pt idx="413">
                  <c:v>-3.9742E-5</c:v>
                </c:pt>
                <c:pt idx="414">
                  <c:v>-3.8807000000000003E-5</c:v>
                </c:pt>
                <c:pt idx="415">
                  <c:v>-3.8027E-5</c:v>
                </c:pt>
                <c:pt idx="416">
                  <c:v>-3.7246999999999998E-5</c:v>
                </c:pt>
                <c:pt idx="417">
                  <c:v>-3.6572999999999997E-5</c:v>
                </c:pt>
                <c:pt idx="418">
                  <c:v>-3.5907E-5</c:v>
                </c:pt>
                <c:pt idx="419">
                  <c:v>-3.5330999999999998E-5</c:v>
                </c:pt>
                <c:pt idx="420">
                  <c:v>-3.4755999999999997E-5</c:v>
                </c:pt>
                <c:pt idx="421">
                  <c:v>-3.4276999999999997E-5</c:v>
                </c:pt>
                <c:pt idx="422">
                  <c:v>-3.3759E-5</c:v>
                </c:pt>
                <c:pt idx="423">
                  <c:v>-3.3340999999999998E-5</c:v>
                </c:pt>
                <c:pt idx="424">
                  <c:v>-3.2882000000000001E-5</c:v>
                </c:pt>
                <c:pt idx="425">
                  <c:v>-3.2483000000000001E-5</c:v>
                </c:pt>
                <c:pt idx="426">
                  <c:v>-3.2073999999999998E-5</c:v>
                </c:pt>
                <c:pt idx="427">
                  <c:v>-3.1717999999999997E-5</c:v>
                </c:pt>
                <c:pt idx="428">
                  <c:v>-3.1327E-5</c:v>
                </c:pt>
                <c:pt idx="429">
                  <c:v>-3.1022999999999998E-5</c:v>
                </c:pt>
                <c:pt idx="430">
                  <c:v>-3.0675E-5</c:v>
                </c:pt>
                <c:pt idx="431">
                  <c:v>-3.0369999999999999E-5</c:v>
                </c:pt>
                <c:pt idx="432">
                  <c:v>-3.0046E-5</c:v>
                </c:pt>
                <c:pt idx="433">
                  <c:v>-2.9779999999999999E-5</c:v>
                </c:pt>
                <c:pt idx="434">
                  <c:v>-2.9470000000000001E-5</c:v>
                </c:pt>
                <c:pt idx="435">
                  <c:v>-2.9213999999999998E-5</c:v>
                </c:pt>
                <c:pt idx="436">
                  <c:v>-2.8911000000000002E-5</c:v>
                </c:pt>
                <c:pt idx="437">
                  <c:v>-2.8683E-5</c:v>
                </c:pt>
                <c:pt idx="438">
                  <c:v>-2.8427000000000001E-5</c:v>
                </c:pt>
                <c:pt idx="439">
                  <c:v>-2.8209E-5</c:v>
                </c:pt>
                <c:pt idx="440">
                  <c:v>-2.7939000000000001E-5</c:v>
                </c:pt>
                <c:pt idx="441">
                  <c:v>-2.7741000000000001E-5</c:v>
                </c:pt>
                <c:pt idx="442">
                  <c:v>-2.7475999999999999E-5</c:v>
                </c:pt>
                <c:pt idx="443">
                  <c:v>-2.7288999999999999E-5</c:v>
                </c:pt>
                <c:pt idx="444">
                  <c:v>-2.7066000000000001E-5</c:v>
                </c:pt>
                <c:pt idx="445">
                  <c:v>-2.6869E-5</c:v>
                </c:pt>
                <c:pt idx="446">
                  <c:v>-2.6631999999999998E-5</c:v>
                </c:pt>
                <c:pt idx="447">
                  <c:v>-2.6455999999999999E-5</c:v>
                </c:pt>
                <c:pt idx="448">
                  <c:v>-2.622E-5</c:v>
                </c:pt>
                <c:pt idx="449">
                  <c:v>-2.605E-5</c:v>
                </c:pt>
                <c:pt idx="450">
                  <c:v>-2.584E-5</c:v>
                </c:pt>
                <c:pt idx="451">
                  <c:v>-2.5670999999999999E-5</c:v>
                </c:pt>
                <c:pt idx="452">
                  <c:v>-2.5466E-5</c:v>
                </c:pt>
                <c:pt idx="453">
                  <c:v>-2.5296E-5</c:v>
                </c:pt>
                <c:pt idx="454">
                  <c:v>-2.5086999999999999E-5</c:v>
                </c:pt>
                <c:pt idx="455">
                  <c:v>-2.4936E-5</c:v>
                </c:pt>
                <c:pt idx="456">
                  <c:v>-2.4728000000000001E-5</c:v>
                </c:pt>
                <c:pt idx="457">
                  <c:v>-2.4587999999999999E-5</c:v>
                </c:pt>
                <c:pt idx="458">
                  <c:v>-2.4391000000000001E-5</c:v>
                </c:pt>
                <c:pt idx="459">
                  <c:v>-2.4235000000000001E-5</c:v>
                </c:pt>
                <c:pt idx="460">
                  <c:v>-2.4036000000000002E-5</c:v>
                </c:pt>
                <c:pt idx="461">
                  <c:v>-2.3887E-5</c:v>
                </c:pt>
                <c:pt idx="462">
                  <c:v>-2.3697E-5</c:v>
                </c:pt>
                <c:pt idx="463">
                  <c:v>-2.3553E-5</c:v>
                </c:pt>
                <c:pt idx="464">
                  <c:v>-2.3351999999999999E-5</c:v>
                </c:pt>
                <c:pt idx="465">
                  <c:v>-2.3227999999999999E-5</c:v>
                </c:pt>
                <c:pt idx="466">
                  <c:v>-2.3039000000000001E-5</c:v>
                </c:pt>
                <c:pt idx="467">
                  <c:v>-2.2897000000000001E-5</c:v>
                </c:pt>
                <c:pt idx="468">
                  <c:v>-2.2704000000000001E-5</c:v>
                </c:pt>
                <c:pt idx="469">
                  <c:v>-2.2578999999999998E-5</c:v>
                </c:pt>
                <c:pt idx="470">
                  <c:v>-2.2408E-5</c:v>
                </c:pt>
                <c:pt idx="471">
                  <c:v>-2.2262000000000001E-5</c:v>
                </c:pt>
                <c:pt idx="472">
                  <c:v>-2.2061000000000001E-5</c:v>
                </c:pt>
                <c:pt idx="473">
                  <c:v>-2.1922000000000001E-5</c:v>
                </c:pt>
                <c:pt idx="474">
                  <c:v>-2.1732000000000001E-5</c:v>
                </c:pt>
                <c:pt idx="475">
                  <c:v>-2.1593000000000001E-5</c:v>
                </c:pt>
                <c:pt idx="476">
                  <c:v>-2.1399E-5</c:v>
                </c:pt>
                <c:pt idx="477">
                  <c:v>-2.1248999999999999E-5</c:v>
                </c:pt>
                <c:pt idx="478">
                  <c:v>-2.1050999999999999E-5</c:v>
                </c:pt>
                <c:pt idx="479">
                  <c:v>-2.0879000000000001E-5</c:v>
                </c:pt>
                <c:pt idx="480">
                  <c:v>-2.0676999999999999E-5</c:v>
                </c:pt>
                <c:pt idx="481">
                  <c:v>-2.0531E-5</c:v>
                </c:pt>
                <c:pt idx="482">
                  <c:v>-2.0324000000000001E-5</c:v>
                </c:pt>
                <c:pt idx="483">
                  <c:v>-2.0176000000000001E-5</c:v>
                </c:pt>
                <c:pt idx="484">
                  <c:v>-1.9978000000000001E-5</c:v>
                </c:pt>
                <c:pt idx="485">
                  <c:v>-1.9816000000000001E-5</c:v>
                </c:pt>
                <c:pt idx="486">
                  <c:v>-1.9592000000000001E-5</c:v>
                </c:pt>
                <c:pt idx="487">
                  <c:v>-1.9429999999999999E-5</c:v>
                </c:pt>
                <c:pt idx="488">
                  <c:v>-1.9211999999999998E-5</c:v>
                </c:pt>
                <c:pt idx="489">
                  <c:v>-1.9052E-5</c:v>
                </c:pt>
                <c:pt idx="490">
                  <c:v>-1.8828E-5</c:v>
                </c:pt>
                <c:pt idx="491">
                  <c:v>-1.8658E-5</c:v>
                </c:pt>
                <c:pt idx="492">
                  <c:v>-1.8434999999999999E-5</c:v>
                </c:pt>
                <c:pt idx="493">
                  <c:v>-1.8235000000000001E-5</c:v>
                </c:pt>
                <c:pt idx="494">
                  <c:v>-1.7995E-5</c:v>
                </c:pt>
                <c:pt idx="495">
                  <c:v>-1.7776999999999999E-5</c:v>
                </c:pt>
                <c:pt idx="496">
                  <c:v>-1.7510999999999999E-5</c:v>
                </c:pt>
                <c:pt idx="497">
                  <c:v>-1.7238999999999999E-5</c:v>
                </c:pt>
                <c:pt idx="498">
                  <c:v>-1.6840000000000001E-5</c:v>
                </c:pt>
                <c:pt idx="499">
                  <c:v>-1.6511000000000002E-5</c:v>
                </c:pt>
                <c:pt idx="500">
                  <c:v>-1.607E-5</c:v>
                </c:pt>
                <c:pt idx="501">
                  <c:v>-1.5654999999999998E-5</c:v>
                </c:pt>
                <c:pt idx="502">
                  <c:v>-1.5075000000000001E-5</c:v>
                </c:pt>
                <c:pt idx="503">
                  <c:v>-1.4547E-5</c:v>
                </c:pt>
                <c:pt idx="504">
                  <c:v>-1.3783E-5</c:v>
                </c:pt>
                <c:pt idx="505">
                  <c:v>-1.2999999999999999E-5</c:v>
                </c:pt>
                <c:pt idx="506">
                  <c:v>-1.2068E-5</c:v>
                </c:pt>
                <c:pt idx="507">
                  <c:v>-1.1078E-5</c:v>
                </c:pt>
                <c:pt idx="508">
                  <c:v>-9.8346999999999992E-6</c:v>
                </c:pt>
                <c:pt idx="509">
                  <c:v>-8.5472000000000001E-6</c:v>
                </c:pt>
                <c:pt idx="510">
                  <c:v>-6.9896E-6</c:v>
                </c:pt>
                <c:pt idx="511">
                  <c:v>-5.3037999999999999E-6</c:v>
                </c:pt>
                <c:pt idx="512">
                  <c:v>-3.3450000000000002E-6</c:v>
                </c:pt>
                <c:pt idx="513">
                  <c:v>-1.2865000000000001E-6</c:v>
                </c:pt>
                <c:pt idx="514">
                  <c:v>1.136E-6</c:v>
                </c:pt>
                <c:pt idx="515">
                  <c:v>3.6671999999999998E-6</c:v>
                </c:pt>
                <c:pt idx="516">
                  <c:v>6.5281999999999996E-6</c:v>
                </c:pt>
                <c:pt idx="517">
                  <c:v>9.6000999999999998E-6</c:v>
                </c:pt>
                <c:pt idx="518">
                  <c:v>1.2986999999999999E-5</c:v>
                </c:pt>
                <c:pt idx="519">
                  <c:v>1.6382999999999999E-5</c:v>
                </c:pt>
                <c:pt idx="520">
                  <c:v>2.0081E-5</c:v>
                </c:pt>
                <c:pt idx="521">
                  <c:v>2.3827000000000001E-5</c:v>
                </c:pt>
                <c:pt idx="522">
                  <c:v>2.7727999999999999E-5</c:v>
                </c:pt>
                <c:pt idx="523">
                  <c:v>3.1520999999999999E-5</c:v>
                </c:pt>
                <c:pt idx="524">
                  <c:v>3.5539E-5</c:v>
                </c:pt>
                <c:pt idx="525">
                  <c:v>3.9375000000000002E-5</c:v>
                </c:pt>
                <c:pt idx="526">
                  <c:v>4.3158999999999998E-5</c:v>
                </c:pt>
                <c:pt idx="527">
                  <c:v>4.6487999999999999E-5</c:v>
                </c:pt>
                <c:pt idx="528">
                  <c:v>4.9765000000000002E-5</c:v>
                </c:pt>
                <c:pt idx="529">
                  <c:v>5.2510999999999999E-5</c:v>
                </c:pt>
                <c:pt idx="530">
                  <c:v>5.5179999999999997E-5</c:v>
                </c:pt>
                <c:pt idx="531">
                  <c:v>5.7287000000000002E-5</c:v>
                </c:pt>
                <c:pt idx="532">
                  <c:v>5.9005000000000002E-5</c:v>
                </c:pt>
                <c:pt idx="533">
                  <c:v>6.0142000000000001E-5</c:v>
                </c:pt>
                <c:pt idx="534">
                  <c:v>6.0859999999999997E-5</c:v>
                </c:pt>
                <c:pt idx="535">
                  <c:v>6.0930000000000001E-5</c:v>
                </c:pt>
                <c:pt idx="536">
                  <c:v>6.0748999999999997E-5</c:v>
                </c:pt>
                <c:pt idx="537">
                  <c:v>6.0105000000000001E-5</c:v>
                </c:pt>
                <c:pt idx="538">
                  <c:v>5.9182999999999999E-5</c:v>
                </c:pt>
                <c:pt idx="539">
                  <c:v>5.7807999999999999E-5</c:v>
                </c:pt>
                <c:pt idx="540">
                  <c:v>5.6440000000000002E-5</c:v>
                </c:pt>
                <c:pt idx="541">
                  <c:v>5.4750000000000003E-5</c:v>
                </c:pt>
                <c:pt idx="542">
                  <c:v>5.3053000000000002E-5</c:v>
                </c:pt>
                <c:pt idx="543">
                  <c:v>5.1348999999999999E-5</c:v>
                </c:pt>
                <c:pt idx="544">
                  <c:v>4.9648999999999998E-5</c:v>
                </c:pt>
                <c:pt idx="545">
                  <c:v>4.7880000000000002E-5</c:v>
                </c:pt>
                <c:pt idx="546">
                  <c:v>4.6251000000000002E-5</c:v>
                </c:pt>
                <c:pt idx="547">
                  <c:v>4.4597E-5</c:v>
                </c:pt>
                <c:pt idx="548">
                  <c:v>4.3115999999999999E-5</c:v>
                </c:pt>
                <c:pt idx="549">
                  <c:v>4.163E-5</c:v>
                </c:pt>
                <c:pt idx="550">
                  <c:v>4.0327999999999997E-5</c:v>
                </c:pt>
                <c:pt idx="551">
                  <c:v>3.8989999999999998E-5</c:v>
                </c:pt>
                <c:pt idx="552">
                  <c:v>3.7796000000000002E-5</c:v>
                </c:pt>
                <c:pt idx="553">
                  <c:v>3.6631000000000002E-5</c:v>
                </c:pt>
                <c:pt idx="554">
                  <c:v>3.5599999999999998E-5</c:v>
                </c:pt>
                <c:pt idx="555">
                  <c:v>3.4567000000000003E-5</c:v>
                </c:pt>
                <c:pt idx="556">
                  <c:v>3.3667999999999997E-5</c:v>
                </c:pt>
                <c:pt idx="557">
                  <c:v>3.2740999999999997E-5</c:v>
                </c:pt>
                <c:pt idx="558">
                  <c:v>3.1945E-5</c:v>
                </c:pt>
                <c:pt idx="559">
                  <c:v>3.1140999999999999E-5</c:v>
                </c:pt>
                <c:pt idx="560">
                  <c:v>3.0425000000000001E-5</c:v>
                </c:pt>
                <c:pt idx="561">
                  <c:v>2.9717999999999999E-5</c:v>
                </c:pt>
                <c:pt idx="562">
                  <c:v>2.9108999999999999E-5</c:v>
                </c:pt>
                <c:pt idx="563">
                  <c:v>2.8478000000000001E-5</c:v>
                </c:pt>
                <c:pt idx="564">
                  <c:v>2.7926E-5</c:v>
                </c:pt>
                <c:pt idx="565">
                  <c:v>2.7345E-5</c:v>
                </c:pt>
                <c:pt idx="566">
                  <c:v>2.6826999999999999E-5</c:v>
                </c:pt>
                <c:pt idx="567">
                  <c:v>2.6336999999999999E-5</c:v>
                </c:pt>
                <c:pt idx="568">
                  <c:v>2.5894E-5</c:v>
                </c:pt>
                <c:pt idx="569">
                  <c:v>2.5434000000000001E-5</c:v>
                </c:pt>
                <c:pt idx="570">
                  <c:v>2.5024999999999998E-5</c:v>
                </c:pt>
                <c:pt idx="571">
                  <c:v>2.4603000000000001E-5</c:v>
                </c:pt>
                <c:pt idx="572">
                  <c:v>2.4239999999999998E-5</c:v>
                </c:pt>
                <c:pt idx="573">
                  <c:v>2.3858000000000001E-5</c:v>
                </c:pt>
                <c:pt idx="574">
                  <c:v>2.3527E-5</c:v>
                </c:pt>
                <c:pt idx="575">
                  <c:v>2.3170999999999999E-5</c:v>
                </c:pt>
                <c:pt idx="576">
                  <c:v>2.2869000000000001E-5</c:v>
                </c:pt>
                <c:pt idx="577">
                  <c:v>2.2537000000000001E-5</c:v>
                </c:pt>
                <c:pt idx="578">
                  <c:v>2.2268000000000001E-5</c:v>
                </c:pt>
                <c:pt idx="579">
                  <c:v>2.1953000000000001E-5</c:v>
                </c:pt>
                <c:pt idx="580">
                  <c:v>2.1693999999999999E-5</c:v>
                </c:pt>
                <c:pt idx="581">
                  <c:v>2.1444999999999999E-5</c:v>
                </c:pt>
                <c:pt idx="582">
                  <c:v>2.1209E-5</c:v>
                </c:pt>
                <c:pt idx="583">
                  <c:v>2.0950000000000001E-5</c:v>
                </c:pt>
                <c:pt idx="584">
                  <c:v>2.0741999999999999E-5</c:v>
                </c:pt>
                <c:pt idx="585">
                  <c:v>2.0483999999999999E-5</c:v>
                </c:pt>
                <c:pt idx="586">
                  <c:v>2.0302E-5</c:v>
                </c:pt>
                <c:pt idx="587">
                  <c:v>2.0064999999999998E-5</c:v>
                </c:pt>
                <c:pt idx="588">
                  <c:v>1.9888999999999999E-5</c:v>
                </c:pt>
                <c:pt idx="589">
                  <c:v>1.9680000000000001E-5</c:v>
                </c:pt>
                <c:pt idx="590">
                  <c:v>1.9487000000000002E-5</c:v>
                </c:pt>
                <c:pt idx="591">
                  <c:v>1.9300000000000002E-5</c:v>
                </c:pt>
                <c:pt idx="592">
                  <c:v>1.9148E-5</c:v>
                </c:pt>
                <c:pt idx="593">
                  <c:v>1.8947999999999999E-5</c:v>
                </c:pt>
                <c:pt idx="594">
                  <c:v>1.8802999999999999E-5</c:v>
                </c:pt>
                <c:pt idx="595">
                  <c:v>1.8624999999999999E-5</c:v>
                </c:pt>
                <c:pt idx="596">
                  <c:v>1.8491E-5</c:v>
                </c:pt>
                <c:pt idx="597">
                  <c:v>1.8317000000000001E-5</c:v>
                </c:pt>
                <c:pt idx="598">
                  <c:v>1.8190999999999999E-5</c:v>
                </c:pt>
                <c:pt idx="599">
                  <c:v>1.8037E-5</c:v>
                </c:pt>
                <c:pt idx="600">
                  <c:v>1.7912999999999999E-5</c:v>
                </c:pt>
                <c:pt idx="601">
                  <c:v>1.7778000000000002E-5</c:v>
                </c:pt>
                <c:pt idx="602">
                  <c:v>1.7672999999999998E-5</c:v>
                </c:pt>
                <c:pt idx="603">
                  <c:v>1.7535999999999999E-5</c:v>
                </c:pt>
                <c:pt idx="604">
                  <c:v>1.7442999999999999E-5</c:v>
                </c:pt>
                <c:pt idx="605">
                  <c:v>1.7302000000000001E-5</c:v>
                </c:pt>
                <c:pt idx="606">
                  <c:v>1.721E-5</c:v>
                </c:pt>
                <c:pt idx="607">
                  <c:v>1.7088999999999999E-5</c:v>
                </c:pt>
                <c:pt idx="608">
                  <c:v>1.7002000000000001E-5</c:v>
                </c:pt>
                <c:pt idx="609">
                  <c:v>1.6892999999999999E-5</c:v>
                </c:pt>
                <c:pt idx="610">
                  <c:v>1.6815000000000001E-5</c:v>
                </c:pt>
                <c:pt idx="611">
                  <c:v>1.6702999999999999E-5</c:v>
                </c:pt>
                <c:pt idx="612">
                  <c:v>1.6629999999999998E-5</c:v>
                </c:pt>
                <c:pt idx="613">
                  <c:v>1.6537000000000001E-5</c:v>
                </c:pt>
                <c:pt idx="614">
                  <c:v>1.6460000000000002E-5</c:v>
                </c:pt>
                <c:pt idx="615">
                  <c:v>1.6367000000000001E-5</c:v>
                </c:pt>
                <c:pt idx="616">
                  <c:v>1.6297E-5</c:v>
                </c:pt>
                <c:pt idx="617">
                  <c:v>1.6194000000000001E-5</c:v>
                </c:pt>
                <c:pt idx="618">
                  <c:v>1.6149000000000001E-5</c:v>
                </c:pt>
                <c:pt idx="619">
                  <c:v>1.6062E-5</c:v>
                </c:pt>
                <c:pt idx="620">
                  <c:v>1.6032000000000002E-5</c:v>
                </c:pt>
                <c:pt idx="621">
                  <c:v>1.5931999999999999E-5</c:v>
                </c:pt>
                <c:pt idx="622">
                  <c:v>1.5883E-5</c:v>
                </c:pt>
                <c:pt idx="623">
                  <c:v>1.5817000000000001E-5</c:v>
                </c:pt>
                <c:pt idx="624">
                  <c:v>1.5758000000000001E-5</c:v>
                </c:pt>
                <c:pt idx="625">
                  <c:v>1.5690999999999999E-5</c:v>
                </c:pt>
                <c:pt idx="626">
                  <c:v>1.5678000000000001E-5</c:v>
                </c:pt>
                <c:pt idx="627">
                  <c:v>1.5603E-5</c:v>
                </c:pt>
                <c:pt idx="628">
                  <c:v>1.5573000000000002E-5</c:v>
                </c:pt>
                <c:pt idx="629">
                  <c:v>1.5489999999999999E-5</c:v>
                </c:pt>
                <c:pt idx="630">
                  <c:v>1.5463000000000001E-5</c:v>
                </c:pt>
                <c:pt idx="631">
                  <c:v>1.5378000000000001E-5</c:v>
                </c:pt>
                <c:pt idx="632">
                  <c:v>1.5358000000000001E-5</c:v>
                </c:pt>
                <c:pt idx="633">
                  <c:v>1.5299999999999999E-5</c:v>
                </c:pt>
                <c:pt idx="634">
                  <c:v>1.5260999999999998E-5</c:v>
                </c:pt>
                <c:pt idx="635">
                  <c:v>1.5199E-5</c:v>
                </c:pt>
                <c:pt idx="636">
                  <c:v>1.5150999999999999E-5</c:v>
                </c:pt>
                <c:pt idx="637">
                  <c:v>1.5085999999999999E-5</c:v>
                </c:pt>
                <c:pt idx="638">
                  <c:v>1.5037E-5</c:v>
                </c:pt>
                <c:pt idx="639">
                  <c:v>1.4975E-5</c:v>
                </c:pt>
                <c:pt idx="640">
                  <c:v>1.4935E-5</c:v>
                </c:pt>
                <c:pt idx="641">
                  <c:v>1.4864E-5</c:v>
                </c:pt>
                <c:pt idx="642">
                  <c:v>1.4831000000000001E-5</c:v>
                </c:pt>
                <c:pt idx="643">
                  <c:v>1.4773999999999999E-5</c:v>
                </c:pt>
                <c:pt idx="644">
                  <c:v>1.4731E-5</c:v>
                </c:pt>
                <c:pt idx="645">
                  <c:v>1.4679E-5</c:v>
                </c:pt>
                <c:pt idx="646">
                  <c:v>1.4651000000000001E-5</c:v>
                </c:pt>
                <c:pt idx="647">
                  <c:v>1.4599E-5</c:v>
                </c:pt>
                <c:pt idx="648">
                  <c:v>1.4564E-5</c:v>
                </c:pt>
                <c:pt idx="649">
                  <c:v>1.4528E-5</c:v>
                </c:pt>
                <c:pt idx="650">
                  <c:v>1.4484000000000001E-5</c:v>
                </c:pt>
                <c:pt idx="651">
                  <c:v>1.4455E-5</c:v>
                </c:pt>
                <c:pt idx="652">
                  <c:v>1.4413000000000001E-5</c:v>
                </c:pt>
                <c:pt idx="653">
                  <c:v>1.4388E-5</c:v>
                </c:pt>
                <c:pt idx="654">
                  <c:v>1.4363E-5</c:v>
                </c:pt>
                <c:pt idx="655">
                  <c:v>1.4323E-5</c:v>
                </c:pt>
                <c:pt idx="656">
                  <c:v>1.4309E-5</c:v>
                </c:pt>
                <c:pt idx="657">
                  <c:v>1.4268E-5</c:v>
                </c:pt>
                <c:pt idx="658">
                  <c:v>1.4248E-5</c:v>
                </c:pt>
                <c:pt idx="659">
                  <c:v>1.4202000000000001E-5</c:v>
                </c:pt>
                <c:pt idx="660">
                  <c:v>1.42E-5</c:v>
                </c:pt>
                <c:pt idx="661">
                  <c:v>1.4137E-5</c:v>
                </c:pt>
                <c:pt idx="662">
                  <c:v>1.4141999999999999E-5</c:v>
                </c:pt>
                <c:pt idx="663">
                  <c:v>1.4107000000000001E-5</c:v>
                </c:pt>
                <c:pt idx="664">
                  <c:v>1.4100999999999999E-5</c:v>
                </c:pt>
                <c:pt idx="665">
                  <c:v>1.4080000000000001E-5</c:v>
                </c:pt>
                <c:pt idx="666">
                  <c:v>1.4082E-5</c:v>
                </c:pt>
                <c:pt idx="667">
                  <c:v>1.4059E-5</c:v>
                </c:pt>
                <c:pt idx="668">
                  <c:v>1.4064E-5</c:v>
                </c:pt>
                <c:pt idx="669">
                  <c:v>1.4019000000000001E-5</c:v>
                </c:pt>
                <c:pt idx="670">
                  <c:v>1.4024E-5</c:v>
                </c:pt>
                <c:pt idx="671">
                  <c:v>1.3991E-5</c:v>
                </c:pt>
                <c:pt idx="672">
                  <c:v>1.3984E-5</c:v>
                </c:pt>
                <c:pt idx="673">
                  <c:v>1.395E-5</c:v>
                </c:pt>
                <c:pt idx="674">
                  <c:v>1.3934000000000001E-5</c:v>
                </c:pt>
                <c:pt idx="675">
                  <c:v>1.3905E-5</c:v>
                </c:pt>
                <c:pt idx="676">
                  <c:v>1.3900000000000001E-5</c:v>
                </c:pt>
                <c:pt idx="677">
                  <c:v>1.3888E-5</c:v>
                </c:pt>
                <c:pt idx="678">
                  <c:v>1.3882E-5</c:v>
                </c:pt>
                <c:pt idx="679">
                  <c:v>1.3855E-5</c:v>
                </c:pt>
                <c:pt idx="680">
                  <c:v>1.3839000000000001E-5</c:v>
                </c:pt>
                <c:pt idx="681">
                  <c:v>1.383E-5</c:v>
                </c:pt>
                <c:pt idx="682">
                  <c:v>1.3823E-5</c:v>
                </c:pt>
                <c:pt idx="683">
                  <c:v>1.3798000000000001E-5</c:v>
                </c:pt>
                <c:pt idx="684">
                  <c:v>1.3791999999999999E-5</c:v>
                </c:pt>
                <c:pt idx="685">
                  <c:v>1.3769E-5</c:v>
                </c:pt>
                <c:pt idx="686">
                  <c:v>1.3763E-5</c:v>
                </c:pt>
                <c:pt idx="687">
                  <c:v>1.3736E-5</c:v>
                </c:pt>
                <c:pt idx="688">
                  <c:v>1.3722E-5</c:v>
                </c:pt>
                <c:pt idx="689">
                  <c:v>1.3706999999999999E-5</c:v>
                </c:pt>
                <c:pt idx="690">
                  <c:v>1.3712E-5</c:v>
                </c:pt>
                <c:pt idx="691">
                  <c:v>1.3689999999999999E-5</c:v>
                </c:pt>
                <c:pt idx="692">
                  <c:v>1.3695E-5</c:v>
                </c:pt>
                <c:pt idx="693">
                  <c:v>1.365E-5</c:v>
                </c:pt>
                <c:pt idx="694">
                  <c:v>1.3675E-5</c:v>
                </c:pt>
                <c:pt idx="695">
                  <c:v>1.3635000000000001E-5</c:v>
                </c:pt>
                <c:pt idx="696">
                  <c:v>1.3642000000000001E-5</c:v>
                </c:pt>
                <c:pt idx="697">
                  <c:v>1.3611999999999999E-5</c:v>
                </c:pt>
                <c:pt idx="698">
                  <c:v>1.3609E-5</c:v>
                </c:pt>
                <c:pt idx="699">
                  <c:v>1.3582E-5</c:v>
                </c:pt>
                <c:pt idx="700">
                  <c:v>1.3585E-5</c:v>
                </c:pt>
                <c:pt idx="701">
                  <c:v>1.3543999999999999E-5</c:v>
                </c:pt>
                <c:pt idx="702">
                  <c:v>1.3562E-5</c:v>
                </c:pt>
                <c:pt idx="703">
                  <c:v>1.3565E-5</c:v>
                </c:pt>
                <c:pt idx="704">
                  <c:v>1.3562E-5</c:v>
                </c:pt>
                <c:pt idx="705">
                  <c:v>1.3548E-5</c:v>
                </c:pt>
                <c:pt idx="706">
                  <c:v>1.3549E-5</c:v>
                </c:pt>
                <c:pt idx="707">
                  <c:v>1.3541E-5</c:v>
                </c:pt>
                <c:pt idx="708">
                  <c:v>1.3553000000000001E-5</c:v>
                </c:pt>
                <c:pt idx="709">
                  <c:v>1.3565E-5</c:v>
                </c:pt>
                <c:pt idx="710">
                  <c:v>1.3574000000000001E-5</c:v>
                </c:pt>
                <c:pt idx="711">
                  <c:v>1.3587000000000001E-5</c:v>
                </c:pt>
                <c:pt idx="712">
                  <c:v>1.3587999999999999E-5</c:v>
                </c:pt>
                <c:pt idx="713">
                  <c:v>1.3597999999999999E-5</c:v>
                </c:pt>
                <c:pt idx="714">
                  <c:v>1.3604000000000001E-5</c:v>
                </c:pt>
                <c:pt idx="715">
                  <c:v>1.3587000000000001E-5</c:v>
                </c:pt>
                <c:pt idx="716">
                  <c:v>1.3608000000000001E-5</c:v>
                </c:pt>
                <c:pt idx="717">
                  <c:v>1.3580999999999999E-5</c:v>
                </c:pt>
                <c:pt idx="718">
                  <c:v>1.3599E-5</c:v>
                </c:pt>
                <c:pt idx="719">
                  <c:v>1.3599E-5</c:v>
                </c:pt>
                <c:pt idx="720">
                  <c:v>1.3609E-5</c:v>
                </c:pt>
                <c:pt idx="721">
                  <c:v>1.3594000000000001E-5</c:v>
                </c:pt>
                <c:pt idx="722">
                  <c:v>1.3614999999999999E-5</c:v>
                </c:pt>
                <c:pt idx="723">
                  <c:v>1.3611000000000001E-5</c:v>
                </c:pt>
                <c:pt idx="724">
                  <c:v>1.364E-5</c:v>
                </c:pt>
                <c:pt idx="725">
                  <c:v>1.3626E-5</c:v>
                </c:pt>
                <c:pt idx="726">
                  <c:v>1.3645999999999999E-5</c:v>
                </c:pt>
                <c:pt idx="727">
                  <c:v>1.3627E-5</c:v>
                </c:pt>
                <c:pt idx="728">
                  <c:v>1.3652000000000001E-5</c:v>
                </c:pt>
                <c:pt idx="729">
                  <c:v>1.3638000000000001E-5</c:v>
                </c:pt>
                <c:pt idx="730">
                  <c:v>1.3644E-5</c:v>
                </c:pt>
                <c:pt idx="731">
                  <c:v>1.3638000000000001E-5</c:v>
                </c:pt>
                <c:pt idx="732">
                  <c:v>1.3633E-5</c:v>
                </c:pt>
                <c:pt idx="733">
                  <c:v>1.3624E-5</c:v>
                </c:pt>
                <c:pt idx="734">
                  <c:v>1.3618000000000001E-5</c:v>
                </c:pt>
                <c:pt idx="735">
                  <c:v>1.3608000000000001E-5</c:v>
                </c:pt>
                <c:pt idx="736">
                  <c:v>1.3604000000000001E-5</c:v>
                </c:pt>
                <c:pt idx="737">
                  <c:v>1.3592E-5</c:v>
                </c:pt>
                <c:pt idx="738">
                  <c:v>1.3597E-5</c:v>
                </c:pt>
                <c:pt idx="739">
                  <c:v>1.3583E-5</c:v>
                </c:pt>
                <c:pt idx="740">
                  <c:v>1.3574000000000001E-5</c:v>
                </c:pt>
                <c:pt idx="741">
                  <c:v>1.3556E-5</c:v>
                </c:pt>
                <c:pt idx="742">
                  <c:v>1.3577000000000001E-5</c:v>
                </c:pt>
                <c:pt idx="743">
                  <c:v>1.3565E-5</c:v>
                </c:pt>
                <c:pt idx="744">
                  <c:v>1.3563999999999999E-5</c:v>
                </c:pt>
                <c:pt idx="745">
                  <c:v>1.3558E-5</c:v>
                </c:pt>
                <c:pt idx="746">
                  <c:v>1.3552E-5</c:v>
                </c:pt>
                <c:pt idx="747">
                  <c:v>1.3551E-5</c:v>
                </c:pt>
                <c:pt idx="748">
                  <c:v>1.3551E-5</c:v>
                </c:pt>
                <c:pt idx="749">
                  <c:v>1.3528E-5</c:v>
                </c:pt>
                <c:pt idx="750">
                  <c:v>1.3529999999999999E-5</c:v>
                </c:pt>
                <c:pt idx="751">
                  <c:v>1.3533000000000001E-5</c:v>
                </c:pt>
                <c:pt idx="752">
                  <c:v>1.3512999999999999E-5</c:v>
                </c:pt>
                <c:pt idx="753">
                  <c:v>1.3501E-5</c:v>
                </c:pt>
                <c:pt idx="754">
                  <c:v>1.3507E-5</c:v>
                </c:pt>
                <c:pt idx="755">
                  <c:v>1.3488E-5</c:v>
                </c:pt>
                <c:pt idx="756">
                  <c:v>1.3485999999999999E-5</c:v>
                </c:pt>
                <c:pt idx="757">
                  <c:v>1.3472000000000001E-5</c:v>
                </c:pt>
                <c:pt idx="758">
                  <c:v>1.3456E-5</c:v>
                </c:pt>
                <c:pt idx="759">
                  <c:v>1.3444999999999999E-5</c:v>
                </c:pt>
                <c:pt idx="760">
                  <c:v>1.3431000000000001E-5</c:v>
                </c:pt>
                <c:pt idx="761">
                  <c:v>1.3414000000000001E-5</c:v>
                </c:pt>
                <c:pt idx="762">
                  <c:v>1.3399E-5</c:v>
                </c:pt>
                <c:pt idx="763">
                  <c:v>1.3378E-5</c:v>
                </c:pt>
                <c:pt idx="764">
                  <c:v>1.3356000000000001E-5</c:v>
                </c:pt>
                <c:pt idx="765">
                  <c:v>1.3349E-5</c:v>
                </c:pt>
                <c:pt idx="766">
                  <c:v>1.3334E-5</c:v>
                </c:pt>
                <c:pt idx="767">
                  <c:v>1.3329999999999999E-5</c:v>
                </c:pt>
                <c:pt idx="768">
                  <c:v>1.3324E-5</c:v>
                </c:pt>
                <c:pt idx="769">
                  <c:v>1.3312999999999999E-5</c:v>
                </c:pt>
                <c:pt idx="770">
                  <c:v>1.3311E-5</c:v>
                </c:pt>
                <c:pt idx="771">
                  <c:v>1.3286E-5</c:v>
                </c:pt>
                <c:pt idx="772">
                  <c:v>1.3281999999999999E-5</c:v>
                </c:pt>
                <c:pt idx="773">
                  <c:v>1.3275000000000001E-5</c:v>
                </c:pt>
                <c:pt idx="774">
                  <c:v>1.3251999999999999E-5</c:v>
                </c:pt>
                <c:pt idx="775">
                  <c:v>1.3244000000000001E-5</c:v>
                </c:pt>
                <c:pt idx="776">
                  <c:v>1.3229E-5</c:v>
                </c:pt>
                <c:pt idx="777">
                  <c:v>1.3217000000000001E-5</c:v>
                </c:pt>
                <c:pt idx="778">
                  <c:v>1.3209E-5</c:v>
                </c:pt>
                <c:pt idx="779">
                  <c:v>1.3213E-5</c:v>
                </c:pt>
                <c:pt idx="780">
                  <c:v>1.3203999999999999E-5</c:v>
                </c:pt>
                <c:pt idx="781">
                  <c:v>1.3207000000000001E-5</c:v>
                </c:pt>
                <c:pt idx="782">
                  <c:v>1.3188E-5</c:v>
                </c:pt>
                <c:pt idx="783">
                  <c:v>1.3175E-5</c:v>
                </c:pt>
                <c:pt idx="784">
                  <c:v>1.3169E-5</c:v>
                </c:pt>
                <c:pt idx="785">
                  <c:v>1.3147E-5</c:v>
                </c:pt>
                <c:pt idx="786">
                  <c:v>1.3171E-5</c:v>
                </c:pt>
                <c:pt idx="787">
                  <c:v>1.3168E-5</c:v>
                </c:pt>
                <c:pt idx="788">
                  <c:v>1.3162E-5</c:v>
                </c:pt>
                <c:pt idx="789">
                  <c:v>1.3164E-5</c:v>
                </c:pt>
                <c:pt idx="790">
                  <c:v>1.3145999999999999E-5</c:v>
                </c:pt>
                <c:pt idx="791">
                  <c:v>1.3142000000000001E-5</c:v>
                </c:pt>
                <c:pt idx="792">
                  <c:v>1.314E-5</c:v>
                </c:pt>
                <c:pt idx="793">
                  <c:v>1.3137E-5</c:v>
                </c:pt>
                <c:pt idx="794">
                  <c:v>1.3135999999999999E-5</c:v>
                </c:pt>
                <c:pt idx="795">
                  <c:v>1.3125000000000001E-5</c:v>
                </c:pt>
                <c:pt idx="796">
                  <c:v>1.3118999999999999E-5</c:v>
                </c:pt>
                <c:pt idx="797">
                  <c:v>1.311E-5</c:v>
                </c:pt>
                <c:pt idx="798">
                  <c:v>1.311E-5</c:v>
                </c:pt>
                <c:pt idx="799">
                  <c:v>1.3108999999999999E-5</c:v>
                </c:pt>
                <c:pt idx="800">
                  <c:v>1.31E-5</c:v>
                </c:pt>
                <c:pt idx="801">
                  <c:v>1.3088000000000001E-5</c:v>
                </c:pt>
                <c:pt idx="802">
                  <c:v>1.3084999999999999E-5</c:v>
                </c:pt>
                <c:pt idx="803">
                  <c:v>1.3086E-5</c:v>
                </c:pt>
                <c:pt idx="804">
                  <c:v>1.3076E-5</c:v>
                </c:pt>
                <c:pt idx="805">
                  <c:v>1.3089E-5</c:v>
                </c:pt>
                <c:pt idx="806">
                  <c:v>1.308E-5</c:v>
                </c:pt>
                <c:pt idx="807">
                  <c:v>1.3084999999999999E-5</c:v>
                </c:pt>
                <c:pt idx="808">
                  <c:v>1.3072E-5</c:v>
                </c:pt>
                <c:pt idx="809">
                  <c:v>1.3064999999999999E-5</c:v>
                </c:pt>
                <c:pt idx="810">
                  <c:v>1.3054000000000001E-5</c:v>
                </c:pt>
                <c:pt idx="811">
                  <c:v>1.3052E-5</c:v>
                </c:pt>
                <c:pt idx="812">
                  <c:v>1.3036E-5</c:v>
                </c:pt>
                <c:pt idx="813">
                  <c:v>1.3029E-5</c:v>
                </c:pt>
                <c:pt idx="814">
                  <c:v>1.3019E-5</c:v>
                </c:pt>
                <c:pt idx="815">
                  <c:v>1.3008E-5</c:v>
                </c:pt>
                <c:pt idx="816">
                  <c:v>1.3003000000000001E-5</c:v>
                </c:pt>
                <c:pt idx="817">
                  <c:v>1.3005E-5</c:v>
                </c:pt>
                <c:pt idx="818">
                  <c:v>1.3016E-5</c:v>
                </c:pt>
                <c:pt idx="819">
                  <c:v>1.3018E-5</c:v>
                </c:pt>
                <c:pt idx="820">
                  <c:v>1.3006E-5</c:v>
                </c:pt>
                <c:pt idx="821">
                  <c:v>1.3012E-5</c:v>
                </c:pt>
                <c:pt idx="822">
                  <c:v>1.3006E-5</c:v>
                </c:pt>
                <c:pt idx="823">
                  <c:v>1.3006999999999999E-5</c:v>
                </c:pt>
                <c:pt idx="824">
                  <c:v>1.2998E-5</c:v>
                </c:pt>
                <c:pt idx="825">
                  <c:v>1.3001E-5</c:v>
                </c:pt>
                <c:pt idx="826">
                  <c:v>1.2964E-5</c:v>
                </c:pt>
                <c:pt idx="827">
                  <c:v>1.2978E-5</c:v>
                </c:pt>
                <c:pt idx="828">
                  <c:v>1.2975E-5</c:v>
                </c:pt>
                <c:pt idx="829">
                  <c:v>1.2954E-5</c:v>
                </c:pt>
                <c:pt idx="830">
                  <c:v>1.2951E-5</c:v>
                </c:pt>
                <c:pt idx="831">
                  <c:v>1.2972999999999999E-5</c:v>
                </c:pt>
                <c:pt idx="832">
                  <c:v>1.2972999999999999E-5</c:v>
                </c:pt>
                <c:pt idx="833">
                  <c:v>1.2972E-5</c:v>
                </c:pt>
                <c:pt idx="834">
                  <c:v>1.2972999999999999E-5</c:v>
                </c:pt>
                <c:pt idx="835">
                  <c:v>1.2981E-5</c:v>
                </c:pt>
                <c:pt idx="836">
                  <c:v>1.2962999999999999E-5</c:v>
                </c:pt>
                <c:pt idx="837">
                  <c:v>1.2979999999999999E-5</c:v>
                </c:pt>
                <c:pt idx="838">
                  <c:v>1.2965E-5</c:v>
                </c:pt>
                <c:pt idx="839">
                  <c:v>1.2974E-5</c:v>
                </c:pt>
                <c:pt idx="840">
                  <c:v>1.2962999999999999E-5</c:v>
                </c:pt>
                <c:pt idx="841">
                  <c:v>1.2977E-5</c:v>
                </c:pt>
                <c:pt idx="842">
                  <c:v>1.2969000000000001E-5</c:v>
                </c:pt>
                <c:pt idx="843">
                  <c:v>1.2979000000000001E-5</c:v>
                </c:pt>
                <c:pt idx="844">
                  <c:v>1.2977E-5</c:v>
                </c:pt>
                <c:pt idx="845">
                  <c:v>1.2984E-5</c:v>
                </c:pt>
                <c:pt idx="846">
                  <c:v>1.2981E-5</c:v>
                </c:pt>
                <c:pt idx="847">
                  <c:v>1.2992E-5</c:v>
                </c:pt>
                <c:pt idx="848">
                  <c:v>1.2982999999999999E-5</c:v>
                </c:pt>
                <c:pt idx="849">
                  <c:v>1.2984E-5</c:v>
                </c:pt>
                <c:pt idx="850">
                  <c:v>1.2995E-5</c:v>
                </c:pt>
                <c:pt idx="851">
                  <c:v>1.3005E-5</c:v>
                </c:pt>
                <c:pt idx="852">
                  <c:v>1.3013999999999999E-5</c:v>
                </c:pt>
                <c:pt idx="853">
                  <c:v>1.3016999999999999E-5</c:v>
                </c:pt>
                <c:pt idx="854">
                  <c:v>1.3013999999999999E-5</c:v>
                </c:pt>
                <c:pt idx="855">
                  <c:v>1.3018E-5</c:v>
                </c:pt>
                <c:pt idx="856">
                  <c:v>1.3029E-5</c:v>
                </c:pt>
                <c:pt idx="857">
                  <c:v>1.3042E-5</c:v>
                </c:pt>
                <c:pt idx="858">
                  <c:v>1.3052E-5</c:v>
                </c:pt>
                <c:pt idx="859">
                  <c:v>1.3056E-5</c:v>
                </c:pt>
                <c:pt idx="860">
                  <c:v>1.307E-5</c:v>
                </c:pt>
                <c:pt idx="861">
                  <c:v>1.3079E-5</c:v>
                </c:pt>
                <c:pt idx="862">
                  <c:v>1.3074999999999999E-5</c:v>
                </c:pt>
                <c:pt idx="863">
                  <c:v>1.3087E-5</c:v>
                </c:pt>
                <c:pt idx="864">
                  <c:v>1.3095000000000001E-5</c:v>
                </c:pt>
                <c:pt idx="865">
                  <c:v>1.3107E-5</c:v>
                </c:pt>
                <c:pt idx="866">
                  <c:v>1.3104E-5</c:v>
                </c:pt>
                <c:pt idx="867">
                  <c:v>1.3117E-5</c:v>
                </c:pt>
                <c:pt idx="868">
                  <c:v>1.3123E-5</c:v>
                </c:pt>
                <c:pt idx="869">
                  <c:v>1.3147E-5</c:v>
                </c:pt>
                <c:pt idx="870">
                  <c:v>1.3157E-5</c:v>
                </c:pt>
                <c:pt idx="871">
                  <c:v>1.3174E-5</c:v>
                </c:pt>
                <c:pt idx="872">
                  <c:v>1.3190000000000001E-5</c:v>
                </c:pt>
                <c:pt idx="873">
                  <c:v>1.3200000000000001E-5</c:v>
                </c:pt>
                <c:pt idx="874">
                  <c:v>1.3207000000000001E-5</c:v>
                </c:pt>
                <c:pt idx="875">
                  <c:v>1.3234000000000001E-5</c:v>
                </c:pt>
                <c:pt idx="876">
                  <c:v>1.3227000000000001E-5</c:v>
                </c:pt>
                <c:pt idx="877">
                  <c:v>1.3271999999999999E-5</c:v>
                </c:pt>
                <c:pt idx="878">
                  <c:v>1.3276E-5</c:v>
                </c:pt>
                <c:pt idx="879">
                  <c:v>1.3301E-5</c:v>
                </c:pt>
                <c:pt idx="880">
                  <c:v>1.3307E-5</c:v>
                </c:pt>
                <c:pt idx="881">
                  <c:v>1.3331E-5</c:v>
                </c:pt>
                <c:pt idx="882">
                  <c:v>1.3344E-5</c:v>
                </c:pt>
                <c:pt idx="883">
                  <c:v>1.3378E-5</c:v>
                </c:pt>
                <c:pt idx="884">
                  <c:v>1.3390000000000001E-5</c:v>
                </c:pt>
                <c:pt idx="885">
                  <c:v>1.3419E-5</c:v>
                </c:pt>
                <c:pt idx="886">
                  <c:v>1.3426E-5</c:v>
                </c:pt>
                <c:pt idx="887">
                  <c:v>1.3451E-5</c:v>
                </c:pt>
                <c:pt idx="888">
                  <c:v>1.3468E-5</c:v>
                </c:pt>
                <c:pt idx="889">
                  <c:v>1.3502999999999999E-5</c:v>
                </c:pt>
                <c:pt idx="890">
                  <c:v>1.3515E-5</c:v>
                </c:pt>
                <c:pt idx="891">
                  <c:v>1.3545E-5</c:v>
                </c:pt>
                <c:pt idx="892">
                  <c:v>1.3559E-5</c:v>
                </c:pt>
                <c:pt idx="893">
                  <c:v>1.3591000000000001E-5</c:v>
                </c:pt>
                <c:pt idx="894">
                  <c:v>1.3609E-5</c:v>
                </c:pt>
                <c:pt idx="895">
                  <c:v>1.3648999999999999E-5</c:v>
                </c:pt>
                <c:pt idx="896">
                  <c:v>1.3667E-5</c:v>
                </c:pt>
                <c:pt idx="897">
                  <c:v>1.3699999999999999E-5</c:v>
                </c:pt>
                <c:pt idx="898">
                  <c:v>1.3723000000000001E-5</c:v>
                </c:pt>
                <c:pt idx="899">
                  <c:v>1.3762E-5</c:v>
                </c:pt>
                <c:pt idx="900">
                  <c:v>1.3786E-5</c:v>
                </c:pt>
                <c:pt idx="901">
                  <c:v>1.3823E-5</c:v>
                </c:pt>
                <c:pt idx="902">
                  <c:v>1.3847E-5</c:v>
                </c:pt>
                <c:pt idx="903">
                  <c:v>1.3884E-5</c:v>
                </c:pt>
                <c:pt idx="904">
                  <c:v>1.3912E-5</c:v>
                </c:pt>
                <c:pt idx="905">
                  <c:v>1.3947E-5</c:v>
                </c:pt>
                <c:pt idx="906">
                  <c:v>1.3983E-5</c:v>
                </c:pt>
                <c:pt idx="907">
                  <c:v>1.4035E-5</c:v>
                </c:pt>
                <c:pt idx="908">
                  <c:v>1.4068E-5</c:v>
                </c:pt>
                <c:pt idx="909">
                  <c:v>1.4124000000000001E-5</c:v>
                </c:pt>
                <c:pt idx="910">
                  <c:v>1.4173E-5</c:v>
                </c:pt>
                <c:pt idx="911">
                  <c:v>1.4228E-5</c:v>
                </c:pt>
                <c:pt idx="912">
                  <c:v>1.4263E-5</c:v>
                </c:pt>
                <c:pt idx="913">
                  <c:v>1.4329E-5</c:v>
                </c:pt>
                <c:pt idx="914">
                  <c:v>1.4387E-5</c:v>
                </c:pt>
                <c:pt idx="915">
                  <c:v>1.4465E-5</c:v>
                </c:pt>
                <c:pt idx="916">
                  <c:v>1.453E-5</c:v>
                </c:pt>
                <c:pt idx="917">
                  <c:v>1.4636E-5</c:v>
                </c:pt>
                <c:pt idx="918">
                  <c:v>1.47E-5</c:v>
                </c:pt>
                <c:pt idx="919">
                  <c:v>1.482E-5</c:v>
                </c:pt>
                <c:pt idx="920">
                  <c:v>1.4935E-5</c:v>
                </c:pt>
                <c:pt idx="921">
                  <c:v>1.5091E-5</c:v>
                </c:pt>
                <c:pt idx="922">
                  <c:v>1.5241E-5</c:v>
                </c:pt>
                <c:pt idx="923">
                  <c:v>1.5435E-5</c:v>
                </c:pt>
                <c:pt idx="924">
                  <c:v>1.5636000000000001E-5</c:v>
                </c:pt>
                <c:pt idx="925">
                  <c:v>1.5891000000000001E-5</c:v>
                </c:pt>
                <c:pt idx="926">
                  <c:v>1.6206999999999999E-5</c:v>
                </c:pt>
                <c:pt idx="927">
                  <c:v>1.6589E-5</c:v>
                </c:pt>
                <c:pt idx="928">
                  <c:v>1.7019000000000001E-5</c:v>
                </c:pt>
                <c:pt idx="929">
                  <c:v>1.7509000000000001E-5</c:v>
                </c:pt>
                <c:pt idx="930">
                  <c:v>1.8099999999999999E-5</c:v>
                </c:pt>
                <c:pt idx="931">
                  <c:v>1.878E-5</c:v>
                </c:pt>
                <c:pt idx="932">
                  <c:v>1.9559999999999999E-5</c:v>
                </c:pt>
                <c:pt idx="933">
                  <c:v>2.0421E-5</c:v>
                </c:pt>
                <c:pt idx="934">
                  <c:v>2.1427999999999999E-5</c:v>
                </c:pt>
                <c:pt idx="935">
                  <c:v>2.2478999999999999E-5</c:v>
                </c:pt>
                <c:pt idx="936">
                  <c:v>2.3691000000000001E-5</c:v>
                </c:pt>
                <c:pt idx="937">
                  <c:v>2.4950999999999999E-5</c:v>
                </c:pt>
                <c:pt idx="938">
                  <c:v>2.6341000000000001E-5</c:v>
                </c:pt>
                <c:pt idx="939">
                  <c:v>2.7752000000000001E-5</c:v>
                </c:pt>
                <c:pt idx="940">
                  <c:v>2.9339000000000001E-5</c:v>
                </c:pt>
                <c:pt idx="941">
                  <c:v>3.0905000000000003E-5</c:v>
                </c:pt>
                <c:pt idx="942">
                  <c:v>3.2657999999999998E-5</c:v>
                </c:pt>
                <c:pt idx="943">
                  <c:v>3.4402E-5</c:v>
                </c:pt>
                <c:pt idx="944">
                  <c:v>3.6253E-5</c:v>
                </c:pt>
                <c:pt idx="945">
                  <c:v>3.8021000000000001E-5</c:v>
                </c:pt>
                <c:pt idx="946">
                  <c:v>4.0108000000000003E-5</c:v>
                </c:pt>
                <c:pt idx="947">
                  <c:v>4.1984999999999999E-5</c:v>
                </c:pt>
                <c:pt idx="948">
                  <c:v>4.3877E-5</c:v>
                </c:pt>
                <c:pt idx="949">
                  <c:v>4.5553999999999998E-5</c:v>
                </c:pt>
                <c:pt idx="950">
                  <c:v>4.7185000000000003E-5</c:v>
                </c:pt>
                <c:pt idx="951">
                  <c:v>4.8517999999999999E-5</c:v>
                </c:pt>
                <c:pt idx="952">
                  <c:v>4.9642999999999999E-5</c:v>
                </c:pt>
                <c:pt idx="953">
                  <c:v>5.0439999999999998E-5</c:v>
                </c:pt>
                <c:pt idx="954">
                  <c:v>5.1103999999999997E-5</c:v>
                </c:pt>
                <c:pt idx="955">
                  <c:v>5.1397000000000003E-5</c:v>
                </c:pt>
                <c:pt idx="956">
                  <c:v>5.1541E-5</c:v>
                </c:pt>
                <c:pt idx="957">
                  <c:v>5.1365E-5</c:v>
                </c:pt>
                <c:pt idx="958">
                  <c:v>5.1100999999999997E-5</c:v>
                </c:pt>
                <c:pt idx="959">
                  <c:v>5.0717000000000002E-5</c:v>
                </c:pt>
                <c:pt idx="960">
                  <c:v>5.0210000000000002E-5</c:v>
                </c:pt>
                <c:pt idx="961">
                  <c:v>4.9543999999999999E-5</c:v>
                </c:pt>
                <c:pt idx="962">
                  <c:v>4.8853000000000001E-5</c:v>
                </c:pt>
                <c:pt idx="963">
                  <c:v>4.8099999999999997E-5</c:v>
                </c:pt>
                <c:pt idx="964">
                  <c:v>4.7376999999999997E-5</c:v>
                </c:pt>
                <c:pt idx="965">
                  <c:v>4.6655E-5</c:v>
                </c:pt>
                <c:pt idx="966">
                  <c:v>4.5938E-5</c:v>
                </c:pt>
                <c:pt idx="967">
                  <c:v>4.5235000000000003E-5</c:v>
                </c:pt>
                <c:pt idx="968">
                  <c:v>4.4555999999999998E-5</c:v>
                </c:pt>
                <c:pt idx="969">
                  <c:v>4.3900000000000003E-5</c:v>
                </c:pt>
                <c:pt idx="970">
                  <c:v>4.3290000000000001E-5</c:v>
                </c:pt>
                <c:pt idx="971">
                  <c:v>4.2728999999999997E-5</c:v>
                </c:pt>
                <c:pt idx="972">
                  <c:v>4.2188000000000003E-5</c:v>
                </c:pt>
                <c:pt idx="973">
                  <c:v>4.1693000000000002E-5</c:v>
                </c:pt>
                <c:pt idx="974">
                  <c:v>4.1211999999999998E-5</c:v>
                </c:pt>
                <c:pt idx="975">
                  <c:v>4.0778000000000002E-5</c:v>
                </c:pt>
                <c:pt idx="976">
                  <c:v>4.0410000000000001E-5</c:v>
                </c:pt>
                <c:pt idx="977">
                  <c:v>4.0046999999999998E-5</c:v>
                </c:pt>
                <c:pt idx="978">
                  <c:v>3.9714E-5</c:v>
                </c:pt>
                <c:pt idx="979">
                  <c:v>3.9422000000000003E-5</c:v>
                </c:pt>
                <c:pt idx="980">
                  <c:v>3.9184999999999998E-5</c:v>
                </c:pt>
                <c:pt idx="981">
                  <c:v>3.8970000000000001E-5</c:v>
                </c:pt>
                <c:pt idx="982">
                  <c:v>3.8794000000000002E-5</c:v>
                </c:pt>
                <c:pt idx="983">
                  <c:v>3.8615999999999998E-5</c:v>
                </c:pt>
                <c:pt idx="984">
                  <c:v>3.8525999999999997E-5</c:v>
                </c:pt>
                <c:pt idx="985">
                  <c:v>3.8417999999999997E-5</c:v>
                </c:pt>
                <c:pt idx="986">
                  <c:v>3.8364000000000001E-5</c:v>
                </c:pt>
                <c:pt idx="987">
                  <c:v>3.8294000000000003E-5</c:v>
                </c:pt>
                <c:pt idx="988">
                  <c:v>3.8248999999999999E-5</c:v>
                </c:pt>
                <c:pt idx="989">
                  <c:v>3.8213000000000002E-5</c:v>
                </c:pt>
                <c:pt idx="990">
                  <c:v>3.8163E-5</c:v>
                </c:pt>
                <c:pt idx="991">
                  <c:v>3.4474000000000002E-5</c:v>
                </c:pt>
                <c:pt idx="992">
                  <c:v>3.2373999999999999E-5</c:v>
                </c:pt>
                <c:pt idx="993">
                  <c:v>3.0936999999999999E-5</c:v>
                </c:pt>
                <c:pt idx="994">
                  <c:v>2.9787000000000001E-5</c:v>
                </c:pt>
                <c:pt idx="995">
                  <c:v>2.8775000000000001E-5</c:v>
                </c:pt>
                <c:pt idx="996">
                  <c:v>2.7911000000000001E-5</c:v>
                </c:pt>
                <c:pt idx="997">
                  <c:v>2.7135999999999999E-5</c:v>
                </c:pt>
                <c:pt idx="998">
                  <c:v>2.6435E-5</c:v>
                </c:pt>
                <c:pt idx="999">
                  <c:v>2.5829999999999998E-5</c:v>
                </c:pt>
                <c:pt idx="1000">
                  <c:v>2.5213000000000001E-5</c:v>
                </c:pt>
                <c:pt idx="1001">
                  <c:v>2.4663000000000001E-5</c:v>
                </c:pt>
                <c:pt idx="1002">
                  <c:v>2.4114999999999999E-5</c:v>
                </c:pt>
                <c:pt idx="1003">
                  <c:v>2.3612E-5</c:v>
                </c:pt>
                <c:pt idx="1004">
                  <c:v>2.3110000000000001E-5</c:v>
                </c:pt>
                <c:pt idx="1005">
                  <c:v>2.2634E-5</c:v>
                </c:pt>
                <c:pt idx="1006">
                  <c:v>2.2147E-5</c:v>
                </c:pt>
                <c:pt idx="1007">
                  <c:v>2.1671E-5</c:v>
                </c:pt>
                <c:pt idx="1008">
                  <c:v>2.1152999999999999E-5</c:v>
                </c:pt>
                <c:pt idx="1009">
                  <c:v>2.0679E-5</c:v>
                </c:pt>
                <c:pt idx="1010">
                  <c:v>2.0152999999999998E-5</c:v>
                </c:pt>
                <c:pt idx="1011">
                  <c:v>1.9604999999999999E-5</c:v>
                </c:pt>
                <c:pt idx="1012">
                  <c:v>1.9034000000000001E-5</c:v>
                </c:pt>
                <c:pt idx="1013">
                  <c:v>1.8434E-5</c:v>
                </c:pt>
                <c:pt idx="1014">
                  <c:v>1.7785999999999999E-5</c:v>
                </c:pt>
                <c:pt idx="1015">
                  <c:v>1.7104000000000001E-5</c:v>
                </c:pt>
                <c:pt idx="1016">
                  <c:v>1.6341000000000002E-5</c:v>
                </c:pt>
                <c:pt idx="1017">
                  <c:v>1.5503E-5</c:v>
                </c:pt>
                <c:pt idx="1018">
                  <c:v>1.4654999999999999E-5</c:v>
                </c:pt>
                <c:pt idx="1019">
                  <c:v>1.3685E-5</c:v>
                </c:pt>
                <c:pt idx="1020">
                  <c:v>1.2627E-5</c:v>
                </c:pt>
                <c:pt idx="1021">
                  <c:v>1.1445E-5</c:v>
                </c:pt>
                <c:pt idx="1022">
                  <c:v>1.0138E-5</c:v>
                </c:pt>
                <c:pt idx="1023">
                  <c:v>8.7296000000000002E-6</c:v>
                </c:pt>
                <c:pt idx="1024">
                  <c:v>7.3039999999999999E-6</c:v>
                </c:pt>
                <c:pt idx="1025">
                  <c:v>5.6536999999999998E-6</c:v>
                </c:pt>
                <c:pt idx="1026">
                  <c:v>3.9805000000000003E-6</c:v>
                </c:pt>
                <c:pt idx="1027">
                  <c:v>2.1575000000000001E-6</c:v>
                </c:pt>
                <c:pt idx="1028">
                  <c:v>1.8036000000000001E-7</c:v>
                </c:pt>
                <c:pt idx="1029">
                  <c:v>-1.9132000000000002E-6</c:v>
                </c:pt>
                <c:pt idx="1030">
                  <c:v>-3.9214999999999996E-6</c:v>
                </c:pt>
                <c:pt idx="1031">
                  <c:v>-6.0522999999999996E-6</c:v>
                </c:pt>
                <c:pt idx="1032">
                  <c:v>-8.0662000000000008E-6</c:v>
                </c:pt>
                <c:pt idx="1033">
                  <c:v>-1.0081000000000001E-5</c:v>
                </c:pt>
                <c:pt idx="1034">
                  <c:v>-1.1939E-5</c:v>
                </c:pt>
                <c:pt idx="1035">
                  <c:v>-1.3558E-5</c:v>
                </c:pt>
                <c:pt idx="1036">
                  <c:v>-1.5E-5</c:v>
                </c:pt>
                <c:pt idx="1037">
                  <c:v>-1.6171000000000002E-5</c:v>
                </c:pt>
                <c:pt idx="1038">
                  <c:v>-1.7051999999999999E-5</c:v>
                </c:pt>
                <c:pt idx="1039">
                  <c:v>-1.7796E-5</c:v>
                </c:pt>
                <c:pt idx="1040">
                  <c:v>-1.8176999999999999E-5</c:v>
                </c:pt>
                <c:pt idx="1041">
                  <c:v>-1.8419000000000001E-5</c:v>
                </c:pt>
                <c:pt idx="1042">
                  <c:v>-1.8377999999999999E-5</c:v>
                </c:pt>
                <c:pt idx="1043">
                  <c:v>-1.8175000000000001E-5</c:v>
                </c:pt>
                <c:pt idx="1044">
                  <c:v>-1.7757999999999998E-5</c:v>
                </c:pt>
                <c:pt idx="1045">
                  <c:v>-1.7303E-5</c:v>
                </c:pt>
                <c:pt idx="1046">
                  <c:v>-1.6693000000000001E-5</c:v>
                </c:pt>
                <c:pt idx="1047">
                  <c:v>-1.6099E-5</c:v>
                </c:pt>
                <c:pt idx="1048">
                  <c:v>-1.5392000000000001E-5</c:v>
                </c:pt>
                <c:pt idx="1049">
                  <c:v>-1.4696E-5</c:v>
                </c:pt>
                <c:pt idx="1050">
                  <c:v>-1.4021E-5</c:v>
                </c:pt>
                <c:pt idx="1051">
                  <c:v>-1.3315999999999999E-5</c:v>
                </c:pt>
                <c:pt idx="1052">
                  <c:v>-1.2669E-5</c:v>
                </c:pt>
                <c:pt idx="1053">
                  <c:v>-1.2017E-5</c:v>
                </c:pt>
                <c:pt idx="1054">
                  <c:v>-1.1406000000000001E-5</c:v>
                </c:pt>
                <c:pt idx="1055">
                  <c:v>-1.0813E-5</c:v>
                </c:pt>
                <c:pt idx="1056">
                  <c:v>-1.0244999999999999E-5</c:v>
                </c:pt>
                <c:pt idx="1057">
                  <c:v>-9.7179000000000006E-6</c:v>
                </c:pt>
                <c:pt idx="1058">
                  <c:v>-9.2528000000000006E-6</c:v>
                </c:pt>
                <c:pt idx="1059">
                  <c:v>-8.7822000000000004E-6</c:v>
                </c:pt>
                <c:pt idx="1060">
                  <c:v>-8.3890000000000005E-6</c:v>
                </c:pt>
                <c:pt idx="1061">
                  <c:v>-7.9921999999999995E-6</c:v>
                </c:pt>
                <c:pt idx="1062">
                  <c:v>-7.6473000000000005E-6</c:v>
                </c:pt>
                <c:pt idx="1063">
                  <c:v>-7.3003999999999996E-6</c:v>
                </c:pt>
                <c:pt idx="1064">
                  <c:v>-7.0155E-6</c:v>
                </c:pt>
                <c:pt idx="1065">
                  <c:v>-6.7074999999999997E-6</c:v>
                </c:pt>
                <c:pt idx="1066">
                  <c:v>-6.4564999999999999E-6</c:v>
                </c:pt>
                <c:pt idx="1067">
                  <c:v>-6.1951000000000002E-6</c:v>
                </c:pt>
                <c:pt idx="1068">
                  <c:v>-5.9735999999999999E-6</c:v>
                </c:pt>
                <c:pt idx="1069">
                  <c:v>-5.7501000000000002E-6</c:v>
                </c:pt>
                <c:pt idx="1070">
                  <c:v>-5.5639000000000002E-6</c:v>
                </c:pt>
                <c:pt idx="1071">
                  <c:v>-5.3596999999999997E-6</c:v>
                </c:pt>
                <c:pt idx="1072">
                  <c:v>-5.2035000000000002E-6</c:v>
                </c:pt>
                <c:pt idx="1073">
                  <c:v>-5.0277000000000002E-6</c:v>
                </c:pt>
                <c:pt idx="1074">
                  <c:v>-4.8895999999999997E-6</c:v>
                </c:pt>
                <c:pt idx="1075">
                  <c:v>-4.7176999999999997E-6</c:v>
                </c:pt>
                <c:pt idx="1076">
                  <c:v>-4.5944999999999998E-6</c:v>
                </c:pt>
                <c:pt idx="1077">
                  <c:v>-4.4611999999999997E-6</c:v>
                </c:pt>
                <c:pt idx="1078">
                  <c:v>-4.3590000000000001E-6</c:v>
                </c:pt>
                <c:pt idx="1079">
                  <c:v>-4.2290999999999999E-6</c:v>
                </c:pt>
                <c:pt idx="1080">
                  <c:v>-4.1442000000000001E-6</c:v>
                </c:pt>
                <c:pt idx="1081">
                  <c:v>-4.0296999999999997E-6</c:v>
                </c:pt>
                <c:pt idx="1082">
                  <c:v>-3.9473000000000003E-6</c:v>
                </c:pt>
                <c:pt idx="1083">
                  <c:v>-3.8558000000000004E-6</c:v>
                </c:pt>
                <c:pt idx="1084">
                  <c:v>-3.7905E-6</c:v>
                </c:pt>
                <c:pt idx="1085">
                  <c:v>-3.6934000000000001E-6</c:v>
                </c:pt>
                <c:pt idx="1086">
                  <c:v>-3.6405000000000001E-6</c:v>
                </c:pt>
                <c:pt idx="1087">
                  <c:v>-3.5673999999999999E-6</c:v>
                </c:pt>
                <c:pt idx="1088">
                  <c:v>-3.5026000000000001E-6</c:v>
                </c:pt>
                <c:pt idx="1089">
                  <c:v>-3.4342000000000001E-6</c:v>
                </c:pt>
                <c:pt idx="1090">
                  <c:v>-3.3905E-6</c:v>
                </c:pt>
                <c:pt idx="1091">
                  <c:v>-3.3299999999999999E-6</c:v>
                </c:pt>
                <c:pt idx="1092">
                  <c:v>-3.2965999999999999E-6</c:v>
                </c:pt>
                <c:pt idx="1093">
                  <c:v>-3.2368000000000001E-6</c:v>
                </c:pt>
                <c:pt idx="1094">
                  <c:v>-3.1972000000000001E-6</c:v>
                </c:pt>
                <c:pt idx="1095">
                  <c:v>-3.1493000000000001E-6</c:v>
                </c:pt>
                <c:pt idx="1096">
                  <c:v>-3.1256000000000002E-6</c:v>
                </c:pt>
                <c:pt idx="1097">
                  <c:v>-3.0821000000000001E-6</c:v>
                </c:pt>
                <c:pt idx="1098">
                  <c:v>-3.055E-6</c:v>
                </c:pt>
                <c:pt idx="1099">
                  <c:v>-3.0224999999999999E-6</c:v>
                </c:pt>
                <c:pt idx="1100">
                  <c:v>-3.0008000000000001E-6</c:v>
                </c:pt>
                <c:pt idx="1101">
                  <c:v>-2.9577999999999999E-6</c:v>
                </c:pt>
                <c:pt idx="1102">
                  <c:v>-2.9422E-6</c:v>
                </c:pt>
                <c:pt idx="1103">
                  <c:v>-2.9048000000000001E-6</c:v>
                </c:pt>
                <c:pt idx="1104">
                  <c:v>-2.9143000000000002E-6</c:v>
                </c:pt>
                <c:pt idx="1105">
                  <c:v>-2.8756E-6</c:v>
                </c:pt>
                <c:pt idx="1106">
                  <c:v>-2.8729999999999999E-6</c:v>
                </c:pt>
                <c:pt idx="1107">
                  <c:v>-2.8337999999999999E-6</c:v>
                </c:pt>
                <c:pt idx="1108">
                  <c:v>-2.8316999999999999E-6</c:v>
                </c:pt>
                <c:pt idx="1109">
                  <c:v>-2.8236E-6</c:v>
                </c:pt>
                <c:pt idx="1110">
                  <c:v>-2.8115000000000001E-6</c:v>
                </c:pt>
                <c:pt idx="1111">
                  <c:v>-2.7995E-6</c:v>
                </c:pt>
                <c:pt idx="1112">
                  <c:v>-2.7864000000000001E-6</c:v>
                </c:pt>
                <c:pt idx="1113">
                  <c:v>-2.7844E-6</c:v>
                </c:pt>
                <c:pt idx="1114">
                  <c:v>-2.779E-6</c:v>
                </c:pt>
                <c:pt idx="1115">
                  <c:v>-2.7541999999999998E-6</c:v>
                </c:pt>
                <c:pt idx="1116">
                  <c:v>-2.7727999999999999E-6</c:v>
                </c:pt>
                <c:pt idx="1117">
                  <c:v>-2.7601999999999998E-6</c:v>
                </c:pt>
                <c:pt idx="1118">
                  <c:v>-2.756E-6</c:v>
                </c:pt>
                <c:pt idx="1119">
                  <c:v>-2.7506E-6</c:v>
                </c:pt>
                <c:pt idx="1120">
                  <c:v>-2.7678999999999998E-6</c:v>
                </c:pt>
                <c:pt idx="1121">
                  <c:v>-2.7532000000000002E-6</c:v>
                </c:pt>
                <c:pt idx="1122">
                  <c:v>-2.768E-6</c:v>
                </c:pt>
                <c:pt idx="1123">
                  <c:v>-2.7622E-6</c:v>
                </c:pt>
                <c:pt idx="1124">
                  <c:v>-2.7823E-6</c:v>
                </c:pt>
                <c:pt idx="1125">
                  <c:v>-2.7754999999999999E-6</c:v>
                </c:pt>
                <c:pt idx="1126">
                  <c:v>-2.7833999999999999E-6</c:v>
                </c:pt>
                <c:pt idx="1127">
                  <c:v>-2.7825999999999998E-6</c:v>
                </c:pt>
                <c:pt idx="1128">
                  <c:v>-2.8086999999999999E-6</c:v>
                </c:pt>
                <c:pt idx="1129">
                  <c:v>-2.7974999999999999E-6</c:v>
                </c:pt>
                <c:pt idx="1130">
                  <c:v>-2.8254999999999999E-6</c:v>
                </c:pt>
                <c:pt idx="1131">
                  <c:v>-2.8221000000000001E-6</c:v>
                </c:pt>
                <c:pt idx="1132">
                  <c:v>-2.8438000000000002E-6</c:v>
                </c:pt>
                <c:pt idx="1133">
                  <c:v>-2.8459000000000001E-6</c:v>
                </c:pt>
                <c:pt idx="1134">
                  <c:v>-2.8623000000000001E-6</c:v>
                </c:pt>
                <c:pt idx="1135">
                  <c:v>-2.8727E-6</c:v>
                </c:pt>
                <c:pt idx="1136">
                  <c:v>-2.8924999999999998E-6</c:v>
                </c:pt>
                <c:pt idx="1137">
                  <c:v>-2.8946000000000002E-6</c:v>
                </c:pt>
                <c:pt idx="1138">
                  <c:v>-2.9243999999999999E-6</c:v>
                </c:pt>
                <c:pt idx="1139">
                  <c:v>-2.9247999999999999E-6</c:v>
                </c:pt>
                <c:pt idx="1140">
                  <c:v>-2.9566000000000002E-6</c:v>
                </c:pt>
                <c:pt idx="1141">
                  <c:v>-2.9621E-6</c:v>
                </c:pt>
                <c:pt idx="1142">
                  <c:v>-2.9903E-6</c:v>
                </c:pt>
                <c:pt idx="1143">
                  <c:v>-2.9923000000000001E-6</c:v>
                </c:pt>
                <c:pt idx="1144">
                  <c:v>-3.0417999999999998E-6</c:v>
                </c:pt>
                <c:pt idx="1145">
                  <c:v>-3.0321000000000002E-6</c:v>
                </c:pt>
                <c:pt idx="1146">
                  <c:v>-3.0674000000000001E-6</c:v>
                </c:pt>
                <c:pt idx="1147">
                  <c:v>-3.0690000000000002E-6</c:v>
                </c:pt>
                <c:pt idx="1148">
                  <c:v>-3.1099000000000001E-6</c:v>
                </c:pt>
                <c:pt idx="1149">
                  <c:v>-3.1242999999999999E-6</c:v>
                </c:pt>
                <c:pt idx="1150">
                  <c:v>-3.1532999999999999E-6</c:v>
                </c:pt>
                <c:pt idx="1151">
                  <c:v>-3.1561000000000002E-6</c:v>
                </c:pt>
                <c:pt idx="1152">
                  <c:v>-3.1831000000000001E-6</c:v>
                </c:pt>
                <c:pt idx="1153">
                  <c:v>-3.1980000000000001E-6</c:v>
                </c:pt>
                <c:pt idx="1154">
                  <c:v>-3.2241000000000002E-6</c:v>
                </c:pt>
                <c:pt idx="1155">
                  <c:v>-3.2347999999999999E-6</c:v>
                </c:pt>
                <c:pt idx="1156">
                  <c:v>-3.2768999999999999E-6</c:v>
                </c:pt>
                <c:pt idx="1157">
                  <c:v>-3.2836000000000002E-6</c:v>
                </c:pt>
                <c:pt idx="1158">
                  <c:v>-3.3274000000000001E-6</c:v>
                </c:pt>
                <c:pt idx="1159">
                  <c:v>-3.3544E-6</c:v>
                </c:pt>
                <c:pt idx="1160">
                  <c:v>-3.3834999999999999E-6</c:v>
                </c:pt>
                <c:pt idx="1161">
                  <c:v>-3.4033000000000001E-6</c:v>
                </c:pt>
                <c:pt idx="1162">
                  <c:v>-3.4398999999999999E-6</c:v>
                </c:pt>
                <c:pt idx="1163">
                  <c:v>-3.4639E-6</c:v>
                </c:pt>
                <c:pt idx="1164">
                  <c:v>-3.4956E-6</c:v>
                </c:pt>
                <c:pt idx="1165">
                  <c:v>-3.4970999999999999E-6</c:v>
                </c:pt>
                <c:pt idx="1166">
                  <c:v>-3.5263999999999998E-6</c:v>
                </c:pt>
                <c:pt idx="1167">
                  <c:v>-3.5431999999999998E-6</c:v>
                </c:pt>
                <c:pt idx="1168">
                  <c:v>-3.5700999999999999E-6</c:v>
                </c:pt>
                <c:pt idx="1169">
                  <c:v>-3.5808999999999999E-6</c:v>
                </c:pt>
                <c:pt idx="1170">
                  <c:v>-3.6293000000000001E-6</c:v>
                </c:pt>
                <c:pt idx="1171">
                  <c:v>-3.6445999999999998E-6</c:v>
                </c:pt>
                <c:pt idx="1172">
                  <c:v>-3.6901E-6</c:v>
                </c:pt>
                <c:pt idx="1173">
                  <c:v>-3.7064000000000002E-6</c:v>
                </c:pt>
                <c:pt idx="1174">
                  <c:v>-3.7483000000000002E-6</c:v>
                </c:pt>
                <c:pt idx="1175">
                  <c:v>-3.7596E-6</c:v>
                </c:pt>
                <c:pt idx="1176">
                  <c:v>-3.8029E-6</c:v>
                </c:pt>
                <c:pt idx="1177">
                  <c:v>-3.8085999999999998E-6</c:v>
                </c:pt>
                <c:pt idx="1178">
                  <c:v>-3.8452E-6</c:v>
                </c:pt>
                <c:pt idx="1179">
                  <c:v>-3.8627000000000003E-6</c:v>
                </c:pt>
                <c:pt idx="1180">
                  <c:v>-3.9076999999999999E-6</c:v>
                </c:pt>
                <c:pt idx="1181">
                  <c:v>-3.9214999999999996E-6</c:v>
                </c:pt>
                <c:pt idx="1182">
                  <c:v>-3.9634E-6</c:v>
                </c:pt>
                <c:pt idx="1183">
                  <c:v>-3.9731000000000001E-6</c:v>
                </c:pt>
                <c:pt idx="1184">
                  <c:v>-4.0264000000000001E-6</c:v>
                </c:pt>
                <c:pt idx="1185">
                  <c:v>-4.0279E-6</c:v>
                </c:pt>
                <c:pt idx="1186">
                  <c:v>-4.0758E-6</c:v>
                </c:pt>
                <c:pt idx="1187">
                  <c:v>-4.0891000000000004E-6</c:v>
                </c:pt>
                <c:pt idx="1188">
                  <c:v>-4.1408000000000002E-6</c:v>
                </c:pt>
                <c:pt idx="1189">
                  <c:v>-4.1528000000000003E-6</c:v>
                </c:pt>
                <c:pt idx="1190">
                  <c:v>-4.1892999999999999E-6</c:v>
                </c:pt>
                <c:pt idx="1191">
                  <c:v>-4.2050999999999998E-6</c:v>
                </c:pt>
                <c:pt idx="1192">
                  <c:v>-4.2525000000000004E-6</c:v>
                </c:pt>
                <c:pt idx="1193">
                  <c:v>-4.2773999999999999E-6</c:v>
                </c:pt>
                <c:pt idx="1194">
                  <c:v>-4.3190999999999999E-6</c:v>
                </c:pt>
                <c:pt idx="1195">
                  <c:v>-4.3363999999999997E-6</c:v>
                </c:pt>
                <c:pt idx="1196">
                  <c:v>-4.3819000000000003E-6</c:v>
                </c:pt>
                <c:pt idx="1197">
                  <c:v>-4.3861000000000002E-6</c:v>
                </c:pt>
                <c:pt idx="1198">
                  <c:v>-4.4293000000000001E-6</c:v>
                </c:pt>
                <c:pt idx="1199">
                  <c:v>-4.4333000000000004E-6</c:v>
                </c:pt>
                <c:pt idx="1200">
                  <c:v>-4.5016000000000002E-6</c:v>
                </c:pt>
                <c:pt idx="1201">
                  <c:v>-4.5074000000000002E-6</c:v>
                </c:pt>
                <c:pt idx="1202">
                  <c:v>-4.5656E-6</c:v>
                </c:pt>
                <c:pt idx="1203">
                  <c:v>-4.5615000000000003E-6</c:v>
                </c:pt>
                <c:pt idx="1204">
                  <c:v>-4.6133000000000004E-6</c:v>
                </c:pt>
                <c:pt idx="1205">
                  <c:v>-4.6361000000000004E-6</c:v>
                </c:pt>
                <c:pt idx="1206">
                  <c:v>-4.6904E-6</c:v>
                </c:pt>
                <c:pt idx="1207">
                  <c:v>-4.7180000000000004E-6</c:v>
                </c:pt>
                <c:pt idx="1208">
                  <c:v>-4.7612000000000003E-6</c:v>
                </c:pt>
                <c:pt idx="1209">
                  <c:v>-4.7822999999999999E-6</c:v>
                </c:pt>
                <c:pt idx="1210">
                  <c:v>-4.8355999999999999E-6</c:v>
                </c:pt>
                <c:pt idx="1211">
                  <c:v>-4.8582999999999997E-6</c:v>
                </c:pt>
                <c:pt idx="1212">
                  <c:v>-4.9201999999999999E-6</c:v>
                </c:pt>
                <c:pt idx="1213">
                  <c:v>-4.9628000000000002E-6</c:v>
                </c:pt>
                <c:pt idx="1214">
                  <c:v>-5.0137E-6</c:v>
                </c:pt>
                <c:pt idx="1215">
                  <c:v>-5.0472999999999999E-6</c:v>
                </c:pt>
                <c:pt idx="1216">
                  <c:v>-5.1046000000000002E-6</c:v>
                </c:pt>
                <c:pt idx="1217">
                  <c:v>-5.1339000000000001E-6</c:v>
                </c:pt>
                <c:pt idx="1218">
                  <c:v>-5.1966999999999997E-6</c:v>
                </c:pt>
                <c:pt idx="1219">
                  <c:v>-5.2339E-6</c:v>
                </c:pt>
                <c:pt idx="1220">
                  <c:v>-5.3167000000000003E-6</c:v>
                </c:pt>
                <c:pt idx="1221">
                  <c:v>-5.3499000000000002E-6</c:v>
                </c:pt>
                <c:pt idx="1222">
                  <c:v>-5.4271000000000001E-6</c:v>
                </c:pt>
                <c:pt idx="1223">
                  <c:v>-5.4635000000000003E-6</c:v>
                </c:pt>
                <c:pt idx="1224">
                  <c:v>-5.5681000000000001E-6</c:v>
                </c:pt>
                <c:pt idx="1225">
                  <c:v>-5.6117E-6</c:v>
                </c:pt>
                <c:pt idx="1226">
                  <c:v>-5.7042000000000004E-6</c:v>
                </c:pt>
                <c:pt idx="1227">
                  <c:v>-5.7668999999999998E-6</c:v>
                </c:pt>
                <c:pt idx="1228">
                  <c:v>-5.8437999999999999E-6</c:v>
                </c:pt>
                <c:pt idx="1229">
                  <c:v>-5.8996000000000002E-6</c:v>
                </c:pt>
                <c:pt idx="1230">
                  <c:v>-5.9978000000000004E-6</c:v>
                </c:pt>
                <c:pt idx="1231">
                  <c:v>-6.0492999999999998E-6</c:v>
                </c:pt>
                <c:pt idx="1232">
                  <c:v>-6.1434999999999997E-6</c:v>
                </c:pt>
                <c:pt idx="1233">
                  <c:v>-6.1999999999999999E-6</c:v>
                </c:pt>
                <c:pt idx="1234">
                  <c:v>-6.2960000000000004E-6</c:v>
                </c:pt>
                <c:pt idx="1235">
                  <c:v>-6.3400999999999997E-6</c:v>
                </c:pt>
                <c:pt idx="1236">
                  <c:v>-6.4416999999999997E-6</c:v>
                </c:pt>
                <c:pt idx="1237">
                  <c:v>-6.4884999999999998E-6</c:v>
                </c:pt>
                <c:pt idx="1238">
                  <c:v>-6.5777999999999999E-6</c:v>
                </c:pt>
                <c:pt idx="1239">
                  <c:v>-6.6182999999999998E-6</c:v>
                </c:pt>
                <c:pt idx="1240">
                  <c:v>-6.6977999999999996E-6</c:v>
                </c:pt>
                <c:pt idx="1241">
                  <c:v>-6.7343000000000001E-6</c:v>
                </c:pt>
                <c:pt idx="1242">
                  <c:v>-6.8214999999999998E-6</c:v>
                </c:pt>
                <c:pt idx="1243">
                  <c:v>-6.8658999999999998E-6</c:v>
                </c:pt>
                <c:pt idx="1244">
                  <c:v>-6.9558999999999998E-6</c:v>
                </c:pt>
                <c:pt idx="1245">
                  <c:v>-6.9804000000000001E-6</c:v>
                </c:pt>
                <c:pt idx="1246">
                  <c:v>-7.0778000000000002E-6</c:v>
                </c:pt>
                <c:pt idx="1247">
                  <c:v>-7.1169000000000004E-6</c:v>
                </c:pt>
                <c:pt idx="1248">
                  <c:v>-7.2179E-6</c:v>
                </c:pt>
                <c:pt idx="1249">
                  <c:v>-7.2694000000000002E-6</c:v>
                </c:pt>
                <c:pt idx="1250">
                  <c:v>-7.3574000000000001E-6</c:v>
                </c:pt>
                <c:pt idx="1251">
                  <c:v>-7.3889999999999999E-6</c:v>
                </c:pt>
                <c:pt idx="1252">
                  <c:v>-7.4872000000000001E-6</c:v>
                </c:pt>
                <c:pt idx="1253">
                  <c:v>-7.5426999999999998E-6</c:v>
                </c:pt>
                <c:pt idx="1254">
                  <c:v>-7.6094000000000004E-6</c:v>
                </c:pt>
                <c:pt idx="1255">
                  <c:v>-7.6446999999999998E-6</c:v>
                </c:pt>
                <c:pt idx="1256">
                  <c:v>-7.7154999999999992E-6</c:v>
                </c:pt>
                <c:pt idx="1257">
                  <c:v>-7.7440999999999993E-6</c:v>
                </c:pt>
                <c:pt idx="1258">
                  <c:v>-7.8195000000000003E-6</c:v>
                </c:pt>
                <c:pt idx="1259">
                  <c:v>-7.8338999999999997E-6</c:v>
                </c:pt>
                <c:pt idx="1260">
                  <c:v>-7.8710999999999999E-6</c:v>
                </c:pt>
                <c:pt idx="1261">
                  <c:v>-7.8645999999999992E-6</c:v>
                </c:pt>
                <c:pt idx="1262">
                  <c:v>-7.9219999999999997E-6</c:v>
                </c:pt>
                <c:pt idx="1263">
                  <c:v>-7.9224000000000006E-6</c:v>
                </c:pt>
                <c:pt idx="1264">
                  <c:v>-7.9618000000000006E-6</c:v>
                </c:pt>
                <c:pt idx="1265">
                  <c:v>-7.9498999999999999E-6</c:v>
                </c:pt>
                <c:pt idx="1266">
                  <c:v>-8.0018000000000002E-6</c:v>
                </c:pt>
                <c:pt idx="1267">
                  <c:v>-7.9875999999999996E-6</c:v>
                </c:pt>
                <c:pt idx="1268">
                  <c:v>-8.0322999999999993E-6</c:v>
                </c:pt>
                <c:pt idx="1269">
                  <c:v>-8.0288000000000001E-6</c:v>
                </c:pt>
                <c:pt idx="1270">
                  <c:v>-8.0773999999999999E-6</c:v>
                </c:pt>
                <c:pt idx="1271">
                  <c:v>-8.0515000000000008E-6</c:v>
                </c:pt>
                <c:pt idx="1272">
                  <c:v>-8.0979999999999994E-6</c:v>
                </c:pt>
                <c:pt idx="1273">
                  <c:v>-8.0700999999999992E-6</c:v>
                </c:pt>
                <c:pt idx="1274">
                  <c:v>-8.1006E-6</c:v>
                </c:pt>
                <c:pt idx="1275">
                  <c:v>-8.0717999999999995E-6</c:v>
                </c:pt>
                <c:pt idx="1276">
                  <c:v>-8.1081999999999997E-6</c:v>
                </c:pt>
                <c:pt idx="1277">
                  <c:v>-8.0932000000000007E-6</c:v>
                </c:pt>
                <c:pt idx="1278">
                  <c:v>-8.1281999999999995E-6</c:v>
                </c:pt>
                <c:pt idx="1279">
                  <c:v>-8.0926999999999996E-6</c:v>
                </c:pt>
                <c:pt idx="1280">
                  <c:v>-8.1267999999999998E-6</c:v>
                </c:pt>
                <c:pt idx="1281">
                  <c:v>-8.0927999999999998E-6</c:v>
                </c:pt>
                <c:pt idx="1282">
                  <c:v>-8.1280000000000008E-6</c:v>
                </c:pt>
                <c:pt idx="1283">
                  <c:v>-8.1167999999999999E-6</c:v>
                </c:pt>
                <c:pt idx="1284">
                  <c:v>-8.1487000000000004E-6</c:v>
                </c:pt>
                <c:pt idx="1285">
                  <c:v>-8.1398999999999998E-6</c:v>
                </c:pt>
                <c:pt idx="1286">
                  <c:v>-8.1719000000000005E-6</c:v>
                </c:pt>
                <c:pt idx="1287">
                  <c:v>-8.1566000000000008E-6</c:v>
                </c:pt>
                <c:pt idx="1288">
                  <c:v>-8.2006999999999993E-6</c:v>
                </c:pt>
                <c:pt idx="1289">
                  <c:v>-8.1998000000000007E-6</c:v>
                </c:pt>
                <c:pt idx="1290">
                  <c:v>-8.2299000000000006E-6</c:v>
                </c:pt>
                <c:pt idx="1291">
                  <c:v>-8.2197000000000003E-6</c:v>
                </c:pt>
                <c:pt idx="1292">
                  <c:v>-8.2593000000000007E-6</c:v>
                </c:pt>
                <c:pt idx="1293">
                  <c:v>-8.2457999999999999E-6</c:v>
                </c:pt>
                <c:pt idx="1294">
                  <c:v>-8.2941999999999993E-6</c:v>
                </c:pt>
                <c:pt idx="1295">
                  <c:v>-8.2918999999999993E-6</c:v>
                </c:pt>
                <c:pt idx="1296">
                  <c:v>-8.3414999999999997E-6</c:v>
                </c:pt>
                <c:pt idx="1297">
                  <c:v>-8.3386000000000001E-6</c:v>
                </c:pt>
                <c:pt idx="1298">
                  <c:v>-8.3727000000000003E-6</c:v>
                </c:pt>
                <c:pt idx="1299">
                  <c:v>-8.3590000000000008E-6</c:v>
                </c:pt>
                <c:pt idx="1300">
                  <c:v>-8.4137000000000004E-6</c:v>
                </c:pt>
                <c:pt idx="1301">
                  <c:v>-8.4178999999999995E-6</c:v>
                </c:pt>
                <c:pt idx="1302">
                  <c:v>-8.4785000000000002E-6</c:v>
                </c:pt>
                <c:pt idx="1303">
                  <c:v>-8.4678000000000005E-6</c:v>
                </c:pt>
                <c:pt idx="1304">
                  <c:v>-8.5192999999999999E-6</c:v>
                </c:pt>
                <c:pt idx="1305">
                  <c:v>-8.5166999999999993E-6</c:v>
                </c:pt>
                <c:pt idx="1306">
                  <c:v>-8.5663999999999998E-6</c:v>
                </c:pt>
                <c:pt idx="1307">
                  <c:v>-8.5707000000000008E-6</c:v>
                </c:pt>
                <c:pt idx="1308">
                  <c:v>-8.6272999999999995E-6</c:v>
                </c:pt>
                <c:pt idx="1309">
                  <c:v>-8.6309999999999992E-6</c:v>
                </c:pt>
                <c:pt idx="1310">
                  <c:v>-8.6832000000000001E-6</c:v>
                </c:pt>
                <c:pt idx="1311">
                  <c:v>-8.6817000000000002E-6</c:v>
                </c:pt>
                <c:pt idx="1312">
                  <c:v>-8.7476000000000007E-6</c:v>
                </c:pt>
                <c:pt idx="1313">
                  <c:v>-8.7527000000000001E-6</c:v>
                </c:pt>
                <c:pt idx="1314">
                  <c:v>-8.8155000000000006E-6</c:v>
                </c:pt>
                <c:pt idx="1315">
                  <c:v>-8.8194999999999992E-6</c:v>
                </c:pt>
                <c:pt idx="1316">
                  <c:v>-8.8748000000000001E-6</c:v>
                </c:pt>
                <c:pt idx="1317">
                  <c:v>-8.8875999999999994E-6</c:v>
                </c:pt>
                <c:pt idx="1318">
                  <c:v>-8.9182000000000004E-6</c:v>
                </c:pt>
                <c:pt idx="1319">
                  <c:v>-8.9044000000000007E-6</c:v>
                </c:pt>
                <c:pt idx="1320">
                  <c:v>-8.9543E-6</c:v>
                </c:pt>
                <c:pt idx="1321">
                  <c:v>-8.9559000000000001E-6</c:v>
                </c:pt>
                <c:pt idx="1322">
                  <c:v>-9.0234999999999992E-6</c:v>
                </c:pt>
                <c:pt idx="1323">
                  <c:v>-9.0187000000000006E-6</c:v>
                </c:pt>
                <c:pt idx="1324">
                  <c:v>-9.0783000000000008E-6</c:v>
                </c:pt>
                <c:pt idx="1325">
                  <c:v>-9.0698000000000008E-6</c:v>
                </c:pt>
                <c:pt idx="1326">
                  <c:v>-9.1246000000000007E-6</c:v>
                </c:pt>
                <c:pt idx="1327">
                  <c:v>-9.1224999999999995E-6</c:v>
                </c:pt>
                <c:pt idx="1328">
                  <c:v>-9.1887999999999992E-6</c:v>
                </c:pt>
                <c:pt idx="1329">
                  <c:v>-9.1928999999999997E-6</c:v>
                </c:pt>
                <c:pt idx="1330">
                  <c:v>-9.2534000000000002E-6</c:v>
                </c:pt>
                <c:pt idx="1331">
                  <c:v>-9.2232000000000001E-6</c:v>
                </c:pt>
                <c:pt idx="1332">
                  <c:v>-9.285E-6</c:v>
                </c:pt>
                <c:pt idx="1333">
                  <c:v>-9.3045000000000004E-6</c:v>
                </c:pt>
                <c:pt idx="1334">
                  <c:v>-9.3448000000000007E-6</c:v>
                </c:pt>
                <c:pt idx="1335">
                  <c:v>-9.3531000000000003E-6</c:v>
                </c:pt>
                <c:pt idx="1336">
                  <c:v>-9.4360999999999993E-6</c:v>
                </c:pt>
                <c:pt idx="1337">
                  <c:v>-9.4112999999999992E-6</c:v>
                </c:pt>
                <c:pt idx="1338">
                  <c:v>-9.4654999999999994E-6</c:v>
                </c:pt>
                <c:pt idx="1339">
                  <c:v>-9.4853000000000005E-6</c:v>
                </c:pt>
                <c:pt idx="1340">
                  <c:v>-9.5488000000000008E-6</c:v>
                </c:pt>
                <c:pt idx="1341">
                  <c:v>-9.5618000000000005E-6</c:v>
                </c:pt>
                <c:pt idx="1342">
                  <c:v>-9.6173000000000002E-6</c:v>
                </c:pt>
                <c:pt idx="1343">
                  <c:v>-9.6417999999999997E-6</c:v>
                </c:pt>
                <c:pt idx="1344">
                  <c:v>-9.7116000000000003E-6</c:v>
                </c:pt>
                <c:pt idx="1345">
                  <c:v>-9.7473999999999992E-6</c:v>
                </c:pt>
                <c:pt idx="1346">
                  <c:v>-9.8220000000000002E-6</c:v>
                </c:pt>
                <c:pt idx="1347">
                  <c:v>-9.8509999999999994E-6</c:v>
                </c:pt>
                <c:pt idx="1348">
                  <c:v>-9.9312999999999993E-6</c:v>
                </c:pt>
                <c:pt idx="1349">
                  <c:v>-9.9597000000000005E-6</c:v>
                </c:pt>
                <c:pt idx="1350">
                  <c:v>-1.0035E-5</c:v>
                </c:pt>
                <c:pt idx="1351">
                  <c:v>-1.0046E-5</c:v>
                </c:pt>
                <c:pt idx="1352">
                  <c:v>-1.0134E-5</c:v>
                </c:pt>
                <c:pt idx="1353">
                  <c:v>-1.0166000000000001E-5</c:v>
                </c:pt>
                <c:pt idx="1354">
                  <c:v>-1.0244999999999999E-5</c:v>
                </c:pt>
                <c:pt idx="1355">
                  <c:v>-1.0261000000000001E-5</c:v>
                </c:pt>
                <c:pt idx="1356">
                  <c:v>-1.0327E-5</c:v>
                </c:pt>
                <c:pt idx="1357">
                  <c:v>-1.0329999999999999E-5</c:v>
                </c:pt>
                <c:pt idx="1358">
                  <c:v>-1.0417999999999999E-5</c:v>
                </c:pt>
                <c:pt idx="1359">
                  <c:v>-1.0433E-5</c:v>
                </c:pt>
                <c:pt idx="1360">
                  <c:v>-1.0499999999999999E-5</c:v>
                </c:pt>
                <c:pt idx="1361">
                  <c:v>-1.0507E-5</c:v>
                </c:pt>
                <c:pt idx="1362">
                  <c:v>-1.0577000000000001E-5</c:v>
                </c:pt>
                <c:pt idx="1363">
                  <c:v>-1.0562E-5</c:v>
                </c:pt>
                <c:pt idx="1364">
                  <c:v>-1.0637E-5</c:v>
                </c:pt>
                <c:pt idx="1365">
                  <c:v>-1.0631999999999999E-5</c:v>
                </c:pt>
                <c:pt idx="1366">
                  <c:v>-1.0686999999999999E-5</c:v>
                </c:pt>
                <c:pt idx="1367">
                  <c:v>-1.0708E-5</c:v>
                </c:pt>
                <c:pt idx="1368">
                  <c:v>-1.0757000000000001E-5</c:v>
                </c:pt>
                <c:pt idx="1369">
                  <c:v>-1.0773E-5</c:v>
                </c:pt>
                <c:pt idx="1370">
                  <c:v>-1.0812000000000001E-5</c:v>
                </c:pt>
                <c:pt idx="1371">
                  <c:v>-1.0831E-5</c:v>
                </c:pt>
                <c:pt idx="1372">
                  <c:v>-1.0879999999999999E-5</c:v>
                </c:pt>
                <c:pt idx="1373">
                  <c:v>-1.0891E-5</c:v>
                </c:pt>
                <c:pt idx="1374">
                  <c:v>-1.0937999999999999E-5</c:v>
                </c:pt>
                <c:pt idx="1375">
                  <c:v>-1.0944000000000001E-5</c:v>
                </c:pt>
                <c:pt idx="1376">
                  <c:v>-1.1004E-5</c:v>
                </c:pt>
                <c:pt idx="1377">
                  <c:v>-1.1012000000000001E-5</c:v>
                </c:pt>
                <c:pt idx="1378">
                  <c:v>-1.1076E-5</c:v>
                </c:pt>
                <c:pt idx="1379">
                  <c:v>-1.1069E-5</c:v>
                </c:pt>
                <c:pt idx="1380">
                  <c:v>-1.1131999999999999E-5</c:v>
                </c:pt>
                <c:pt idx="1381">
                  <c:v>-1.1131000000000001E-5</c:v>
                </c:pt>
                <c:pt idx="1382">
                  <c:v>-1.1189000000000001E-5</c:v>
                </c:pt>
                <c:pt idx="1383">
                  <c:v>-1.1175999999999999E-5</c:v>
                </c:pt>
                <c:pt idx="1384">
                  <c:v>-1.1242E-5</c:v>
                </c:pt>
                <c:pt idx="1385">
                  <c:v>-1.1243999999999999E-5</c:v>
                </c:pt>
                <c:pt idx="1386">
                  <c:v>-1.1294000000000001E-5</c:v>
                </c:pt>
                <c:pt idx="1387">
                  <c:v>-1.1306E-5</c:v>
                </c:pt>
                <c:pt idx="1388">
                  <c:v>-1.1369000000000001E-5</c:v>
                </c:pt>
                <c:pt idx="1389">
                  <c:v>-1.1379999999999999E-5</c:v>
                </c:pt>
                <c:pt idx="1390">
                  <c:v>-1.1432E-5</c:v>
                </c:pt>
                <c:pt idx="1391">
                  <c:v>-1.1456E-5</c:v>
                </c:pt>
                <c:pt idx="1392">
                  <c:v>-1.1511E-5</c:v>
                </c:pt>
                <c:pt idx="1393">
                  <c:v>-1.1524E-5</c:v>
                </c:pt>
                <c:pt idx="1394">
                  <c:v>-1.1583000000000001E-5</c:v>
                </c:pt>
                <c:pt idx="1395">
                  <c:v>-1.1598E-5</c:v>
                </c:pt>
                <c:pt idx="1396">
                  <c:v>-1.1677E-5</c:v>
                </c:pt>
                <c:pt idx="1397">
                  <c:v>-1.1688000000000001E-5</c:v>
                </c:pt>
                <c:pt idx="1398">
                  <c:v>-1.1763000000000001E-5</c:v>
                </c:pt>
                <c:pt idx="1399">
                  <c:v>-1.1776E-5</c:v>
                </c:pt>
                <c:pt idx="1400">
                  <c:v>-1.1874E-5</c:v>
                </c:pt>
                <c:pt idx="1401">
                  <c:v>-1.1867E-5</c:v>
                </c:pt>
                <c:pt idx="1402">
                  <c:v>-1.1932E-5</c:v>
                </c:pt>
                <c:pt idx="1403">
                  <c:v>-1.1952E-5</c:v>
                </c:pt>
                <c:pt idx="1404">
                  <c:v>-1.2021999999999999E-5</c:v>
                </c:pt>
                <c:pt idx="1405">
                  <c:v>-1.2054E-5</c:v>
                </c:pt>
                <c:pt idx="1406">
                  <c:v>-1.2111E-5</c:v>
                </c:pt>
                <c:pt idx="1407">
                  <c:v>-1.2133999999999999E-5</c:v>
                </c:pt>
                <c:pt idx="1408">
                  <c:v>-1.2228E-5</c:v>
                </c:pt>
                <c:pt idx="1409">
                  <c:v>-1.2262999999999999E-5</c:v>
                </c:pt>
                <c:pt idx="1410">
                  <c:v>-1.2337000000000001E-5</c:v>
                </c:pt>
                <c:pt idx="1411">
                  <c:v>-1.2364000000000001E-5</c:v>
                </c:pt>
                <c:pt idx="1412">
                  <c:v>-1.2464E-5</c:v>
                </c:pt>
                <c:pt idx="1413">
                  <c:v>-1.2486E-5</c:v>
                </c:pt>
                <c:pt idx="1414">
                  <c:v>-1.257E-5</c:v>
                </c:pt>
                <c:pt idx="1415">
                  <c:v>-1.261E-5</c:v>
                </c:pt>
                <c:pt idx="1416">
                  <c:v>-1.273E-5</c:v>
                </c:pt>
                <c:pt idx="1417">
                  <c:v>-1.2772000000000001E-5</c:v>
                </c:pt>
                <c:pt idx="1418">
                  <c:v>-1.2897999999999999E-5</c:v>
                </c:pt>
                <c:pt idx="1419">
                  <c:v>-1.2962000000000001E-5</c:v>
                </c:pt>
                <c:pt idx="1420">
                  <c:v>-1.3084999999999999E-5</c:v>
                </c:pt>
                <c:pt idx="1421">
                  <c:v>-1.3148E-5</c:v>
                </c:pt>
                <c:pt idx="1422">
                  <c:v>-1.3283E-5</c:v>
                </c:pt>
                <c:pt idx="1423">
                  <c:v>-1.3378E-5</c:v>
                </c:pt>
                <c:pt idx="1424">
                  <c:v>-1.3533000000000001E-5</c:v>
                </c:pt>
                <c:pt idx="1425">
                  <c:v>-1.3661E-5</c:v>
                </c:pt>
                <c:pt idx="1426">
                  <c:v>-1.3839000000000001E-5</c:v>
                </c:pt>
                <c:pt idx="1427">
                  <c:v>-1.3984E-5</c:v>
                </c:pt>
                <c:pt idx="1428">
                  <c:v>-1.4246E-5</c:v>
                </c:pt>
                <c:pt idx="1429">
                  <c:v>-1.4443999999999999E-5</c:v>
                </c:pt>
                <c:pt idx="1430">
                  <c:v>-1.4762E-5</c:v>
                </c:pt>
                <c:pt idx="1431">
                  <c:v>-1.5051E-5</c:v>
                </c:pt>
                <c:pt idx="1432">
                  <c:v>-1.5478E-5</c:v>
                </c:pt>
                <c:pt idx="1433">
                  <c:v>-1.5883E-5</c:v>
                </c:pt>
                <c:pt idx="1434">
                  <c:v>-1.6441999999999999E-5</c:v>
                </c:pt>
                <c:pt idx="1435">
                  <c:v>-1.7033000000000001E-5</c:v>
                </c:pt>
                <c:pt idx="1436">
                  <c:v>-1.7742000000000001E-5</c:v>
                </c:pt>
                <c:pt idx="1437">
                  <c:v>-1.8593999999999998E-5</c:v>
                </c:pt>
                <c:pt idx="1438">
                  <c:v>-1.9568E-5</c:v>
                </c:pt>
                <c:pt idx="1439">
                  <c:v>-2.0701000000000001E-5</c:v>
                </c:pt>
                <c:pt idx="1440">
                  <c:v>-2.1926E-5</c:v>
                </c:pt>
                <c:pt idx="1441">
                  <c:v>-2.3417999999999998E-5</c:v>
                </c:pt>
                <c:pt idx="1442">
                  <c:v>-2.5125000000000001E-5</c:v>
                </c:pt>
                <c:pt idx="1443">
                  <c:v>-2.6996E-5</c:v>
                </c:pt>
                <c:pt idx="1444">
                  <c:v>-2.9179E-5</c:v>
                </c:pt>
                <c:pt idx="1445">
                  <c:v>-3.1582999999999999E-5</c:v>
                </c:pt>
                <c:pt idx="1446">
                  <c:v>-3.4198E-5</c:v>
                </c:pt>
                <c:pt idx="1447">
                  <c:v>-3.7094000000000001E-5</c:v>
                </c:pt>
                <c:pt idx="1448">
                  <c:v>-4.0166999999999997E-5</c:v>
                </c:pt>
                <c:pt idx="1449">
                  <c:v>-4.3578999999999997E-5</c:v>
                </c:pt>
                <c:pt idx="1450">
                  <c:v>-4.7141000000000001E-5</c:v>
                </c:pt>
                <c:pt idx="1451">
                  <c:v>-5.0865000000000002E-5</c:v>
                </c:pt>
                <c:pt idx="1452">
                  <c:v>-5.4661999999999999E-5</c:v>
                </c:pt>
                <c:pt idx="1453">
                  <c:v>-5.8462999999999999E-5</c:v>
                </c:pt>
                <c:pt idx="1454">
                  <c:v>-6.2421000000000004E-5</c:v>
                </c:pt>
                <c:pt idx="1455">
                  <c:v>-6.6379999999999998E-5</c:v>
                </c:pt>
                <c:pt idx="1456">
                  <c:v>-7.0042999999999993E-5</c:v>
                </c:pt>
                <c:pt idx="1457">
                  <c:v>-7.3820999999999997E-5</c:v>
                </c:pt>
                <c:pt idx="1458">
                  <c:v>-7.7245999999999999E-5</c:v>
                </c:pt>
                <c:pt idx="1459">
                  <c:v>-8.0421999999999997E-5</c:v>
                </c:pt>
                <c:pt idx="1460">
                  <c:v>-8.3123999999999999E-5</c:v>
                </c:pt>
                <c:pt idx="1461">
                  <c:v>-8.5518000000000004E-5</c:v>
                </c:pt>
                <c:pt idx="1462">
                  <c:v>-8.7491000000000006E-5</c:v>
                </c:pt>
                <c:pt idx="1463">
                  <c:v>-8.9132E-5</c:v>
                </c:pt>
                <c:pt idx="1464">
                  <c:v>-9.0167000000000006E-5</c:v>
                </c:pt>
                <c:pt idx="1465">
                  <c:v>-9.0711000000000006E-5</c:v>
                </c:pt>
                <c:pt idx="1466">
                  <c:v>-9.0721000000000001E-5</c:v>
                </c:pt>
                <c:pt idx="1467">
                  <c:v>-9.0358999999999993E-5</c:v>
                </c:pt>
                <c:pt idx="1468">
                  <c:v>-8.9592000000000006E-5</c:v>
                </c:pt>
                <c:pt idx="1469">
                  <c:v>-8.8549999999999998E-5</c:v>
                </c:pt>
                <c:pt idx="1470">
                  <c:v>-8.7170999999999996E-5</c:v>
                </c:pt>
                <c:pt idx="1471">
                  <c:v>-8.5636000000000005E-5</c:v>
                </c:pt>
                <c:pt idx="1472">
                  <c:v>-8.3956999999999996E-5</c:v>
                </c:pt>
                <c:pt idx="1473">
                  <c:v>-8.2212999999999994E-5</c:v>
                </c:pt>
                <c:pt idx="1474">
                  <c:v>-8.0430000000000001E-5</c:v>
                </c:pt>
                <c:pt idx="1475">
                  <c:v>-7.8673999999999999E-5</c:v>
                </c:pt>
                <c:pt idx="1476">
                  <c:v>-7.6957000000000002E-5</c:v>
                </c:pt>
                <c:pt idx="1477">
                  <c:v>-7.5267999999999998E-5</c:v>
                </c:pt>
                <c:pt idx="1478">
                  <c:v>-7.3644000000000002E-5</c:v>
                </c:pt>
                <c:pt idx="1479">
                  <c:v>-7.2072999999999999E-5</c:v>
                </c:pt>
                <c:pt idx="1480">
                  <c:v>-7.0668999999999997E-5</c:v>
                </c:pt>
                <c:pt idx="1481">
                  <c:v>-6.9276000000000006E-5</c:v>
                </c:pt>
                <c:pt idx="1482">
                  <c:v>-6.8046000000000005E-5</c:v>
                </c:pt>
                <c:pt idx="1483">
                  <c:v>-6.6801E-5</c:v>
                </c:pt>
                <c:pt idx="1484">
                  <c:v>-6.5697000000000005E-5</c:v>
                </c:pt>
                <c:pt idx="1485">
                  <c:v>-6.4576E-5</c:v>
                </c:pt>
                <c:pt idx="1486">
                  <c:v>-6.3645999999999993E-5</c:v>
                </c:pt>
                <c:pt idx="1487">
                  <c:v>-6.2692000000000002E-5</c:v>
                </c:pt>
                <c:pt idx="1488">
                  <c:v>-6.1866999999999996E-5</c:v>
                </c:pt>
                <c:pt idx="1489">
                  <c:v>-6.1027999999999999E-5</c:v>
                </c:pt>
                <c:pt idx="1490">
                  <c:v>-6.0294999999999998E-5</c:v>
                </c:pt>
                <c:pt idx="1491">
                  <c:v>-5.9573E-5</c:v>
                </c:pt>
                <c:pt idx="1492">
                  <c:v>-5.8947000000000003E-5</c:v>
                </c:pt>
                <c:pt idx="1493">
                  <c:v>-5.8278E-5</c:v>
                </c:pt>
                <c:pt idx="1494">
                  <c:v>-5.7754000000000003E-5</c:v>
                </c:pt>
                <c:pt idx="1495">
                  <c:v>-5.715E-5</c:v>
                </c:pt>
                <c:pt idx="1496">
                  <c:v>-5.6660000000000003E-5</c:v>
                </c:pt>
                <c:pt idx="1497">
                  <c:v>-5.6132999999999999E-5</c:v>
                </c:pt>
                <c:pt idx="1498">
                  <c:v>-5.5692000000000001E-5</c:v>
                </c:pt>
                <c:pt idx="1499">
                  <c:v>-5.5177999999999999E-5</c:v>
                </c:pt>
                <c:pt idx="1500">
                  <c:v>-5.4805999999999997E-5</c:v>
                </c:pt>
                <c:pt idx="1501">
                  <c:v>-5.4353E-5</c:v>
                </c:pt>
                <c:pt idx="1502">
                  <c:v>-5.3978999999999999E-5</c:v>
                </c:pt>
                <c:pt idx="1503">
                  <c:v>-5.3559E-5</c:v>
                </c:pt>
                <c:pt idx="1504">
                  <c:v>-5.321E-5</c:v>
                </c:pt>
                <c:pt idx="1505">
                  <c:v>-5.2830000000000001E-5</c:v>
                </c:pt>
                <c:pt idx="1506">
                  <c:v>-5.2502E-5</c:v>
                </c:pt>
                <c:pt idx="1507">
                  <c:v>-5.2151000000000003E-5</c:v>
                </c:pt>
                <c:pt idx="1508">
                  <c:v>-5.1870000000000003E-5</c:v>
                </c:pt>
                <c:pt idx="1509">
                  <c:v>-5.1529000000000001E-5</c:v>
                </c:pt>
                <c:pt idx="1510">
                  <c:v>-5.1273000000000002E-5</c:v>
                </c:pt>
                <c:pt idx="1511">
                  <c:v>-5.0946999999999999E-5</c:v>
                </c:pt>
                <c:pt idx="1512">
                  <c:v>-5.0704000000000001E-5</c:v>
                </c:pt>
                <c:pt idx="1513">
                  <c:v>-5.0416E-5</c:v>
                </c:pt>
                <c:pt idx="1514">
                  <c:v>-5.0189999999999999E-5</c:v>
                </c:pt>
                <c:pt idx="1515">
                  <c:v>-4.9932999999999998E-5</c:v>
                </c:pt>
                <c:pt idx="1516">
                  <c:v>-4.9734000000000002E-5</c:v>
                </c:pt>
                <c:pt idx="1517">
                  <c:v>-4.9505000000000001E-5</c:v>
                </c:pt>
                <c:pt idx="1518">
                  <c:v>-4.9317999999999998E-5</c:v>
                </c:pt>
                <c:pt idx="1519">
                  <c:v>-4.9104000000000003E-5</c:v>
                </c:pt>
                <c:pt idx="1520">
                  <c:v>-4.8962000000000003E-5</c:v>
                </c:pt>
                <c:pt idx="1521">
                  <c:v>-4.8751999999999997E-5</c:v>
                </c:pt>
                <c:pt idx="1522">
                  <c:v>-4.8613999999999999E-5</c:v>
                </c:pt>
                <c:pt idx="1523">
                  <c:v>-4.8401E-5</c:v>
                </c:pt>
                <c:pt idx="1524">
                  <c:v>-4.8294999999999998E-5</c:v>
                </c:pt>
                <c:pt idx="1525">
                  <c:v>-4.8127000000000002E-5</c:v>
                </c:pt>
                <c:pt idx="1526">
                  <c:v>-4.8047999999999998E-5</c:v>
                </c:pt>
                <c:pt idx="1527">
                  <c:v>-4.7873000000000001E-5</c:v>
                </c:pt>
                <c:pt idx="1528">
                  <c:v>-4.7821999999999997E-5</c:v>
                </c:pt>
                <c:pt idx="1529">
                  <c:v>-4.7686999999999999E-5</c:v>
                </c:pt>
                <c:pt idx="1530">
                  <c:v>-4.7613E-5</c:v>
                </c:pt>
                <c:pt idx="1531">
                  <c:v>-4.7503999999999998E-5</c:v>
                </c:pt>
                <c:pt idx="1532">
                  <c:v>-4.7487999999999997E-5</c:v>
                </c:pt>
                <c:pt idx="1533">
                  <c:v>-4.7389999999999999E-5</c:v>
                </c:pt>
                <c:pt idx="1534">
                  <c:v>-4.7392999999999998E-5</c:v>
                </c:pt>
                <c:pt idx="1535">
                  <c:v>-4.7311000000000002E-5</c:v>
                </c:pt>
                <c:pt idx="1536">
                  <c:v>-4.7274000000000002E-5</c:v>
                </c:pt>
                <c:pt idx="1537">
                  <c:v>-4.7227E-5</c:v>
                </c:pt>
                <c:pt idx="1538">
                  <c:v>-4.7243000000000002E-5</c:v>
                </c:pt>
                <c:pt idx="1539">
                  <c:v>-4.7212000000000001E-5</c:v>
                </c:pt>
                <c:pt idx="1540">
                  <c:v>-4.7234999999999998E-5</c:v>
                </c:pt>
                <c:pt idx="1541">
                  <c:v>-4.7256999999999998E-5</c:v>
                </c:pt>
                <c:pt idx="1542">
                  <c:v>-4.7280999999999997E-5</c:v>
                </c:pt>
                <c:pt idx="1543">
                  <c:v>-4.7290999999999998E-5</c:v>
                </c:pt>
                <c:pt idx="1544">
                  <c:v>-4.7425000000000001E-5</c:v>
                </c:pt>
                <c:pt idx="1545">
                  <c:v>-4.7443E-5</c:v>
                </c:pt>
                <c:pt idx="1546">
                  <c:v>-4.7561000000000001E-5</c:v>
                </c:pt>
                <c:pt idx="1547">
                  <c:v>-4.7627999999999999E-5</c:v>
                </c:pt>
                <c:pt idx="1548">
                  <c:v>-4.7747000000000002E-5</c:v>
                </c:pt>
                <c:pt idx="1549">
                  <c:v>-4.7781999999999998E-5</c:v>
                </c:pt>
                <c:pt idx="1550">
                  <c:v>-4.7944E-5</c:v>
                </c:pt>
                <c:pt idx="1551">
                  <c:v>-4.8007000000000003E-5</c:v>
                </c:pt>
                <c:pt idx="1552">
                  <c:v>-4.8183000000000003E-5</c:v>
                </c:pt>
                <c:pt idx="1553">
                  <c:v>-4.8260999999999998E-5</c:v>
                </c:pt>
                <c:pt idx="1554">
                  <c:v>-4.8452999999999998E-5</c:v>
                </c:pt>
                <c:pt idx="1555">
                  <c:v>-4.8523999999999998E-5</c:v>
                </c:pt>
                <c:pt idx="1556">
                  <c:v>-4.8714000000000001E-5</c:v>
                </c:pt>
                <c:pt idx="1557">
                  <c:v>-4.8860999999999999E-5</c:v>
                </c:pt>
                <c:pt idx="1558">
                  <c:v>-4.9067000000000003E-5</c:v>
                </c:pt>
                <c:pt idx="1559">
                  <c:v>-4.9240999999999998E-5</c:v>
                </c:pt>
                <c:pt idx="1560">
                  <c:v>-4.9483E-5</c:v>
                </c:pt>
                <c:pt idx="1561">
                  <c:v>-4.9725999999999998E-5</c:v>
                </c:pt>
                <c:pt idx="1562">
                  <c:v>-5.0083999999999997E-5</c:v>
                </c:pt>
                <c:pt idx="1563">
                  <c:v>-5.0393999999999999E-5</c:v>
                </c:pt>
                <c:pt idx="1564">
                  <c:v>-5.0797000000000002E-5</c:v>
                </c:pt>
                <c:pt idx="1565">
                  <c:v>-5.1187999999999998E-5</c:v>
                </c:pt>
                <c:pt idx="1566">
                  <c:v>-5.1665000000000001E-5</c:v>
                </c:pt>
                <c:pt idx="1567">
                  <c:v>-5.2163000000000002E-5</c:v>
                </c:pt>
                <c:pt idx="1568">
                  <c:v>-5.2741000000000002E-5</c:v>
                </c:pt>
                <c:pt idx="1569">
                  <c:v>-5.3325999999999997E-5</c:v>
                </c:pt>
                <c:pt idx="1570">
                  <c:v>-5.4082999999999997E-5</c:v>
                </c:pt>
                <c:pt idx="1571">
                  <c:v>-5.4855000000000002E-5</c:v>
                </c:pt>
                <c:pt idx="1572">
                  <c:v>-5.5782000000000002E-5</c:v>
                </c:pt>
                <c:pt idx="1573">
                  <c:v>-5.6743000000000002E-5</c:v>
                </c:pt>
                <c:pt idx="1574">
                  <c:v>-5.7849999999999997E-5</c:v>
                </c:pt>
                <c:pt idx="1575">
                  <c:v>-5.9051000000000001E-5</c:v>
                </c:pt>
                <c:pt idx="1576">
                  <c:v>-6.0439000000000002E-5</c:v>
                </c:pt>
                <c:pt idx="1577">
                  <c:v>-6.1921999999999994E-5</c:v>
                </c:pt>
                <c:pt idx="1578">
                  <c:v>-6.3608999999999994E-5</c:v>
                </c:pt>
                <c:pt idx="1579">
                  <c:v>-6.5415999999999998E-5</c:v>
                </c:pt>
                <c:pt idx="1580">
                  <c:v>-6.7471000000000005E-5</c:v>
                </c:pt>
                <c:pt idx="1581">
                  <c:v>-6.3886999999999993E-5</c:v>
                </c:pt>
                <c:pt idx="1582">
                  <c:v>-5.9503999999999998E-5</c:v>
                </c:pt>
                <c:pt idx="1583">
                  <c:v>-5.596E-5</c:v>
                </c:pt>
                <c:pt idx="1584">
                  <c:v>-5.3022000000000002E-5</c:v>
                </c:pt>
                <c:pt idx="1585">
                  <c:v>-5.0392000000000001E-5</c:v>
                </c:pt>
                <c:pt idx="1586">
                  <c:v>-4.8177999999999998E-5</c:v>
                </c:pt>
                <c:pt idx="1587">
                  <c:v>-4.6161000000000001E-5</c:v>
                </c:pt>
                <c:pt idx="1588">
                  <c:v>-4.4425000000000002E-5</c:v>
                </c:pt>
                <c:pt idx="1589">
                  <c:v>-4.2793000000000002E-5</c:v>
                </c:pt>
                <c:pt idx="1590">
                  <c:v>-4.1417E-5</c:v>
                </c:pt>
                <c:pt idx="1591">
                  <c:v>-4.0129999999999997E-5</c:v>
                </c:pt>
                <c:pt idx="1592">
                  <c:v>-3.9004000000000001E-5</c:v>
                </c:pt>
                <c:pt idx="1593">
                  <c:v>-3.7953000000000001E-5</c:v>
                </c:pt>
                <c:pt idx="1594">
                  <c:v>-3.7042000000000002E-5</c:v>
                </c:pt>
                <c:pt idx="1595">
                  <c:v>-3.6118000000000002E-5</c:v>
                </c:pt>
                <c:pt idx="1596">
                  <c:v>-3.5364000000000002E-5</c:v>
                </c:pt>
                <c:pt idx="1597">
                  <c:v>-3.4601999999999998E-5</c:v>
                </c:pt>
                <c:pt idx="1598">
                  <c:v>-3.3980000000000003E-5</c:v>
                </c:pt>
                <c:pt idx="1599">
                  <c:v>-3.3319999999999999E-5</c:v>
                </c:pt>
                <c:pt idx="1600">
                  <c:v>-3.2796000000000002E-5</c:v>
                </c:pt>
                <c:pt idx="1601">
                  <c:v>-3.2259999999999999E-5</c:v>
                </c:pt>
                <c:pt idx="1602">
                  <c:v>-3.1807999999999998E-5</c:v>
                </c:pt>
                <c:pt idx="1603">
                  <c:v>-3.1324E-5</c:v>
                </c:pt>
                <c:pt idx="1604">
                  <c:v>-3.0925E-5</c:v>
                </c:pt>
                <c:pt idx="1605">
                  <c:v>-3.0479000000000001E-5</c:v>
                </c:pt>
                <c:pt idx="1606">
                  <c:v>-3.0141000000000002E-5</c:v>
                </c:pt>
                <c:pt idx="1607">
                  <c:v>-2.9743E-5</c:v>
                </c:pt>
                <c:pt idx="1608">
                  <c:v>-2.9413000000000001E-5</c:v>
                </c:pt>
                <c:pt idx="1609">
                  <c:v>-2.9062000000000001E-5</c:v>
                </c:pt>
                <c:pt idx="1610">
                  <c:v>-2.8765999999999999E-5</c:v>
                </c:pt>
                <c:pt idx="1611">
                  <c:v>-2.8442E-5</c:v>
                </c:pt>
                <c:pt idx="1612">
                  <c:v>-2.8195999999999999E-5</c:v>
                </c:pt>
                <c:pt idx="1613">
                  <c:v>-2.7864999999999998E-5</c:v>
                </c:pt>
                <c:pt idx="1614">
                  <c:v>-2.7625000000000001E-5</c:v>
                </c:pt>
                <c:pt idx="1615">
                  <c:v>-2.7319000000000001E-5</c:v>
                </c:pt>
                <c:pt idx="1616">
                  <c:v>-2.7132E-5</c:v>
                </c:pt>
                <c:pt idx="1617">
                  <c:v>-2.6840000000000001E-5</c:v>
                </c:pt>
                <c:pt idx="1618">
                  <c:v>-2.6655000000000001E-5</c:v>
                </c:pt>
                <c:pt idx="1619">
                  <c:v>-2.6398999999999999E-5</c:v>
                </c:pt>
                <c:pt idx="1620">
                  <c:v>-2.6207000000000002E-5</c:v>
                </c:pt>
                <c:pt idx="1621">
                  <c:v>-2.5956E-5</c:v>
                </c:pt>
                <c:pt idx="1622">
                  <c:v>-2.5814000000000001E-5</c:v>
                </c:pt>
                <c:pt idx="1623">
                  <c:v>-2.5559999999999999E-5</c:v>
                </c:pt>
                <c:pt idx="1624">
                  <c:v>-2.5388000000000002E-5</c:v>
                </c:pt>
                <c:pt idx="1625">
                  <c:v>-2.5151999999999999E-5</c:v>
                </c:pt>
                <c:pt idx="1626">
                  <c:v>-2.5012E-5</c:v>
                </c:pt>
                <c:pt idx="1627">
                  <c:v>-2.4785000000000001E-5</c:v>
                </c:pt>
                <c:pt idx="1628">
                  <c:v>-2.4621999999999999E-5</c:v>
                </c:pt>
                <c:pt idx="1629">
                  <c:v>-2.4406E-5</c:v>
                </c:pt>
                <c:pt idx="1630">
                  <c:v>-2.4284E-5</c:v>
                </c:pt>
                <c:pt idx="1631">
                  <c:v>-2.4051000000000001E-5</c:v>
                </c:pt>
                <c:pt idx="1632">
                  <c:v>-2.3930999999999998E-5</c:v>
                </c:pt>
                <c:pt idx="1633">
                  <c:v>-2.3717999999999999E-5</c:v>
                </c:pt>
                <c:pt idx="1634">
                  <c:v>-2.3584E-5</c:v>
                </c:pt>
                <c:pt idx="1635">
                  <c:v>-2.3371999999999999E-5</c:v>
                </c:pt>
                <c:pt idx="1636">
                  <c:v>-2.3246000000000001E-5</c:v>
                </c:pt>
                <c:pt idx="1637">
                  <c:v>-2.3068999999999999E-5</c:v>
                </c:pt>
                <c:pt idx="1638">
                  <c:v>-2.2938999999999998E-5</c:v>
                </c:pt>
                <c:pt idx="1639">
                  <c:v>-2.2736999999999999E-5</c:v>
                </c:pt>
                <c:pt idx="1640">
                  <c:v>-2.2623E-5</c:v>
                </c:pt>
                <c:pt idx="1641">
                  <c:v>-2.2407000000000001E-5</c:v>
                </c:pt>
                <c:pt idx="1642">
                  <c:v>-2.2317999999999999E-5</c:v>
                </c:pt>
                <c:pt idx="1643">
                  <c:v>-2.2093E-5</c:v>
                </c:pt>
                <c:pt idx="1644">
                  <c:v>-2.2008999999999999E-5</c:v>
                </c:pt>
                <c:pt idx="1645">
                  <c:v>-2.1803000000000001E-5</c:v>
                </c:pt>
                <c:pt idx="1646">
                  <c:v>-2.1708E-5</c:v>
                </c:pt>
                <c:pt idx="1647">
                  <c:v>-2.1501E-5</c:v>
                </c:pt>
                <c:pt idx="1648">
                  <c:v>-2.1407E-5</c:v>
                </c:pt>
                <c:pt idx="1649">
                  <c:v>-2.1195E-5</c:v>
                </c:pt>
                <c:pt idx="1650">
                  <c:v>-2.1112999999999999E-5</c:v>
                </c:pt>
                <c:pt idx="1651">
                  <c:v>-2.0900999999999999E-5</c:v>
                </c:pt>
                <c:pt idx="1652">
                  <c:v>-2.0789E-5</c:v>
                </c:pt>
                <c:pt idx="1653">
                  <c:v>-2.0604000000000001E-5</c:v>
                </c:pt>
                <c:pt idx="1654">
                  <c:v>-2.0489999999999999E-5</c:v>
                </c:pt>
                <c:pt idx="1655">
                  <c:v>-2.0281000000000001E-5</c:v>
                </c:pt>
                <c:pt idx="1656">
                  <c:v>-2.0188000000000001E-5</c:v>
                </c:pt>
                <c:pt idx="1657">
                  <c:v>-1.9983000000000002E-5</c:v>
                </c:pt>
                <c:pt idx="1658">
                  <c:v>-1.9845999999999999E-5</c:v>
                </c:pt>
                <c:pt idx="1659">
                  <c:v>-1.9633999999999999E-5</c:v>
                </c:pt>
                <c:pt idx="1660">
                  <c:v>-1.9504000000000002E-5</c:v>
                </c:pt>
                <c:pt idx="1661">
                  <c:v>-1.931E-5</c:v>
                </c:pt>
                <c:pt idx="1662">
                  <c:v>-1.9182E-5</c:v>
                </c:pt>
                <c:pt idx="1663">
                  <c:v>-1.8966000000000001E-5</c:v>
                </c:pt>
                <c:pt idx="1664">
                  <c:v>-1.8845E-5</c:v>
                </c:pt>
                <c:pt idx="1665">
                  <c:v>-1.8621999999999999E-5</c:v>
                </c:pt>
                <c:pt idx="1666">
                  <c:v>-1.8485999999999999E-5</c:v>
                </c:pt>
                <c:pt idx="1667">
                  <c:v>-1.825E-5</c:v>
                </c:pt>
                <c:pt idx="1668">
                  <c:v>-1.8130000000000001E-5</c:v>
                </c:pt>
                <c:pt idx="1669">
                  <c:v>-1.7907E-5</c:v>
                </c:pt>
                <c:pt idx="1670">
                  <c:v>-1.7771E-5</c:v>
                </c:pt>
                <c:pt idx="1671">
                  <c:v>-1.7550999999999998E-5</c:v>
                </c:pt>
                <c:pt idx="1672">
                  <c:v>-1.7385999999999999E-5</c:v>
                </c:pt>
                <c:pt idx="1673">
                  <c:v>-1.7161999999999999E-5</c:v>
                </c:pt>
                <c:pt idx="1674">
                  <c:v>-1.6966999999999999E-5</c:v>
                </c:pt>
                <c:pt idx="1675">
                  <c:v>-1.6673000000000001E-5</c:v>
                </c:pt>
                <c:pt idx="1676">
                  <c:v>-1.6494000000000002E-5</c:v>
                </c:pt>
                <c:pt idx="1677">
                  <c:v>-1.6175999999999999E-5</c:v>
                </c:pt>
                <c:pt idx="1678">
                  <c:v>-1.5872E-5</c:v>
                </c:pt>
                <c:pt idx="1679">
                  <c:v>-1.5466999999999999E-5</c:v>
                </c:pt>
                <c:pt idx="1680">
                  <c:v>-1.5096000000000001E-5</c:v>
                </c:pt>
                <c:pt idx="1681">
                  <c:v>-1.4634000000000001E-5</c:v>
                </c:pt>
                <c:pt idx="1682">
                  <c:v>-1.4144E-5</c:v>
                </c:pt>
                <c:pt idx="1683">
                  <c:v>-1.3534E-5</c:v>
                </c:pt>
                <c:pt idx="1684">
                  <c:v>-1.2855E-5</c:v>
                </c:pt>
                <c:pt idx="1685">
                  <c:v>-1.2031000000000001E-5</c:v>
                </c:pt>
                <c:pt idx="1686">
                  <c:v>-1.1201E-5</c:v>
                </c:pt>
                <c:pt idx="1687">
                  <c:v>-1.0145E-5</c:v>
                </c:pt>
                <c:pt idx="1688">
                  <c:v>-8.9500000000000007E-6</c:v>
                </c:pt>
                <c:pt idx="1689">
                  <c:v>-7.6297999999999994E-6</c:v>
                </c:pt>
                <c:pt idx="1690">
                  <c:v>-6.1603000000000001E-6</c:v>
                </c:pt>
                <c:pt idx="1691">
                  <c:v>-4.4233999999999999E-6</c:v>
                </c:pt>
                <c:pt idx="1692">
                  <c:v>-2.6237E-6</c:v>
                </c:pt>
                <c:pt idx="1693">
                  <c:v>-3.7723E-7</c:v>
                </c:pt>
                <c:pt idx="1694">
                  <c:v>1.9630000000000001E-6</c:v>
                </c:pt>
                <c:pt idx="1695">
                  <c:v>4.5861E-6</c:v>
                </c:pt>
                <c:pt idx="1696">
                  <c:v>7.3410999999999999E-6</c:v>
                </c:pt>
                <c:pt idx="1697">
                  <c:v>1.0488E-5</c:v>
                </c:pt>
                <c:pt idx="1698">
                  <c:v>1.3815000000000001E-5</c:v>
                </c:pt>
                <c:pt idx="1699">
                  <c:v>1.7289999999999999E-5</c:v>
                </c:pt>
                <c:pt idx="1700">
                  <c:v>2.0899000000000001E-5</c:v>
                </c:pt>
                <c:pt idx="1701">
                  <c:v>2.4672E-5</c:v>
                </c:pt>
                <c:pt idx="1702">
                  <c:v>2.8476E-5</c:v>
                </c:pt>
                <c:pt idx="1703">
                  <c:v>3.2342999999999998E-5</c:v>
                </c:pt>
                <c:pt idx="1704">
                  <c:v>3.6276000000000003E-5</c:v>
                </c:pt>
                <c:pt idx="1705">
                  <c:v>4.0061000000000002E-5</c:v>
                </c:pt>
                <c:pt idx="1706">
                  <c:v>4.3662999999999999E-5</c:v>
                </c:pt>
                <c:pt idx="1707">
                  <c:v>4.7088E-5</c:v>
                </c:pt>
                <c:pt idx="1708">
                  <c:v>5.0327000000000001E-5</c:v>
                </c:pt>
                <c:pt idx="1709">
                  <c:v>5.3099000000000001E-5</c:v>
                </c:pt>
                <c:pt idx="1710">
                  <c:v>5.5683000000000002E-5</c:v>
                </c:pt>
                <c:pt idx="1711">
                  <c:v>5.7865999999999998E-5</c:v>
                </c:pt>
                <c:pt idx="1712">
                  <c:v>5.9540000000000003E-5</c:v>
                </c:pt>
                <c:pt idx="1713">
                  <c:v>6.0563000000000003E-5</c:v>
                </c:pt>
                <c:pt idx="1714">
                  <c:v>6.1223999999999995E-5</c:v>
                </c:pt>
                <c:pt idx="1715">
                  <c:v>6.1273999999999996E-5</c:v>
                </c:pt>
                <c:pt idx="1716">
                  <c:v>6.1118000000000007E-5</c:v>
                </c:pt>
                <c:pt idx="1717">
                  <c:v>6.0449999999999999E-5</c:v>
                </c:pt>
                <c:pt idx="1718">
                  <c:v>5.9521000000000002E-5</c:v>
                </c:pt>
                <c:pt idx="1719">
                  <c:v>5.8247E-5</c:v>
                </c:pt>
                <c:pt idx="1720">
                  <c:v>5.6719999999999999E-5</c:v>
                </c:pt>
                <c:pt idx="1721">
                  <c:v>5.5061E-5</c:v>
                </c:pt>
                <c:pt idx="1722">
                  <c:v>5.3430999999999997E-5</c:v>
                </c:pt>
                <c:pt idx="1723">
                  <c:v>5.1728999999999999E-5</c:v>
                </c:pt>
                <c:pt idx="1724">
                  <c:v>5.0031000000000003E-5</c:v>
                </c:pt>
                <c:pt idx="1725">
                  <c:v>4.8361E-5</c:v>
                </c:pt>
                <c:pt idx="1726">
                  <c:v>4.6678999999999998E-5</c:v>
                </c:pt>
                <c:pt idx="1727">
                  <c:v>4.5099000000000003E-5</c:v>
                </c:pt>
                <c:pt idx="1728">
                  <c:v>4.3538000000000002E-5</c:v>
                </c:pt>
                <c:pt idx="1729">
                  <c:v>4.2168E-5</c:v>
                </c:pt>
                <c:pt idx="1730">
                  <c:v>4.0763000000000003E-5</c:v>
                </c:pt>
                <c:pt idx="1731">
                  <c:v>3.9539999999999998E-5</c:v>
                </c:pt>
                <c:pt idx="1732">
                  <c:v>3.8302E-5</c:v>
                </c:pt>
                <c:pt idx="1733">
                  <c:v>3.7178999999999998E-5</c:v>
                </c:pt>
                <c:pt idx="1734">
                  <c:v>3.6094999999999999E-5</c:v>
                </c:pt>
                <c:pt idx="1735">
                  <c:v>3.5129000000000002E-5</c:v>
                </c:pt>
                <c:pt idx="1736">
                  <c:v>3.4147999999999999E-5</c:v>
                </c:pt>
                <c:pt idx="1737">
                  <c:v>3.3312000000000002E-5</c:v>
                </c:pt>
                <c:pt idx="1738">
                  <c:v>3.2458E-5</c:v>
                </c:pt>
                <c:pt idx="1739">
                  <c:v>3.1686000000000001E-5</c:v>
                </c:pt>
                <c:pt idx="1740">
                  <c:v>3.0916E-5</c:v>
                </c:pt>
                <c:pt idx="1741">
                  <c:v>3.0244E-5</c:v>
                </c:pt>
                <c:pt idx="1742">
                  <c:v>2.9584999999999999E-5</c:v>
                </c:pt>
                <c:pt idx="1743">
                  <c:v>2.9017E-5</c:v>
                </c:pt>
                <c:pt idx="1744">
                  <c:v>2.8390000000000001E-5</c:v>
                </c:pt>
                <c:pt idx="1745">
                  <c:v>2.7864E-5</c:v>
                </c:pt>
                <c:pt idx="1746">
                  <c:v>2.7304000000000002E-5</c:v>
                </c:pt>
                <c:pt idx="1747">
                  <c:v>2.6829999999999999E-5</c:v>
                </c:pt>
                <c:pt idx="1748">
                  <c:v>2.6322E-5</c:v>
                </c:pt>
                <c:pt idx="1749">
                  <c:v>2.5927000000000001E-5</c:v>
                </c:pt>
                <c:pt idx="1750">
                  <c:v>2.5443999999999999E-5</c:v>
                </c:pt>
                <c:pt idx="1751">
                  <c:v>2.5075E-5</c:v>
                </c:pt>
                <c:pt idx="1752">
                  <c:v>2.4638E-5</c:v>
                </c:pt>
                <c:pt idx="1753">
                  <c:v>2.4304999999999999E-5</c:v>
                </c:pt>
                <c:pt idx="1754">
                  <c:v>2.3907E-5</c:v>
                </c:pt>
                <c:pt idx="1755">
                  <c:v>2.3606999999999999E-5</c:v>
                </c:pt>
                <c:pt idx="1756">
                  <c:v>2.3258E-5</c:v>
                </c:pt>
                <c:pt idx="1757">
                  <c:v>2.2972999999999998E-5</c:v>
                </c:pt>
                <c:pt idx="1758">
                  <c:v>2.2614000000000001E-5</c:v>
                </c:pt>
                <c:pt idx="1759">
                  <c:v>2.2362E-5</c:v>
                </c:pt>
                <c:pt idx="1760">
                  <c:v>2.2030000000000001E-5</c:v>
                </c:pt>
                <c:pt idx="1761">
                  <c:v>2.1840000000000001E-5</c:v>
                </c:pt>
                <c:pt idx="1762">
                  <c:v>2.1549E-5</c:v>
                </c:pt>
                <c:pt idx="1763">
                  <c:v>2.1336E-5</c:v>
                </c:pt>
                <c:pt idx="1764">
                  <c:v>2.1058000000000001E-5</c:v>
                </c:pt>
                <c:pt idx="1765">
                  <c:v>2.0868000000000001E-5</c:v>
                </c:pt>
                <c:pt idx="1766">
                  <c:v>2.0608E-5</c:v>
                </c:pt>
                <c:pt idx="1767">
                  <c:v>2.0432E-5</c:v>
                </c:pt>
                <c:pt idx="1768">
                  <c:v>2.0177999999999999E-5</c:v>
                </c:pt>
                <c:pt idx="1769">
                  <c:v>2.0034000000000002E-5</c:v>
                </c:pt>
                <c:pt idx="1770">
                  <c:v>1.9799000000000001E-5</c:v>
                </c:pt>
                <c:pt idx="1771">
                  <c:v>1.9650999999999999E-5</c:v>
                </c:pt>
                <c:pt idx="1772">
                  <c:v>1.9429E-5</c:v>
                </c:pt>
                <c:pt idx="1773">
                  <c:v>1.9281000000000001E-5</c:v>
                </c:pt>
                <c:pt idx="1774">
                  <c:v>1.9083999999999999E-5</c:v>
                </c:pt>
                <c:pt idx="1775">
                  <c:v>1.8961999999999999E-5</c:v>
                </c:pt>
                <c:pt idx="1776">
                  <c:v>1.8749999999999998E-5</c:v>
                </c:pt>
                <c:pt idx="1777">
                  <c:v>1.8641999999999999E-5</c:v>
                </c:pt>
                <c:pt idx="1778">
                  <c:v>1.8442000000000001E-5</c:v>
                </c:pt>
                <c:pt idx="1779">
                  <c:v>1.8355999999999998E-5</c:v>
                </c:pt>
                <c:pt idx="1780">
                  <c:v>1.819E-5</c:v>
                </c:pt>
                <c:pt idx="1781">
                  <c:v>1.8102999999999999E-5</c:v>
                </c:pt>
                <c:pt idx="1782">
                  <c:v>1.7932E-5</c:v>
                </c:pt>
                <c:pt idx="1783">
                  <c:v>1.7841000000000001E-5</c:v>
                </c:pt>
                <c:pt idx="1784">
                  <c:v>1.7686999999999999E-5</c:v>
                </c:pt>
                <c:pt idx="1785">
                  <c:v>1.7615999999999999E-5</c:v>
                </c:pt>
                <c:pt idx="1786">
                  <c:v>1.7456999999999999E-5</c:v>
                </c:pt>
                <c:pt idx="1787">
                  <c:v>1.7380999999999998E-5</c:v>
                </c:pt>
                <c:pt idx="1788">
                  <c:v>1.7238E-5</c:v>
                </c:pt>
                <c:pt idx="1789">
                  <c:v>1.7180000000000002E-5</c:v>
                </c:pt>
                <c:pt idx="1790">
                  <c:v>1.7028E-5</c:v>
                </c:pt>
                <c:pt idx="1791">
                  <c:v>1.6982000000000001E-5</c:v>
                </c:pt>
                <c:pt idx="1792">
                  <c:v>1.6872999999999999E-5</c:v>
                </c:pt>
                <c:pt idx="1793">
                  <c:v>1.679E-5</c:v>
                </c:pt>
                <c:pt idx="1794">
                  <c:v>1.6665000000000001E-5</c:v>
                </c:pt>
                <c:pt idx="1795">
                  <c:v>1.6636000000000001E-5</c:v>
                </c:pt>
                <c:pt idx="1796">
                  <c:v>1.6512999999999999E-5</c:v>
                </c:pt>
                <c:pt idx="1797">
                  <c:v>1.6478E-5</c:v>
                </c:pt>
                <c:pt idx="1798">
                  <c:v>1.6356999999999999E-5</c:v>
                </c:pt>
                <c:pt idx="1799">
                  <c:v>1.6317E-5</c:v>
                </c:pt>
                <c:pt idx="1800">
                  <c:v>1.6237000000000001E-5</c:v>
                </c:pt>
                <c:pt idx="1801">
                  <c:v>1.6172999999999999E-5</c:v>
                </c:pt>
                <c:pt idx="1802">
                  <c:v>1.6089000000000001E-5</c:v>
                </c:pt>
                <c:pt idx="1803">
                  <c:v>1.6056E-5</c:v>
                </c:pt>
                <c:pt idx="1804">
                  <c:v>1.596E-5</c:v>
                </c:pt>
                <c:pt idx="1805">
                  <c:v>1.5933000000000001E-5</c:v>
                </c:pt>
                <c:pt idx="1806">
                  <c:v>1.5858999999999998E-5</c:v>
                </c:pt>
                <c:pt idx="1807">
                  <c:v>1.5846E-5</c:v>
                </c:pt>
                <c:pt idx="1808">
                  <c:v>1.5752000000000001E-5</c:v>
                </c:pt>
                <c:pt idx="1809">
                  <c:v>1.5730999999999999E-5</c:v>
                </c:pt>
                <c:pt idx="1810">
                  <c:v>1.5630000000000001E-5</c:v>
                </c:pt>
                <c:pt idx="1811">
                  <c:v>1.562E-5</c:v>
                </c:pt>
                <c:pt idx="1812">
                  <c:v>1.5525000000000001E-5</c:v>
                </c:pt>
                <c:pt idx="1813">
                  <c:v>1.5528000000000001E-5</c:v>
                </c:pt>
                <c:pt idx="1814">
                  <c:v>1.5434000000000002E-5</c:v>
                </c:pt>
                <c:pt idx="1815">
                  <c:v>1.5392000000000001E-5</c:v>
                </c:pt>
                <c:pt idx="1816">
                  <c:v>1.5322E-5</c:v>
                </c:pt>
                <c:pt idx="1817">
                  <c:v>1.5298000000000002E-5</c:v>
                </c:pt>
                <c:pt idx="1818">
                  <c:v>1.5211000000000001E-5</c:v>
                </c:pt>
                <c:pt idx="1819">
                  <c:v>1.5183E-5</c:v>
                </c:pt>
                <c:pt idx="1820">
                  <c:v>1.5088E-5</c:v>
                </c:pt>
                <c:pt idx="1821">
                  <c:v>1.5085999999999999E-5</c:v>
                </c:pt>
                <c:pt idx="1822">
                  <c:v>1.4986E-5</c:v>
                </c:pt>
                <c:pt idx="1823">
                  <c:v>1.4966E-5</c:v>
                </c:pt>
                <c:pt idx="1824">
                  <c:v>1.4891E-5</c:v>
                </c:pt>
                <c:pt idx="1825">
                  <c:v>1.4887E-5</c:v>
                </c:pt>
                <c:pt idx="1826">
                  <c:v>1.4815E-5</c:v>
                </c:pt>
                <c:pt idx="1827">
                  <c:v>1.4809E-5</c:v>
                </c:pt>
                <c:pt idx="1828">
                  <c:v>1.4734E-5</c:v>
                </c:pt>
                <c:pt idx="1829">
                  <c:v>1.4732000000000001E-5</c:v>
                </c:pt>
                <c:pt idx="1830">
                  <c:v>1.4635E-5</c:v>
                </c:pt>
                <c:pt idx="1831">
                  <c:v>1.4654999999999999E-5</c:v>
                </c:pt>
                <c:pt idx="1832">
                  <c:v>1.4596000000000001E-5</c:v>
                </c:pt>
                <c:pt idx="1833">
                  <c:v>1.4606999999999999E-5</c:v>
                </c:pt>
                <c:pt idx="1834">
                  <c:v>1.4545999999999999E-5</c:v>
                </c:pt>
                <c:pt idx="1835">
                  <c:v>1.4537E-5</c:v>
                </c:pt>
                <c:pt idx="1836">
                  <c:v>1.4484000000000001E-5</c:v>
                </c:pt>
                <c:pt idx="1837">
                  <c:v>1.4474999999999999E-5</c:v>
                </c:pt>
                <c:pt idx="1838">
                  <c:v>1.4403000000000001E-5</c:v>
                </c:pt>
                <c:pt idx="1839">
                  <c:v>1.4409999999999999E-5</c:v>
                </c:pt>
                <c:pt idx="1840">
                  <c:v>1.4343E-5</c:v>
                </c:pt>
                <c:pt idx="1841">
                  <c:v>1.4365000000000001E-5</c:v>
                </c:pt>
                <c:pt idx="1842">
                  <c:v>1.4284000000000001E-5</c:v>
                </c:pt>
                <c:pt idx="1843">
                  <c:v>1.4321000000000001E-5</c:v>
                </c:pt>
                <c:pt idx="1844">
                  <c:v>1.4278E-5</c:v>
                </c:pt>
                <c:pt idx="1845">
                  <c:v>1.4307E-5</c:v>
                </c:pt>
                <c:pt idx="1846">
                  <c:v>1.4251E-5</c:v>
                </c:pt>
                <c:pt idx="1847">
                  <c:v>1.4265E-5</c:v>
                </c:pt>
                <c:pt idx="1848">
                  <c:v>1.4239E-5</c:v>
                </c:pt>
                <c:pt idx="1849">
                  <c:v>1.4236999999999999E-5</c:v>
                </c:pt>
                <c:pt idx="1850">
                  <c:v>1.4175000000000001E-5</c:v>
                </c:pt>
                <c:pt idx="1851">
                  <c:v>1.4212999999999999E-5</c:v>
                </c:pt>
                <c:pt idx="1852">
                  <c:v>1.415E-5</c:v>
                </c:pt>
                <c:pt idx="1853">
                  <c:v>1.4174E-5</c:v>
                </c:pt>
                <c:pt idx="1854">
                  <c:v>1.4116E-5</c:v>
                </c:pt>
                <c:pt idx="1855">
                  <c:v>1.4147E-5</c:v>
                </c:pt>
                <c:pt idx="1856">
                  <c:v>1.4087000000000001E-5</c:v>
                </c:pt>
                <c:pt idx="1857">
                  <c:v>1.4098E-5</c:v>
                </c:pt>
                <c:pt idx="1858">
                  <c:v>1.4061E-5</c:v>
                </c:pt>
                <c:pt idx="1859">
                  <c:v>1.4075E-5</c:v>
                </c:pt>
                <c:pt idx="1860">
                  <c:v>1.4025E-5</c:v>
                </c:pt>
                <c:pt idx="1861">
                  <c:v>1.4041E-5</c:v>
                </c:pt>
                <c:pt idx="1862">
                  <c:v>1.4E-5</c:v>
                </c:pt>
                <c:pt idx="1863">
                  <c:v>1.4018E-5</c:v>
                </c:pt>
                <c:pt idx="1864">
                  <c:v>1.3994E-5</c:v>
                </c:pt>
                <c:pt idx="1865">
                  <c:v>1.3994E-5</c:v>
                </c:pt>
                <c:pt idx="1866">
                  <c:v>1.3942E-5</c:v>
                </c:pt>
                <c:pt idx="1867">
                  <c:v>1.3974999999999999E-5</c:v>
                </c:pt>
                <c:pt idx="1868">
                  <c:v>1.3922E-5</c:v>
                </c:pt>
                <c:pt idx="1869">
                  <c:v>1.3939E-5</c:v>
                </c:pt>
                <c:pt idx="1870">
                  <c:v>1.3889E-5</c:v>
                </c:pt>
                <c:pt idx="1871">
                  <c:v>1.3927999999999999E-5</c:v>
                </c:pt>
                <c:pt idx="1872">
                  <c:v>1.3869000000000001E-5</c:v>
                </c:pt>
                <c:pt idx="1873">
                  <c:v>1.3898E-5</c:v>
                </c:pt>
                <c:pt idx="1874">
                  <c:v>1.3848E-5</c:v>
                </c:pt>
                <c:pt idx="1875">
                  <c:v>1.3858E-5</c:v>
                </c:pt>
                <c:pt idx="1876">
                  <c:v>1.3803E-5</c:v>
                </c:pt>
                <c:pt idx="1877">
                  <c:v>1.3832000000000001E-5</c:v>
                </c:pt>
                <c:pt idx="1878">
                  <c:v>1.3784999999999999E-5</c:v>
                </c:pt>
                <c:pt idx="1879">
                  <c:v>1.3799E-5</c:v>
                </c:pt>
                <c:pt idx="1880">
                  <c:v>1.3760999999999999E-5</c:v>
                </c:pt>
                <c:pt idx="1881">
                  <c:v>1.3776E-5</c:v>
                </c:pt>
                <c:pt idx="1882">
                  <c:v>1.3730999999999999E-5</c:v>
                </c:pt>
                <c:pt idx="1883">
                  <c:v>1.3766E-5</c:v>
                </c:pt>
                <c:pt idx="1884">
                  <c:v>1.3726E-5</c:v>
                </c:pt>
                <c:pt idx="1885">
                  <c:v>1.3764999999999999E-5</c:v>
                </c:pt>
                <c:pt idx="1886">
                  <c:v>1.3713999999999999E-5</c:v>
                </c:pt>
                <c:pt idx="1887">
                  <c:v>1.3747999999999999E-5</c:v>
                </c:pt>
                <c:pt idx="1888">
                  <c:v>1.3713999999999999E-5</c:v>
                </c:pt>
                <c:pt idx="1889">
                  <c:v>1.3739E-5</c:v>
                </c:pt>
                <c:pt idx="1890">
                  <c:v>1.3726999999999999E-5</c:v>
                </c:pt>
                <c:pt idx="1891">
                  <c:v>1.3755E-5</c:v>
                </c:pt>
                <c:pt idx="1892">
                  <c:v>1.3735E-5</c:v>
                </c:pt>
                <c:pt idx="1893">
                  <c:v>1.3756E-5</c:v>
                </c:pt>
                <c:pt idx="1894">
                  <c:v>1.3733999999999999E-5</c:v>
                </c:pt>
                <c:pt idx="1895">
                  <c:v>1.3737000000000001E-5</c:v>
                </c:pt>
                <c:pt idx="1896">
                  <c:v>1.3713999999999999E-5</c:v>
                </c:pt>
                <c:pt idx="1897">
                  <c:v>1.3715E-5</c:v>
                </c:pt>
                <c:pt idx="1898">
                  <c:v>1.3679000000000001E-5</c:v>
                </c:pt>
                <c:pt idx="1899">
                  <c:v>1.3721E-5</c:v>
                </c:pt>
                <c:pt idx="1900">
                  <c:v>1.367E-5</c:v>
                </c:pt>
                <c:pt idx="1901">
                  <c:v>1.3689999999999999E-5</c:v>
                </c:pt>
                <c:pt idx="1902">
                  <c:v>1.3667E-5</c:v>
                </c:pt>
                <c:pt idx="1903">
                  <c:v>1.3699999999999999E-5</c:v>
                </c:pt>
                <c:pt idx="1904">
                  <c:v>1.3665999999999999E-5</c:v>
                </c:pt>
                <c:pt idx="1905">
                  <c:v>1.3689999999999999E-5</c:v>
                </c:pt>
                <c:pt idx="1906">
                  <c:v>1.3638999999999999E-5</c:v>
                </c:pt>
                <c:pt idx="1907">
                  <c:v>1.3662000000000001E-5</c:v>
                </c:pt>
                <c:pt idx="1908">
                  <c:v>1.3633E-5</c:v>
                </c:pt>
                <c:pt idx="1909">
                  <c:v>1.3662999999999999E-5</c:v>
                </c:pt>
                <c:pt idx="1910">
                  <c:v>1.3614E-5</c:v>
                </c:pt>
                <c:pt idx="1911">
                  <c:v>1.3638999999999999E-5</c:v>
                </c:pt>
                <c:pt idx="1912">
                  <c:v>1.3604000000000001E-5</c:v>
                </c:pt>
                <c:pt idx="1913">
                  <c:v>1.3607E-5</c:v>
                </c:pt>
                <c:pt idx="1914">
                  <c:v>1.3558E-5</c:v>
                </c:pt>
                <c:pt idx="1915">
                  <c:v>1.3580999999999999E-5</c:v>
                </c:pt>
                <c:pt idx="1916">
                  <c:v>1.3525E-5</c:v>
                </c:pt>
                <c:pt idx="1917">
                  <c:v>1.3541E-5</c:v>
                </c:pt>
                <c:pt idx="1918">
                  <c:v>1.3508E-5</c:v>
                </c:pt>
                <c:pt idx="1919">
                  <c:v>1.3522E-5</c:v>
                </c:pt>
                <c:pt idx="1920">
                  <c:v>1.3471E-5</c:v>
                </c:pt>
                <c:pt idx="1921">
                  <c:v>1.349E-5</c:v>
                </c:pt>
                <c:pt idx="1922">
                  <c:v>1.3431999999999999E-5</c:v>
                </c:pt>
                <c:pt idx="1923">
                  <c:v>1.3475999999999999E-5</c:v>
                </c:pt>
                <c:pt idx="1924">
                  <c:v>1.342E-5</c:v>
                </c:pt>
                <c:pt idx="1925">
                  <c:v>1.3439E-5</c:v>
                </c:pt>
                <c:pt idx="1926">
                  <c:v>1.3397999999999999E-5</c:v>
                </c:pt>
                <c:pt idx="1927">
                  <c:v>1.3422E-5</c:v>
                </c:pt>
                <c:pt idx="1928">
                  <c:v>1.3373000000000001E-5</c:v>
                </c:pt>
                <c:pt idx="1929">
                  <c:v>1.3396E-5</c:v>
                </c:pt>
                <c:pt idx="1930">
                  <c:v>1.3341E-5</c:v>
                </c:pt>
                <c:pt idx="1931">
                  <c:v>1.3363999999999999E-5</c:v>
                </c:pt>
                <c:pt idx="1932">
                  <c:v>1.3305999999999999E-5</c:v>
                </c:pt>
                <c:pt idx="1933">
                  <c:v>1.3319000000000001E-5</c:v>
                </c:pt>
                <c:pt idx="1934">
                  <c:v>1.3288999999999999E-5</c:v>
                </c:pt>
                <c:pt idx="1935">
                  <c:v>1.3298E-5</c:v>
                </c:pt>
                <c:pt idx="1936">
                  <c:v>1.3251000000000001E-5</c:v>
                </c:pt>
                <c:pt idx="1937">
                  <c:v>1.3261999999999999E-5</c:v>
                </c:pt>
                <c:pt idx="1938">
                  <c:v>1.3217999999999999E-5</c:v>
                </c:pt>
                <c:pt idx="1939">
                  <c:v>1.3227000000000001E-5</c:v>
                </c:pt>
                <c:pt idx="1940">
                  <c:v>1.3176000000000001E-5</c:v>
                </c:pt>
                <c:pt idx="1941">
                  <c:v>1.3185E-5</c:v>
                </c:pt>
                <c:pt idx="1942">
                  <c:v>1.3147E-5</c:v>
                </c:pt>
                <c:pt idx="1943">
                  <c:v>1.3138E-5</c:v>
                </c:pt>
                <c:pt idx="1944">
                  <c:v>1.3101E-5</c:v>
                </c:pt>
                <c:pt idx="1945">
                  <c:v>1.3107E-5</c:v>
                </c:pt>
                <c:pt idx="1946">
                  <c:v>1.3056E-5</c:v>
                </c:pt>
                <c:pt idx="1947">
                  <c:v>1.3081000000000001E-5</c:v>
                </c:pt>
                <c:pt idx="1948">
                  <c:v>1.3057999999999999E-5</c:v>
                </c:pt>
                <c:pt idx="1949">
                  <c:v>1.3061000000000001E-5</c:v>
                </c:pt>
                <c:pt idx="1950">
                  <c:v>1.3012E-5</c:v>
                </c:pt>
                <c:pt idx="1951">
                  <c:v>1.3033E-5</c:v>
                </c:pt>
                <c:pt idx="1952">
                  <c:v>1.2979999999999999E-5</c:v>
                </c:pt>
                <c:pt idx="1953">
                  <c:v>1.2986000000000001E-5</c:v>
                </c:pt>
                <c:pt idx="1954">
                  <c:v>1.2978E-5</c:v>
                </c:pt>
                <c:pt idx="1955">
                  <c:v>1.2974E-5</c:v>
                </c:pt>
                <c:pt idx="1956">
                  <c:v>1.2947E-5</c:v>
                </c:pt>
                <c:pt idx="1957">
                  <c:v>1.2948E-5</c:v>
                </c:pt>
                <c:pt idx="1958">
                  <c:v>1.2896E-5</c:v>
                </c:pt>
                <c:pt idx="1959">
                  <c:v>1.2927E-5</c:v>
                </c:pt>
                <c:pt idx="1960">
                  <c:v>1.2882E-5</c:v>
                </c:pt>
                <c:pt idx="1961">
                  <c:v>1.2906E-5</c:v>
                </c:pt>
                <c:pt idx="1962">
                  <c:v>1.2860999999999999E-5</c:v>
                </c:pt>
                <c:pt idx="1963">
                  <c:v>1.2894000000000001E-5</c:v>
                </c:pt>
                <c:pt idx="1964">
                  <c:v>1.2852E-5</c:v>
                </c:pt>
                <c:pt idx="1965">
                  <c:v>1.2883E-5</c:v>
                </c:pt>
                <c:pt idx="1966">
                  <c:v>1.2850000000000001E-5</c:v>
                </c:pt>
                <c:pt idx="1967">
                  <c:v>1.2873E-5</c:v>
                </c:pt>
                <c:pt idx="1968">
                  <c:v>1.2833999999999999E-5</c:v>
                </c:pt>
                <c:pt idx="1969">
                  <c:v>1.2852E-5</c:v>
                </c:pt>
                <c:pt idx="1970">
                  <c:v>1.2819E-5</c:v>
                </c:pt>
                <c:pt idx="1971">
                  <c:v>1.2850999999999999E-5</c:v>
                </c:pt>
                <c:pt idx="1972">
                  <c:v>1.2828E-5</c:v>
                </c:pt>
                <c:pt idx="1973">
                  <c:v>1.2833000000000001E-5</c:v>
                </c:pt>
                <c:pt idx="1974">
                  <c:v>1.2822E-5</c:v>
                </c:pt>
                <c:pt idx="1975">
                  <c:v>1.2836E-5</c:v>
                </c:pt>
                <c:pt idx="1976">
                  <c:v>1.2792999999999999E-5</c:v>
                </c:pt>
                <c:pt idx="1977">
                  <c:v>1.2819E-5</c:v>
                </c:pt>
                <c:pt idx="1978">
                  <c:v>1.2785999999999999E-5</c:v>
                </c:pt>
                <c:pt idx="1979">
                  <c:v>1.2802999999999999E-5</c:v>
                </c:pt>
                <c:pt idx="1980">
                  <c:v>1.2774E-5</c:v>
                </c:pt>
                <c:pt idx="1981">
                  <c:v>1.2797E-5</c:v>
                </c:pt>
                <c:pt idx="1982">
                  <c:v>1.2765000000000001E-5</c:v>
                </c:pt>
                <c:pt idx="1983">
                  <c:v>1.2778E-5</c:v>
                </c:pt>
                <c:pt idx="1984">
                  <c:v>1.2748000000000001E-5</c:v>
                </c:pt>
                <c:pt idx="1985">
                  <c:v>1.2779000000000001E-5</c:v>
                </c:pt>
                <c:pt idx="1986">
                  <c:v>1.2748999999999999E-5</c:v>
                </c:pt>
                <c:pt idx="1987">
                  <c:v>1.2778E-5</c:v>
                </c:pt>
                <c:pt idx="1988">
                  <c:v>1.2731000000000001E-5</c:v>
                </c:pt>
                <c:pt idx="1989">
                  <c:v>1.2762000000000001E-5</c:v>
                </c:pt>
                <c:pt idx="1990">
                  <c:v>1.2717999999999999E-5</c:v>
                </c:pt>
                <c:pt idx="1991">
                  <c:v>1.2737E-5</c:v>
                </c:pt>
                <c:pt idx="1992">
                  <c:v>1.2703E-5</c:v>
                </c:pt>
                <c:pt idx="1993">
                  <c:v>1.2723E-5</c:v>
                </c:pt>
                <c:pt idx="1994">
                  <c:v>1.2683999999999999E-5</c:v>
                </c:pt>
                <c:pt idx="1995">
                  <c:v>1.271E-5</c:v>
                </c:pt>
                <c:pt idx="1996">
                  <c:v>1.2663000000000001E-5</c:v>
                </c:pt>
                <c:pt idx="1997">
                  <c:v>1.2687999999999999E-5</c:v>
                </c:pt>
                <c:pt idx="1998">
                  <c:v>1.2686E-5</c:v>
                </c:pt>
                <c:pt idx="1999">
                  <c:v>1.2711000000000001E-5</c:v>
                </c:pt>
                <c:pt idx="2000">
                  <c:v>1.2682E-5</c:v>
                </c:pt>
                <c:pt idx="2001">
                  <c:v>1.2704999999999999E-5</c:v>
                </c:pt>
                <c:pt idx="2002">
                  <c:v>1.2680000000000001E-5</c:v>
                </c:pt>
                <c:pt idx="2003">
                  <c:v>1.2695E-5</c:v>
                </c:pt>
                <c:pt idx="2004">
                  <c:v>1.2658E-5</c:v>
                </c:pt>
                <c:pt idx="2005">
                  <c:v>1.2678E-5</c:v>
                </c:pt>
                <c:pt idx="2006">
                  <c:v>1.2645E-5</c:v>
                </c:pt>
                <c:pt idx="2007">
                  <c:v>1.2658E-5</c:v>
                </c:pt>
                <c:pt idx="2008">
                  <c:v>1.2632E-5</c:v>
                </c:pt>
                <c:pt idx="2009">
                  <c:v>1.2634E-5</c:v>
                </c:pt>
                <c:pt idx="2010">
                  <c:v>1.2626000000000001E-5</c:v>
                </c:pt>
                <c:pt idx="2011">
                  <c:v>1.2639E-5</c:v>
                </c:pt>
                <c:pt idx="2012">
                  <c:v>1.2627E-5</c:v>
                </c:pt>
                <c:pt idx="2013">
                  <c:v>1.2653999999999999E-5</c:v>
                </c:pt>
                <c:pt idx="2014">
                  <c:v>1.2626000000000001E-5</c:v>
                </c:pt>
                <c:pt idx="2015">
                  <c:v>1.2641E-5</c:v>
                </c:pt>
                <c:pt idx="2016">
                  <c:v>1.2617E-5</c:v>
                </c:pt>
                <c:pt idx="2017">
                  <c:v>1.2646999999999999E-5</c:v>
                </c:pt>
                <c:pt idx="2018">
                  <c:v>1.2616000000000001E-5</c:v>
                </c:pt>
                <c:pt idx="2019">
                  <c:v>1.2644E-5</c:v>
                </c:pt>
                <c:pt idx="2020">
                  <c:v>1.2616000000000001E-5</c:v>
                </c:pt>
                <c:pt idx="2021">
                  <c:v>1.2636999999999999E-5</c:v>
                </c:pt>
                <c:pt idx="2022">
                  <c:v>1.2607E-5</c:v>
                </c:pt>
                <c:pt idx="2023">
                  <c:v>1.2649999999999999E-5</c:v>
                </c:pt>
                <c:pt idx="2024">
                  <c:v>1.2626000000000001E-5</c:v>
                </c:pt>
                <c:pt idx="2025">
                  <c:v>1.2649E-5</c:v>
                </c:pt>
                <c:pt idx="2026">
                  <c:v>1.2618E-5</c:v>
                </c:pt>
                <c:pt idx="2027">
                  <c:v>1.2649E-5</c:v>
                </c:pt>
                <c:pt idx="2028">
                  <c:v>1.2612000000000001E-5</c:v>
                </c:pt>
                <c:pt idx="2029">
                  <c:v>1.2651E-5</c:v>
                </c:pt>
                <c:pt idx="2030">
                  <c:v>1.2634E-5</c:v>
                </c:pt>
                <c:pt idx="2031">
                  <c:v>1.2656999999999999E-5</c:v>
                </c:pt>
                <c:pt idx="2032">
                  <c:v>1.2646000000000001E-5</c:v>
                </c:pt>
                <c:pt idx="2033">
                  <c:v>1.2656E-5</c:v>
                </c:pt>
                <c:pt idx="2034">
                  <c:v>1.2644E-5</c:v>
                </c:pt>
                <c:pt idx="2035">
                  <c:v>1.2660000000000001E-5</c:v>
                </c:pt>
                <c:pt idx="2036">
                  <c:v>1.2651E-5</c:v>
                </c:pt>
                <c:pt idx="2037">
                  <c:v>1.2683999999999999E-5</c:v>
                </c:pt>
                <c:pt idx="2038">
                  <c:v>1.2663000000000001E-5</c:v>
                </c:pt>
                <c:pt idx="2039">
                  <c:v>1.27E-5</c:v>
                </c:pt>
                <c:pt idx="2040">
                  <c:v>1.2666E-5</c:v>
                </c:pt>
                <c:pt idx="2041">
                  <c:v>1.27E-5</c:v>
                </c:pt>
                <c:pt idx="2042">
                  <c:v>1.2694000000000001E-5</c:v>
                </c:pt>
                <c:pt idx="2043">
                  <c:v>1.2717999999999999E-5</c:v>
                </c:pt>
                <c:pt idx="2044">
                  <c:v>1.2706E-5</c:v>
                </c:pt>
                <c:pt idx="2045">
                  <c:v>1.2721000000000001E-5</c:v>
                </c:pt>
                <c:pt idx="2046">
                  <c:v>1.2700999999999999E-5</c:v>
                </c:pt>
                <c:pt idx="2047">
                  <c:v>1.2727E-5</c:v>
                </c:pt>
                <c:pt idx="2048">
                  <c:v>1.2714999999999999E-5</c:v>
                </c:pt>
                <c:pt idx="2049">
                  <c:v>1.2741999999999999E-5</c:v>
                </c:pt>
                <c:pt idx="2050">
                  <c:v>1.2743E-5</c:v>
                </c:pt>
                <c:pt idx="2051">
                  <c:v>1.2784E-5</c:v>
                </c:pt>
                <c:pt idx="2052">
                  <c:v>1.2764E-5</c:v>
                </c:pt>
                <c:pt idx="2053">
                  <c:v>1.2792999999999999E-5</c:v>
                </c:pt>
                <c:pt idx="2054">
                  <c:v>1.2778E-5</c:v>
                </c:pt>
                <c:pt idx="2055">
                  <c:v>1.2819E-5</c:v>
                </c:pt>
                <c:pt idx="2056">
                  <c:v>1.2818E-5</c:v>
                </c:pt>
                <c:pt idx="2057">
                  <c:v>1.2850000000000001E-5</c:v>
                </c:pt>
                <c:pt idx="2058">
                  <c:v>1.2836999999999999E-5</c:v>
                </c:pt>
                <c:pt idx="2059">
                  <c:v>1.2859E-5</c:v>
                </c:pt>
                <c:pt idx="2060">
                  <c:v>1.2860999999999999E-5</c:v>
                </c:pt>
                <c:pt idx="2061">
                  <c:v>1.2906E-5</c:v>
                </c:pt>
                <c:pt idx="2062">
                  <c:v>1.29E-5</c:v>
                </c:pt>
                <c:pt idx="2063">
                  <c:v>1.2928999999999999E-5</c:v>
                </c:pt>
                <c:pt idx="2064">
                  <c:v>1.2926E-5</c:v>
                </c:pt>
                <c:pt idx="2065">
                  <c:v>1.2962999999999999E-5</c:v>
                </c:pt>
                <c:pt idx="2066">
                  <c:v>1.2947E-5</c:v>
                </c:pt>
                <c:pt idx="2067">
                  <c:v>1.2986999999999999E-5</c:v>
                </c:pt>
                <c:pt idx="2068">
                  <c:v>1.2989E-5</c:v>
                </c:pt>
                <c:pt idx="2069">
                  <c:v>1.3027000000000001E-5</c:v>
                </c:pt>
                <c:pt idx="2070">
                  <c:v>1.3033999999999999E-5</c:v>
                </c:pt>
                <c:pt idx="2071">
                  <c:v>1.306E-5</c:v>
                </c:pt>
                <c:pt idx="2072">
                  <c:v>1.3071000000000001E-5</c:v>
                </c:pt>
                <c:pt idx="2073">
                  <c:v>1.3113E-5</c:v>
                </c:pt>
                <c:pt idx="2074">
                  <c:v>1.3097E-5</c:v>
                </c:pt>
                <c:pt idx="2075">
                  <c:v>1.3147E-5</c:v>
                </c:pt>
                <c:pt idx="2076">
                  <c:v>1.3148E-5</c:v>
                </c:pt>
                <c:pt idx="2077">
                  <c:v>1.3202E-5</c:v>
                </c:pt>
                <c:pt idx="2078">
                  <c:v>1.3206E-5</c:v>
                </c:pt>
                <c:pt idx="2079">
                  <c:v>1.3247999999999999E-5</c:v>
                </c:pt>
                <c:pt idx="2080">
                  <c:v>1.3244000000000001E-5</c:v>
                </c:pt>
                <c:pt idx="2081">
                  <c:v>1.3302000000000001E-5</c:v>
                </c:pt>
                <c:pt idx="2082">
                  <c:v>1.3302000000000001E-5</c:v>
                </c:pt>
                <c:pt idx="2083">
                  <c:v>1.3353000000000001E-5</c:v>
                </c:pt>
                <c:pt idx="2084">
                  <c:v>1.3370000000000001E-5</c:v>
                </c:pt>
                <c:pt idx="2085">
                  <c:v>1.3422E-5</c:v>
                </c:pt>
                <c:pt idx="2086">
                  <c:v>1.3431999999999999E-5</c:v>
                </c:pt>
                <c:pt idx="2087">
                  <c:v>1.3499000000000001E-5</c:v>
                </c:pt>
                <c:pt idx="2088">
                  <c:v>1.3516000000000001E-5</c:v>
                </c:pt>
                <c:pt idx="2089">
                  <c:v>1.3579E-5</c:v>
                </c:pt>
                <c:pt idx="2090">
                  <c:v>1.3601000000000001E-5</c:v>
                </c:pt>
                <c:pt idx="2091">
                  <c:v>1.3665E-5</c:v>
                </c:pt>
                <c:pt idx="2092">
                  <c:v>1.3692E-5</c:v>
                </c:pt>
                <c:pt idx="2093">
                  <c:v>1.3772E-5</c:v>
                </c:pt>
                <c:pt idx="2094">
                  <c:v>1.3803E-5</c:v>
                </c:pt>
                <c:pt idx="2095">
                  <c:v>1.3888E-5</c:v>
                </c:pt>
                <c:pt idx="2096">
                  <c:v>1.3933E-5</c:v>
                </c:pt>
                <c:pt idx="2097">
                  <c:v>1.4036000000000001E-5</c:v>
                </c:pt>
                <c:pt idx="2098">
                  <c:v>1.4109E-5</c:v>
                </c:pt>
                <c:pt idx="2099">
                  <c:v>1.4236000000000001E-5</c:v>
                </c:pt>
                <c:pt idx="2100">
                  <c:v>1.4324999999999999E-5</c:v>
                </c:pt>
                <c:pt idx="2101">
                  <c:v>1.4494E-5</c:v>
                </c:pt>
                <c:pt idx="2102">
                  <c:v>1.4630999999999999E-5</c:v>
                </c:pt>
                <c:pt idx="2103">
                  <c:v>1.4837999999999999E-5</c:v>
                </c:pt>
                <c:pt idx="2104">
                  <c:v>1.5038000000000001E-5</c:v>
                </c:pt>
                <c:pt idx="2105">
                  <c:v>1.5307000000000001E-5</c:v>
                </c:pt>
                <c:pt idx="2106">
                  <c:v>1.5602000000000001E-5</c:v>
                </c:pt>
                <c:pt idx="2107">
                  <c:v>1.6022999999999999E-5</c:v>
                </c:pt>
                <c:pt idx="2108">
                  <c:v>1.6447E-5</c:v>
                </c:pt>
                <c:pt idx="2109">
                  <c:v>1.6969999999999998E-5</c:v>
                </c:pt>
                <c:pt idx="2110">
                  <c:v>1.7524E-5</c:v>
                </c:pt>
                <c:pt idx="2111">
                  <c:v>1.8244999999999999E-5</c:v>
                </c:pt>
                <c:pt idx="2112">
                  <c:v>1.9029999999999999E-5</c:v>
                </c:pt>
                <c:pt idx="2113">
                  <c:v>1.9908E-5</c:v>
                </c:pt>
                <c:pt idx="2114">
                  <c:v>2.0896000000000001E-5</c:v>
                </c:pt>
                <c:pt idx="2115">
                  <c:v>2.1948999999999999E-5</c:v>
                </c:pt>
                <c:pt idx="2116">
                  <c:v>2.3124000000000001E-5</c:v>
                </c:pt>
                <c:pt idx="2117">
                  <c:v>2.4375E-5</c:v>
                </c:pt>
                <c:pt idx="2118">
                  <c:v>2.5758E-5</c:v>
                </c:pt>
                <c:pt idx="2119">
                  <c:v>2.7200999999999999E-5</c:v>
                </c:pt>
                <c:pt idx="2120">
                  <c:v>2.8762999999999999E-5</c:v>
                </c:pt>
                <c:pt idx="2121">
                  <c:v>3.0280000000000001E-5</c:v>
                </c:pt>
                <c:pt idx="2122">
                  <c:v>3.1987999999999999E-5</c:v>
                </c:pt>
                <c:pt idx="2123">
                  <c:v>3.3732999999999997E-5</c:v>
                </c:pt>
                <c:pt idx="2124">
                  <c:v>3.5503000000000002E-5</c:v>
                </c:pt>
                <c:pt idx="2125">
                  <c:v>3.7305000000000003E-5</c:v>
                </c:pt>
                <c:pt idx="2126">
                  <c:v>3.9307000000000002E-5</c:v>
                </c:pt>
                <c:pt idx="2127">
                  <c:v>4.1168000000000003E-5</c:v>
                </c:pt>
                <c:pt idx="2128">
                  <c:v>4.3028999999999997E-5</c:v>
                </c:pt>
                <c:pt idx="2129">
                  <c:v>4.4687000000000001E-5</c:v>
                </c:pt>
                <c:pt idx="2130">
                  <c:v>4.6295000000000003E-5</c:v>
                </c:pt>
                <c:pt idx="2131">
                  <c:v>4.7608999999999998E-5</c:v>
                </c:pt>
                <c:pt idx="2132">
                  <c:v>4.8732E-5</c:v>
                </c:pt>
                <c:pt idx="2133">
                  <c:v>4.9518000000000003E-5</c:v>
                </c:pt>
                <c:pt idx="2134">
                  <c:v>5.0101E-5</c:v>
                </c:pt>
                <c:pt idx="2135">
                  <c:v>5.0325999999999999E-5</c:v>
                </c:pt>
                <c:pt idx="2136">
                  <c:v>5.0453E-5</c:v>
                </c:pt>
                <c:pt idx="2137">
                  <c:v>5.0281000000000002E-5</c:v>
                </c:pt>
                <c:pt idx="2138">
                  <c:v>5.0000000000000002E-5</c:v>
                </c:pt>
                <c:pt idx="2139">
                  <c:v>4.9622E-5</c:v>
                </c:pt>
                <c:pt idx="2140">
                  <c:v>4.9058999999999999E-5</c:v>
                </c:pt>
                <c:pt idx="2141">
                  <c:v>4.8433999999999997E-5</c:v>
                </c:pt>
                <c:pt idx="2142">
                  <c:v>4.7744999999999998E-5</c:v>
                </c:pt>
                <c:pt idx="2143">
                  <c:v>4.6986E-5</c:v>
                </c:pt>
                <c:pt idx="2144">
                  <c:v>4.6275E-5</c:v>
                </c:pt>
                <c:pt idx="2145">
                  <c:v>4.5563999999999999E-5</c:v>
                </c:pt>
                <c:pt idx="2146">
                  <c:v>4.4836999999999998E-5</c:v>
                </c:pt>
                <c:pt idx="2147">
                  <c:v>4.4169999999999999E-5</c:v>
                </c:pt>
                <c:pt idx="2148">
                  <c:v>4.3482999999999997E-5</c:v>
                </c:pt>
                <c:pt idx="2149">
                  <c:v>4.2840999999999999E-5</c:v>
                </c:pt>
                <c:pt idx="2150">
                  <c:v>4.2215000000000002E-5</c:v>
                </c:pt>
                <c:pt idx="2151">
                  <c:v>4.1672999999999999E-5</c:v>
                </c:pt>
                <c:pt idx="2152">
                  <c:v>4.1127000000000001E-5</c:v>
                </c:pt>
                <c:pt idx="2153">
                  <c:v>4.0676999999999997E-5</c:v>
                </c:pt>
                <c:pt idx="2154">
                  <c:v>4.0195999999999999E-5</c:v>
                </c:pt>
                <c:pt idx="2155">
                  <c:v>3.9792999999999997E-5</c:v>
                </c:pt>
                <c:pt idx="2156">
                  <c:v>3.9403999999999997E-5</c:v>
                </c:pt>
                <c:pt idx="2157">
                  <c:v>3.9047000000000001E-5</c:v>
                </c:pt>
                <c:pt idx="2158">
                  <c:v>3.8717999999999998E-5</c:v>
                </c:pt>
                <c:pt idx="2159">
                  <c:v>3.8464000000000003E-5</c:v>
                </c:pt>
                <c:pt idx="2160">
                  <c:v>3.8194000000000001E-5</c:v>
                </c:pt>
                <c:pt idx="2161">
                  <c:v>3.7996E-5</c:v>
                </c:pt>
                <c:pt idx="2162">
                  <c:v>3.7799000000000002E-5</c:v>
                </c:pt>
                <c:pt idx="2163">
                  <c:v>3.7657999999999998E-5</c:v>
                </c:pt>
                <c:pt idx="2164">
                  <c:v>3.7565999999999999E-5</c:v>
                </c:pt>
                <c:pt idx="2165">
                  <c:v>3.7493999999999997E-5</c:v>
                </c:pt>
                <c:pt idx="2166">
                  <c:v>3.7416999999999998E-5</c:v>
                </c:pt>
                <c:pt idx="2167">
                  <c:v>3.7407999999999998E-5</c:v>
                </c:pt>
                <c:pt idx="2168">
                  <c:v>3.7321999999999999E-5</c:v>
                </c:pt>
                <c:pt idx="2169">
                  <c:v>3.7320999999999997E-5</c:v>
                </c:pt>
                <c:pt idx="2170">
                  <c:v>3.7231000000000003E-5</c:v>
                </c:pt>
                <c:pt idx="2171">
                  <c:v>3.3569999999999999E-5</c:v>
                </c:pt>
                <c:pt idx="2172">
                  <c:v>3.1482000000000001E-5</c:v>
                </c:pt>
                <c:pt idx="2173">
                  <c:v>3.0080999999999999E-5</c:v>
                </c:pt>
                <c:pt idx="2174">
                  <c:v>2.8915999999999999E-5</c:v>
                </c:pt>
                <c:pt idx="2175">
                  <c:v>2.7949E-5</c:v>
                </c:pt>
                <c:pt idx="2176">
                  <c:v>2.7069000000000001E-5</c:v>
                </c:pt>
                <c:pt idx="2177">
                  <c:v>2.6321000000000001E-5</c:v>
                </c:pt>
                <c:pt idx="2178">
                  <c:v>2.5619E-5</c:v>
                </c:pt>
                <c:pt idx="2179">
                  <c:v>2.5018999999999999E-5</c:v>
                </c:pt>
                <c:pt idx="2180">
                  <c:v>2.4409E-5</c:v>
                </c:pt>
                <c:pt idx="2181">
                  <c:v>2.3883000000000002E-5</c:v>
                </c:pt>
                <c:pt idx="2182">
                  <c:v>2.3348000000000001E-5</c:v>
                </c:pt>
                <c:pt idx="2183">
                  <c:v>2.2867E-5</c:v>
                </c:pt>
                <c:pt idx="2184">
                  <c:v>2.2362E-5</c:v>
                </c:pt>
                <c:pt idx="2185">
                  <c:v>2.1882000000000002E-5</c:v>
                </c:pt>
                <c:pt idx="2186">
                  <c:v>2.141E-5</c:v>
                </c:pt>
                <c:pt idx="2187">
                  <c:v>2.0947000000000001E-5</c:v>
                </c:pt>
                <c:pt idx="2188">
                  <c:v>2.0452999999999999E-5</c:v>
                </c:pt>
                <c:pt idx="2189">
                  <c:v>1.9967E-5</c:v>
                </c:pt>
                <c:pt idx="2190">
                  <c:v>1.9443E-5</c:v>
                </c:pt>
                <c:pt idx="2191">
                  <c:v>1.8927999999999999E-5</c:v>
                </c:pt>
                <c:pt idx="2192">
                  <c:v>1.8343E-5</c:v>
                </c:pt>
                <c:pt idx="2193">
                  <c:v>1.7759999999999999E-5</c:v>
                </c:pt>
                <c:pt idx="2194">
                  <c:v>1.7099999999999999E-5</c:v>
                </c:pt>
                <c:pt idx="2195">
                  <c:v>1.641E-5</c:v>
                </c:pt>
                <c:pt idx="2196">
                  <c:v>1.5670000000000001E-5</c:v>
                </c:pt>
                <c:pt idx="2197">
                  <c:v>1.4868999999999999E-5</c:v>
                </c:pt>
                <c:pt idx="2198">
                  <c:v>1.3981999999999999E-5</c:v>
                </c:pt>
                <c:pt idx="2199">
                  <c:v>1.2995E-5</c:v>
                </c:pt>
                <c:pt idx="2200">
                  <c:v>1.1958E-5</c:v>
                </c:pt>
                <c:pt idx="2201">
                  <c:v>1.0740999999999999E-5</c:v>
                </c:pt>
                <c:pt idx="2202">
                  <c:v>9.4895999999999997E-6</c:v>
                </c:pt>
                <c:pt idx="2203">
                  <c:v>8.1002999999999993E-6</c:v>
                </c:pt>
                <c:pt idx="2204">
                  <c:v>6.6626000000000004E-6</c:v>
                </c:pt>
                <c:pt idx="2205">
                  <c:v>5.0068000000000001E-6</c:v>
                </c:pt>
                <c:pt idx="2206">
                  <c:v>3.3166000000000001E-6</c:v>
                </c:pt>
                <c:pt idx="2207">
                  <c:v>1.4622E-6</c:v>
                </c:pt>
                <c:pt idx="2208">
                  <c:v>-4.7163E-7</c:v>
                </c:pt>
                <c:pt idx="2209">
                  <c:v>-2.5198E-6</c:v>
                </c:pt>
                <c:pt idx="2210">
                  <c:v>-4.5735999999999997E-6</c:v>
                </c:pt>
                <c:pt idx="2211">
                  <c:v>-6.652E-6</c:v>
                </c:pt>
                <c:pt idx="2212">
                  <c:v>-8.7311000000000001E-6</c:v>
                </c:pt>
                <c:pt idx="2213">
                  <c:v>-1.0737000000000001E-5</c:v>
                </c:pt>
                <c:pt idx="2214">
                  <c:v>-1.2513E-5</c:v>
                </c:pt>
                <c:pt idx="2215">
                  <c:v>-1.4233000000000001E-5</c:v>
                </c:pt>
                <c:pt idx="2216">
                  <c:v>-1.5688E-5</c:v>
                </c:pt>
                <c:pt idx="2217">
                  <c:v>-1.681E-5</c:v>
                </c:pt>
                <c:pt idx="2218">
                  <c:v>-1.7714999999999999E-5</c:v>
                </c:pt>
                <c:pt idx="2219">
                  <c:v>-1.8408000000000001E-5</c:v>
                </c:pt>
                <c:pt idx="2220">
                  <c:v>-1.8799000000000001E-5</c:v>
                </c:pt>
                <c:pt idx="2221">
                  <c:v>-1.8984E-5</c:v>
                </c:pt>
                <c:pt idx="2222">
                  <c:v>-1.8953999999999998E-5</c:v>
                </c:pt>
                <c:pt idx="2223">
                  <c:v>-1.8703999999999999E-5</c:v>
                </c:pt>
                <c:pt idx="2224">
                  <c:v>-1.8294000000000001E-5</c:v>
                </c:pt>
                <c:pt idx="2225">
                  <c:v>-1.7802E-5</c:v>
                </c:pt>
                <c:pt idx="2226">
                  <c:v>-1.7220000000000001E-5</c:v>
                </c:pt>
                <c:pt idx="2227">
                  <c:v>-1.6589999999999999E-5</c:v>
                </c:pt>
                <c:pt idx="2228">
                  <c:v>-1.5905000000000001E-5</c:v>
                </c:pt>
                <c:pt idx="2229">
                  <c:v>-1.521E-5</c:v>
                </c:pt>
                <c:pt idx="2230">
                  <c:v>-1.4494E-5</c:v>
                </c:pt>
                <c:pt idx="2231">
                  <c:v>-1.3808000000000001E-5</c:v>
                </c:pt>
                <c:pt idx="2232">
                  <c:v>-1.3129000000000001E-5</c:v>
                </c:pt>
                <c:pt idx="2233">
                  <c:v>-1.2483999999999999E-5</c:v>
                </c:pt>
                <c:pt idx="2234">
                  <c:v>-1.189E-5</c:v>
                </c:pt>
                <c:pt idx="2235">
                  <c:v>-1.1277000000000001E-5</c:v>
                </c:pt>
                <c:pt idx="2236">
                  <c:v>-1.0726E-5</c:v>
                </c:pt>
                <c:pt idx="2237">
                  <c:v>-1.0197000000000001E-5</c:v>
                </c:pt>
                <c:pt idx="2238">
                  <c:v>-9.7257999999999993E-6</c:v>
                </c:pt>
                <c:pt idx="2239">
                  <c:v>-9.2727000000000002E-6</c:v>
                </c:pt>
                <c:pt idx="2240">
                  <c:v>-8.8582999999999995E-6</c:v>
                </c:pt>
                <c:pt idx="2241">
                  <c:v>-8.4780999999999993E-6</c:v>
                </c:pt>
                <c:pt idx="2242">
                  <c:v>-8.1290999999999998E-6</c:v>
                </c:pt>
                <c:pt idx="2243">
                  <c:v>-7.7792E-6</c:v>
                </c:pt>
                <c:pt idx="2244">
                  <c:v>-7.4891E-6</c:v>
                </c:pt>
                <c:pt idx="2245">
                  <c:v>-7.1891000000000003E-6</c:v>
                </c:pt>
                <c:pt idx="2246">
                  <c:v>-6.9260000000000003E-6</c:v>
                </c:pt>
                <c:pt idx="2247">
                  <c:v>-6.6702000000000001E-6</c:v>
                </c:pt>
                <c:pt idx="2248">
                  <c:v>-6.4524999999999996E-6</c:v>
                </c:pt>
                <c:pt idx="2249">
                  <c:v>-6.2245999999999997E-6</c:v>
                </c:pt>
                <c:pt idx="2250">
                  <c:v>-6.0356000000000003E-6</c:v>
                </c:pt>
                <c:pt idx="2251">
                  <c:v>-5.8449999999999999E-6</c:v>
                </c:pt>
                <c:pt idx="2252">
                  <c:v>-5.6817000000000002E-6</c:v>
                </c:pt>
                <c:pt idx="2253">
                  <c:v>-5.5017000000000002E-6</c:v>
                </c:pt>
                <c:pt idx="2254">
                  <c:v>-5.3734000000000001E-6</c:v>
                </c:pt>
                <c:pt idx="2255">
                  <c:v>-5.2094999999999998E-6</c:v>
                </c:pt>
                <c:pt idx="2256">
                  <c:v>-5.0861000000000003E-6</c:v>
                </c:pt>
                <c:pt idx="2257">
                  <c:v>-4.9471999999999998E-6</c:v>
                </c:pt>
                <c:pt idx="2258">
                  <c:v>-4.8411000000000001E-6</c:v>
                </c:pt>
                <c:pt idx="2259">
                  <c:v>-4.7214000000000002E-6</c:v>
                </c:pt>
                <c:pt idx="2260">
                  <c:v>-4.6295000000000003E-6</c:v>
                </c:pt>
                <c:pt idx="2261">
                  <c:v>-4.5144999999999997E-6</c:v>
                </c:pt>
                <c:pt idx="2262">
                  <c:v>-4.4367000000000002E-6</c:v>
                </c:pt>
                <c:pt idx="2263">
                  <c:v>-4.3397000000000001E-6</c:v>
                </c:pt>
                <c:pt idx="2264">
                  <c:v>-4.2769999999999999E-6</c:v>
                </c:pt>
                <c:pt idx="2265">
                  <c:v>-4.1979000000000001E-6</c:v>
                </c:pt>
                <c:pt idx="2266">
                  <c:v>-4.1358999999999997E-6</c:v>
                </c:pt>
                <c:pt idx="2267">
                  <c:v>-4.0501999999999998E-6</c:v>
                </c:pt>
                <c:pt idx="2268">
                  <c:v>-3.9955000000000001E-6</c:v>
                </c:pt>
                <c:pt idx="2269">
                  <c:v>-3.9250999999999999E-6</c:v>
                </c:pt>
                <c:pt idx="2270">
                  <c:v>-3.8824000000000003E-6</c:v>
                </c:pt>
                <c:pt idx="2271">
                  <c:v>-3.8237999999999997E-6</c:v>
                </c:pt>
                <c:pt idx="2272">
                  <c:v>-3.7797999999999998E-6</c:v>
                </c:pt>
                <c:pt idx="2273">
                  <c:v>-3.7266999999999998E-6</c:v>
                </c:pt>
                <c:pt idx="2274">
                  <c:v>-3.698E-6</c:v>
                </c:pt>
                <c:pt idx="2275">
                  <c:v>-3.6438000000000002E-6</c:v>
                </c:pt>
                <c:pt idx="2276">
                  <c:v>-3.6094999999999999E-6</c:v>
                </c:pt>
                <c:pt idx="2277">
                  <c:v>-3.5760999999999999E-6</c:v>
                </c:pt>
                <c:pt idx="2278">
                  <c:v>-3.5532999999999999E-6</c:v>
                </c:pt>
                <c:pt idx="2279">
                  <c:v>-3.5084000000000002E-6</c:v>
                </c:pt>
                <c:pt idx="2280">
                  <c:v>-3.5078000000000001E-6</c:v>
                </c:pt>
                <c:pt idx="2281">
                  <c:v>-3.4649000000000001E-6</c:v>
                </c:pt>
                <c:pt idx="2282">
                  <c:v>-3.4450000000000001E-6</c:v>
                </c:pt>
                <c:pt idx="2283">
                  <c:v>-3.4058999999999999E-6</c:v>
                </c:pt>
                <c:pt idx="2284">
                  <c:v>-3.3962000000000002E-6</c:v>
                </c:pt>
                <c:pt idx="2285">
                  <c:v>-3.3627999999999998E-6</c:v>
                </c:pt>
                <c:pt idx="2286">
                  <c:v>-3.3656999999999998E-6</c:v>
                </c:pt>
                <c:pt idx="2287">
                  <c:v>-3.3297000000000001E-6</c:v>
                </c:pt>
                <c:pt idx="2288">
                  <c:v>-3.3270000000000001E-6</c:v>
                </c:pt>
                <c:pt idx="2289">
                  <c:v>-3.2957000000000001E-6</c:v>
                </c:pt>
                <c:pt idx="2290">
                  <c:v>-3.3028E-6</c:v>
                </c:pt>
                <c:pt idx="2291">
                  <c:v>-3.2787000000000001E-6</c:v>
                </c:pt>
                <c:pt idx="2292">
                  <c:v>-3.286E-6</c:v>
                </c:pt>
                <c:pt idx="2293">
                  <c:v>-3.2609E-6</c:v>
                </c:pt>
                <c:pt idx="2294">
                  <c:v>-3.2598999999999999E-6</c:v>
                </c:pt>
                <c:pt idx="2295">
                  <c:v>-3.2565999999999999E-6</c:v>
                </c:pt>
                <c:pt idx="2296">
                  <c:v>-3.2569000000000001E-6</c:v>
                </c:pt>
                <c:pt idx="2297">
                  <c:v>-3.2391E-6</c:v>
                </c:pt>
                <c:pt idx="2298">
                  <c:v>-3.2472E-6</c:v>
                </c:pt>
                <c:pt idx="2299">
                  <c:v>-3.2414999999999998E-6</c:v>
                </c:pt>
                <c:pt idx="2300">
                  <c:v>-3.2540000000000001E-6</c:v>
                </c:pt>
                <c:pt idx="2301">
                  <c:v>-3.236E-6</c:v>
                </c:pt>
                <c:pt idx="2302">
                  <c:v>-3.2588E-6</c:v>
                </c:pt>
                <c:pt idx="2303">
                  <c:v>-3.2422000000000001E-6</c:v>
                </c:pt>
                <c:pt idx="2304">
                  <c:v>-3.2652999999999999E-6</c:v>
                </c:pt>
                <c:pt idx="2305">
                  <c:v>-3.2493E-6</c:v>
                </c:pt>
                <c:pt idx="2306">
                  <c:v>-3.2666000000000002E-6</c:v>
                </c:pt>
                <c:pt idx="2307">
                  <c:v>-3.2598000000000001E-6</c:v>
                </c:pt>
                <c:pt idx="2308">
                  <c:v>-3.2822000000000001E-6</c:v>
                </c:pt>
                <c:pt idx="2309">
                  <c:v>-3.2816000000000001E-6</c:v>
                </c:pt>
                <c:pt idx="2310">
                  <c:v>-3.3077999999999999E-6</c:v>
                </c:pt>
                <c:pt idx="2311">
                  <c:v>-3.2988999999999999E-6</c:v>
                </c:pt>
                <c:pt idx="2312">
                  <c:v>-3.326E-6</c:v>
                </c:pt>
                <c:pt idx="2313">
                  <c:v>-3.3231E-6</c:v>
                </c:pt>
                <c:pt idx="2314">
                  <c:v>-3.3376E-6</c:v>
                </c:pt>
                <c:pt idx="2315">
                  <c:v>-3.3351000000000001E-6</c:v>
                </c:pt>
                <c:pt idx="2316">
                  <c:v>-3.3564000000000002E-6</c:v>
                </c:pt>
                <c:pt idx="2317">
                  <c:v>-3.3591000000000002E-6</c:v>
                </c:pt>
                <c:pt idx="2318">
                  <c:v>-3.3965E-6</c:v>
                </c:pt>
                <c:pt idx="2319">
                  <c:v>-3.3977999999999999E-6</c:v>
                </c:pt>
                <c:pt idx="2320">
                  <c:v>-3.4137E-6</c:v>
                </c:pt>
                <c:pt idx="2321">
                  <c:v>-3.4241E-6</c:v>
                </c:pt>
                <c:pt idx="2322">
                  <c:v>-3.4473999999999998E-6</c:v>
                </c:pt>
                <c:pt idx="2323">
                  <c:v>-3.4444999999999998E-6</c:v>
                </c:pt>
                <c:pt idx="2324">
                  <c:v>-3.4794000000000001E-6</c:v>
                </c:pt>
                <c:pt idx="2325">
                  <c:v>-3.4956999999999998E-6</c:v>
                </c:pt>
                <c:pt idx="2326">
                  <c:v>-3.5219999999999999E-6</c:v>
                </c:pt>
                <c:pt idx="2327">
                  <c:v>-3.5257E-6</c:v>
                </c:pt>
                <c:pt idx="2328">
                  <c:v>-3.5503000000000001E-6</c:v>
                </c:pt>
                <c:pt idx="2329">
                  <c:v>-3.5860000000000001E-6</c:v>
                </c:pt>
                <c:pt idx="2330">
                  <c:v>-3.5951000000000001E-6</c:v>
                </c:pt>
                <c:pt idx="2331">
                  <c:v>-3.6204000000000001E-6</c:v>
                </c:pt>
                <c:pt idx="2332">
                  <c:v>-3.6320000000000001E-6</c:v>
                </c:pt>
                <c:pt idx="2333">
                  <c:v>-3.6488999999999999E-6</c:v>
                </c:pt>
                <c:pt idx="2334">
                  <c:v>-3.6756999999999998E-6</c:v>
                </c:pt>
                <c:pt idx="2335">
                  <c:v>-3.6830999999999999E-6</c:v>
                </c:pt>
                <c:pt idx="2336">
                  <c:v>-3.7199000000000002E-6</c:v>
                </c:pt>
                <c:pt idx="2337">
                  <c:v>-3.7488E-6</c:v>
                </c:pt>
                <c:pt idx="2338">
                  <c:v>-3.7743E-6</c:v>
                </c:pt>
                <c:pt idx="2339">
                  <c:v>-3.8060000000000001E-6</c:v>
                </c:pt>
                <c:pt idx="2340">
                  <c:v>-3.8376000000000003E-6</c:v>
                </c:pt>
                <c:pt idx="2341">
                  <c:v>-3.8542000000000003E-6</c:v>
                </c:pt>
                <c:pt idx="2342">
                  <c:v>-3.8847999999999996E-6</c:v>
                </c:pt>
                <c:pt idx="2343">
                  <c:v>-3.9167000000000001E-6</c:v>
                </c:pt>
                <c:pt idx="2344">
                  <c:v>-3.9338999999999997E-6</c:v>
                </c:pt>
                <c:pt idx="2345">
                  <c:v>-3.9518E-6</c:v>
                </c:pt>
                <c:pt idx="2346">
                  <c:v>-3.9747000000000002E-6</c:v>
                </c:pt>
                <c:pt idx="2347">
                  <c:v>-3.9956000000000003E-6</c:v>
                </c:pt>
                <c:pt idx="2348">
                  <c:v>-4.0334000000000002E-6</c:v>
                </c:pt>
                <c:pt idx="2349">
                  <c:v>-4.0548999999999999E-6</c:v>
                </c:pt>
                <c:pt idx="2350">
                  <c:v>-4.0771000000000003E-6</c:v>
                </c:pt>
                <c:pt idx="2351">
                  <c:v>-4.1095000000000002E-6</c:v>
                </c:pt>
                <c:pt idx="2352">
                  <c:v>-4.1447999999999997E-6</c:v>
                </c:pt>
                <c:pt idx="2353">
                  <c:v>-4.1768999999999998E-6</c:v>
                </c:pt>
                <c:pt idx="2354">
                  <c:v>-4.2066999999999999E-6</c:v>
                </c:pt>
                <c:pt idx="2355">
                  <c:v>-4.2258000000000003E-6</c:v>
                </c:pt>
                <c:pt idx="2356">
                  <c:v>-4.2692999999999999E-6</c:v>
                </c:pt>
                <c:pt idx="2357">
                  <c:v>-4.2896999999999998E-6</c:v>
                </c:pt>
                <c:pt idx="2358">
                  <c:v>-4.3194999999999999E-6</c:v>
                </c:pt>
                <c:pt idx="2359">
                  <c:v>-4.3309999999999997E-6</c:v>
                </c:pt>
                <c:pt idx="2360">
                  <c:v>-4.3576999999999998E-6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D1-9B49-B306-4E90C3352A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2.5"/>
          <c:min val="-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'2000 to -950 rising 200 mVs-1'!$A$1182:$A$2362</c:f>
              <c:numCache>
                <c:formatCode>General</c:formatCode>
                <c:ptCount val="1181"/>
                <c:pt idx="0">
                  <c:v>-1.5788E-3</c:v>
                </c:pt>
                <c:pt idx="1">
                  <c:v>3.3735000000000002E-3</c:v>
                </c:pt>
                <c:pt idx="2">
                  <c:v>7.7164E-3</c:v>
                </c:pt>
                <c:pt idx="3">
                  <c:v>1.2708000000000001E-2</c:v>
                </c:pt>
                <c:pt idx="4">
                  <c:v>1.7783E-2</c:v>
                </c:pt>
                <c:pt idx="5">
                  <c:v>2.2872E-2</c:v>
                </c:pt>
                <c:pt idx="6">
                  <c:v>2.7872000000000001E-2</c:v>
                </c:pt>
                <c:pt idx="7">
                  <c:v>3.2948999999999999E-2</c:v>
                </c:pt>
                <c:pt idx="8">
                  <c:v>3.7918E-2</c:v>
                </c:pt>
                <c:pt idx="9">
                  <c:v>4.2812999999999997E-2</c:v>
                </c:pt>
                <c:pt idx="10">
                  <c:v>4.7893999999999999E-2</c:v>
                </c:pt>
                <c:pt idx="11">
                  <c:v>5.2914000000000003E-2</c:v>
                </c:pt>
                <c:pt idx="12">
                  <c:v>5.7808999999999999E-2</c:v>
                </c:pt>
                <c:pt idx="13">
                  <c:v>6.3058000000000003E-2</c:v>
                </c:pt>
                <c:pt idx="14">
                  <c:v>6.8071000000000007E-2</c:v>
                </c:pt>
                <c:pt idx="15">
                  <c:v>7.3260000000000006E-2</c:v>
                </c:pt>
                <c:pt idx="16">
                  <c:v>7.8246999999999997E-2</c:v>
                </c:pt>
                <c:pt idx="17">
                  <c:v>8.3110000000000003E-2</c:v>
                </c:pt>
                <c:pt idx="18">
                  <c:v>8.8062000000000001E-2</c:v>
                </c:pt>
                <c:pt idx="19">
                  <c:v>9.3035999999999994E-2</c:v>
                </c:pt>
                <c:pt idx="20">
                  <c:v>9.8154000000000005E-2</c:v>
                </c:pt>
                <c:pt idx="21">
                  <c:v>0.10313</c:v>
                </c:pt>
                <c:pt idx="22">
                  <c:v>0.10816000000000001</c:v>
                </c:pt>
                <c:pt idx="23">
                  <c:v>0.11318</c:v>
                </c:pt>
                <c:pt idx="24">
                  <c:v>0.1181</c:v>
                </c:pt>
                <c:pt idx="25">
                  <c:v>0.12302</c:v>
                </c:pt>
                <c:pt idx="26">
                  <c:v>0.12814</c:v>
                </c:pt>
                <c:pt idx="27">
                  <c:v>0.13317999999999999</c:v>
                </c:pt>
                <c:pt idx="28">
                  <c:v>0.13805999999999999</c:v>
                </c:pt>
                <c:pt idx="29">
                  <c:v>0.14296</c:v>
                </c:pt>
                <c:pt idx="30">
                  <c:v>0.14804999999999999</c:v>
                </c:pt>
                <c:pt idx="31">
                  <c:v>0.15296999999999999</c:v>
                </c:pt>
                <c:pt idx="32">
                  <c:v>0.15814</c:v>
                </c:pt>
                <c:pt idx="33">
                  <c:v>0.16320000000000001</c:v>
                </c:pt>
                <c:pt idx="34">
                  <c:v>0.16807</c:v>
                </c:pt>
                <c:pt idx="35">
                  <c:v>0.17313000000000001</c:v>
                </c:pt>
                <c:pt idx="36">
                  <c:v>0.17824000000000001</c:v>
                </c:pt>
                <c:pt idx="37">
                  <c:v>0.18304999999999999</c:v>
                </c:pt>
                <c:pt idx="38">
                  <c:v>0.18795000000000001</c:v>
                </c:pt>
                <c:pt idx="39">
                  <c:v>0.19312000000000001</c:v>
                </c:pt>
                <c:pt idx="40">
                  <c:v>0.19813</c:v>
                </c:pt>
                <c:pt idx="41">
                  <c:v>0.20305000000000001</c:v>
                </c:pt>
                <c:pt idx="42">
                  <c:v>0.20823</c:v>
                </c:pt>
                <c:pt idx="43">
                  <c:v>0.21304999999999999</c:v>
                </c:pt>
                <c:pt idx="44">
                  <c:v>0.21812000000000001</c:v>
                </c:pt>
                <c:pt idx="45">
                  <c:v>0.22327</c:v>
                </c:pt>
                <c:pt idx="46">
                  <c:v>0.22817000000000001</c:v>
                </c:pt>
                <c:pt idx="47">
                  <c:v>0.2331</c:v>
                </c:pt>
                <c:pt idx="48">
                  <c:v>0.23821000000000001</c:v>
                </c:pt>
                <c:pt idx="49">
                  <c:v>0.24315999999999999</c:v>
                </c:pt>
                <c:pt idx="50">
                  <c:v>0.24823999999999999</c:v>
                </c:pt>
                <c:pt idx="51">
                  <c:v>0.25320999999999999</c:v>
                </c:pt>
                <c:pt idx="52">
                  <c:v>0.25808999999999999</c:v>
                </c:pt>
                <c:pt idx="53">
                  <c:v>0.26311000000000001</c:v>
                </c:pt>
                <c:pt idx="54">
                  <c:v>0.2681</c:v>
                </c:pt>
                <c:pt idx="55">
                  <c:v>0.27310000000000001</c:v>
                </c:pt>
                <c:pt idx="56">
                  <c:v>0.27807999999999999</c:v>
                </c:pt>
                <c:pt idx="57">
                  <c:v>0.28303</c:v>
                </c:pt>
                <c:pt idx="58">
                  <c:v>0.28805999999999998</c:v>
                </c:pt>
                <c:pt idx="59">
                  <c:v>0.29310000000000003</c:v>
                </c:pt>
                <c:pt idx="60">
                  <c:v>0.29799999999999999</c:v>
                </c:pt>
                <c:pt idx="61">
                  <c:v>0.30312</c:v>
                </c:pt>
                <c:pt idx="62">
                  <c:v>0.30792000000000003</c:v>
                </c:pt>
                <c:pt idx="63">
                  <c:v>0.31301000000000001</c:v>
                </c:pt>
                <c:pt idx="64">
                  <c:v>0.31790000000000002</c:v>
                </c:pt>
                <c:pt idx="65">
                  <c:v>0.32299</c:v>
                </c:pt>
                <c:pt idx="66">
                  <c:v>0.32777000000000001</c:v>
                </c:pt>
                <c:pt idx="67">
                  <c:v>0.33288000000000001</c:v>
                </c:pt>
                <c:pt idx="68">
                  <c:v>0.33782000000000001</c:v>
                </c:pt>
                <c:pt idx="69">
                  <c:v>0.34294000000000002</c:v>
                </c:pt>
                <c:pt idx="70">
                  <c:v>0.34778999999999999</c:v>
                </c:pt>
                <c:pt idx="71">
                  <c:v>0.35286000000000001</c:v>
                </c:pt>
                <c:pt idx="72">
                  <c:v>0.35796</c:v>
                </c:pt>
                <c:pt idx="73">
                  <c:v>0.36297000000000001</c:v>
                </c:pt>
                <c:pt idx="74">
                  <c:v>0.36782999999999999</c:v>
                </c:pt>
                <c:pt idx="75">
                  <c:v>0.373</c:v>
                </c:pt>
                <c:pt idx="76">
                  <c:v>0.37785999999999997</c:v>
                </c:pt>
                <c:pt idx="77">
                  <c:v>0.38306000000000001</c:v>
                </c:pt>
                <c:pt idx="78">
                  <c:v>0.38807000000000003</c:v>
                </c:pt>
                <c:pt idx="79">
                  <c:v>0.39298</c:v>
                </c:pt>
                <c:pt idx="80">
                  <c:v>0.39807999999999999</c:v>
                </c:pt>
                <c:pt idx="81">
                  <c:v>0.40301999999999999</c:v>
                </c:pt>
                <c:pt idx="82">
                  <c:v>0.40808</c:v>
                </c:pt>
                <c:pt idx="83">
                  <c:v>0.41289999999999999</c:v>
                </c:pt>
                <c:pt idx="84">
                  <c:v>0.41787000000000002</c:v>
                </c:pt>
                <c:pt idx="85">
                  <c:v>0.42303000000000002</c:v>
                </c:pt>
                <c:pt idx="86">
                  <c:v>0.42788999999999999</c:v>
                </c:pt>
                <c:pt idx="87">
                  <c:v>0.43295</c:v>
                </c:pt>
                <c:pt idx="88">
                  <c:v>0.43824000000000002</c:v>
                </c:pt>
                <c:pt idx="89">
                  <c:v>0.44324999999999998</c:v>
                </c:pt>
                <c:pt idx="90">
                  <c:v>0.44829999999999998</c:v>
                </c:pt>
                <c:pt idx="91">
                  <c:v>0.45347999999999999</c:v>
                </c:pt>
                <c:pt idx="92">
                  <c:v>0.45862000000000003</c:v>
                </c:pt>
                <c:pt idx="93">
                  <c:v>0.46371000000000001</c:v>
                </c:pt>
                <c:pt idx="94">
                  <c:v>0.46865000000000001</c:v>
                </c:pt>
                <c:pt idx="95">
                  <c:v>0.47366000000000003</c:v>
                </c:pt>
                <c:pt idx="96">
                  <c:v>0.47871000000000002</c:v>
                </c:pt>
                <c:pt idx="97">
                  <c:v>0.48354000000000003</c:v>
                </c:pt>
                <c:pt idx="98">
                  <c:v>0.48864999999999997</c:v>
                </c:pt>
                <c:pt idx="99">
                  <c:v>0.49375000000000002</c:v>
                </c:pt>
                <c:pt idx="100">
                  <c:v>0.49869000000000002</c:v>
                </c:pt>
                <c:pt idx="101">
                  <c:v>0.50373999999999997</c:v>
                </c:pt>
                <c:pt idx="102">
                  <c:v>0.50863000000000003</c:v>
                </c:pt>
                <c:pt idx="103">
                  <c:v>0.51356999999999997</c:v>
                </c:pt>
                <c:pt idx="104">
                  <c:v>0.51866999999999996</c:v>
                </c:pt>
                <c:pt idx="105">
                  <c:v>0.52371000000000001</c:v>
                </c:pt>
                <c:pt idx="106">
                  <c:v>0.52869999999999995</c:v>
                </c:pt>
                <c:pt idx="107">
                  <c:v>0.53369999999999995</c:v>
                </c:pt>
                <c:pt idx="108">
                  <c:v>0.53879999999999995</c:v>
                </c:pt>
                <c:pt idx="109">
                  <c:v>0.54368000000000005</c:v>
                </c:pt>
                <c:pt idx="110">
                  <c:v>0.54854000000000003</c:v>
                </c:pt>
                <c:pt idx="111">
                  <c:v>0.55383000000000004</c:v>
                </c:pt>
                <c:pt idx="112">
                  <c:v>0.55869999999999997</c:v>
                </c:pt>
                <c:pt idx="113">
                  <c:v>0.56359000000000004</c:v>
                </c:pt>
                <c:pt idx="114">
                  <c:v>0.56872999999999996</c:v>
                </c:pt>
                <c:pt idx="115">
                  <c:v>0.57365999999999995</c:v>
                </c:pt>
                <c:pt idx="116">
                  <c:v>0.57865999999999995</c:v>
                </c:pt>
                <c:pt idx="117">
                  <c:v>0.58372999999999997</c:v>
                </c:pt>
                <c:pt idx="118">
                  <c:v>0.58872999999999998</c:v>
                </c:pt>
                <c:pt idx="119">
                  <c:v>0.59370000000000001</c:v>
                </c:pt>
                <c:pt idx="120">
                  <c:v>0.59858999999999996</c:v>
                </c:pt>
                <c:pt idx="121">
                  <c:v>0.60372999999999999</c:v>
                </c:pt>
                <c:pt idx="122">
                  <c:v>0.60892000000000002</c:v>
                </c:pt>
                <c:pt idx="123">
                  <c:v>0.61375999999999997</c:v>
                </c:pt>
                <c:pt idx="124">
                  <c:v>0.61889000000000005</c:v>
                </c:pt>
                <c:pt idx="125">
                  <c:v>0.62380999999999998</c:v>
                </c:pt>
                <c:pt idx="126">
                  <c:v>0.62888999999999995</c:v>
                </c:pt>
                <c:pt idx="127">
                  <c:v>0.63373999999999997</c:v>
                </c:pt>
                <c:pt idx="128">
                  <c:v>0.63875999999999999</c:v>
                </c:pt>
                <c:pt idx="129">
                  <c:v>0.64376</c:v>
                </c:pt>
                <c:pt idx="130">
                  <c:v>0.64881</c:v>
                </c:pt>
                <c:pt idx="131">
                  <c:v>0.65371000000000001</c:v>
                </c:pt>
                <c:pt idx="132">
                  <c:v>0.65888000000000002</c:v>
                </c:pt>
                <c:pt idx="133">
                  <c:v>0.66398000000000001</c:v>
                </c:pt>
                <c:pt idx="134">
                  <c:v>0.66876000000000002</c:v>
                </c:pt>
                <c:pt idx="135">
                  <c:v>0.67376999999999998</c:v>
                </c:pt>
                <c:pt idx="136">
                  <c:v>0.67903999999999998</c:v>
                </c:pt>
                <c:pt idx="137">
                  <c:v>0.68430000000000002</c:v>
                </c:pt>
                <c:pt idx="138">
                  <c:v>0.68911</c:v>
                </c:pt>
                <c:pt idx="139">
                  <c:v>0.69406999999999996</c:v>
                </c:pt>
                <c:pt idx="140">
                  <c:v>0.69896000000000003</c:v>
                </c:pt>
                <c:pt idx="141">
                  <c:v>0.70401999999999998</c:v>
                </c:pt>
                <c:pt idx="142">
                  <c:v>0.70901999999999998</c:v>
                </c:pt>
                <c:pt idx="143">
                  <c:v>0.71423999999999999</c:v>
                </c:pt>
                <c:pt idx="144">
                  <c:v>0.71901999999999999</c:v>
                </c:pt>
                <c:pt idx="145">
                  <c:v>0.72409000000000001</c:v>
                </c:pt>
                <c:pt idx="146">
                  <c:v>0.72907</c:v>
                </c:pt>
                <c:pt idx="147">
                  <c:v>0.73409999999999997</c:v>
                </c:pt>
                <c:pt idx="148">
                  <c:v>0.73912</c:v>
                </c:pt>
                <c:pt idx="149">
                  <c:v>0.74428000000000005</c:v>
                </c:pt>
                <c:pt idx="150">
                  <c:v>0.74927999999999995</c:v>
                </c:pt>
                <c:pt idx="151">
                  <c:v>0.75438000000000005</c:v>
                </c:pt>
                <c:pt idx="152">
                  <c:v>0.75919000000000003</c:v>
                </c:pt>
                <c:pt idx="153">
                  <c:v>0.76427999999999996</c:v>
                </c:pt>
                <c:pt idx="154">
                  <c:v>0.76917000000000002</c:v>
                </c:pt>
                <c:pt idx="155">
                  <c:v>0.77420999999999995</c:v>
                </c:pt>
                <c:pt idx="156">
                  <c:v>0.77934000000000003</c:v>
                </c:pt>
                <c:pt idx="157">
                  <c:v>0.78422999999999998</c:v>
                </c:pt>
                <c:pt idx="158">
                  <c:v>0.78900999999999999</c:v>
                </c:pt>
                <c:pt idx="159">
                  <c:v>0.79425999999999997</c:v>
                </c:pt>
                <c:pt idx="160">
                  <c:v>0.79910000000000003</c:v>
                </c:pt>
                <c:pt idx="161">
                  <c:v>0.80398000000000003</c:v>
                </c:pt>
                <c:pt idx="162">
                  <c:v>0.80898000000000003</c:v>
                </c:pt>
                <c:pt idx="163">
                  <c:v>0.81398999999999999</c:v>
                </c:pt>
                <c:pt idx="164">
                  <c:v>0.81916999999999995</c:v>
                </c:pt>
                <c:pt idx="165">
                  <c:v>0.82413999999999998</c:v>
                </c:pt>
                <c:pt idx="166">
                  <c:v>0.82923000000000002</c:v>
                </c:pt>
                <c:pt idx="167">
                  <c:v>0.83423999999999998</c:v>
                </c:pt>
                <c:pt idx="168">
                  <c:v>0.83916000000000002</c:v>
                </c:pt>
                <c:pt idx="169">
                  <c:v>0.84440000000000004</c:v>
                </c:pt>
                <c:pt idx="170">
                  <c:v>0.84953000000000001</c:v>
                </c:pt>
                <c:pt idx="171">
                  <c:v>0.85446</c:v>
                </c:pt>
                <c:pt idx="172">
                  <c:v>0.85940000000000005</c:v>
                </c:pt>
                <c:pt idx="173">
                  <c:v>0.86456999999999995</c:v>
                </c:pt>
                <c:pt idx="174">
                  <c:v>0.86958000000000002</c:v>
                </c:pt>
                <c:pt idx="175">
                  <c:v>0.87465000000000004</c:v>
                </c:pt>
                <c:pt idx="176">
                  <c:v>0.87965000000000004</c:v>
                </c:pt>
                <c:pt idx="177">
                  <c:v>0.88453999999999999</c:v>
                </c:pt>
                <c:pt idx="178">
                  <c:v>0.88953000000000004</c:v>
                </c:pt>
                <c:pt idx="179">
                  <c:v>0.89434999999999998</c:v>
                </c:pt>
                <c:pt idx="180">
                  <c:v>0.89937</c:v>
                </c:pt>
                <c:pt idx="181">
                  <c:v>0.90451999999999999</c:v>
                </c:pt>
                <c:pt idx="182">
                  <c:v>0.90947999999999996</c:v>
                </c:pt>
                <c:pt idx="183">
                  <c:v>0.91437999999999997</c:v>
                </c:pt>
                <c:pt idx="184">
                  <c:v>0.91922000000000004</c:v>
                </c:pt>
                <c:pt idx="185">
                  <c:v>0.92413999999999996</c:v>
                </c:pt>
                <c:pt idx="186">
                  <c:v>0.92920000000000003</c:v>
                </c:pt>
                <c:pt idx="187">
                  <c:v>0.93400000000000005</c:v>
                </c:pt>
                <c:pt idx="188">
                  <c:v>0.93903999999999999</c:v>
                </c:pt>
                <c:pt idx="189">
                  <c:v>0.94399999999999995</c:v>
                </c:pt>
                <c:pt idx="190">
                  <c:v>0.94884999999999997</c:v>
                </c:pt>
                <c:pt idx="191">
                  <c:v>0.95372000000000001</c:v>
                </c:pt>
                <c:pt idx="192">
                  <c:v>0.95889000000000002</c:v>
                </c:pt>
                <c:pt idx="193">
                  <c:v>0.96382000000000001</c:v>
                </c:pt>
                <c:pt idx="194">
                  <c:v>0.96863999999999995</c:v>
                </c:pt>
                <c:pt idx="195">
                  <c:v>0.97394999999999998</c:v>
                </c:pt>
                <c:pt idx="196">
                  <c:v>0.97874000000000005</c:v>
                </c:pt>
                <c:pt idx="197">
                  <c:v>0.98392999999999997</c:v>
                </c:pt>
                <c:pt idx="198">
                  <c:v>0.98897000000000002</c:v>
                </c:pt>
                <c:pt idx="199">
                  <c:v>0.99389000000000005</c:v>
                </c:pt>
                <c:pt idx="200">
                  <c:v>0.99888999999999994</c:v>
                </c:pt>
                <c:pt idx="201">
                  <c:v>1.004</c:v>
                </c:pt>
                <c:pt idx="202">
                  <c:v>1.0089999999999999</c:v>
                </c:pt>
                <c:pt idx="203">
                  <c:v>1.0139</c:v>
                </c:pt>
                <c:pt idx="204">
                  <c:v>1.0188999999999999</c:v>
                </c:pt>
                <c:pt idx="205">
                  <c:v>1.0238</c:v>
                </c:pt>
                <c:pt idx="206">
                  <c:v>1.0289999999999999</c:v>
                </c:pt>
                <c:pt idx="207">
                  <c:v>1.034</c:v>
                </c:pt>
                <c:pt idx="208">
                  <c:v>1.0389999999999999</c:v>
                </c:pt>
                <c:pt idx="209">
                  <c:v>1.0439000000000001</c:v>
                </c:pt>
                <c:pt idx="210">
                  <c:v>1.0488</c:v>
                </c:pt>
                <c:pt idx="211">
                  <c:v>1.0539000000000001</c:v>
                </c:pt>
                <c:pt idx="212">
                  <c:v>1.0588</c:v>
                </c:pt>
                <c:pt idx="213">
                  <c:v>1.0638000000000001</c:v>
                </c:pt>
                <c:pt idx="214">
                  <c:v>1.0689</c:v>
                </c:pt>
                <c:pt idx="215">
                  <c:v>1.0738000000000001</c:v>
                </c:pt>
                <c:pt idx="216">
                  <c:v>1.0787</c:v>
                </c:pt>
                <c:pt idx="217">
                  <c:v>1.0838000000000001</c:v>
                </c:pt>
                <c:pt idx="218">
                  <c:v>1.0888</c:v>
                </c:pt>
                <c:pt idx="219">
                  <c:v>1.0940000000000001</c:v>
                </c:pt>
                <c:pt idx="220">
                  <c:v>1.099</c:v>
                </c:pt>
                <c:pt idx="221">
                  <c:v>1.1039000000000001</c:v>
                </c:pt>
                <c:pt idx="222">
                  <c:v>1.1087</c:v>
                </c:pt>
                <c:pt idx="223">
                  <c:v>1.1140000000000001</c:v>
                </c:pt>
                <c:pt idx="224">
                  <c:v>1.1188</c:v>
                </c:pt>
                <c:pt idx="225">
                  <c:v>1.1238999999999999</c:v>
                </c:pt>
                <c:pt idx="226">
                  <c:v>1.1288</c:v>
                </c:pt>
                <c:pt idx="227">
                  <c:v>1.1336999999999999</c:v>
                </c:pt>
                <c:pt idx="228">
                  <c:v>1.1389</c:v>
                </c:pt>
                <c:pt idx="229">
                  <c:v>1.1437999999999999</c:v>
                </c:pt>
                <c:pt idx="230">
                  <c:v>1.1487000000000001</c:v>
                </c:pt>
                <c:pt idx="231">
                  <c:v>1.1538999999999999</c:v>
                </c:pt>
                <c:pt idx="232">
                  <c:v>1.1587000000000001</c:v>
                </c:pt>
                <c:pt idx="233">
                  <c:v>1.1638999999999999</c:v>
                </c:pt>
                <c:pt idx="234">
                  <c:v>1.1687000000000001</c:v>
                </c:pt>
                <c:pt idx="235">
                  <c:v>1.1738999999999999</c:v>
                </c:pt>
                <c:pt idx="236">
                  <c:v>1.1788000000000001</c:v>
                </c:pt>
                <c:pt idx="237">
                  <c:v>1.1837</c:v>
                </c:pt>
                <c:pt idx="238">
                  <c:v>1.1888000000000001</c:v>
                </c:pt>
                <c:pt idx="239">
                  <c:v>1.1938</c:v>
                </c:pt>
                <c:pt idx="240">
                  <c:v>1.1987000000000001</c:v>
                </c:pt>
                <c:pt idx="241">
                  <c:v>1.2038</c:v>
                </c:pt>
                <c:pt idx="242">
                  <c:v>1.2085999999999999</c:v>
                </c:pt>
                <c:pt idx="243">
                  <c:v>1.2136</c:v>
                </c:pt>
                <c:pt idx="244">
                  <c:v>1.2186999999999999</c:v>
                </c:pt>
                <c:pt idx="245">
                  <c:v>1.2237</c:v>
                </c:pt>
                <c:pt idx="246">
                  <c:v>1.2284999999999999</c:v>
                </c:pt>
                <c:pt idx="247">
                  <c:v>1.2337</c:v>
                </c:pt>
                <c:pt idx="248">
                  <c:v>1.2384999999999999</c:v>
                </c:pt>
                <c:pt idx="249">
                  <c:v>1.2437</c:v>
                </c:pt>
                <c:pt idx="250">
                  <c:v>1.2486999999999999</c:v>
                </c:pt>
                <c:pt idx="251">
                  <c:v>1.2537</c:v>
                </c:pt>
                <c:pt idx="252">
                  <c:v>1.2587999999999999</c:v>
                </c:pt>
                <c:pt idx="253">
                  <c:v>1.2636000000000001</c:v>
                </c:pt>
                <c:pt idx="254">
                  <c:v>1.2687999999999999</c:v>
                </c:pt>
                <c:pt idx="255">
                  <c:v>1.2737000000000001</c:v>
                </c:pt>
                <c:pt idx="256">
                  <c:v>1.2787999999999999</c:v>
                </c:pt>
                <c:pt idx="257">
                  <c:v>1.2837000000000001</c:v>
                </c:pt>
                <c:pt idx="258">
                  <c:v>1.2888999999999999</c:v>
                </c:pt>
                <c:pt idx="259">
                  <c:v>1.2938000000000001</c:v>
                </c:pt>
                <c:pt idx="260">
                  <c:v>1.2988</c:v>
                </c:pt>
                <c:pt idx="261">
                  <c:v>1.3038000000000001</c:v>
                </c:pt>
                <c:pt idx="262">
                  <c:v>1.3089</c:v>
                </c:pt>
                <c:pt idx="263">
                  <c:v>1.3138000000000001</c:v>
                </c:pt>
                <c:pt idx="264">
                  <c:v>1.3189</c:v>
                </c:pt>
                <c:pt idx="265">
                  <c:v>1.3239000000000001</c:v>
                </c:pt>
                <c:pt idx="266">
                  <c:v>1.3288</c:v>
                </c:pt>
                <c:pt idx="267">
                  <c:v>1.3339000000000001</c:v>
                </c:pt>
                <c:pt idx="268">
                  <c:v>1.3387</c:v>
                </c:pt>
                <c:pt idx="269">
                  <c:v>1.3440000000000001</c:v>
                </c:pt>
                <c:pt idx="270">
                  <c:v>1.349</c:v>
                </c:pt>
                <c:pt idx="271">
                  <c:v>1.3539000000000001</c:v>
                </c:pt>
                <c:pt idx="272">
                  <c:v>1.3589</c:v>
                </c:pt>
                <c:pt idx="273">
                  <c:v>1.3638999999999999</c:v>
                </c:pt>
                <c:pt idx="274">
                  <c:v>1.369</c:v>
                </c:pt>
                <c:pt idx="275">
                  <c:v>1.3740000000000001</c:v>
                </c:pt>
                <c:pt idx="276">
                  <c:v>1.3788</c:v>
                </c:pt>
                <c:pt idx="277">
                  <c:v>1.3839999999999999</c:v>
                </c:pt>
                <c:pt idx="278">
                  <c:v>1.3889</c:v>
                </c:pt>
                <c:pt idx="279">
                  <c:v>1.3940999999999999</c:v>
                </c:pt>
                <c:pt idx="280">
                  <c:v>1.3988</c:v>
                </c:pt>
                <c:pt idx="281">
                  <c:v>1.4038999999999999</c:v>
                </c:pt>
                <c:pt idx="282">
                  <c:v>1.4087000000000001</c:v>
                </c:pt>
                <c:pt idx="283">
                  <c:v>1.4140999999999999</c:v>
                </c:pt>
                <c:pt idx="284">
                  <c:v>1.4189000000000001</c:v>
                </c:pt>
                <c:pt idx="285">
                  <c:v>1.4240999999999999</c:v>
                </c:pt>
                <c:pt idx="286">
                  <c:v>1.4289000000000001</c:v>
                </c:pt>
                <c:pt idx="287">
                  <c:v>1.4339999999999999</c:v>
                </c:pt>
                <c:pt idx="288">
                  <c:v>1.4390000000000001</c:v>
                </c:pt>
                <c:pt idx="289">
                  <c:v>1.4440999999999999</c:v>
                </c:pt>
                <c:pt idx="290">
                  <c:v>1.4493</c:v>
                </c:pt>
                <c:pt idx="291">
                  <c:v>1.4540999999999999</c:v>
                </c:pt>
                <c:pt idx="292">
                  <c:v>1.4590000000000001</c:v>
                </c:pt>
                <c:pt idx="293">
                  <c:v>1.4642999999999999</c:v>
                </c:pt>
                <c:pt idx="294">
                  <c:v>1.4691000000000001</c:v>
                </c:pt>
                <c:pt idx="295">
                  <c:v>1.4743999999999999</c:v>
                </c:pt>
                <c:pt idx="296">
                  <c:v>1.4794</c:v>
                </c:pt>
                <c:pt idx="297">
                  <c:v>1.4844999999999999</c:v>
                </c:pt>
                <c:pt idx="298">
                  <c:v>1.4894000000000001</c:v>
                </c:pt>
                <c:pt idx="299">
                  <c:v>1.4943</c:v>
                </c:pt>
                <c:pt idx="300">
                  <c:v>1.4994000000000001</c:v>
                </c:pt>
                <c:pt idx="301">
                  <c:v>1.5045999999999999</c:v>
                </c:pt>
                <c:pt idx="302">
                  <c:v>1.5094000000000001</c:v>
                </c:pt>
                <c:pt idx="303">
                  <c:v>1.5145</c:v>
                </c:pt>
                <c:pt idx="304">
                  <c:v>1.5196000000000001</c:v>
                </c:pt>
                <c:pt idx="305">
                  <c:v>1.5244</c:v>
                </c:pt>
                <c:pt idx="306">
                  <c:v>1.5294000000000001</c:v>
                </c:pt>
                <c:pt idx="307">
                  <c:v>1.5342</c:v>
                </c:pt>
                <c:pt idx="308">
                  <c:v>1.5390999999999999</c:v>
                </c:pt>
                <c:pt idx="309">
                  <c:v>1.5442</c:v>
                </c:pt>
                <c:pt idx="310">
                  <c:v>1.5491999999999999</c:v>
                </c:pt>
                <c:pt idx="311">
                  <c:v>1.5541</c:v>
                </c:pt>
                <c:pt idx="312">
                  <c:v>1.5591999999999999</c:v>
                </c:pt>
                <c:pt idx="313">
                  <c:v>1.5642</c:v>
                </c:pt>
                <c:pt idx="314">
                  <c:v>1.5690999999999999</c:v>
                </c:pt>
                <c:pt idx="315">
                  <c:v>1.5742</c:v>
                </c:pt>
                <c:pt idx="316">
                  <c:v>1.5793999999999999</c:v>
                </c:pt>
                <c:pt idx="317">
                  <c:v>1.5844</c:v>
                </c:pt>
                <c:pt idx="318">
                  <c:v>1.5891999999999999</c:v>
                </c:pt>
                <c:pt idx="319">
                  <c:v>1.5942000000000001</c:v>
                </c:pt>
                <c:pt idx="320">
                  <c:v>1.5992999999999999</c:v>
                </c:pt>
                <c:pt idx="321">
                  <c:v>1.6042000000000001</c:v>
                </c:pt>
                <c:pt idx="322">
                  <c:v>1.6093999999999999</c:v>
                </c:pt>
                <c:pt idx="323">
                  <c:v>1.6142000000000001</c:v>
                </c:pt>
                <c:pt idx="324">
                  <c:v>1.6192</c:v>
                </c:pt>
                <c:pt idx="325">
                  <c:v>1.6242000000000001</c:v>
                </c:pt>
                <c:pt idx="326">
                  <c:v>1.6291</c:v>
                </c:pt>
                <c:pt idx="327">
                  <c:v>1.6342000000000001</c:v>
                </c:pt>
                <c:pt idx="328">
                  <c:v>1.6392</c:v>
                </c:pt>
                <c:pt idx="329">
                  <c:v>1.6443000000000001</c:v>
                </c:pt>
                <c:pt idx="330">
                  <c:v>1.6492</c:v>
                </c:pt>
                <c:pt idx="331">
                  <c:v>1.6543000000000001</c:v>
                </c:pt>
                <c:pt idx="332">
                  <c:v>1.6592</c:v>
                </c:pt>
                <c:pt idx="333">
                  <c:v>1.6640999999999999</c:v>
                </c:pt>
                <c:pt idx="334">
                  <c:v>1.6694</c:v>
                </c:pt>
                <c:pt idx="335">
                  <c:v>1.6744000000000001</c:v>
                </c:pt>
                <c:pt idx="336">
                  <c:v>1.6793</c:v>
                </c:pt>
                <c:pt idx="337">
                  <c:v>1.6842999999999999</c:v>
                </c:pt>
                <c:pt idx="338">
                  <c:v>1.6894</c:v>
                </c:pt>
                <c:pt idx="339">
                  <c:v>1.6942999999999999</c:v>
                </c:pt>
                <c:pt idx="340">
                  <c:v>1.6994</c:v>
                </c:pt>
                <c:pt idx="341">
                  <c:v>1.7043999999999999</c:v>
                </c:pt>
                <c:pt idx="342">
                  <c:v>1.7096</c:v>
                </c:pt>
                <c:pt idx="343">
                  <c:v>1.7145999999999999</c:v>
                </c:pt>
                <c:pt idx="344">
                  <c:v>1.7194</c:v>
                </c:pt>
                <c:pt idx="345">
                  <c:v>1.7244999999999999</c:v>
                </c:pt>
                <c:pt idx="346">
                  <c:v>1.7294</c:v>
                </c:pt>
                <c:pt idx="347">
                  <c:v>1.7345999999999999</c:v>
                </c:pt>
                <c:pt idx="348">
                  <c:v>1.7396</c:v>
                </c:pt>
                <c:pt idx="349">
                  <c:v>1.7444999999999999</c:v>
                </c:pt>
                <c:pt idx="350">
                  <c:v>1.7494000000000001</c:v>
                </c:pt>
                <c:pt idx="351">
                  <c:v>1.7544999999999999</c:v>
                </c:pt>
                <c:pt idx="352">
                  <c:v>1.7595000000000001</c:v>
                </c:pt>
                <c:pt idx="353">
                  <c:v>1.7645999999999999</c:v>
                </c:pt>
                <c:pt idx="354">
                  <c:v>1.7696000000000001</c:v>
                </c:pt>
                <c:pt idx="355">
                  <c:v>1.7746</c:v>
                </c:pt>
                <c:pt idx="356">
                  <c:v>1.7794000000000001</c:v>
                </c:pt>
                <c:pt idx="357">
                  <c:v>1.7845</c:v>
                </c:pt>
                <c:pt idx="358">
                  <c:v>1.7896000000000001</c:v>
                </c:pt>
                <c:pt idx="359">
                  <c:v>1.7944</c:v>
                </c:pt>
                <c:pt idx="360">
                  <c:v>1.7992999999999999</c:v>
                </c:pt>
                <c:pt idx="361">
                  <c:v>1.8044</c:v>
                </c:pt>
                <c:pt idx="362">
                  <c:v>1.8091999999999999</c:v>
                </c:pt>
                <c:pt idx="363">
                  <c:v>1.8143</c:v>
                </c:pt>
                <c:pt idx="364">
                  <c:v>1.8191999999999999</c:v>
                </c:pt>
                <c:pt idx="365">
                  <c:v>1.8241000000000001</c:v>
                </c:pt>
                <c:pt idx="366">
                  <c:v>1.8292999999999999</c:v>
                </c:pt>
                <c:pt idx="367">
                  <c:v>1.8343</c:v>
                </c:pt>
                <c:pt idx="368">
                  <c:v>1.8392999999999999</c:v>
                </c:pt>
                <c:pt idx="369">
                  <c:v>1.8442000000000001</c:v>
                </c:pt>
                <c:pt idx="370">
                  <c:v>1.8492</c:v>
                </c:pt>
                <c:pt idx="371">
                  <c:v>1.8541000000000001</c:v>
                </c:pt>
                <c:pt idx="372">
                  <c:v>1.859</c:v>
                </c:pt>
                <c:pt idx="373">
                  <c:v>1.8638999999999999</c:v>
                </c:pt>
                <c:pt idx="374">
                  <c:v>1.8689</c:v>
                </c:pt>
                <c:pt idx="375">
                  <c:v>1.8741000000000001</c:v>
                </c:pt>
                <c:pt idx="376">
                  <c:v>1.8788</c:v>
                </c:pt>
                <c:pt idx="377">
                  <c:v>1.8836999999999999</c:v>
                </c:pt>
                <c:pt idx="378">
                  <c:v>1.8887</c:v>
                </c:pt>
                <c:pt idx="379">
                  <c:v>1.8936999999999999</c:v>
                </c:pt>
                <c:pt idx="380">
                  <c:v>1.8985000000000001</c:v>
                </c:pt>
                <c:pt idx="381">
                  <c:v>1.9036</c:v>
                </c:pt>
                <c:pt idx="382">
                  <c:v>1.9085000000000001</c:v>
                </c:pt>
                <c:pt idx="383">
                  <c:v>1.9137</c:v>
                </c:pt>
                <c:pt idx="384">
                  <c:v>1.9187000000000001</c:v>
                </c:pt>
                <c:pt idx="385">
                  <c:v>1.9238999999999999</c:v>
                </c:pt>
                <c:pt idx="386">
                  <c:v>1.9287000000000001</c:v>
                </c:pt>
                <c:pt idx="387">
                  <c:v>1.9338</c:v>
                </c:pt>
                <c:pt idx="388">
                  <c:v>1.9389000000000001</c:v>
                </c:pt>
                <c:pt idx="389">
                  <c:v>1.9437</c:v>
                </c:pt>
                <c:pt idx="390">
                  <c:v>1.9488000000000001</c:v>
                </c:pt>
                <c:pt idx="391">
                  <c:v>1.9537</c:v>
                </c:pt>
                <c:pt idx="392">
                  <c:v>1.9588000000000001</c:v>
                </c:pt>
                <c:pt idx="393">
                  <c:v>1.9638</c:v>
                </c:pt>
                <c:pt idx="394">
                  <c:v>1.9688000000000001</c:v>
                </c:pt>
                <c:pt idx="395">
                  <c:v>1.9738</c:v>
                </c:pt>
                <c:pt idx="396">
                  <c:v>1.9787999999999999</c:v>
                </c:pt>
                <c:pt idx="397">
                  <c:v>1.9837</c:v>
                </c:pt>
                <c:pt idx="398">
                  <c:v>1.9885999999999999</c:v>
                </c:pt>
                <c:pt idx="399">
                  <c:v>1.9936</c:v>
                </c:pt>
                <c:pt idx="400">
                  <c:v>1.9986999999999999</c:v>
                </c:pt>
                <c:pt idx="401">
                  <c:v>1.9981</c:v>
                </c:pt>
                <c:pt idx="402">
                  <c:v>1.9930000000000001</c:v>
                </c:pt>
                <c:pt idx="403">
                  <c:v>1.988</c:v>
                </c:pt>
                <c:pt idx="404">
                  <c:v>1.9831000000000001</c:v>
                </c:pt>
                <c:pt idx="405">
                  <c:v>1.9781</c:v>
                </c:pt>
                <c:pt idx="406">
                  <c:v>1.9731000000000001</c:v>
                </c:pt>
                <c:pt idx="407">
                  <c:v>1.9682999999999999</c:v>
                </c:pt>
                <c:pt idx="408">
                  <c:v>1.9633</c:v>
                </c:pt>
                <c:pt idx="409">
                  <c:v>1.9581</c:v>
                </c:pt>
                <c:pt idx="410">
                  <c:v>1.9533</c:v>
                </c:pt>
                <c:pt idx="411">
                  <c:v>1.9481999999999999</c:v>
                </c:pt>
                <c:pt idx="412">
                  <c:v>1.9432</c:v>
                </c:pt>
                <c:pt idx="413">
                  <c:v>1.9380999999999999</c:v>
                </c:pt>
                <c:pt idx="414">
                  <c:v>1.9331</c:v>
                </c:pt>
                <c:pt idx="415">
                  <c:v>1.9280999999999999</c:v>
                </c:pt>
                <c:pt idx="416">
                  <c:v>1.923</c:v>
                </c:pt>
                <c:pt idx="417">
                  <c:v>1.9180999999999999</c:v>
                </c:pt>
                <c:pt idx="418">
                  <c:v>1.9128000000000001</c:v>
                </c:pt>
                <c:pt idx="419">
                  <c:v>1.9080999999999999</c:v>
                </c:pt>
                <c:pt idx="420">
                  <c:v>1.9031</c:v>
                </c:pt>
                <c:pt idx="421">
                  <c:v>1.8977999999999999</c:v>
                </c:pt>
                <c:pt idx="422">
                  <c:v>1.893</c:v>
                </c:pt>
                <c:pt idx="423">
                  <c:v>1.8880999999999999</c:v>
                </c:pt>
                <c:pt idx="424">
                  <c:v>1.8831</c:v>
                </c:pt>
                <c:pt idx="425">
                  <c:v>1.8781000000000001</c:v>
                </c:pt>
                <c:pt idx="426">
                  <c:v>1.8731</c:v>
                </c:pt>
                <c:pt idx="427">
                  <c:v>1.8682000000000001</c:v>
                </c:pt>
                <c:pt idx="428">
                  <c:v>1.8633999999999999</c:v>
                </c:pt>
                <c:pt idx="429">
                  <c:v>1.8585</c:v>
                </c:pt>
                <c:pt idx="430">
                  <c:v>1.8533999999999999</c:v>
                </c:pt>
                <c:pt idx="431">
                  <c:v>1.8484</c:v>
                </c:pt>
                <c:pt idx="432">
                  <c:v>1.8433999999999999</c:v>
                </c:pt>
                <c:pt idx="433">
                  <c:v>1.8388</c:v>
                </c:pt>
                <c:pt idx="434">
                  <c:v>1.8335999999999999</c:v>
                </c:pt>
                <c:pt idx="435">
                  <c:v>1.8285</c:v>
                </c:pt>
                <c:pt idx="436">
                  <c:v>1.8236000000000001</c:v>
                </c:pt>
                <c:pt idx="437">
                  <c:v>1.8185</c:v>
                </c:pt>
                <c:pt idx="438">
                  <c:v>1.8136000000000001</c:v>
                </c:pt>
                <c:pt idx="439">
                  <c:v>1.8086</c:v>
                </c:pt>
                <c:pt idx="440">
                  <c:v>1.8037000000000001</c:v>
                </c:pt>
                <c:pt idx="441">
                  <c:v>1.7986</c:v>
                </c:pt>
                <c:pt idx="442">
                  <c:v>1.7937000000000001</c:v>
                </c:pt>
                <c:pt idx="443">
                  <c:v>1.7887</c:v>
                </c:pt>
                <c:pt idx="444">
                  <c:v>1.7838000000000001</c:v>
                </c:pt>
                <c:pt idx="445">
                  <c:v>1.7787999999999999</c:v>
                </c:pt>
                <c:pt idx="446">
                  <c:v>1.774</c:v>
                </c:pt>
                <c:pt idx="447">
                  <c:v>1.7688999999999999</c:v>
                </c:pt>
                <c:pt idx="448">
                  <c:v>1.7639</c:v>
                </c:pt>
                <c:pt idx="449">
                  <c:v>1.7588999999999999</c:v>
                </c:pt>
                <c:pt idx="450">
                  <c:v>1.7539</c:v>
                </c:pt>
                <c:pt idx="451">
                  <c:v>1.7486999999999999</c:v>
                </c:pt>
                <c:pt idx="452">
                  <c:v>1.7438</c:v>
                </c:pt>
                <c:pt idx="453">
                  <c:v>1.7386999999999999</c:v>
                </c:pt>
                <c:pt idx="454">
                  <c:v>1.7338</c:v>
                </c:pt>
                <c:pt idx="455">
                  <c:v>1.7289000000000001</c:v>
                </c:pt>
                <c:pt idx="456">
                  <c:v>1.7238</c:v>
                </c:pt>
                <c:pt idx="457">
                  <c:v>1.7186999999999999</c:v>
                </c:pt>
                <c:pt idx="458">
                  <c:v>1.7138</c:v>
                </c:pt>
                <c:pt idx="459">
                  <c:v>1.7087000000000001</c:v>
                </c:pt>
                <c:pt idx="460">
                  <c:v>1.7037</c:v>
                </c:pt>
                <c:pt idx="461">
                  <c:v>1.6988000000000001</c:v>
                </c:pt>
                <c:pt idx="462">
                  <c:v>1.6937</c:v>
                </c:pt>
                <c:pt idx="463">
                  <c:v>1.6888000000000001</c:v>
                </c:pt>
                <c:pt idx="464">
                  <c:v>1.6836</c:v>
                </c:pt>
                <c:pt idx="465">
                  <c:v>1.6785000000000001</c:v>
                </c:pt>
                <c:pt idx="466">
                  <c:v>1.6736</c:v>
                </c:pt>
                <c:pt idx="467">
                  <c:v>1.6686000000000001</c:v>
                </c:pt>
                <c:pt idx="468">
                  <c:v>1.6637</c:v>
                </c:pt>
                <c:pt idx="469">
                  <c:v>1.6586000000000001</c:v>
                </c:pt>
                <c:pt idx="470">
                  <c:v>1.6536</c:v>
                </c:pt>
                <c:pt idx="471">
                  <c:v>1.6486000000000001</c:v>
                </c:pt>
                <c:pt idx="472">
                  <c:v>1.6436999999999999</c:v>
                </c:pt>
                <c:pt idx="473">
                  <c:v>1.6386000000000001</c:v>
                </c:pt>
                <c:pt idx="474">
                  <c:v>1.6337999999999999</c:v>
                </c:pt>
                <c:pt idx="475">
                  <c:v>1.6286</c:v>
                </c:pt>
                <c:pt idx="476">
                  <c:v>1.6236999999999999</c:v>
                </c:pt>
                <c:pt idx="477">
                  <c:v>1.6186</c:v>
                </c:pt>
                <c:pt idx="478">
                  <c:v>1.6135999999999999</c:v>
                </c:pt>
                <c:pt idx="479">
                  <c:v>1.6085</c:v>
                </c:pt>
                <c:pt idx="480">
                  <c:v>1.6035999999999999</c:v>
                </c:pt>
                <c:pt idx="481">
                  <c:v>1.5986</c:v>
                </c:pt>
                <c:pt idx="482">
                  <c:v>1.5935999999999999</c:v>
                </c:pt>
                <c:pt idx="483">
                  <c:v>1.5884</c:v>
                </c:pt>
                <c:pt idx="484">
                  <c:v>1.5834999999999999</c:v>
                </c:pt>
                <c:pt idx="485">
                  <c:v>1.5787</c:v>
                </c:pt>
                <c:pt idx="486">
                  <c:v>1.5734999999999999</c:v>
                </c:pt>
                <c:pt idx="487">
                  <c:v>1.5686</c:v>
                </c:pt>
                <c:pt idx="488">
                  <c:v>1.5633999999999999</c:v>
                </c:pt>
                <c:pt idx="489">
                  <c:v>1.5585</c:v>
                </c:pt>
                <c:pt idx="490">
                  <c:v>1.5533999999999999</c:v>
                </c:pt>
                <c:pt idx="491">
                  <c:v>1.5483</c:v>
                </c:pt>
                <c:pt idx="492">
                  <c:v>1.5435000000000001</c:v>
                </c:pt>
                <c:pt idx="493">
                  <c:v>1.5387</c:v>
                </c:pt>
                <c:pt idx="494">
                  <c:v>1.5337000000000001</c:v>
                </c:pt>
                <c:pt idx="495">
                  <c:v>1.5286</c:v>
                </c:pt>
                <c:pt idx="496">
                  <c:v>1.5238</c:v>
                </c:pt>
                <c:pt idx="497">
                  <c:v>1.5186999999999999</c:v>
                </c:pt>
                <c:pt idx="498">
                  <c:v>1.5137</c:v>
                </c:pt>
                <c:pt idx="499">
                  <c:v>1.5085999999999999</c:v>
                </c:pt>
                <c:pt idx="500">
                  <c:v>1.5036</c:v>
                </c:pt>
                <c:pt idx="501">
                  <c:v>1.4986999999999999</c:v>
                </c:pt>
                <c:pt idx="502">
                  <c:v>1.4935</c:v>
                </c:pt>
                <c:pt idx="503">
                  <c:v>1.4887999999999999</c:v>
                </c:pt>
                <c:pt idx="504">
                  <c:v>1.4835</c:v>
                </c:pt>
                <c:pt idx="505">
                  <c:v>1.4786999999999999</c:v>
                </c:pt>
                <c:pt idx="506">
                  <c:v>1.4735</c:v>
                </c:pt>
                <c:pt idx="507">
                  <c:v>1.4684999999999999</c:v>
                </c:pt>
                <c:pt idx="508">
                  <c:v>1.4635</c:v>
                </c:pt>
                <c:pt idx="509">
                  <c:v>1.4583999999999999</c:v>
                </c:pt>
                <c:pt idx="510">
                  <c:v>1.4533</c:v>
                </c:pt>
                <c:pt idx="511">
                  <c:v>1.4484999999999999</c:v>
                </c:pt>
                <c:pt idx="512">
                  <c:v>1.4437</c:v>
                </c:pt>
                <c:pt idx="513">
                  <c:v>1.4382999999999999</c:v>
                </c:pt>
                <c:pt idx="514">
                  <c:v>1.4335</c:v>
                </c:pt>
                <c:pt idx="515">
                  <c:v>1.4285000000000001</c:v>
                </c:pt>
                <c:pt idx="516">
                  <c:v>1.4234</c:v>
                </c:pt>
                <c:pt idx="517">
                  <c:v>1.4185000000000001</c:v>
                </c:pt>
                <c:pt idx="518">
                  <c:v>1.4133</c:v>
                </c:pt>
                <c:pt idx="519">
                  <c:v>1.4084000000000001</c:v>
                </c:pt>
                <c:pt idx="520">
                  <c:v>1.4034</c:v>
                </c:pt>
                <c:pt idx="521">
                  <c:v>1.3985000000000001</c:v>
                </c:pt>
                <c:pt idx="522">
                  <c:v>1.3934</c:v>
                </c:pt>
                <c:pt idx="523">
                  <c:v>1.3886000000000001</c:v>
                </c:pt>
                <c:pt idx="524">
                  <c:v>1.3835999999999999</c:v>
                </c:pt>
                <c:pt idx="525">
                  <c:v>1.3787</c:v>
                </c:pt>
                <c:pt idx="526">
                  <c:v>1.3734999999999999</c:v>
                </c:pt>
                <c:pt idx="527">
                  <c:v>1.3686</c:v>
                </c:pt>
                <c:pt idx="528">
                  <c:v>1.3635999999999999</c:v>
                </c:pt>
                <c:pt idx="529">
                  <c:v>1.3586</c:v>
                </c:pt>
                <c:pt idx="530">
                  <c:v>1.3534999999999999</c:v>
                </c:pt>
                <c:pt idx="531">
                  <c:v>1.3485</c:v>
                </c:pt>
                <c:pt idx="532">
                  <c:v>1.3432999999999999</c:v>
                </c:pt>
                <c:pt idx="533">
                  <c:v>1.3386</c:v>
                </c:pt>
                <c:pt idx="534">
                  <c:v>1.3332999999999999</c:v>
                </c:pt>
                <c:pt idx="535">
                  <c:v>1.3285</c:v>
                </c:pt>
                <c:pt idx="536">
                  <c:v>1.3234999999999999</c:v>
                </c:pt>
                <c:pt idx="537">
                  <c:v>1.3184</c:v>
                </c:pt>
                <c:pt idx="538">
                  <c:v>1.3133999999999999</c:v>
                </c:pt>
                <c:pt idx="539">
                  <c:v>1.3083</c:v>
                </c:pt>
                <c:pt idx="540">
                  <c:v>1.3033999999999999</c:v>
                </c:pt>
                <c:pt idx="541">
                  <c:v>1.2983</c:v>
                </c:pt>
                <c:pt idx="542">
                  <c:v>1.2932999999999999</c:v>
                </c:pt>
                <c:pt idx="543">
                  <c:v>1.2884</c:v>
                </c:pt>
                <c:pt idx="544">
                  <c:v>1.2833000000000001</c:v>
                </c:pt>
                <c:pt idx="545">
                  <c:v>1.2782</c:v>
                </c:pt>
                <c:pt idx="546">
                  <c:v>1.2732000000000001</c:v>
                </c:pt>
                <c:pt idx="547">
                  <c:v>1.2683</c:v>
                </c:pt>
                <c:pt idx="548">
                  <c:v>1.2629999999999999</c:v>
                </c:pt>
                <c:pt idx="549">
                  <c:v>1.258</c:v>
                </c:pt>
                <c:pt idx="550">
                  <c:v>1.2528999999999999</c:v>
                </c:pt>
                <c:pt idx="551">
                  <c:v>1.248</c:v>
                </c:pt>
                <c:pt idx="552">
                  <c:v>1.2430000000000001</c:v>
                </c:pt>
                <c:pt idx="553">
                  <c:v>1.238</c:v>
                </c:pt>
                <c:pt idx="554">
                  <c:v>1.2329000000000001</c:v>
                </c:pt>
                <c:pt idx="555">
                  <c:v>1.2279</c:v>
                </c:pt>
                <c:pt idx="556">
                  <c:v>1.2231000000000001</c:v>
                </c:pt>
                <c:pt idx="557">
                  <c:v>1.218</c:v>
                </c:pt>
                <c:pt idx="558">
                  <c:v>1.2131000000000001</c:v>
                </c:pt>
                <c:pt idx="559">
                  <c:v>1.208</c:v>
                </c:pt>
                <c:pt idx="560">
                  <c:v>1.2032</c:v>
                </c:pt>
                <c:pt idx="561">
                  <c:v>1.1980999999999999</c:v>
                </c:pt>
                <c:pt idx="562">
                  <c:v>1.1932</c:v>
                </c:pt>
                <c:pt idx="563">
                  <c:v>1.1881999999999999</c:v>
                </c:pt>
                <c:pt idx="564">
                  <c:v>1.1833</c:v>
                </c:pt>
                <c:pt idx="565">
                  <c:v>1.1781999999999999</c:v>
                </c:pt>
                <c:pt idx="566">
                  <c:v>1.1733</c:v>
                </c:pt>
                <c:pt idx="567">
                  <c:v>1.1682999999999999</c:v>
                </c:pt>
                <c:pt idx="568">
                  <c:v>1.1633</c:v>
                </c:pt>
                <c:pt idx="569">
                  <c:v>1.1583000000000001</c:v>
                </c:pt>
                <c:pt idx="570">
                  <c:v>1.1533</c:v>
                </c:pt>
                <c:pt idx="571">
                  <c:v>1.1482000000000001</c:v>
                </c:pt>
                <c:pt idx="572">
                  <c:v>1.1435</c:v>
                </c:pt>
                <c:pt idx="573">
                  <c:v>1.1383000000000001</c:v>
                </c:pt>
                <c:pt idx="574">
                  <c:v>1.1334</c:v>
                </c:pt>
                <c:pt idx="575">
                  <c:v>1.1282000000000001</c:v>
                </c:pt>
                <c:pt idx="576">
                  <c:v>1.1233</c:v>
                </c:pt>
                <c:pt idx="577">
                  <c:v>1.1183000000000001</c:v>
                </c:pt>
                <c:pt idx="578">
                  <c:v>1.1133999999999999</c:v>
                </c:pt>
                <c:pt idx="579">
                  <c:v>1.1083000000000001</c:v>
                </c:pt>
                <c:pt idx="580">
                  <c:v>1.1032</c:v>
                </c:pt>
                <c:pt idx="581">
                  <c:v>1.0984</c:v>
                </c:pt>
                <c:pt idx="582">
                  <c:v>1.0931999999999999</c:v>
                </c:pt>
                <c:pt idx="583">
                  <c:v>1.0884</c:v>
                </c:pt>
                <c:pt idx="584">
                  <c:v>1.0831999999999999</c:v>
                </c:pt>
                <c:pt idx="585">
                  <c:v>1.0781000000000001</c:v>
                </c:pt>
                <c:pt idx="586">
                  <c:v>1.0731999999999999</c:v>
                </c:pt>
                <c:pt idx="587">
                  <c:v>1.0682</c:v>
                </c:pt>
                <c:pt idx="588">
                  <c:v>1.0631999999999999</c:v>
                </c:pt>
                <c:pt idx="589">
                  <c:v>1.0583</c:v>
                </c:pt>
                <c:pt idx="590">
                  <c:v>1.0532999999999999</c:v>
                </c:pt>
                <c:pt idx="591">
                  <c:v>1.0483</c:v>
                </c:pt>
                <c:pt idx="592">
                  <c:v>1.0430999999999999</c:v>
                </c:pt>
                <c:pt idx="593">
                  <c:v>1.0382</c:v>
                </c:pt>
                <c:pt idx="594">
                  <c:v>1.0330999999999999</c:v>
                </c:pt>
                <c:pt idx="595">
                  <c:v>1.0283</c:v>
                </c:pt>
                <c:pt idx="596">
                  <c:v>1.0233000000000001</c:v>
                </c:pt>
                <c:pt idx="597">
                  <c:v>1.0183</c:v>
                </c:pt>
                <c:pt idx="598">
                  <c:v>1.0132000000000001</c:v>
                </c:pt>
                <c:pt idx="599">
                  <c:v>1.0083</c:v>
                </c:pt>
                <c:pt idx="600">
                  <c:v>1.0033000000000001</c:v>
                </c:pt>
                <c:pt idx="601">
                  <c:v>0.99827999999999995</c:v>
                </c:pt>
                <c:pt idx="602">
                  <c:v>0.99333000000000005</c:v>
                </c:pt>
                <c:pt idx="603">
                  <c:v>0.98824999999999996</c:v>
                </c:pt>
                <c:pt idx="604">
                  <c:v>0.98324</c:v>
                </c:pt>
                <c:pt idx="605">
                  <c:v>0.97811000000000003</c:v>
                </c:pt>
                <c:pt idx="606">
                  <c:v>0.97330000000000005</c:v>
                </c:pt>
                <c:pt idx="607">
                  <c:v>0.96811000000000003</c:v>
                </c:pt>
                <c:pt idx="608">
                  <c:v>0.96323999999999999</c:v>
                </c:pt>
                <c:pt idx="609">
                  <c:v>0.95816999999999997</c:v>
                </c:pt>
                <c:pt idx="610">
                  <c:v>0.95333999999999997</c:v>
                </c:pt>
                <c:pt idx="611">
                  <c:v>0.94847000000000004</c:v>
                </c:pt>
                <c:pt idx="612">
                  <c:v>0.94335000000000002</c:v>
                </c:pt>
                <c:pt idx="613">
                  <c:v>0.93835999999999997</c:v>
                </c:pt>
                <c:pt idx="614">
                  <c:v>0.93328</c:v>
                </c:pt>
                <c:pt idx="615">
                  <c:v>0.92854000000000003</c:v>
                </c:pt>
                <c:pt idx="616">
                  <c:v>0.92344999999999999</c:v>
                </c:pt>
                <c:pt idx="617">
                  <c:v>0.91869999999999996</c:v>
                </c:pt>
                <c:pt idx="618">
                  <c:v>0.91374</c:v>
                </c:pt>
                <c:pt idx="619">
                  <c:v>0.90883999999999998</c:v>
                </c:pt>
                <c:pt idx="620">
                  <c:v>0.90361000000000002</c:v>
                </c:pt>
                <c:pt idx="621">
                  <c:v>0.89881</c:v>
                </c:pt>
                <c:pt idx="622">
                  <c:v>0.89407000000000003</c:v>
                </c:pt>
                <c:pt idx="623">
                  <c:v>0.88887000000000005</c:v>
                </c:pt>
                <c:pt idx="624">
                  <c:v>0.88388</c:v>
                </c:pt>
                <c:pt idx="625">
                  <c:v>0.87899000000000005</c:v>
                </c:pt>
                <c:pt idx="626">
                  <c:v>0.87399000000000004</c:v>
                </c:pt>
                <c:pt idx="627">
                  <c:v>0.86895</c:v>
                </c:pt>
                <c:pt idx="628">
                  <c:v>0.86385999999999996</c:v>
                </c:pt>
                <c:pt idx="629">
                  <c:v>0.85880999999999996</c:v>
                </c:pt>
                <c:pt idx="630">
                  <c:v>0.8538</c:v>
                </c:pt>
                <c:pt idx="631">
                  <c:v>0.84869000000000006</c:v>
                </c:pt>
                <c:pt idx="632">
                  <c:v>0.84362999999999999</c:v>
                </c:pt>
                <c:pt idx="633">
                  <c:v>0.83860000000000001</c:v>
                </c:pt>
                <c:pt idx="634">
                  <c:v>0.83352999999999999</c:v>
                </c:pt>
                <c:pt idx="635">
                  <c:v>0.82848999999999995</c:v>
                </c:pt>
                <c:pt idx="636">
                  <c:v>0.82345999999999997</c:v>
                </c:pt>
                <c:pt idx="637">
                  <c:v>0.81850000000000001</c:v>
                </c:pt>
                <c:pt idx="638">
                  <c:v>0.81338999999999995</c:v>
                </c:pt>
                <c:pt idx="639">
                  <c:v>0.80844000000000005</c:v>
                </c:pt>
                <c:pt idx="640">
                  <c:v>0.80352000000000001</c:v>
                </c:pt>
                <c:pt idx="641">
                  <c:v>0.79835999999999996</c:v>
                </c:pt>
                <c:pt idx="642">
                  <c:v>0.79347999999999996</c:v>
                </c:pt>
                <c:pt idx="643">
                  <c:v>0.78847</c:v>
                </c:pt>
                <c:pt idx="644">
                  <c:v>0.78358000000000005</c:v>
                </c:pt>
                <c:pt idx="645">
                  <c:v>0.77861999999999998</c:v>
                </c:pt>
                <c:pt idx="646">
                  <c:v>0.77351000000000003</c:v>
                </c:pt>
                <c:pt idx="647">
                  <c:v>0.76856000000000002</c:v>
                </c:pt>
                <c:pt idx="648">
                  <c:v>0.76363000000000003</c:v>
                </c:pt>
                <c:pt idx="649">
                  <c:v>0.75846999999999998</c:v>
                </c:pt>
                <c:pt idx="650">
                  <c:v>0.75361999999999996</c:v>
                </c:pt>
                <c:pt idx="651">
                  <c:v>0.74851999999999996</c:v>
                </c:pt>
                <c:pt idx="652">
                  <c:v>0.74363000000000001</c:v>
                </c:pt>
                <c:pt idx="653">
                  <c:v>0.73860999999999999</c:v>
                </c:pt>
                <c:pt idx="654">
                  <c:v>0.73351</c:v>
                </c:pt>
                <c:pt idx="655">
                  <c:v>0.72836999999999996</c:v>
                </c:pt>
                <c:pt idx="656">
                  <c:v>0.72346999999999995</c:v>
                </c:pt>
                <c:pt idx="657">
                  <c:v>0.71840000000000004</c:v>
                </c:pt>
                <c:pt idx="658">
                  <c:v>0.71345000000000003</c:v>
                </c:pt>
                <c:pt idx="659">
                  <c:v>0.70838000000000001</c:v>
                </c:pt>
                <c:pt idx="660">
                  <c:v>0.70355999999999996</c:v>
                </c:pt>
                <c:pt idx="661">
                  <c:v>0.69850000000000001</c:v>
                </c:pt>
                <c:pt idx="662">
                  <c:v>0.69350000000000001</c:v>
                </c:pt>
                <c:pt idx="663">
                  <c:v>0.68854000000000004</c:v>
                </c:pt>
                <c:pt idx="664">
                  <c:v>0.68337000000000003</c:v>
                </c:pt>
                <c:pt idx="665">
                  <c:v>0.67825999999999997</c:v>
                </c:pt>
                <c:pt idx="666">
                  <c:v>0.67335</c:v>
                </c:pt>
                <c:pt idx="667">
                  <c:v>0.66835999999999995</c:v>
                </c:pt>
                <c:pt idx="668">
                  <c:v>0.6633</c:v>
                </c:pt>
                <c:pt idx="669">
                  <c:v>0.65825</c:v>
                </c:pt>
                <c:pt idx="670">
                  <c:v>0.65307000000000004</c:v>
                </c:pt>
                <c:pt idx="671">
                  <c:v>0.64825999999999995</c:v>
                </c:pt>
                <c:pt idx="672">
                  <c:v>0.64315</c:v>
                </c:pt>
                <c:pt idx="673">
                  <c:v>0.63822000000000001</c:v>
                </c:pt>
                <c:pt idx="674">
                  <c:v>0.63324999999999998</c:v>
                </c:pt>
                <c:pt idx="675">
                  <c:v>0.62819999999999998</c:v>
                </c:pt>
                <c:pt idx="676">
                  <c:v>0.62307000000000001</c:v>
                </c:pt>
                <c:pt idx="677">
                  <c:v>0.61824000000000001</c:v>
                </c:pt>
                <c:pt idx="678">
                  <c:v>0.61309000000000002</c:v>
                </c:pt>
                <c:pt idx="679">
                  <c:v>0.60824999999999996</c:v>
                </c:pt>
                <c:pt idx="680">
                  <c:v>0.60324</c:v>
                </c:pt>
                <c:pt idx="681">
                  <c:v>0.59830000000000005</c:v>
                </c:pt>
                <c:pt idx="682">
                  <c:v>0.59309000000000001</c:v>
                </c:pt>
                <c:pt idx="683">
                  <c:v>0.58803000000000005</c:v>
                </c:pt>
                <c:pt idx="684">
                  <c:v>0.58318000000000003</c:v>
                </c:pt>
                <c:pt idx="685">
                  <c:v>0.57798000000000005</c:v>
                </c:pt>
                <c:pt idx="686">
                  <c:v>0.57316999999999996</c:v>
                </c:pt>
                <c:pt idx="687">
                  <c:v>0.56811999999999996</c:v>
                </c:pt>
                <c:pt idx="688">
                  <c:v>0.56316999999999995</c:v>
                </c:pt>
                <c:pt idx="689">
                  <c:v>0.55818000000000001</c:v>
                </c:pt>
                <c:pt idx="690">
                  <c:v>0.55306999999999995</c:v>
                </c:pt>
                <c:pt idx="691">
                  <c:v>0.54786000000000001</c:v>
                </c:pt>
                <c:pt idx="692">
                  <c:v>0.54305999999999999</c:v>
                </c:pt>
                <c:pt idx="693">
                  <c:v>0.53802000000000005</c:v>
                </c:pt>
                <c:pt idx="694">
                  <c:v>0.53324000000000005</c:v>
                </c:pt>
                <c:pt idx="695">
                  <c:v>0.52795000000000003</c:v>
                </c:pt>
                <c:pt idx="696">
                  <c:v>0.52297000000000005</c:v>
                </c:pt>
                <c:pt idx="697">
                  <c:v>0.51815999999999995</c:v>
                </c:pt>
                <c:pt idx="698">
                  <c:v>0.51300999999999997</c:v>
                </c:pt>
                <c:pt idx="699">
                  <c:v>0.50807000000000002</c:v>
                </c:pt>
                <c:pt idx="700">
                  <c:v>0.50310999999999995</c:v>
                </c:pt>
                <c:pt idx="701">
                  <c:v>0.49815999999999999</c:v>
                </c:pt>
                <c:pt idx="702">
                  <c:v>0.49320000000000003</c:v>
                </c:pt>
                <c:pt idx="703">
                  <c:v>0.48826999999999998</c:v>
                </c:pt>
                <c:pt idx="704">
                  <c:v>0.48302</c:v>
                </c:pt>
                <c:pt idx="705">
                  <c:v>0.47828999999999999</c:v>
                </c:pt>
                <c:pt idx="706">
                  <c:v>0.47294000000000003</c:v>
                </c:pt>
                <c:pt idx="707">
                  <c:v>0.46806999999999999</c:v>
                </c:pt>
                <c:pt idx="708">
                  <c:v>0.46309</c:v>
                </c:pt>
                <c:pt idx="709">
                  <c:v>0.45790999999999998</c:v>
                </c:pt>
                <c:pt idx="710">
                  <c:v>0.45290000000000002</c:v>
                </c:pt>
                <c:pt idx="711">
                  <c:v>0.44766</c:v>
                </c:pt>
                <c:pt idx="712">
                  <c:v>0.44255</c:v>
                </c:pt>
                <c:pt idx="713">
                  <c:v>0.43733</c:v>
                </c:pt>
                <c:pt idx="714">
                  <c:v>0.43242999999999998</c:v>
                </c:pt>
                <c:pt idx="715">
                  <c:v>0.42748999999999998</c:v>
                </c:pt>
                <c:pt idx="716">
                  <c:v>0.42229</c:v>
                </c:pt>
                <c:pt idx="717">
                  <c:v>0.41738999999999998</c:v>
                </c:pt>
                <c:pt idx="718">
                  <c:v>0.41224</c:v>
                </c:pt>
                <c:pt idx="719">
                  <c:v>0.40738999999999997</c:v>
                </c:pt>
                <c:pt idx="720">
                  <c:v>0.40246999999999999</c:v>
                </c:pt>
                <c:pt idx="721">
                  <c:v>0.39745000000000003</c:v>
                </c:pt>
                <c:pt idx="722">
                  <c:v>0.39251000000000003</c:v>
                </c:pt>
                <c:pt idx="723">
                  <c:v>0.38735000000000003</c:v>
                </c:pt>
                <c:pt idx="724">
                  <c:v>0.38230999999999998</c:v>
                </c:pt>
                <c:pt idx="725">
                  <c:v>0.37723000000000001</c:v>
                </c:pt>
                <c:pt idx="726">
                  <c:v>0.37231999999999998</c:v>
                </c:pt>
                <c:pt idx="727">
                  <c:v>0.36731000000000003</c:v>
                </c:pt>
                <c:pt idx="728">
                  <c:v>0.36237999999999998</c:v>
                </c:pt>
                <c:pt idx="729">
                  <c:v>0.35741000000000001</c:v>
                </c:pt>
                <c:pt idx="730">
                  <c:v>0.35237000000000002</c:v>
                </c:pt>
                <c:pt idx="731">
                  <c:v>0.34723999999999999</c:v>
                </c:pt>
                <c:pt idx="732">
                  <c:v>0.34227000000000002</c:v>
                </c:pt>
                <c:pt idx="733">
                  <c:v>0.33722000000000002</c:v>
                </c:pt>
                <c:pt idx="734">
                  <c:v>0.33229999999999998</c:v>
                </c:pt>
                <c:pt idx="735">
                  <c:v>0.32724999999999999</c:v>
                </c:pt>
                <c:pt idx="736">
                  <c:v>0.32219999999999999</c:v>
                </c:pt>
                <c:pt idx="737">
                  <c:v>0.31728000000000001</c:v>
                </c:pt>
                <c:pt idx="738">
                  <c:v>0.31225999999999998</c:v>
                </c:pt>
                <c:pt idx="739">
                  <c:v>0.30728</c:v>
                </c:pt>
                <c:pt idx="740">
                  <c:v>0.30229</c:v>
                </c:pt>
                <c:pt idx="741">
                  <c:v>0.29742000000000002</c:v>
                </c:pt>
                <c:pt idx="742">
                  <c:v>0.29252</c:v>
                </c:pt>
                <c:pt idx="743">
                  <c:v>0.28747</c:v>
                </c:pt>
                <c:pt idx="744">
                  <c:v>0.28231000000000001</c:v>
                </c:pt>
                <c:pt idx="745">
                  <c:v>0.27751999999999999</c:v>
                </c:pt>
                <c:pt idx="746">
                  <c:v>0.27256999999999998</c:v>
                </c:pt>
                <c:pt idx="747">
                  <c:v>0.26751000000000003</c:v>
                </c:pt>
                <c:pt idx="748">
                  <c:v>0.26240999999999998</c:v>
                </c:pt>
                <c:pt idx="749">
                  <c:v>0.25746999999999998</c:v>
                </c:pt>
                <c:pt idx="750">
                  <c:v>0.25261</c:v>
                </c:pt>
                <c:pt idx="751">
                  <c:v>0.24754999999999999</c:v>
                </c:pt>
                <c:pt idx="752">
                  <c:v>0.24271000000000001</c:v>
                </c:pt>
                <c:pt idx="753">
                  <c:v>0.23773</c:v>
                </c:pt>
                <c:pt idx="754">
                  <c:v>0.23269000000000001</c:v>
                </c:pt>
                <c:pt idx="755">
                  <c:v>0.2276</c:v>
                </c:pt>
                <c:pt idx="756">
                  <c:v>0.22253999999999999</c:v>
                </c:pt>
                <c:pt idx="757">
                  <c:v>0.21747</c:v>
                </c:pt>
                <c:pt idx="758">
                  <c:v>0.21259</c:v>
                </c:pt>
                <c:pt idx="759">
                  <c:v>0.2077</c:v>
                </c:pt>
                <c:pt idx="760">
                  <c:v>0.2026</c:v>
                </c:pt>
                <c:pt idx="761">
                  <c:v>0.19761000000000001</c:v>
                </c:pt>
                <c:pt idx="762">
                  <c:v>0.19253000000000001</c:v>
                </c:pt>
                <c:pt idx="763">
                  <c:v>0.18756999999999999</c:v>
                </c:pt>
                <c:pt idx="764">
                  <c:v>0.18237999999999999</c:v>
                </c:pt>
                <c:pt idx="765">
                  <c:v>0.17746000000000001</c:v>
                </c:pt>
                <c:pt idx="766">
                  <c:v>0.17252999999999999</c:v>
                </c:pt>
                <c:pt idx="767">
                  <c:v>0.16746</c:v>
                </c:pt>
                <c:pt idx="768">
                  <c:v>0.16239999999999999</c:v>
                </c:pt>
                <c:pt idx="769">
                  <c:v>0.15747</c:v>
                </c:pt>
                <c:pt idx="770">
                  <c:v>0.15231</c:v>
                </c:pt>
                <c:pt idx="771">
                  <c:v>0.14738999999999999</c:v>
                </c:pt>
                <c:pt idx="772">
                  <c:v>0.14238999999999999</c:v>
                </c:pt>
                <c:pt idx="773">
                  <c:v>0.13739000000000001</c:v>
                </c:pt>
                <c:pt idx="774">
                  <c:v>0.13278000000000001</c:v>
                </c:pt>
                <c:pt idx="775">
                  <c:v>0.12742000000000001</c:v>
                </c:pt>
                <c:pt idx="776">
                  <c:v>0.12239999999999999</c:v>
                </c:pt>
                <c:pt idx="777">
                  <c:v>0.11738</c:v>
                </c:pt>
                <c:pt idx="778">
                  <c:v>0.11241</c:v>
                </c:pt>
                <c:pt idx="779">
                  <c:v>0.10739</c:v>
                </c:pt>
                <c:pt idx="780">
                  <c:v>0.10254000000000001</c:v>
                </c:pt>
                <c:pt idx="781">
                  <c:v>9.7617999999999996E-2</c:v>
                </c:pt>
                <c:pt idx="782">
                  <c:v>9.2408000000000004E-2</c:v>
                </c:pt>
                <c:pt idx="783">
                  <c:v>8.7389999999999995E-2</c:v>
                </c:pt>
                <c:pt idx="784">
                  <c:v>8.2549999999999998E-2</c:v>
                </c:pt>
                <c:pt idx="785">
                  <c:v>7.7576000000000006E-2</c:v>
                </c:pt>
                <c:pt idx="786">
                  <c:v>7.2475999999999999E-2</c:v>
                </c:pt>
                <c:pt idx="787">
                  <c:v>6.7415000000000003E-2</c:v>
                </c:pt>
                <c:pt idx="788">
                  <c:v>6.2426000000000002E-2</c:v>
                </c:pt>
                <c:pt idx="789">
                  <c:v>5.7216000000000003E-2</c:v>
                </c:pt>
                <c:pt idx="790">
                  <c:v>5.2318999999999997E-2</c:v>
                </c:pt>
                <c:pt idx="791">
                  <c:v>4.7308999999999997E-2</c:v>
                </c:pt>
                <c:pt idx="792">
                  <c:v>4.2263000000000002E-2</c:v>
                </c:pt>
                <c:pt idx="793">
                  <c:v>3.7323000000000002E-2</c:v>
                </c:pt>
                <c:pt idx="794">
                  <c:v>3.2256E-2</c:v>
                </c:pt>
                <c:pt idx="795">
                  <c:v>2.7282000000000001E-2</c:v>
                </c:pt>
                <c:pt idx="796">
                  <c:v>2.2005E-2</c:v>
                </c:pt>
                <c:pt idx="797">
                  <c:v>1.7083000000000001E-2</c:v>
                </c:pt>
                <c:pt idx="798">
                  <c:v>1.2166E-2</c:v>
                </c:pt>
                <c:pt idx="799">
                  <c:v>7.0304E-3</c:v>
                </c:pt>
                <c:pt idx="800">
                  <c:v>2.7393999999999999E-3</c:v>
                </c:pt>
                <c:pt idx="801">
                  <c:v>-2.2766000000000002E-3</c:v>
                </c:pt>
                <c:pt idx="802">
                  <c:v>-7.2027999999999997E-3</c:v>
                </c:pt>
                <c:pt idx="803">
                  <c:v>-1.2106E-2</c:v>
                </c:pt>
                <c:pt idx="804">
                  <c:v>-1.7152000000000001E-2</c:v>
                </c:pt>
                <c:pt idx="805">
                  <c:v>-2.2131000000000001E-2</c:v>
                </c:pt>
                <c:pt idx="806">
                  <c:v>-2.7139E-2</c:v>
                </c:pt>
                <c:pt idx="807">
                  <c:v>-3.2245000000000003E-2</c:v>
                </c:pt>
                <c:pt idx="808">
                  <c:v>-3.7249999999999998E-2</c:v>
                </c:pt>
                <c:pt idx="809">
                  <c:v>-4.2355999999999998E-2</c:v>
                </c:pt>
                <c:pt idx="810">
                  <c:v>-4.7261999999999998E-2</c:v>
                </c:pt>
                <c:pt idx="811">
                  <c:v>-5.2262999999999997E-2</c:v>
                </c:pt>
                <c:pt idx="812">
                  <c:v>-5.7230000000000003E-2</c:v>
                </c:pt>
                <c:pt idx="813">
                  <c:v>-6.2156999999999997E-2</c:v>
                </c:pt>
                <c:pt idx="814">
                  <c:v>-6.7191000000000001E-2</c:v>
                </c:pt>
                <c:pt idx="815">
                  <c:v>-7.2194999999999995E-2</c:v>
                </c:pt>
                <c:pt idx="816">
                  <c:v>-7.7216000000000007E-2</c:v>
                </c:pt>
                <c:pt idx="817">
                  <c:v>-8.2117999999999997E-2</c:v>
                </c:pt>
                <c:pt idx="818">
                  <c:v>-8.7103E-2</c:v>
                </c:pt>
                <c:pt idx="819">
                  <c:v>-9.2099E-2</c:v>
                </c:pt>
                <c:pt idx="820">
                  <c:v>-9.7130999999999995E-2</c:v>
                </c:pt>
                <c:pt idx="821">
                  <c:v>-0.1023</c:v>
                </c:pt>
                <c:pt idx="822">
                  <c:v>-0.10717</c:v>
                </c:pt>
                <c:pt idx="823">
                  <c:v>-0.11235000000000001</c:v>
                </c:pt>
                <c:pt idx="824">
                  <c:v>-0.11729000000000001</c:v>
                </c:pt>
                <c:pt idx="825">
                  <c:v>-0.12229</c:v>
                </c:pt>
                <c:pt idx="826">
                  <c:v>-0.12734999999999999</c:v>
                </c:pt>
                <c:pt idx="827">
                  <c:v>-0.13203999999999999</c:v>
                </c:pt>
                <c:pt idx="828">
                  <c:v>-0.13724</c:v>
                </c:pt>
                <c:pt idx="829">
                  <c:v>-0.14210999999999999</c:v>
                </c:pt>
                <c:pt idx="830">
                  <c:v>-0.14717</c:v>
                </c:pt>
                <c:pt idx="831">
                  <c:v>-0.15225</c:v>
                </c:pt>
                <c:pt idx="832">
                  <c:v>-0.15731000000000001</c:v>
                </c:pt>
                <c:pt idx="833">
                  <c:v>-0.16208</c:v>
                </c:pt>
                <c:pt idx="834">
                  <c:v>-0.16736000000000001</c:v>
                </c:pt>
                <c:pt idx="835">
                  <c:v>-0.17236000000000001</c:v>
                </c:pt>
                <c:pt idx="836">
                  <c:v>-0.17716000000000001</c:v>
                </c:pt>
                <c:pt idx="837">
                  <c:v>-0.18226999999999999</c:v>
                </c:pt>
                <c:pt idx="838">
                  <c:v>-0.18739</c:v>
                </c:pt>
                <c:pt idx="839">
                  <c:v>-0.19250999999999999</c:v>
                </c:pt>
                <c:pt idx="840">
                  <c:v>-0.19742000000000001</c:v>
                </c:pt>
                <c:pt idx="841">
                  <c:v>-0.20266999999999999</c:v>
                </c:pt>
                <c:pt idx="842">
                  <c:v>-0.20743</c:v>
                </c:pt>
                <c:pt idx="843">
                  <c:v>-0.21242</c:v>
                </c:pt>
                <c:pt idx="844">
                  <c:v>-0.21758</c:v>
                </c:pt>
                <c:pt idx="845">
                  <c:v>-0.22251000000000001</c:v>
                </c:pt>
                <c:pt idx="846">
                  <c:v>-0.22742000000000001</c:v>
                </c:pt>
                <c:pt idx="847">
                  <c:v>-0.23264000000000001</c:v>
                </c:pt>
                <c:pt idx="848">
                  <c:v>-0.23760000000000001</c:v>
                </c:pt>
                <c:pt idx="849">
                  <c:v>-0.24246999999999999</c:v>
                </c:pt>
                <c:pt idx="850">
                  <c:v>-0.24773000000000001</c:v>
                </c:pt>
                <c:pt idx="851">
                  <c:v>-0.25256000000000001</c:v>
                </c:pt>
                <c:pt idx="852">
                  <c:v>-0.25762000000000002</c:v>
                </c:pt>
                <c:pt idx="853">
                  <c:v>-0.26277</c:v>
                </c:pt>
                <c:pt idx="854">
                  <c:v>-0.26785999999999999</c:v>
                </c:pt>
                <c:pt idx="855">
                  <c:v>-0.27276</c:v>
                </c:pt>
                <c:pt idx="856">
                  <c:v>-0.27757999999999999</c:v>
                </c:pt>
                <c:pt idx="857">
                  <c:v>-0.28273999999999999</c:v>
                </c:pt>
                <c:pt idx="858">
                  <c:v>-0.28791</c:v>
                </c:pt>
                <c:pt idx="859">
                  <c:v>-0.29299999999999998</c:v>
                </c:pt>
                <c:pt idx="860">
                  <c:v>-0.29801</c:v>
                </c:pt>
                <c:pt idx="861">
                  <c:v>-0.30270999999999998</c:v>
                </c:pt>
                <c:pt idx="862">
                  <c:v>-0.30784</c:v>
                </c:pt>
                <c:pt idx="863">
                  <c:v>-0.31290000000000001</c:v>
                </c:pt>
                <c:pt idx="864">
                  <c:v>-0.31803999999999999</c:v>
                </c:pt>
                <c:pt idx="865">
                  <c:v>-0.32295000000000001</c:v>
                </c:pt>
                <c:pt idx="866">
                  <c:v>-0.32795000000000002</c:v>
                </c:pt>
                <c:pt idx="867">
                  <c:v>-0.33307999999999999</c:v>
                </c:pt>
                <c:pt idx="868">
                  <c:v>-0.33811000000000002</c:v>
                </c:pt>
                <c:pt idx="869">
                  <c:v>-0.34289999999999998</c:v>
                </c:pt>
                <c:pt idx="870">
                  <c:v>-0.34809000000000001</c:v>
                </c:pt>
                <c:pt idx="871">
                  <c:v>-0.35291</c:v>
                </c:pt>
                <c:pt idx="872">
                  <c:v>-0.35791000000000001</c:v>
                </c:pt>
                <c:pt idx="873">
                  <c:v>-0.36303999999999997</c:v>
                </c:pt>
                <c:pt idx="874">
                  <c:v>-0.36797000000000002</c:v>
                </c:pt>
                <c:pt idx="875">
                  <c:v>-0.37317</c:v>
                </c:pt>
                <c:pt idx="876">
                  <c:v>-0.37805</c:v>
                </c:pt>
                <c:pt idx="877">
                  <c:v>-0.38313999999999998</c:v>
                </c:pt>
                <c:pt idx="878">
                  <c:v>-0.38812999999999998</c:v>
                </c:pt>
                <c:pt idx="879">
                  <c:v>-0.39312999999999998</c:v>
                </c:pt>
                <c:pt idx="880">
                  <c:v>-0.39811000000000002</c:v>
                </c:pt>
                <c:pt idx="881">
                  <c:v>-0.40328999999999998</c:v>
                </c:pt>
                <c:pt idx="882">
                  <c:v>-0.40809000000000001</c:v>
                </c:pt>
                <c:pt idx="883">
                  <c:v>-0.41326000000000002</c:v>
                </c:pt>
                <c:pt idx="884">
                  <c:v>-0.41824</c:v>
                </c:pt>
                <c:pt idx="885">
                  <c:v>-0.42327999999999999</c:v>
                </c:pt>
                <c:pt idx="886">
                  <c:v>-0.4284</c:v>
                </c:pt>
                <c:pt idx="887">
                  <c:v>-0.43336000000000002</c:v>
                </c:pt>
                <c:pt idx="888">
                  <c:v>-0.43820999999999999</c:v>
                </c:pt>
                <c:pt idx="889">
                  <c:v>-0.44342999999999999</c:v>
                </c:pt>
                <c:pt idx="890">
                  <c:v>-0.44832</c:v>
                </c:pt>
                <c:pt idx="891">
                  <c:v>-0.45357999999999998</c:v>
                </c:pt>
                <c:pt idx="892">
                  <c:v>-0.45834999999999998</c:v>
                </c:pt>
                <c:pt idx="893">
                  <c:v>-0.46349000000000001</c:v>
                </c:pt>
                <c:pt idx="894">
                  <c:v>-0.46834999999999999</c:v>
                </c:pt>
                <c:pt idx="895">
                  <c:v>-0.47322999999999998</c:v>
                </c:pt>
                <c:pt idx="896">
                  <c:v>-0.47847000000000001</c:v>
                </c:pt>
                <c:pt idx="897">
                  <c:v>-0.48338999999999999</c:v>
                </c:pt>
                <c:pt idx="898">
                  <c:v>-0.48841000000000001</c:v>
                </c:pt>
                <c:pt idx="899">
                  <c:v>-0.49347999999999997</c:v>
                </c:pt>
                <c:pt idx="900">
                  <c:v>-0.49836000000000003</c:v>
                </c:pt>
                <c:pt idx="901">
                  <c:v>-0.50334999999999996</c:v>
                </c:pt>
                <c:pt idx="902">
                  <c:v>-0.50829999999999997</c:v>
                </c:pt>
                <c:pt idx="903">
                  <c:v>-0.51334000000000002</c:v>
                </c:pt>
                <c:pt idx="904">
                  <c:v>-0.51834999999999998</c:v>
                </c:pt>
                <c:pt idx="905">
                  <c:v>-0.52325999999999995</c:v>
                </c:pt>
                <c:pt idx="906">
                  <c:v>-0.52839999999999998</c:v>
                </c:pt>
                <c:pt idx="907">
                  <c:v>-0.53335999999999995</c:v>
                </c:pt>
                <c:pt idx="908">
                  <c:v>-0.53832999999999998</c:v>
                </c:pt>
                <c:pt idx="909">
                  <c:v>-0.54342999999999997</c:v>
                </c:pt>
                <c:pt idx="910">
                  <c:v>-0.54847000000000001</c:v>
                </c:pt>
                <c:pt idx="911">
                  <c:v>-0.55340999999999996</c:v>
                </c:pt>
                <c:pt idx="912">
                  <c:v>-0.55859999999999999</c:v>
                </c:pt>
                <c:pt idx="913">
                  <c:v>-0.56337999999999999</c:v>
                </c:pt>
                <c:pt idx="914">
                  <c:v>-0.56823000000000001</c:v>
                </c:pt>
                <c:pt idx="915">
                  <c:v>-0.57330999999999999</c:v>
                </c:pt>
                <c:pt idx="916">
                  <c:v>-0.57845999999999997</c:v>
                </c:pt>
                <c:pt idx="917">
                  <c:v>-0.58333999999999997</c:v>
                </c:pt>
                <c:pt idx="918">
                  <c:v>-0.58838000000000001</c:v>
                </c:pt>
                <c:pt idx="919">
                  <c:v>-0.59328999999999998</c:v>
                </c:pt>
                <c:pt idx="920">
                  <c:v>-0.59836999999999996</c:v>
                </c:pt>
                <c:pt idx="921">
                  <c:v>-0.60340000000000005</c:v>
                </c:pt>
                <c:pt idx="922">
                  <c:v>-0.60831999999999997</c:v>
                </c:pt>
                <c:pt idx="923">
                  <c:v>-0.61329999999999996</c:v>
                </c:pt>
                <c:pt idx="924">
                  <c:v>-0.61829000000000001</c:v>
                </c:pt>
                <c:pt idx="925">
                  <c:v>-0.62311000000000005</c:v>
                </c:pt>
                <c:pt idx="926">
                  <c:v>-0.62824000000000002</c:v>
                </c:pt>
                <c:pt idx="927">
                  <c:v>-0.63292999999999999</c:v>
                </c:pt>
                <c:pt idx="928">
                  <c:v>-0.63802000000000003</c:v>
                </c:pt>
                <c:pt idx="929">
                  <c:v>-0.64341000000000004</c:v>
                </c:pt>
                <c:pt idx="930">
                  <c:v>-0.64834000000000003</c:v>
                </c:pt>
                <c:pt idx="931">
                  <c:v>-0.65344999999999998</c:v>
                </c:pt>
                <c:pt idx="932">
                  <c:v>-0.65842000000000001</c:v>
                </c:pt>
                <c:pt idx="933">
                  <c:v>-0.66337999999999997</c:v>
                </c:pt>
                <c:pt idx="934">
                  <c:v>-0.66835</c:v>
                </c:pt>
                <c:pt idx="935">
                  <c:v>-0.67351000000000005</c:v>
                </c:pt>
                <c:pt idx="936">
                  <c:v>-0.67866000000000004</c:v>
                </c:pt>
                <c:pt idx="937">
                  <c:v>-0.68350999999999995</c:v>
                </c:pt>
                <c:pt idx="938">
                  <c:v>-0.68837999999999999</c:v>
                </c:pt>
                <c:pt idx="939">
                  <c:v>-0.69345999999999997</c:v>
                </c:pt>
                <c:pt idx="940">
                  <c:v>-0.69854000000000005</c:v>
                </c:pt>
                <c:pt idx="941">
                  <c:v>-0.70345000000000002</c:v>
                </c:pt>
                <c:pt idx="942">
                  <c:v>-0.70860999999999996</c:v>
                </c:pt>
                <c:pt idx="943">
                  <c:v>-0.71338999999999997</c:v>
                </c:pt>
                <c:pt idx="944">
                  <c:v>-0.71840999999999999</c:v>
                </c:pt>
                <c:pt idx="945">
                  <c:v>-0.72323999999999999</c:v>
                </c:pt>
                <c:pt idx="946">
                  <c:v>-0.72838000000000003</c:v>
                </c:pt>
                <c:pt idx="947">
                  <c:v>-0.73343000000000003</c:v>
                </c:pt>
                <c:pt idx="948">
                  <c:v>-0.73851999999999995</c:v>
                </c:pt>
                <c:pt idx="949">
                  <c:v>-0.74345000000000006</c:v>
                </c:pt>
                <c:pt idx="950">
                  <c:v>-0.74833000000000005</c:v>
                </c:pt>
                <c:pt idx="951">
                  <c:v>-0.75348999999999999</c:v>
                </c:pt>
                <c:pt idx="952">
                  <c:v>-0.75846000000000002</c:v>
                </c:pt>
                <c:pt idx="953">
                  <c:v>-0.76343000000000005</c:v>
                </c:pt>
                <c:pt idx="954">
                  <c:v>-0.76851000000000003</c:v>
                </c:pt>
                <c:pt idx="955">
                  <c:v>-0.77320999999999995</c:v>
                </c:pt>
                <c:pt idx="956">
                  <c:v>-0.77830999999999995</c:v>
                </c:pt>
                <c:pt idx="957">
                  <c:v>-0.78327000000000002</c:v>
                </c:pt>
                <c:pt idx="958">
                  <c:v>-0.7883</c:v>
                </c:pt>
                <c:pt idx="959">
                  <c:v>-0.79322000000000004</c:v>
                </c:pt>
                <c:pt idx="960">
                  <c:v>-0.79825999999999997</c:v>
                </c:pt>
                <c:pt idx="961">
                  <c:v>-0.80345</c:v>
                </c:pt>
                <c:pt idx="962">
                  <c:v>-0.80830999999999997</c:v>
                </c:pt>
                <c:pt idx="963">
                  <c:v>-0.81335000000000002</c:v>
                </c:pt>
                <c:pt idx="964">
                  <c:v>-0.81835999999999998</c:v>
                </c:pt>
                <c:pt idx="965">
                  <c:v>-0.82328000000000001</c:v>
                </c:pt>
                <c:pt idx="966">
                  <c:v>-0.82835999999999999</c:v>
                </c:pt>
                <c:pt idx="967">
                  <c:v>-0.83335999999999999</c:v>
                </c:pt>
                <c:pt idx="968">
                  <c:v>-0.83840000000000003</c:v>
                </c:pt>
                <c:pt idx="969">
                  <c:v>-0.84348000000000001</c:v>
                </c:pt>
                <c:pt idx="970">
                  <c:v>-0.84840000000000004</c:v>
                </c:pt>
                <c:pt idx="971">
                  <c:v>-0.85355000000000003</c:v>
                </c:pt>
                <c:pt idx="972">
                  <c:v>-0.85870999999999997</c:v>
                </c:pt>
                <c:pt idx="973">
                  <c:v>-0.86350000000000005</c:v>
                </c:pt>
                <c:pt idx="974">
                  <c:v>-0.86868999999999996</c:v>
                </c:pt>
                <c:pt idx="975">
                  <c:v>-0.87363999999999997</c:v>
                </c:pt>
                <c:pt idx="976">
                  <c:v>-0.87890999999999997</c:v>
                </c:pt>
                <c:pt idx="977">
                  <c:v>-0.88363000000000003</c:v>
                </c:pt>
                <c:pt idx="978">
                  <c:v>-0.88888</c:v>
                </c:pt>
                <c:pt idx="979">
                  <c:v>-0.89368000000000003</c:v>
                </c:pt>
                <c:pt idx="980">
                  <c:v>-0.89873000000000003</c:v>
                </c:pt>
                <c:pt idx="981">
                  <c:v>-0.90363000000000004</c:v>
                </c:pt>
                <c:pt idx="982">
                  <c:v>-0.90854999999999997</c:v>
                </c:pt>
                <c:pt idx="983">
                  <c:v>-0.91347999999999996</c:v>
                </c:pt>
                <c:pt idx="984">
                  <c:v>-0.91840999999999995</c:v>
                </c:pt>
                <c:pt idx="985">
                  <c:v>-0.92354999999999998</c:v>
                </c:pt>
                <c:pt idx="986">
                  <c:v>-0.92856000000000005</c:v>
                </c:pt>
                <c:pt idx="987">
                  <c:v>-0.93362000000000001</c:v>
                </c:pt>
                <c:pt idx="988">
                  <c:v>-0.93849000000000005</c:v>
                </c:pt>
                <c:pt idx="989">
                  <c:v>-0.94359999999999999</c:v>
                </c:pt>
                <c:pt idx="990">
                  <c:v>-0.9486</c:v>
                </c:pt>
                <c:pt idx="991">
                  <c:v>-0.94779000000000002</c:v>
                </c:pt>
                <c:pt idx="992">
                  <c:v>-0.94272</c:v>
                </c:pt>
                <c:pt idx="993">
                  <c:v>-0.93784000000000001</c:v>
                </c:pt>
                <c:pt idx="994">
                  <c:v>-0.93291000000000002</c:v>
                </c:pt>
                <c:pt idx="995">
                  <c:v>-0.92774999999999996</c:v>
                </c:pt>
                <c:pt idx="996">
                  <c:v>-0.92274</c:v>
                </c:pt>
                <c:pt idx="997">
                  <c:v>-0.91774999999999995</c:v>
                </c:pt>
                <c:pt idx="998">
                  <c:v>-0.91276000000000002</c:v>
                </c:pt>
                <c:pt idx="999">
                  <c:v>-0.90773999999999999</c:v>
                </c:pt>
                <c:pt idx="1000">
                  <c:v>-0.90285000000000004</c:v>
                </c:pt>
                <c:pt idx="1001">
                  <c:v>-0.89781</c:v>
                </c:pt>
                <c:pt idx="1002">
                  <c:v>-0.89293999999999996</c:v>
                </c:pt>
                <c:pt idx="1003">
                  <c:v>-0.88793999999999995</c:v>
                </c:pt>
                <c:pt idx="1004">
                  <c:v>-0.88292999999999999</c:v>
                </c:pt>
                <c:pt idx="1005">
                  <c:v>-0.87783</c:v>
                </c:pt>
                <c:pt idx="1006">
                  <c:v>-0.87290999999999996</c:v>
                </c:pt>
                <c:pt idx="1007">
                  <c:v>-0.86775999999999998</c:v>
                </c:pt>
                <c:pt idx="1008">
                  <c:v>-0.86280999999999997</c:v>
                </c:pt>
                <c:pt idx="1009">
                  <c:v>-0.85777999999999999</c:v>
                </c:pt>
                <c:pt idx="1010">
                  <c:v>-0.85263999999999995</c:v>
                </c:pt>
                <c:pt idx="1011">
                  <c:v>-0.84767000000000003</c:v>
                </c:pt>
                <c:pt idx="1012">
                  <c:v>-0.84275</c:v>
                </c:pt>
                <c:pt idx="1013">
                  <c:v>-0.83757999999999999</c:v>
                </c:pt>
                <c:pt idx="1014">
                  <c:v>-0.83265999999999996</c:v>
                </c:pt>
                <c:pt idx="1015">
                  <c:v>-0.82745999999999997</c:v>
                </c:pt>
                <c:pt idx="1016">
                  <c:v>-0.82264999999999999</c:v>
                </c:pt>
                <c:pt idx="1017">
                  <c:v>-0.81755</c:v>
                </c:pt>
                <c:pt idx="1018">
                  <c:v>-0.81266000000000005</c:v>
                </c:pt>
                <c:pt idx="1019">
                  <c:v>-0.80740999999999996</c:v>
                </c:pt>
                <c:pt idx="1020">
                  <c:v>-0.80262</c:v>
                </c:pt>
                <c:pt idx="1021">
                  <c:v>-0.79757</c:v>
                </c:pt>
                <c:pt idx="1022">
                  <c:v>-0.79249999999999998</c:v>
                </c:pt>
                <c:pt idx="1023">
                  <c:v>-0.78754000000000002</c:v>
                </c:pt>
                <c:pt idx="1024">
                  <c:v>-0.78264999999999996</c:v>
                </c:pt>
                <c:pt idx="1025">
                  <c:v>-0.77756000000000003</c:v>
                </c:pt>
                <c:pt idx="1026">
                  <c:v>-0.77273999999999998</c:v>
                </c:pt>
                <c:pt idx="1027">
                  <c:v>-0.76776</c:v>
                </c:pt>
                <c:pt idx="1028">
                  <c:v>-0.76288999999999996</c:v>
                </c:pt>
                <c:pt idx="1029">
                  <c:v>-0.75792999999999999</c:v>
                </c:pt>
                <c:pt idx="1030">
                  <c:v>-0.75290999999999997</c:v>
                </c:pt>
                <c:pt idx="1031">
                  <c:v>-0.74777000000000005</c:v>
                </c:pt>
                <c:pt idx="1032">
                  <c:v>-0.74292999999999998</c:v>
                </c:pt>
                <c:pt idx="1033">
                  <c:v>-0.73792000000000002</c:v>
                </c:pt>
                <c:pt idx="1034">
                  <c:v>-0.73289000000000004</c:v>
                </c:pt>
                <c:pt idx="1035">
                  <c:v>-0.72785999999999995</c:v>
                </c:pt>
                <c:pt idx="1036">
                  <c:v>-0.72302</c:v>
                </c:pt>
                <c:pt idx="1037">
                  <c:v>-0.71782999999999997</c:v>
                </c:pt>
                <c:pt idx="1038">
                  <c:v>-0.71286000000000005</c:v>
                </c:pt>
                <c:pt idx="1039">
                  <c:v>-0.70775999999999994</c:v>
                </c:pt>
                <c:pt idx="1040">
                  <c:v>-0.70272000000000001</c:v>
                </c:pt>
                <c:pt idx="1041">
                  <c:v>-0.69798000000000004</c:v>
                </c:pt>
                <c:pt idx="1042">
                  <c:v>-0.69279999999999997</c:v>
                </c:pt>
                <c:pt idx="1043">
                  <c:v>-0.68798999999999999</c:v>
                </c:pt>
                <c:pt idx="1044">
                  <c:v>-0.68303999999999998</c:v>
                </c:pt>
                <c:pt idx="1045">
                  <c:v>-0.67801999999999996</c:v>
                </c:pt>
                <c:pt idx="1046">
                  <c:v>-0.67298000000000002</c:v>
                </c:pt>
                <c:pt idx="1047">
                  <c:v>-0.66798999999999997</c:v>
                </c:pt>
                <c:pt idx="1048">
                  <c:v>-0.66279999999999994</c:v>
                </c:pt>
                <c:pt idx="1049">
                  <c:v>-0.65783999999999998</c:v>
                </c:pt>
                <c:pt idx="1050">
                  <c:v>-0.65300000000000002</c:v>
                </c:pt>
                <c:pt idx="1051">
                  <c:v>-0.64776999999999996</c:v>
                </c:pt>
                <c:pt idx="1052">
                  <c:v>-0.64285000000000003</c:v>
                </c:pt>
                <c:pt idx="1053">
                  <c:v>-0.63756999999999997</c:v>
                </c:pt>
                <c:pt idx="1054">
                  <c:v>-0.63258000000000003</c:v>
                </c:pt>
                <c:pt idx="1055">
                  <c:v>-0.62756000000000001</c:v>
                </c:pt>
                <c:pt idx="1056">
                  <c:v>-0.62250000000000005</c:v>
                </c:pt>
                <c:pt idx="1057">
                  <c:v>-0.61748999999999998</c:v>
                </c:pt>
                <c:pt idx="1058">
                  <c:v>-0.61255000000000004</c:v>
                </c:pt>
                <c:pt idx="1059">
                  <c:v>-0.60758000000000001</c:v>
                </c:pt>
                <c:pt idx="1060">
                  <c:v>-0.60280999999999996</c:v>
                </c:pt>
                <c:pt idx="1061">
                  <c:v>-0.59767000000000003</c:v>
                </c:pt>
                <c:pt idx="1062">
                  <c:v>-0.59272000000000002</c:v>
                </c:pt>
                <c:pt idx="1063">
                  <c:v>-0.58775999999999995</c:v>
                </c:pt>
                <c:pt idx="1064">
                  <c:v>-0.58260999999999996</c:v>
                </c:pt>
                <c:pt idx="1065">
                  <c:v>-0.57762000000000002</c:v>
                </c:pt>
                <c:pt idx="1066">
                  <c:v>-0.57264000000000004</c:v>
                </c:pt>
                <c:pt idx="1067">
                  <c:v>-0.56762999999999997</c:v>
                </c:pt>
                <c:pt idx="1068">
                  <c:v>-0.56269999999999998</c:v>
                </c:pt>
                <c:pt idx="1069">
                  <c:v>-0.55781000000000003</c:v>
                </c:pt>
                <c:pt idx="1070">
                  <c:v>-0.55261000000000005</c:v>
                </c:pt>
                <c:pt idx="1071">
                  <c:v>-0.54773000000000005</c:v>
                </c:pt>
                <c:pt idx="1072">
                  <c:v>-0.54266999999999999</c:v>
                </c:pt>
                <c:pt idx="1073">
                  <c:v>-0.53774</c:v>
                </c:pt>
                <c:pt idx="1074">
                  <c:v>-0.53269</c:v>
                </c:pt>
                <c:pt idx="1075">
                  <c:v>-0.52766999999999997</c:v>
                </c:pt>
                <c:pt idx="1076">
                  <c:v>-0.52261000000000002</c:v>
                </c:pt>
                <c:pt idx="1077">
                  <c:v>-0.51753000000000005</c:v>
                </c:pt>
                <c:pt idx="1078">
                  <c:v>-0.51273000000000002</c:v>
                </c:pt>
                <c:pt idx="1079">
                  <c:v>-0.50761999999999996</c:v>
                </c:pt>
                <c:pt idx="1080">
                  <c:v>-0.50275999999999998</c:v>
                </c:pt>
                <c:pt idx="1081">
                  <c:v>-0.49775999999999998</c:v>
                </c:pt>
                <c:pt idx="1082">
                  <c:v>-0.49268000000000001</c:v>
                </c:pt>
                <c:pt idx="1083">
                  <c:v>-0.48769000000000001</c:v>
                </c:pt>
                <c:pt idx="1084">
                  <c:v>-0.48270999999999997</c:v>
                </c:pt>
                <c:pt idx="1085">
                  <c:v>-0.47769</c:v>
                </c:pt>
                <c:pt idx="1086">
                  <c:v>-0.47276000000000001</c:v>
                </c:pt>
                <c:pt idx="1087">
                  <c:v>-0.46776000000000001</c:v>
                </c:pt>
                <c:pt idx="1088">
                  <c:v>-0.4627</c:v>
                </c:pt>
                <c:pt idx="1089">
                  <c:v>-0.45776</c:v>
                </c:pt>
                <c:pt idx="1090">
                  <c:v>-0.45282</c:v>
                </c:pt>
                <c:pt idx="1091">
                  <c:v>-0.44761000000000001</c:v>
                </c:pt>
                <c:pt idx="1092">
                  <c:v>-0.44258999999999998</c:v>
                </c:pt>
                <c:pt idx="1093">
                  <c:v>-0.43761</c:v>
                </c:pt>
                <c:pt idx="1094">
                  <c:v>-0.43276999999999999</c:v>
                </c:pt>
                <c:pt idx="1095">
                  <c:v>-0.42766999999999999</c:v>
                </c:pt>
                <c:pt idx="1096">
                  <c:v>-0.42258000000000001</c:v>
                </c:pt>
                <c:pt idx="1097">
                  <c:v>-0.41781000000000001</c:v>
                </c:pt>
                <c:pt idx="1098">
                  <c:v>-0.41276000000000002</c:v>
                </c:pt>
                <c:pt idx="1099">
                  <c:v>-0.40737000000000001</c:v>
                </c:pt>
                <c:pt idx="1100">
                  <c:v>-0.40248</c:v>
                </c:pt>
                <c:pt idx="1101">
                  <c:v>-0.39744000000000002</c:v>
                </c:pt>
                <c:pt idx="1102">
                  <c:v>-0.39245999999999998</c:v>
                </c:pt>
                <c:pt idx="1103">
                  <c:v>-0.38740999999999998</c:v>
                </c:pt>
                <c:pt idx="1104">
                  <c:v>-0.38251000000000002</c:v>
                </c:pt>
                <c:pt idx="1105">
                  <c:v>-0.37731999999999999</c:v>
                </c:pt>
                <c:pt idx="1106">
                  <c:v>-0.37223000000000001</c:v>
                </c:pt>
                <c:pt idx="1107">
                  <c:v>-0.36747000000000002</c:v>
                </c:pt>
                <c:pt idx="1108">
                  <c:v>-0.36232999999999999</c:v>
                </c:pt>
                <c:pt idx="1109">
                  <c:v>-0.35730000000000001</c:v>
                </c:pt>
                <c:pt idx="1110">
                  <c:v>-0.35227999999999998</c:v>
                </c:pt>
                <c:pt idx="1111">
                  <c:v>-0.34742000000000001</c:v>
                </c:pt>
                <c:pt idx="1112">
                  <c:v>-0.34222999999999998</c:v>
                </c:pt>
                <c:pt idx="1113">
                  <c:v>-0.33732000000000001</c:v>
                </c:pt>
                <c:pt idx="1114">
                  <c:v>-0.33229999999999998</c:v>
                </c:pt>
                <c:pt idx="1115">
                  <c:v>-0.32717000000000002</c:v>
                </c:pt>
                <c:pt idx="1116">
                  <c:v>-0.32228000000000001</c:v>
                </c:pt>
                <c:pt idx="1117">
                  <c:v>-0.31733</c:v>
                </c:pt>
                <c:pt idx="1118">
                  <c:v>-0.31218000000000001</c:v>
                </c:pt>
                <c:pt idx="1119">
                  <c:v>-0.30697999999999998</c:v>
                </c:pt>
                <c:pt idx="1120">
                  <c:v>-0.30215999999999998</c:v>
                </c:pt>
                <c:pt idx="1121">
                  <c:v>-0.29718</c:v>
                </c:pt>
                <c:pt idx="1122">
                  <c:v>-0.29202</c:v>
                </c:pt>
                <c:pt idx="1123">
                  <c:v>-0.28714000000000001</c:v>
                </c:pt>
                <c:pt idx="1124">
                  <c:v>-0.28220000000000001</c:v>
                </c:pt>
                <c:pt idx="1125">
                  <c:v>-0.27707999999999999</c:v>
                </c:pt>
                <c:pt idx="1126">
                  <c:v>-0.27206999999999998</c:v>
                </c:pt>
                <c:pt idx="1127">
                  <c:v>-0.26702999999999999</c:v>
                </c:pt>
                <c:pt idx="1128">
                  <c:v>-0.26202999999999999</c:v>
                </c:pt>
                <c:pt idx="1129">
                  <c:v>-0.25713999999999998</c:v>
                </c:pt>
                <c:pt idx="1130">
                  <c:v>-0.25205</c:v>
                </c:pt>
                <c:pt idx="1131">
                  <c:v>-0.24676999999999999</c:v>
                </c:pt>
                <c:pt idx="1132">
                  <c:v>-0.24196000000000001</c:v>
                </c:pt>
                <c:pt idx="1133">
                  <c:v>-0.23677000000000001</c:v>
                </c:pt>
                <c:pt idx="1134">
                  <c:v>-0.23185</c:v>
                </c:pt>
                <c:pt idx="1135">
                  <c:v>-0.22678000000000001</c:v>
                </c:pt>
                <c:pt idx="1136">
                  <c:v>-0.22186</c:v>
                </c:pt>
                <c:pt idx="1137">
                  <c:v>-0.21678</c:v>
                </c:pt>
                <c:pt idx="1138">
                  <c:v>-0.21171000000000001</c:v>
                </c:pt>
                <c:pt idx="1139">
                  <c:v>-0.20669999999999999</c:v>
                </c:pt>
                <c:pt idx="1140">
                  <c:v>-0.20175000000000001</c:v>
                </c:pt>
                <c:pt idx="1141">
                  <c:v>-0.19667999999999999</c:v>
                </c:pt>
                <c:pt idx="1142">
                  <c:v>-0.19148999999999999</c:v>
                </c:pt>
                <c:pt idx="1143">
                  <c:v>-0.18668000000000001</c:v>
                </c:pt>
                <c:pt idx="1144">
                  <c:v>-0.18165999999999999</c:v>
                </c:pt>
                <c:pt idx="1145">
                  <c:v>-0.17663000000000001</c:v>
                </c:pt>
                <c:pt idx="1146">
                  <c:v>-0.17163999999999999</c:v>
                </c:pt>
                <c:pt idx="1147">
                  <c:v>-0.16652</c:v>
                </c:pt>
                <c:pt idx="1148">
                  <c:v>-0.16164000000000001</c:v>
                </c:pt>
                <c:pt idx="1149">
                  <c:v>-0.15656</c:v>
                </c:pt>
                <c:pt idx="1150">
                  <c:v>-0.15165000000000001</c:v>
                </c:pt>
                <c:pt idx="1151">
                  <c:v>-0.14638000000000001</c:v>
                </c:pt>
                <c:pt idx="1152">
                  <c:v>-0.14155999999999999</c:v>
                </c:pt>
                <c:pt idx="1153">
                  <c:v>-0.13669000000000001</c:v>
                </c:pt>
                <c:pt idx="1154">
                  <c:v>-0.13156000000000001</c:v>
                </c:pt>
                <c:pt idx="1155">
                  <c:v>-0.12667999999999999</c:v>
                </c:pt>
                <c:pt idx="1156">
                  <c:v>-0.1217</c:v>
                </c:pt>
                <c:pt idx="1157">
                  <c:v>-0.11647</c:v>
                </c:pt>
                <c:pt idx="1158">
                  <c:v>-0.11151</c:v>
                </c:pt>
                <c:pt idx="1159">
                  <c:v>-0.10661</c:v>
                </c:pt>
                <c:pt idx="1160">
                  <c:v>-0.10144</c:v>
                </c:pt>
                <c:pt idx="1161">
                  <c:v>-9.6479999999999996E-2</c:v>
                </c:pt>
                <c:pt idx="1162">
                  <c:v>-9.1448000000000002E-2</c:v>
                </c:pt>
                <c:pt idx="1163">
                  <c:v>-8.6385000000000003E-2</c:v>
                </c:pt>
                <c:pt idx="1164">
                  <c:v>-8.1344E-2</c:v>
                </c:pt>
                <c:pt idx="1165">
                  <c:v>-7.6360999999999998E-2</c:v>
                </c:pt>
                <c:pt idx="1166">
                  <c:v>-7.1633000000000002E-2</c:v>
                </c:pt>
                <c:pt idx="1167">
                  <c:v>-6.6572000000000006E-2</c:v>
                </c:pt>
                <c:pt idx="1168">
                  <c:v>-6.1481000000000001E-2</c:v>
                </c:pt>
                <c:pt idx="1169">
                  <c:v>-5.6584000000000002E-2</c:v>
                </c:pt>
                <c:pt idx="1170">
                  <c:v>-5.1473999999999999E-2</c:v>
                </c:pt>
                <c:pt idx="1171">
                  <c:v>-4.6607000000000003E-2</c:v>
                </c:pt>
                <c:pt idx="1172">
                  <c:v>-4.1540000000000001E-2</c:v>
                </c:pt>
                <c:pt idx="1173">
                  <c:v>-3.6541999999999998E-2</c:v>
                </c:pt>
                <c:pt idx="1174">
                  <c:v>-3.1446000000000002E-2</c:v>
                </c:pt>
                <c:pt idx="1175">
                  <c:v>-2.6258E-2</c:v>
                </c:pt>
                <c:pt idx="1176">
                  <c:v>-2.1420000000000002E-2</c:v>
                </c:pt>
                <c:pt idx="1177">
                  <c:v>-1.6421999999999999E-2</c:v>
                </c:pt>
                <c:pt idx="1178">
                  <c:v>-1.1443999999999999E-2</c:v>
                </c:pt>
                <c:pt idx="1179">
                  <c:v>-6.4593000000000003E-3</c:v>
                </c:pt>
                <c:pt idx="1180">
                  <c:v>-2.0152999999999998E-3</c:v>
                </c:pt>
              </c:numCache>
            </c:numRef>
          </c:xVal>
          <c:yVal>
            <c:numRef>
              <c:f>'2000 to -950 rising 200 mVs-1'!$D$1182:$D$2362</c:f>
              <c:numCache>
                <c:formatCode>General</c:formatCode>
                <c:ptCount val="1181"/>
                <c:pt idx="0">
                  <c:v>-3.9076999999999999E-6</c:v>
                </c:pt>
                <c:pt idx="1">
                  <c:v>-3.9214999999999996E-6</c:v>
                </c:pt>
                <c:pt idx="2">
                  <c:v>-3.9634E-6</c:v>
                </c:pt>
                <c:pt idx="3">
                  <c:v>-3.9731000000000001E-6</c:v>
                </c:pt>
                <c:pt idx="4">
                  <c:v>-4.0264000000000001E-6</c:v>
                </c:pt>
                <c:pt idx="5">
                  <c:v>-4.0279E-6</c:v>
                </c:pt>
                <c:pt idx="6">
                  <c:v>-4.0758E-6</c:v>
                </c:pt>
                <c:pt idx="7">
                  <c:v>-4.0891000000000004E-6</c:v>
                </c:pt>
                <c:pt idx="8">
                  <c:v>-4.1408000000000002E-6</c:v>
                </c:pt>
                <c:pt idx="9">
                  <c:v>-4.1528000000000003E-6</c:v>
                </c:pt>
                <c:pt idx="10">
                  <c:v>-4.1892999999999999E-6</c:v>
                </c:pt>
                <c:pt idx="11">
                  <c:v>-4.2050999999999998E-6</c:v>
                </c:pt>
                <c:pt idx="12">
                  <c:v>-4.2525000000000004E-6</c:v>
                </c:pt>
                <c:pt idx="13">
                  <c:v>-4.2773999999999999E-6</c:v>
                </c:pt>
                <c:pt idx="14">
                  <c:v>-4.3190999999999999E-6</c:v>
                </c:pt>
                <c:pt idx="15">
                  <c:v>-4.3363999999999997E-6</c:v>
                </c:pt>
                <c:pt idx="16">
                  <c:v>-4.3819000000000003E-6</c:v>
                </c:pt>
                <c:pt idx="17">
                  <c:v>-4.3861000000000002E-6</c:v>
                </c:pt>
                <c:pt idx="18">
                  <c:v>-4.4293000000000001E-6</c:v>
                </c:pt>
                <c:pt idx="19">
                  <c:v>-4.4333000000000004E-6</c:v>
                </c:pt>
                <c:pt idx="20">
                  <c:v>-4.5016000000000002E-6</c:v>
                </c:pt>
                <c:pt idx="21">
                  <c:v>-4.5074000000000002E-6</c:v>
                </c:pt>
                <c:pt idx="22">
                  <c:v>-4.5656E-6</c:v>
                </c:pt>
                <c:pt idx="23">
                  <c:v>-4.5615000000000003E-6</c:v>
                </c:pt>
                <c:pt idx="24">
                  <c:v>-4.6133000000000004E-6</c:v>
                </c:pt>
                <c:pt idx="25">
                  <c:v>-4.6361000000000004E-6</c:v>
                </c:pt>
                <c:pt idx="26">
                  <c:v>-4.6904E-6</c:v>
                </c:pt>
                <c:pt idx="27">
                  <c:v>-4.7180000000000004E-6</c:v>
                </c:pt>
                <c:pt idx="28">
                  <c:v>-4.7612000000000003E-6</c:v>
                </c:pt>
                <c:pt idx="29">
                  <c:v>-4.7822999999999999E-6</c:v>
                </c:pt>
                <c:pt idx="30">
                  <c:v>-4.8355999999999999E-6</c:v>
                </c:pt>
                <c:pt idx="31">
                  <c:v>-4.8582999999999997E-6</c:v>
                </c:pt>
                <c:pt idx="32">
                  <c:v>-4.9201999999999999E-6</c:v>
                </c:pt>
                <c:pt idx="33">
                  <c:v>-4.9628000000000002E-6</c:v>
                </c:pt>
                <c:pt idx="34">
                  <c:v>-5.0137E-6</c:v>
                </c:pt>
                <c:pt idx="35">
                  <c:v>-5.0472999999999999E-6</c:v>
                </c:pt>
                <c:pt idx="36">
                  <c:v>-5.1046000000000002E-6</c:v>
                </c:pt>
                <c:pt idx="37">
                  <c:v>-5.1339000000000001E-6</c:v>
                </c:pt>
                <c:pt idx="38">
                  <c:v>-5.1966999999999997E-6</c:v>
                </c:pt>
                <c:pt idx="39">
                  <c:v>-5.2339E-6</c:v>
                </c:pt>
                <c:pt idx="40">
                  <c:v>-5.3167000000000003E-6</c:v>
                </c:pt>
                <c:pt idx="41">
                  <c:v>-5.3499000000000002E-6</c:v>
                </c:pt>
                <c:pt idx="42">
                  <c:v>-5.4271000000000001E-6</c:v>
                </c:pt>
                <c:pt idx="43">
                  <c:v>-5.4635000000000003E-6</c:v>
                </c:pt>
                <c:pt idx="44">
                  <c:v>-5.5681000000000001E-6</c:v>
                </c:pt>
                <c:pt idx="45">
                  <c:v>-5.6117E-6</c:v>
                </c:pt>
                <c:pt idx="46">
                  <c:v>-5.7042000000000004E-6</c:v>
                </c:pt>
                <c:pt idx="47">
                  <c:v>-5.7668999999999998E-6</c:v>
                </c:pt>
                <c:pt idx="48">
                  <c:v>-5.8437999999999999E-6</c:v>
                </c:pt>
                <c:pt idx="49">
                  <c:v>-5.8996000000000002E-6</c:v>
                </c:pt>
                <c:pt idx="50">
                  <c:v>-5.9978000000000004E-6</c:v>
                </c:pt>
                <c:pt idx="51">
                  <c:v>-6.0492999999999998E-6</c:v>
                </c:pt>
                <c:pt idx="52">
                  <c:v>-6.1434999999999997E-6</c:v>
                </c:pt>
                <c:pt idx="53">
                  <c:v>-6.1999999999999999E-6</c:v>
                </c:pt>
                <c:pt idx="54">
                  <c:v>-6.2960000000000004E-6</c:v>
                </c:pt>
                <c:pt idx="55">
                  <c:v>-6.3400999999999997E-6</c:v>
                </c:pt>
                <c:pt idx="56">
                  <c:v>-6.4416999999999997E-6</c:v>
                </c:pt>
                <c:pt idx="57">
                  <c:v>-6.4884999999999998E-6</c:v>
                </c:pt>
                <c:pt idx="58">
                  <c:v>-6.5777999999999999E-6</c:v>
                </c:pt>
                <c:pt idx="59">
                  <c:v>-6.6182999999999998E-6</c:v>
                </c:pt>
                <c:pt idx="60">
                  <c:v>-6.6977999999999996E-6</c:v>
                </c:pt>
                <c:pt idx="61">
                  <c:v>-6.7343000000000001E-6</c:v>
                </c:pt>
                <c:pt idx="62">
                  <c:v>-6.8214999999999998E-6</c:v>
                </c:pt>
                <c:pt idx="63">
                  <c:v>-6.8658999999999998E-6</c:v>
                </c:pt>
                <c:pt idx="64">
                  <c:v>-6.9558999999999998E-6</c:v>
                </c:pt>
                <c:pt idx="65">
                  <c:v>-6.9804000000000001E-6</c:v>
                </c:pt>
                <c:pt idx="66">
                  <c:v>-7.0778000000000002E-6</c:v>
                </c:pt>
                <c:pt idx="67">
                  <c:v>-7.1169000000000004E-6</c:v>
                </c:pt>
                <c:pt idx="68">
                  <c:v>-7.2179E-6</c:v>
                </c:pt>
                <c:pt idx="69">
                  <c:v>-7.2694000000000002E-6</c:v>
                </c:pt>
                <c:pt idx="70">
                  <c:v>-7.3574000000000001E-6</c:v>
                </c:pt>
                <c:pt idx="71">
                  <c:v>-7.3889999999999999E-6</c:v>
                </c:pt>
                <c:pt idx="72">
                  <c:v>-7.4872000000000001E-6</c:v>
                </c:pt>
                <c:pt idx="73">
                  <c:v>-7.5426999999999998E-6</c:v>
                </c:pt>
                <c:pt idx="74">
                  <c:v>-7.6094000000000004E-6</c:v>
                </c:pt>
                <c:pt idx="75">
                  <c:v>-7.6446999999999998E-6</c:v>
                </c:pt>
                <c:pt idx="76">
                  <c:v>-7.7154999999999992E-6</c:v>
                </c:pt>
                <c:pt idx="77">
                  <c:v>-7.7440999999999993E-6</c:v>
                </c:pt>
                <c:pt idx="78">
                  <c:v>-7.8195000000000003E-6</c:v>
                </c:pt>
                <c:pt idx="79">
                  <c:v>-7.8338999999999997E-6</c:v>
                </c:pt>
                <c:pt idx="80">
                  <c:v>-7.8710999999999999E-6</c:v>
                </c:pt>
                <c:pt idx="81">
                  <c:v>-7.8645999999999992E-6</c:v>
                </c:pt>
                <c:pt idx="82">
                  <c:v>-7.9219999999999997E-6</c:v>
                </c:pt>
                <c:pt idx="83">
                  <c:v>-7.9224000000000006E-6</c:v>
                </c:pt>
                <c:pt idx="84">
                  <c:v>-7.9618000000000006E-6</c:v>
                </c:pt>
                <c:pt idx="85">
                  <c:v>-7.9498999999999999E-6</c:v>
                </c:pt>
                <c:pt idx="86">
                  <c:v>-8.0018000000000002E-6</c:v>
                </c:pt>
                <c:pt idx="87">
                  <c:v>-7.9875999999999996E-6</c:v>
                </c:pt>
                <c:pt idx="88">
                  <c:v>-8.0322999999999993E-6</c:v>
                </c:pt>
                <c:pt idx="89">
                  <c:v>-8.0288000000000001E-6</c:v>
                </c:pt>
                <c:pt idx="90">
                  <c:v>-8.0773999999999999E-6</c:v>
                </c:pt>
                <c:pt idx="91">
                  <c:v>-8.0515000000000008E-6</c:v>
                </c:pt>
                <c:pt idx="92">
                  <c:v>-8.0979999999999994E-6</c:v>
                </c:pt>
                <c:pt idx="93">
                  <c:v>-8.0700999999999992E-6</c:v>
                </c:pt>
                <c:pt idx="94">
                  <c:v>-8.1006E-6</c:v>
                </c:pt>
                <c:pt idx="95">
                  <c:v>-8.0717999999999995E-6</c:v>
                </c:pt>
                <c:pt idx="96">
                  <c:v>-8.1081999999999997E-6</c:v>
                </c:pt>
                <c:pt idx="97">
                  <c:v>-8.0932000000000007E-6</c:v>
                </c:pt>
                <c:pt idx="98">
                  <c:v>-8.1281999999999995E-6</c:v>
                </c:pt>
                <c:pt idx="99">
                  <c:v>-8.0926999999999996E-6</c:v>
                </c:pt>
                <c:pt idx="100">
                  <c:v>-8.1267999999999998E-6</c:v>
                </c:pt>
                <c:pt idx="101">
                  <c:v>-8.0927999999999998E-6</c:v>
                </c:pt>
                <c:pt idx="102">
                  <c:v>-8.1280000000000008E-6</c:v>
                </c:pt>
                <c:pt idx="103">
                  <c:v>-8.1167999999999999E-6</c:v>
                </c:pt>
                <c:pt idx="104">
                  <c:v>-8.1487000000000004E-6</c:v>
                </c:pt>
                <c:pt idx="105">
                  <c:v>-8.1398999999999998E-6</c:v>
                </c:pt>
                <c:pt idx="106">
                  <c:v>-8.1719000000000005E-6</c:v>
                </c:pt>
                <c:pt idx="107">
                  <c:v>-8.1566000000000008E-6</c:v>
                </c:pt>
                <c:pt idx="108">
                  <c:v>-8.2006999999999993E-6</c:v>
                </c:pt>
                <c:pt idx="109">
                  <c:v>-8.1998000000000007E-6</c:v>
                </c:pt>
                <c:pt idx="110">
                  <c:v>-8.2299000000000006E-6</c:v>
                </c:pt>
                <c:pt idx="111">
                  <c:v>-8.2197000000000003E-6</c:v>
                </c:pt>
                <c:pt idx="112">
                  <c:v>-8.2593000000000007E-6</c:v>
                </c:pt>
                <c:pt idx="113">
                  <c:v>-8.2457999999999999E-6</c:v>
                </c:pt>
                <c:pt idx="114">
                  <c:v>-8.2941999999999993E-6</c:v>
                </c:pt>
                <c:pt idx="115">
                  <c:v>-8.2918999999999993E-6</c:v>
                </c:pt>
                <c:pt idx="116">
                  <c:v>-8.3414999999999997E-6</c:v>
                </c:pt>
                <c:pt idx="117">
                  <c:v>-8.3386000000000001E-6</c:v>
                </c:pt>
                <c:pt idx="118">
                  <c:v>-8.3727000000000003E-6</c:v>
                </c:pt>
                <c:pt idx="119">
                  <c:v>-8.3590000000000008E-6</c:v>
                </c:pt>
                <c:pt idx="120">
                  <c:v>-8.4137000000000004E-6</c:v>
                </c:pt>
                <c:pt idx="121">
                  <c:v>-8.4178999999999995E-6</c:v>
                </c:pt>
                <c:pt idx="122">
                  <c:v>-8.4785000000000002E-6</c:v>
                </c:pt>
                <c:pt idx="123">
                  <c:v>-8.4678000000000005E-6</c:v>
                </c:pt>
                <c:pt idx="124">
                  <c:v>-8.5192999999999999E-6</c:v>
                </c:pt>
                <c:pt idx="125">
                  <c:v>-8.5166999999999993E-6</c:v>
                </c:pt>
                <c:pt idx="126">
                  <c:v>-8.5663999999999998E-6</c:v>
                </c:pt>
                <c:pt idx="127">
                  <c:v>-8.5707000000000008E-6</c:v>
                </c:pt>
                <c:pt idx="128">
                  <c:v>-8.6272999999999995E-6</c:v>
                </c:pt>
                <c:pt idx="129">
                  <c:v>-8.6309999999999992E-6</c:v>
                </c:pt>
                <c:pt idx="130">
                  <c:v>-8.6832000000000001E-6</c:v>
                </c:pt>
                <c:pt idx="131">
                  <c:v>-8.6817000000000002E-6</c:v>
                </c:pt>
                <c:pt idx="132">
                  <c:v>-8.7476000000000007E-6</c:v>
                </c:pt>
                <c:pt idx="133">
                  <c:v>-8.7527000000000001E-6</c:v>
                </c:pt>
                <c:pt idx="134">
                  <c:v>-8.8155000000000006E-6</c:v>
                </c:pt>
                <c:pt idx="135">
                  <c:v>-8.8194999999999992E-6</c:v>
                </c:pt>
                <c:pt idx="136">
                  <c:v>-8.8748000000000001E-6</c:v>
                </c:pt>
                <c:pt idx="137">
                  <c:v>-8.8875999999999994E-6</c:v>
                </c:pt>
                <c:pt idx="138">
                  <c:v>-8.9182000000000004E-6</c:v>
                </c:pt>
                <c:pt idx="139">
                  <c:v>-8.9044000000000007E-6</c:v>
                </c:pt>
                <c:pt idx="140">
                  <c:v>-8.9543E-6</c:v>
                </c:pt>
                <c:pt idx="141">
                  <c:v>-8.9559000000000001E-6</c:v>
                </c:pt>
                <c:pt idx="142">
                  <c:v>-9.0234999999999992E-6</c:v>
                </c:pt>
                <c:pt idx="143">
                  <c:v>-9.0187000000000006E-6</c:v>
                </c:pt>
                <c:pt idx="144">
                  <c:v>-9.0783000000000008E-6</c:v>
                </c:pt>
                <c:pt idx="145">
                  <c:v>-9.0698000000000008E-6</c:v>
                </c:pt>
                <c:pt idx="146">
                  <c:v>-9.1246000000000007E-6</c:v>
                </c:pt>
                <c:pt idx="147">
                  <c:v>-9.1224999999999995E-6</c:v>
                </c:pt>
                <c:pt idx="148">
                  <c:v>-9.1887999999999992E-6</c:v>
                </c:pt>
                <c:pt idx="149">
                  <c:v>-9.1928999999999997E-6</c:v>
                </c:pt>
                <c:pt idx="150">
                  <c:v>-9.2534000000000002E-6</c:v>
                </c:pt>
                <c:pt idx="151">
                  <c:v>-9.2232000000000001E-6</c:v>
                </c:pt>
                <c:pt idx="152">
                  <c:v>-9.285E-6</c:v>
                </c:pt>
                <c:pt idx="153">
                  <c:v>-9.3045000000000004E-6</c:v>
                </c:pt>
                <c:pt idx="154">
                  <c:v>-9.3448000000000007E-6</c:v>
                </c:pt>
                <c:pt idx="155">
                  <c:v>-9.3531000000000003E-6</c:v>
                </c:pt>
                <c:pt idx="156">
                  <c:v>-9.4360999999999993E-6</c:v>
                </c:pt>
                <c:pt idx="157">
                  <c:v>-9.4112999999999992E-6</c:v>
                </c:pt>
                <c:pt idx="158">
                  <c:v>-9.4654999999999994E-6</c:v>
                </c:pt>
                <c:pt idx="159">
                  <c:v>-9.4853000000000005E-6</c:v>
                </c:pt>
                <c:pt idx="160">
                  <c:v>-9.5488000000000008E-6</c:v>
                </c:pt>
                <c:pt idx="161">
                  <c:v>-9.5618000000000005E-6</c:v>
                </c:pt>
                <c:pt idx="162">
                  <c:v>-9.6173000000000002E-6</c:v>
                </c:pt>
                <c:pt idx="163">
                  <c:v>-9.6417999999999997E-6</c:v>
                </c:pt>
                <c:pt idx="164">
                  <c:v>-9.7116000000000003E-6</c:v>
                </c:pt>
                <c:pt idx="165">
                  <c:v>-9.7473999999999992E-6</c:v>
                </c:pt>
                <c:pt idx="166">
                  <c:v>-9.8220000000000002E-6</c:v>
                </c:pt>
                <c:pt idx="167">
                  <c:v>-9.8509999999999994E-6</c:v>
                </c:pt>
                <c:pt idx="168">
                  <c:v>-9.9312999999999993E-6</c:v>
                </c:pt>
                <c:pt idx="169">
                  <c:v>-9.9597000000000005E-6</c:v>
                </c:pt>
                <c:pt idx="170">
                  <c:v>-1.0035E-5</c:v>
                </c:pt>
                <c:pt idx="171">
                  <c:v>-1.0046E-5</c:v>
                </c:pt>
                <c:pt idx="172">
                  <c:v>-1.0134E-5</c:v>
                </c:pt>
                <c:pt idx="173">
                  <c:v>-1.0166000000000001E-5</c:v>
                </c:pt>
                <c:pt idx="174">
                  <c:v>-1.0244999999999999E-5</c:v>
                </c:pt>
                <c:pt idx="175">
                  <c:v>-1.0261000000000001E-5</c:v>
                </c:pt>
                <c:pt idx="176">
                  <c:v>-1.0327E-5</c:v>
                </c:pt>
                <c:pt idx="177">
                  <c:v>-1.0329999999999999E-5</c:v>
                </c:pt>
                <c:pt idx="178">
                  <c:v>-1.0417999999999999E-5</c:v>
                </c:pt>
                <c:pt idx="179">
                  <c:v>-1.0433E-5</c:v>
                </c:pt>
                <c:pt idx="180">
                  <c:v>-1.0499999999999999E-5</c:v>
                </c:pt>
                <c:pt idx="181">
                  <c:v>-1.0507E-5</c:v>
                </c:pt>
                <c:pt idx="182">
                  <c:v>-1.0577000000000001E-5</c:v>
                </c:pt>
                <c:pt idx="183">
                  <c:v>-1.0562E-5</c:v>
                </c:pt>
                <c:pt idx="184">
                  <c:v>-1.0637E-5</c:v>
                </c:pt>
                <c:pt idx="185">
                  <c:v>-1.0631999999999999E-5</c:v>
                </c:pt>
                <c:pt idx="186">
                  <c:v>-1.0686999999999999E-5</c:v>
                </c:pt>
                <c:pt idx="187">
                  <c:v>-1.0708E-5</c:v>
                </c:pt>
                <c:pt idx="188">
                  <c:v>-1.0757000000000001E-5</c:v>
                </c:pt>
                <c:pt idx="189">
                  <c:v>-1.0773E-5</c:v>
                </c:pt>
                <c:pt idx="190">
                  <c:v>-1.0812000000000001E-5</c:v>
                </c:pt>
                <c:pt idx="191">
                  <c:v>-1.0831E-5</c:v>
                </c:pt>
                <c:pt idx="192">
                  <c:v>-1.0879999999999999E-5</c:v>
                </c:pt>
                <c:pt idx="193">
                  <c:v>-1.0891E-5</c:v>
                </c:pt>
                <c:pt idx="194">
                  <c:v>-1.0937999999999999E-5</c:v>
                </c:pt>
                <c:pt idx="195">
                  <c:v>-1.0944000000000001E-5</c:v>
                </c:pt>
                <c:pt idx="196">
                  <c:v>-1.1004E-5</c:v>
                </c:pt>
                <c:pt idx="197">
                  <c:v>-1.1012000000000001E-5</c:v>
                </c:pt>
                <c:pt idx="198">
                  <c:v>-1.1076E-5</c:v>
                </c:pt>
                <c:pt idx="199">
                  <c:v>-1.1069E-5</c:v>
                </c:pt>
                <c:pt idx="200">
                  <c:v>-1.1131999999999999E-5</c:v>
                </c:pt>
                <c:pt idx="201">
                  <c:v>-1.1131000000000001E-5</c:v>
                </c:pt>
                <c:pt idx="202">
                  <c:v>-1.1189000000000001E-5</c:v>
                </c:pt>
                <c:pt idx="203">
                  <c:v>-1.1175999999999999E-5</c:v>
                </c:pt>
                <c:pt idx="204">
                  <c:v>-1.1242E-5</c:v>
                </c:pt>
                <c:pt idx="205">
                  <c:v>-1.1243999999999999E-5</c:v>
                </c:pt>
                <c:pt idx="206">
                  <c:v>-1.1294000000000001E-5</c:v>
                </c:pt>
                <c:pt idx="207">
                  <c:v>-1.1306E-5</c:v>
                </c:pt>
                <c:pt idx="208">
                  <c:v>-1.1369000000000001E-5</c:v>
                </c:pt>
                <c:pt idx="209">
                  <c:v>-1.1379999999999999E-5</c:v>
                </c:pt>
                <c:pt idx="210">
                  <c:v>-1.1432E-5</c:v>
                </c:pt>
                <c:pt idx="211">
                  <c:v>-1.1456E-5</c:v>
                </c:pt>
                <c:pt idx="212">
                  <c:v>-1.1511E-5</c:v>
                </c:pt>
                <c:pt idx="213">
                  <c:v>-1.1524E-5</c:v>
                </c:pt>
                <c:pt idx="214">
                  <c:v>-1.1583000000000001E-5</c:v>
                </c:pt>
                <c:pt idx="215">
                  <c:v>-1.1598E-5</c:v>
                </c:pt>
                <c:pt idx="216">
                  <c:v>-1.1677E-5</c:v>
                </c:pt>
                <c:pt idx="217">
                  <c:v>-1.1688000000000001E-5</c:v>
                </c:pt>
                <c:pt idx="218">
                  <c:v>-1.1763000000000001E-5</c:v>
                </c:pt>
                <c:pt idx="219">
                  <c:v>-1.1776E-5</c:v>
                </c:pt>
                <c:pt idx="220">
                  <c:v>-1.1874E-5</c:v>
                </c:pt>
                <c:pt idx="221">
                  <c:v>-1.1867E-5</c:v>
                </c:pt>
                <c:pt idx="222">
                  <c:v>-1.1932E-5</c:v>
                </c:pt>
                <c:pt idx="223">
                  <c:v>-1.1952E-5</c:v>
                </c:pt>
                <c:pt idx="224">
                  <c:v>-1.2021999999999999E-5</c:v>
                </c:pt>
                <c:pt idx="225">
                  <c:v>-1.2054E-5</c:v>
                </c:pt>
                <c:pt idx="226">
                  <c:v>-1.2111E-5</c:v>
                </c:pt>
                <c:pt idx="227">
                  <c:v>-1.2133999999999999E-5</c:v>
                </c:pt>
                <c:pt idx="228">
                  <c:v>-1.2228E-5</c:v>
                </c:pt>
                <c:pt idx="229">
                  <c:v>-1.2262999999999999E-5</c:v>
                </c:pt>
                <c:pt idx="230">
                  <c:v>-1.2337000000000001E-5</c:v>
                </c:pt>
                <c:pt idx="231">
                  <c:v>-1.2364000000000001E-5</c:v>
                </c:pt>
                <c:pt idx="232">
                  <c:v>-1.2464E-5</c:v>
                </c:pt>
                <c:pt idx="233">
                  <c:v>-1.2486E-5</c:v>
                </c:pt>
                <c:pt idx="234">
                  <c:v>-1.257E-5</c:v>
                </c:pt>
                <c:pt idx="235">
                  <c:v>-1.261E-5</c:v>
                </c:pt>
                <c:pt idx="236">
                  <c:v>-1.273E-5</c:v>
                </c:pt>
                <c:pt idx="237">
                  <c:v>-1.2772000000000001E-5</c:v>
                </c:pt>
                <c:pt idx="238">
                  <c:v>-1.2897999999999999E-5</c:v>
                </c:pt>
                <c:pt idx="239">
                  <c:v>-1.2962000000000001E-5</c:v>
                </c:pt>
                <c:pt idx="240">
                  <c:v>-1.3084999999999999E-5</c:v>
                </c:pt>
                <c:pt idx="241">
                  <c:v>-1.3148E-5</c:v>
                </c:pt>
                <c:pt idx="242">
                  <c:v>-1.3283E-5</c:v>
                </c:pt>
                <c:pt idx="243">
                  <c:v>-1.3378E-5</c:v>
                </c:pt>
                <c:pt idx="244">
                  <c:v>-1.3533000000000001E-5</c:v>
                </c:pt>
                <c:pt idx="245">
                  <c:v>-1.3661E-5</c:v>
                </c:pt>
                <c:pt idx="246">
                  <c:v>-1.3839000000000001E-5</c:v>
                </c:pt>
                <c:pt idx="247">
                  <c:v>-1.3984E-5</c:v>
                </c:pt>
                <c:pt idx="248">
                  <c:v>-1.4246E-5</c:v>
                </c:pt>
                <c:pt idx="249">
                  <c:v>-1.4443999999999999E-5</c:v>
                </c:pt>
                <c:pt idx="250">
                  <c:v>-1.4762E-5</c:v>
                </c:pt>
                <c:pt idx="251">
                  <c:v>-1.5051E-5</c:v>
                </c:pt>
                <c:pt idx="252">
                  <c:v>-1.5478E-5</c:v>
                </c:pt>
                <c:pt idx="253">
                  <c:v>-1.5883E-5</c:v>
                </c:pt>
                <c:pt idx="254">
                  <c:v>-1.6441999999999999E-5</c:v>
                </c:pt>
                <c:pt idx="255">
                  <c:v>-1.7033000000000001E-5</c:v>
                </c:pt>
                <c:pt idx="256">
                  <c:v>-1.7742000000000001E-5</c:v>
                </c:pt>
                <c:pt idx="257">
                  <c:v>-1.8593999999999998E-5</c:v>
                </c:pt>
                <c:pt idx="258">
                  <c:v>-1.9568E-5</c:v>
                </c:pt>
                <c:pt idx="259">
                  <c:v>-2.0701000000000001E-5</c:v>
                </c:pt>
                <c:pt idx="260">
                  <c:v>-2.1926E-5</c:v>
                </c:pt>
                <c:pt idx="261">
                  <c:v>-2.3417999999999998E-5</c:v>
                </c:pt>
                <c:pt idx="262">
                  <c:v>-2.5125000000000001E-5</c:v>
                </c:pt>
                <c:pt idx="263">
                  <c:v>-2.6996E-5</c:v>
                </c:pt>
                <c:pt idx="264">
                  <c:v>-2.9179E-5</c:v>
                </c:pt>
                <c:pt idx="265">
                  <c:v>-3.1582999999999999E-5</c:v>
                </c:pt>
                <c:pt idx="266">
                  <c:v>-3.4198E-5</c:v>
                </c:pt>
                <c:pt idx="267">
                  <c:v>-3.7094000000000001E-5</c:v>
                </c:pt>
                <c:pt idx="268">
                  <c:v>-4.0166999999999997E-5</c:v>
                </c:pt>
                <c:pt idx="269">
                  <c:v>-4.3578999999999997E-5</c:v>
                </c:pt>
                <c:pt idx="270">
                  <c:v>-4.7141000000000001E-5</c:v>
                </c:pt>
                <c:pt idx="271">
                  <c:v>-5.0865000000000002E-5</c:v>
                </c:pt>
                <c:pt idx="272">
                  <c:v>-5.4661999999999999E-5</c:v>
                </c:pt>
                <c:pt idx="273">
                  <c:v>-5.8462999999999999E-5</c:v>
                </c:pt>
                <c:pt idx="274">
                  <c:v>-6.2421000000000004E-5</c:v>
                </c:pt>
                <c:pt idx="275">
                  <c:v>-6.6379999999999998E-5</c:v>
                </c:pt>
                <c:pt idx="276">
                  <c:v>-7.0042999999999993E-5</c:v>
                </c:pt>
                <c:pt idx="277">
                  <c:v>-7.3820999999999997E-5</c:v>
                </c:pt>
                <c:pt idx="278">
                  <c:v>-7.7245999999999999E-5</c:v>
                </c:pt>
                <c:pt idx="279">
                  <c:v>-8.0421999999999997E-5</c:v>
                </c:pt>
                <c:pt idx="280">
                  <c:v>-8.3123999999999999E-5</c:v>
                </c:pt>
                <c:pt idx="281">
                  <c:v>-8.5518000000000004E-5</c:v>
                </c:pt>
                <c:pt idx="282">
                  <c:v>-8.7491000000000006E-5</c:v>
                </c:pt>
                <c:pt idx="283">
                  <c:v>-8.9132E-5</c:v>
                </c:pt>
                <c:pt idx="284">
                  <c:v>-9.0167000000000006E-5</c:v>
                </c:pt>
                <c:pt idx="285">
                  <c:v>-9.0711000000000006E-5</c:v>
                </c:pt>
                <c:pt idx="286">
                  <c:v>-9.0721000000000001E-5</c:v>
                </c:pt>
                <c:pt idx="287">
                  <c:v>-9.0358999999999993E-5</c:v>
                </c:pt>
                <c:pt idx="288">
                  <c:v>-8.9592000000000006E-5</c:v>
                </c:pt>
                <c:pt idx="289">
                  <c:v>-8.8549999999999998E-5</c:v>
                </c:pt>
                <c:pt idx="290">
                  <c:v>-8.7170999999999996E-5</c:v>
                </c:pt>
                <c:pt idx="291">
                  <c:v>-8.5636000000000005E-5</c:v>
                </c:pt>
                <c:pt idx="292">
                  <c:v>-8.3956999999999996E-5</c:v>
                </c:pt>
                <c:pt idx="293">
                  <c:v>-8.2212999999999994E-5</c:v>
                </c:pt>
                <c:pt idx="294">
                  <c:v>-8.0430000000000001E-5</c:v>
                </c:pt>
                <c:pt idx="295">
                  <c:v>-7.8673999999999999E-5</c:v>
                </c:pt>
                <c:pt idx="296">
                  <c:v>-7.6957000000000002E-5</c:v>
                </c:pt>
                <c:pt idx="297">
                  <c:v>-7.5267999999999998E-5</c:v>
                </c:pt>
                <c:pt idx="298">
                  <c:v>-7.3644000000000002E-5</c:v>
                </c:pt>
                <c:pt idx="299">
                  <c:v>-7.2072999999999999E-5</c:v>
                </c:pt>
                <c:pt idx="300">
                  <c:v>-7.0668999999999997E-5</c:v>
                </c:pt>
                <c:pt idx="301">
                  <c:v>-6.9276000000000006E-5</c:v>
                </c:pt>
                <c:pt idx="302">
                  <c:v>-6.8046000000000005E-5</c:v>
                </c:pt>
                <c:pt idx="303">
                  <c:v>-6.6801E-5</c:v>
                </c:pt>
                <c:pt idx="304">
                  <c:v>-6.5697000000000005E-5</c:v>
                </c:pt>
                <c:pt idx="305">
                  <c:v>-6.4576E-5</c:v>
                </c:pt>
                <c:pt idx="306">
                  <c:v>-6.3645999999999993E-5</c:v>
                </c:pt>
                <c:pt idx="307">
                  <c:v>-6.2692000000000002E-5</c:v>
                </c:pt>
                <c:pt idx="308">
                  <c:v>-6.1866999999999996E-5</c:v>
                </c:pt>
                <c:pt idx="309">
                  <c:v>-6.1027999999999999E-5</c:v>
                </c:pt>
                <c:pt idx="310">
                  <c:v>-6.0294999999999998E-5</c:v>
                </c:pt>
                <c:pt idx="311">
                  <c:v>-5.9573E-5</c:v>
                </c:pt>
                <c:pt idx="312">
                  <c:v>-5.8947000000000003E-5</c:v>
                </c:pt>
                <c:pt idx="313">
                  <c:v>-5.8278E-5</c:v>
                </c:pt>
                <c:pt idx="314">
                  <c:v>-5.7754000000000003E-5</c:v>
                </c:pt>
                <c:pt idx="315">
                  <c:v>-5.715E-5</c:v>
                </c:pt>
                <c:pt idx="316">
                  <c:v>-5.6660000000000003E-5</c:v>
                </c:pt>
                <c:pt idx="317">
                  <c:v>-5.6132999999999999E-5</c:v>
                </c:pt>
                <c:pt idx="318">
                  <c:v>-5.5692000000000001E-5</c:v>
                </c:pt>
                <c:pt idx="319">
                  <c:v>-5.5177999999999999E-5</c:v>
                </c:pt>
                <c:pt idx="320">
                  <c:v>-5.4805999999999997E-5</c:v>
                </c:pt>
                <c:pt idx="321">
                  <c:v>-5.4353E-5</c:v>
                </c:pt>
                <c:pt idx="322">
                  <c:v>-5.3978999999999999E-5</c:v>
                </c:pt>
                <c:pt idx="323">
                  <c:v>-5.3559E-5</c:v>
                </c:pt>
                <c:pt idx="324">
                  <c:v>-5.321E-5</c:v>
                </c:pt>
                <c:pt idx="325">
                  <c:v>-5.2830000000000001E-5</c:v>
                </c:pt>
                <c:pt idx="326">
                  <c:v>-5.2502E-5</c:v>
                </c:pt>
                <c:pt idx="327">
                  <c:v>-5.2151000000000003E-5</c:v>
                </c:pt>
                <c:pt idx="328">
                  <c:v>-5.1870000000000003E-5</c:v>
                </c:pt>
                <c:pt idx="329">
                  <c:v>-5.1529000000000001E-5</c:v>
                </c:pt>
                <c:pt idx="330">
                  <c:v>-5.1273000000000002E-5</c:v>
                </c:pt>
                <c:pt idx="331">
                  <c:v>-5.0946999999999999E-5</c:v>
                </c:pt>
                <c:pt idx="332">
                  <c:v>-5.0704000000000001E-5</c:v>
                </c:pt>
                <c:pt idx="333">
                  <c:v>-5.0416E-5</c:v>
                </c:pt>
                <c:pt idx="334">
                  <c:v>-5.0189999999999999E-5</c:v>
                </c:pt>
                <c:pt idx="335">
                  <c:v>-4.9932999999999998E-5</c:v>
                </c:pt>
                <c:pt idx="336">
                  <c:v>-4.9734000000000002E-5</c:v>
                </c:pt>
                <c:pt idx="337">
                  <c:v>-4.9505000000000001E-5</c:v>
                </c:pt>
                <c:pt idx="338">
                  <c:v>-4.9317999999999998E-5</c:v>
                </c:pt>
                <c:pt idx="339">
                  <c:v>-4.9104000000000003E-5</c:v>
                </c:pt>
                <c:pt idx="340">
                  <c:v>-4.8962000000000003E-5</c:v>
                </c:pt>
                <c:pt idx="341">
                  <c:v>-4.8751999999999997E-5</c:v>
                </c:pt>
                <c:pt idx="342">
                  <c:v>-4.8613999999999999E-5</c:v>
                </c:pt>
                <c:pt idx="343">
                  <c:v>-4.8401E-5</c:v>
                </c:pt>
                <c:pt idx="344">
                  <c:v>-4.8294999999999998E-5</c:v>
                </c:pt>
                <c:pt idx="345">
                  <c:v>-4.8127000000000002E-5</c:v>
                </c:pt>
                <c:pt idx="346">
                  <c:v>-4.8047999999999998E-5</c:v>
                </c:pt>
                <c:pt idx="347">
                  <c:v>-4.7873000000000001E-5</c:v>
                </c:pt>
                <c:pt idx="348">
                  <c:v>-4.7821999999999997E-5</c:v>
                </c:pt>
                <c:pt idx="349">
                  <c:v>-4.7686999999999999E-5</c:v>
                </c:pt>
                <c:pt idx="350">
                  <c:v>-4.7613E-5</c:v>
                </c:pt>
                <c:pt idx="351">
                  <c:v>-4.7503999999999998E-5</c:v>
                </c:pt>
                <c:pt idx="352">
                  <c:v>-4.7487999999999997E-5</c:v>
                </c:pt>
                <c:pt idx="353">
                  <c:v>-4.7389999999999999E-5</c:v>
                </c:pt>
                <c:pt idx="354">
                  <c:v>-4.7392999999999998E-5</c:v>
                </c:pt>
                <c:pt idx="355">
                  <c:v>-4.7311000000000002E-5</c:v>
                </c:pt>
                <c:pt idx="356">
                  <c:v>-4.7274000000000002E-5</c:v>
                </c:pt>
                <c:pt idx="357">
                  <c:v>-4.7227E-5</c:v>
                </c:pt>
                <c:pt idx="358">
                  <c:v>-4.7243000000000002E-5</c:v>
                </c:pt>
                <c:pt idx="359">
                  <c:v>-4.7212000000000001E-5</c:v>
                </c:pt>
                <c:pt idx="360">
                  <c:v>-4.7234999999999998E-5</c:v>
                </c:pt>
                <c:pt idx="361">
                  <c:v>-4.7256999999999998E-5</c:v>
                </c:pt>
                <c:pt idx="362">
                  <c:v>-4.7280999999999997E-5</c:v>
                </c:pt>
                <c:pt idx="363">
                  <c:v>-4.7290999999999998E-5</c:v>
                </c:pt>
                <c:pt idx="364">
                  <c:v>-4.7425000000000001E-5</c:v>
                </c:pt>
                <c:pt idx="365">
                  <c:v>-4.7443E-5</c:v>
                </c:pt>
                <c:pt idx="366">
                  <c:v>-4.7561000000000001E-5</c:v>
                </c:pt>
                <c:pt idx="367">
                  <c:v>-4.7627999999999999E-5</c:v>
                </c:pt>
                <c:pt idx="368">
                  <c:v>-4.7747000000000002E-5</c:v>
                </c:pt>
                <c:pt idx="369">
                  <c:v>-4.7781999999999998E-5</c:v>
                </c:pt>
                <c:pt idx="370">
                  <c:v>-4.7944E-5</c:v>
                </c:pt>
                <c:pt idx="371">
                  <c:v>-4.8007000000000003E-5</c:v>
                </c:pt>
                <c:pt idx="372">
                  <c:v>-4.8183000000000003E-5</c:v>
                </c:pt>
                <c:pt idx="373">
                  <c:v>-4.8260999999999998E-5</c:v>
                </c:pt>
                <c:pt idx="374">
                  <c:v>-4.8452999999999998E-5</c:v>
                </c:pt>
                <c:pt idx="375">
                  <c:v>-4.8523999999999998E-5</c:v>
                </c:pt>
                <c:pt idx="376">
                  <c:v>-4.8714000000000001E-5</c:v>
                </c:pt>
                <c:pt idx="377">
                  <c:v>-4.8860999999999999E-5</c:v>
                </c:pt>
                <c:pt idx="378">
                  <c:v>-4.9067000000000003E-5</c:v>
                </c:pt>
                <c:pt idx="379">
                  <c:v>-4.9240999999999998E-5</c:v>
                </c:pt>
                <c:pt idx="380">
                  <c:v>-4.9483E-5</c:v>
                </c:pt>
                <c:pt idx="381">
                  <c:v>-4.9725999999999998E-5</c:v>
                </c:pt>
                <c:pt idx="382">
                  <c:v>-5.0083999999999997E-5</c:v>
                </c:pt>
                <c:pt idx="383">
                  <c:v>-5.0393999999999999E-5</c:v>
                </c:pt>
                <c:pt idx="384">
                  <c:v>-5.0797000000000002E-5</c:v>
                </c:pt>
                <c:pt idx="385">
                  <c:v>-5.1187999999999998E-5</c:v>
                </c:pt>
                <c:pt idx="386">
                  <c:v>-5.1665000000000001E-5</c:v>
                </c:pt>
                <c:pt idx="387">
                  <c:v>-5.2163000000000002E-5</c:v>
                </c:pt>
                <c:pt idx="388">
                  <c:v>-5.2741000000000002E-5</c:v>
                </c:pt>
                <c:pt idx="389">
                  <c:v>-5.3325999999999997E-5</c:v>
                </c:pt>
                <c:pt idx="390">
                  <c:v>-5.4082999999999997E-5</c:v>
                </c:pt>
                <c:pt idx="391">
                  <c:v>-5.4855000000000002E-5</c:v>
                </c:pt>
                <c:pt idx="392">
                  <c:v>-5.5782000000000002E-5</c:v>
                </c:pt>
                <c:pt idx="393">
                  <c:v>-5.6743000000000002E-5</c:v>
                </c:pt>
                <c:pt idx="394">
                  <c:v>-5.7849999999999997E-5</c:v>
                </c:pt>
                <c:pt idx="395">
                  <c:v>-5.9051000000000001E-5</c:v>
                </c:pt>
                <c:pt idx="396">
                  <c:v>-6.0439000000000002E-5</c:v>
                </c:pt>
                <c:pt idx="397">
                  <c:v>-6.1921999999999994E-5</c:v>
                </c:pt>
                <c:pt idx="398">
                  <c:v>-6.3608999999999994E-5</c:v>
                </c:pt>
                <c:pt idx="399">
                  <c:v>-6.5415999999999998E-5</c:v>
                </c:pt>
                <c:pt idx="400">
                  <c:v>-6.7471000000000005E-5</c:v>
                </c:pt>
                <c:pt idx="401">
                  <c:v>-6.3886999999999993E-5</c:v>
                </c:pt>
                <c:pt idx="402">
                  <c:v>-5.9503999999999998E-5</c:v>
                </c:pt>
                <c:pt idx="403">
                  <c:v>-5.596E-5</c:v>
                </c:pt>
                <c:pt idx="404">
                  <c:v>-5.3022000000000002E-5</c:v>
                </c:pt>
                <c:pt idx="405">
                  <c:v>-5.0392000000000001E-5</c:v>
                </c:pt>
                <c:pt idx="406">
                  <c:v>-4.8177999999999998E-5</c:v>
                </c:pt>
                <c:pt idx="407">
                  <c:v>-4.6161000000000001E-5</c:v>
                </c:pt>
                <c:pt idx="408">
                  <c:v>-4.4425000000000002E-5</c:v>
                </c:pt>
                <c:pt idx="409">
                  <c:v>-4.2793000000000002E-5</c:v>
                </c:pt>
                <c:pt idx="410">
                  <c:v>-4.1417E-5</c:v>
                </c:pt>
                <c:pt idx="411">
                  <c:v>-4.0129999999999997E-5</c:v>
                </c:pt>
                <c:pt idx="412">
                  <c:v>-3.9004000000000001E-5</c:v>
                </c:pt>
                <c:pt idx="413">
                  <c:v>-3.7953000000000001E-5</c:v>
                </c:pt>
                <c:pt idx="414">
                  <c:v>-3.7042000000000002E-5</c:v>
                </c:pt>
                <c:pt idx="415">
                  <c:v>-3.6118000000000002E-5</c:v>
                </c:pt>
                <c:pt idx="416">
                  <c:v>-3.5364000000000002E-5</c:v>
                </c:pt>
                <c:pt idx="417">
                  <c:v>-3.4601999999999998E-5</c:v>
                </c:pt>
                <c:pt idx="418">
                  <c:v>-3.3980000000000003E-5</c:v>
                </c:pt>
                <c:pt idx="419">
                  <c:v>-3.3319999999999999E-5</c:v>
                </c:pt>
                <c:pt idx="420">
                  <c:v>-3.2796000000000002E-5</c:v>
                </c:pt>
                <c:pt idx="421">
                  <c:v>-3.2259999999999999E-5</c:v>
                </c:pt>
                <c:pt idx="422">
                  <c:v>-3.1807999999999998E-5</c:v>
                </c:pt>
                <c:pt idx="423">
                  <c:v>-3.1324E-5</c:v>
                </c:pt>
                <c:pt idx="424">
                  <c:v>-3.0925E-5</c:v>
                </c:pt>
                <c:pt idx="425">
                  <c:v>-3.0479000000000001E-5</c:v>
                </c:pt>
                <c:pt idx="426">
                  <c:v>-3.0141000000000002E-5</c:v>
                </c:pt>
                <c:pt idx="427">
                  <c:v>-2.9743E-5</c:v>
                </c:pt>
                <c:pt idx="428">
                  <c:v>-2.9413000000000001E-5</c:v>
                </c:pt>
                <c:pt idx="429">
                  <c:v>-2.9062000000000001E-5</c:v>
                </c:pt>
                <c:pt idx="430">
                  <c:v>-2.8765999999999999E-5</c:v>
                </c:pt>
                <c:pt idx="431">
                  <c:v>-2.8442E-5</c:v>
                </c:pt>
                <c:pt idx="432">
                  <c:v>-2.8195999999999999E-5</c:v>
                </c:pt>
                <c:pt idx="433">
                  <c:v>-2.7864999999999998E-5</c:v>
                </c:pt>
                <c:pt idx="434">
                  <c:v>-2.7625000000000001E-5</c:v>
                </c:pt>
                <c:pt idx="435">
                  <c:v>-2.7319000000000001E-5</c:v>
                </c:pt>
                <c:pt idx="436">
                  <c:v>-2.7132E-5</c:v>
                </c:pt>
                <c:pt idx="437">
                  <c:v>-2.6840000000000001E-5</c:v>
                </c:pt>
                <c:pt idx="438">
                  <c:v>-2.6655000000000001E-5</c:v>
                </c:pt>
                <c:pt idx="439">
                  <c:v>-2.6398999999999999E-5</c:v>
                </c:pt>
                <c:pt idx="440">
                  <c:v>-2.6207000000000002E-5</c:v>
                </c:pt>
                <c:pt idx="441">
                  <c:v>-2.5956E-5</c:v>
                </c:pt>
                <c:pt idx="442">
                  <c:v>-2.5814000000000001E-5</c:v>
                </c:pt>
                <c:pt idx="443">
                  <c:v>-2.5559999999999999E-5</c:v>
                </c:pt>
                <c:pt idx="444">
                  <c:v>-2.5388000000000002E-5</c:v>
                </c:pt>
                <c:pt idx="445">
                  <c:v>-2.5151999999999999E-5</c:v>
                </c:pt>
                <c:pt idx="446">
                  <c:v>-2.5012E-5</c:v>
                </c:pt>
                <c:pt idx="447">
                  <c:v>-2.4785000000000001E-5</c:v>
                </c:pt>
                <c:pt idx="448">
                  <c:v>-2.4621999999999999E-5</c:v>
                </c:pt>
                <c:pt idx="449">
                  <c:v>-2.4406E-5</c:v>
                </c:pt>
                <c:pt idx="450">
                  <c:v>-2.4284E-5</c:v>
                </c:pt>
                <c:pt idx="451">
                  <c:v>-2.4051000000000001E-5</c:v>
                </c:pt>
                <c:pt idx="452">
                  <c:v>-2.3930999999999998E-5</c:v>
                </c:pt>
                <c:pt idx="453">
                  <c:v>-2.3717999999999999E-5</c:v>
                </c:pt>
                <c:pt idx="454">
                  <c:v>-2.3584E-5</c:v>
                </c:pt>
                <c:pt idx="455">
                  <c:v>-2.3371999999999999E-5</c:v>
                </c:pt>
                <c:pt idx="456">
                  <c:v>-2.3246000000000001E-5</c:v>
                </c:pt>
                <c:pt idx="457">
                  <c:v>-2.3068999999999999E-5</c:v>
                </c:pt>
                <c:pt idx="458">
                  <c:v>-2.2938999999999998E-5</c:v>
                </c:pt>
                <c:pt idx="459">
                  <c:v>-2.2736999999999999E-5</c:v>
                </c:pt>
                <c:pt idx="460">
                  <c:v>-2.2623E-5</c:v>
                </c:pt>
                <c:pt idx="461">
                  <c:v>-2.2407000000000001E-5</c:v>
                </c:pt>
                <c:pt idx="462">
                  <c:v>-2.2317999999999999E-5</c:v>
                </c:pt>
                <c:pt idx="463">
                  <c:v>-2.2093E-5</c:v>
                </c:pt>
                <c:pt idx="464">
                  <c:v>-2.2008999999999999E-5</c:v>
                </c:pt>
                <c:pt idx="465">
                  <c:v>-2.1803000000000001E-5</c:v>
                </c:pt>
                <c:pt idx="466">
                  <c:v>-2.1708E-5</c:v>
                </c:pt>
                <c:pt idx="467">
                  <c:v>-2.1501E-5</c:v>
                </c:pt>
                <c:pt idx="468">
                  <c:v>-2.1407E-5</c:v>
                </c:pt>
                <c:pt idx="469">
                  <c:v>-2.1195E-5</c:v>
                </c:pt>
                <c:pt idx="470">
                  <c:v>-2.1112999999999999E-5</c:v>
                </c:pt>
                <c:pt idx="471">
                  <c:v>-2.0900999999999999E-5</c:v>
                </c:pt>
                <c:pt idx="472">
                  <c:v>-2.0789E-5</c:v>
                </c:pt>
                <c:pt idx="473">
                  <c:v>-2.0604000000000001E-5</c:v>
                </c:pt>
                <c:pt idx="474">
                  <c:v>-2.0489999999999999E-5</c:v>
                </c:pt>
                <c:pt idx="475">
                  <c:v>-2.0281000000000001E-5</c:v>
                </c:pt>
                <c:pt idx="476">
                  <c:v>-2.0188000000000001E-5</c:v>
                </c:pt>
                <c:pt idx="477">
                  <c:v>-1.9983000000000002E-5</c:v>
                </c:pt>
                <c:pt idx="478">
                  <c:v>-1.9845999999999999E-5</c:v>
                </c:pt>
                <c:pt idx="479">
                  <c:v>-1.9633999999999999E-5</c:v>
                </c:pt>
                <c:pt idx="480">
                  <c:v>-1.9504000000000002E-5</c:v>
                </c:pt>
                <c:pt idx="481">
                  <c:v>-1.931E-5</c:v>
                </c:pt>
                <c:pt idx="482">
                  <c:v>-1.9182E-5</c:v>
                </c:pt>
                <c:pt idx="483">
                  <c:v>-1.8966000000000001E-5</c:v>
                </c:pt>
                <c:pt idx="484">
                  <c:v>-1.8845E-5</c:v>
                </c:pt>
                <c:pt idx="485">
                  <c:v>-1.8621999999999999E-5</c:v>
                </c:pt>
                <c:pt idx="486">
                  <c:v>-1.8485999999999999E-5</c:v>
                </c:pt>
                <c:pt idx="487">
                  <c:v>-1.825E-5</c:v>
                </c:pt>
                <c:pt idx="488">
                  <c:v>-1.8130000000000001E-5</c:v>
                </c:pt>
                <c:pt idx="489">
                  <c:v>-1.7907E-5</c:v>
                </c:pt>
                <c:pt idx="490">
                  <c:v>-1.7771E-5</c:v>
                </c:pt>
                <c:pt idx="491">
                  <c:v>-1.7550999999999998E-5</c:v>
                </c:pt>
                <c:pt idx="492">
                  <c:v>-1.7385999999999999E-5</c:v>
                </c:pt>
                <c:pt idx="493">
                  <c:v>-1.7161999999999999E-5</c:v>
                </c:pt>
                <c:pt idx="494">
                  <c:v>-1.6966999999999999E-5</c:v>
                </c:pt>
                <c:pt idx="495">
                  <c:v>-1.6673000000000001E-5</c:v>
                </c:pt>
                <c:pt idx="496">
                  <c:v>-1.6494000000000002E-5</c:v>
                </c:pt>
                <c:pt idx="497">
                  <c:v>-1.6175999999999999E-5</c:v>
                </c:pt>
                <c:pt idx="498">
                  <c:v>-1.5872E-5</c:v>
                </c:pt>
                <c:pt idx="499">
                  <c:v>-1.5466999999999999E-5</c:v>
                </c:pt>
                <c:pt idx="500">
                  <c:v>-1.5096000000000001E-5</c:v>
                </c:pt>
                <c:pt idx="501">
                  <c:v>-1.4634000000000001E-5</c:v>
                </c:pt>
                <c:pt idx="502">
                  <c:v>-1.4144E-5</c:v>
                </c:pt>
                <c:pt idx="503">
                  <c:v>-1.3534E-5</c:v>
                </c:pt>
                <c:pt idx="504">
                  <c:v>-1.2855E-5</c:v>
                </c:pt>
                <c:pt idx="505">
                  <c:v>-1.2031000000000001E-5</c:v>
                </c:pt>
                <c:pt idx="506">
                  <c:v>-1.1201E-5</c:v>
                </c:pt>
                <c:pt idx="507">
                  <c:v>-1.0145E-5</c:v>
                </c:pt>
                <c:pt idx="508">
                  <c:v>-8.9500000000000007E-6</c:v>
                </c:pt>
                <c:pt idx="509">
                  <c:v>-7.6297999999999994E-6</c:v>
                </c:pt>
                <c:pt idx="510">
                  <c:v>-6.1603000000000001E-6</c:v>
                </c:pt>
                <c:pt idx="511">
                  <c:v>-4.4233999999999999E-6</c:v>
                </c:pt>
                <c:pt idx="512">
                  <c:v>-2.6237E-6</c:v>
                </c:pt>
                <c:pt idx="513">
                  <c:v>-3.7723E-7</c:v>
                </c:pt>
                <c:pt idx="514">
                  <c:v>1.9630000000000001E-6</c:v>
                </c:pt>
                <c:pt idx="515">
                  <c:v>4.5861E-6</c:v>
                </c:pt>
                <c:pt idx="516">
                  <c:v>7.3410999999999999E-6</c:v>
                </c:pt>
                <c:pt idx="517">
                  <c:v>1.0488E-5</c:v>
                </c:pt>
                <c:pt idx="518">
                  <c:v>1.3815000000000001E-5</c:v>
                </c:pt>
                <c:pt idx="519">
                  <c:v>1.7289999999999999E-5</c:v>
                </c:pt>
                <c:pt idx="520">
                  <c:v>2.0899000000000001E-5</c:v>
                </c:pt>
                <c:pt idx="521">
                  <c:v>2.4672E-5</c:v>
                </c:pt>
                <c:pt idx="522">
                  <c:v>2.8476E-5</c:v>
                </c:pt>
                <c:pt idx="523">
                  <c:v>3.2342999999999998E-5</c:v>
                </c:pt>
                <c:pt idx="524">
                  <c:v>3.6276000000000003E-5</c:v>
                </c:pt>
                <c:pt idx="525">
                  <c:v>4.0061000000000002E-5</c:v>
                </c:pt>
                <c:pt idx="526">
                  <c:v>4.3662999999999999E-5</c:v>
                </c:pt>
                <c:pt idx="527">
                  <c:v>4.7088E-5</c:v>
                </c:pt>
                <c:pt idx="528">
                  <c:v>5.0327000000000001E-5</c:v>
                </c:pt>
                <c:pt idx="529">
                  <c:v>5.3099000000000001E-5</c:v>
                </c:pt>
                <c:pt idx="530">
                  <c:v>5.5683000000000002E-5</c:v>
                </c:pt>
                <c:pt idx="531">
                  <c:v>5.7865999999999998E-5</c:v>
                </c:pt>
                <c:pt idx="532">
                  <c:v>5.9540000000000003E-5</c:v>
                </c:pt>
                <c:pt idx="533">
                  <c:v>6.0563000000000003E-5</c:v>
                </c:pt>
                <c:pt idx="534">
                  <c:v>6.1223999999999995E-5</c:v>
                </c:pt>
                <c:pt idx="535">
                  <c:v>6.1273999999999996E-5</c:v>
                </c:pt>
                <c:pt idx="536">
                  <c:v>6.1118000000000007E-5</c:v>
                </c:pt>
                <c:pt idx="537">
                  <c:v>6.0449999999999999E-5</c:v>
                </c:pt>
                <c:pt idx="538">
                  <c:v>5.9521000000000002E-5</c:v>
                </c:pt>
                <c:pt idx="539">
                  <c:v>5.8247E-5</c:v>
                </c:pt>
                <c:pt idx="540">
                  <c:v>5.6719999999999999E-5</c:v>
                </c:pt>
                <c:pt idx="541">
                  <c:v>5.5061E-5</c:v>
                </c:pt>
                <c:pt idx="542">
                  <c:v>5.3430999999999997E-5</c:v>
                </c:pt>
                <c:pt idx="543">
                  <c:v>5.1728999999999999E-5</c:v>
                </c:pt>
                <c:pt idx="544">
                  <c:v>5.0031000000000003E-5</c:v>
                </c:pt>
                <c:pt idx="545">
                  <c:v>4.8361E-5</c:v>
                </c:pt>
                <c:pt idx="546">
                  <c:v>4.6678999999999998E-5</c:v>
                </c:pt>
                <c:pt idx="547">
                  <c:v>4.5099000000000003E-5</c:v>
                </c:pt>
                <c:pt idx="548">
                  <c:v>4.3538000000000002E-5</c:v>
                </c:pt>
                <c:pt idx="549">
                  <c:v>4.2168E-5</c:v>
                </c:pt>
                <c:pt idx="550">
                  <c:v>4.0763000000000003E-5</c:v>
                </c:pt>
                <c:pt idx="551">
                  <c:v>3.9539999999999998E-5</c:v>
                </c:pt>
                <c:pt idx="552">
                  <c:v>3.8302E-5</c:v>
                </c:pt>
                <c:pt idx="553">
                  <c:v>3.7178999999999998E-5</c:v>
                </c:pt>
                <c:pt idx="554">
                  <c:v>3.6094999999999999E-5</c:v>
                </c:pt>
                <c:pt idx="555">
                  <c:v>3.5129000000000002E-5</c:v>
                </c:pt>
                <c:pt idx="556">
                  <c:v>3.4147999999999999E-5</c:v>
                </c:pt>
                <c:pt idx="557">
                  <c:v>3.3312000000000002E-5</c:v>
                </c:pt>
                <c:pt idx="558">
                  <c:v>3.2458E-5</c:v>
                </c:pt>
                <c:pt idx="559">
                  <c:v>3.1686000000000001E-5</c:v>
                </c:pt>
                <c:pt idx="560">
                  <c:v>3.0916E-5</c:v>
                </c:pt>
                <c:pt idx="561">
                  <c:v>3.0244E-5</c:v>
                </c:pt>
                <c:pt idx="562">
                  <c:v>2.9584999999999999E-5</c:v>
                </c:pt>
                <c:pt idx="563">
                  <c:v>2.9017E-5</c:v>
                </c:pt>
                <c:pt idx="564">
                  <c:v>2.8390000000000001E-5</c:v>
                </c:pt>
                <c:pt idx="565">
                  <c:v>2.7864E-5</c:v>
                </c:pt>
                <c:pt idx="566">
                  <c:v>2.7304000000000002E-5</c:v>
                </c:pt>
                <c:pt idx="567">
                  <c:v>2.6829999999999999E-5</c:v>
                </c:pt>
                <c:pt idx="568">
                  <c:v>2.6322E-5</c:v>
                </c:pt>
                <c:pt idx="569">
                  <c:v>2.5927000000000001E-5</c:v>
                </c:pt>
                <c:pt idx="570">
                  <c:v>2.5443999999999999E-5</c:v>
                </c:pt>
                <c:pt idx="571">
                  <c:v>2.5075E-5</c:v>
                </c:pt>
                <c:pt idx="572">
                  <c:v>2.4638E-5</c:v>
                </c:pt>
                <c:pt idx="573">
                  <c:v>2.4304999999999999E-5</c:v>
                </c:pt>
                <c:pt idx="574">
                  <c:v>2.3907E-5</c:v>
                </c:pt>
                <c:pt idx="575">
                  <c:v>2.3606999999999999E-5</c:v>
                </c:pt>
                <c:pt idx="576">
                  <c:v>2.3258E-5</c:v>
                </c:pt>
                <c:pt idx="577">
                  <c:v>2.2972999999999998E-5</c:v>
                </c:pt>
                <c:pt idx="578">
                  <c:v>2.2614000000000001E-5</c:v>
                </c:pt>
                <c:pt idx="579">
                  <c:v>2.2362E-5</c:v>
                </c:pt>
                <c:pt idx="580">
                  <c:v>2.2030000000000001E-5</c:v>
                </c:pt>
                <c:pt idx="581">
                  <c:v>2.1840000000000001E-5</c:v>
                </c:pt>
                <c:pt idx="582">
                  <c:v>2.1549E-5</c:v>
                </c:pt>
                <c:pt idx="583">
                  <c:v>2.1336E-5</c:v>
                </c:pt>
                <c:pt idx="584">
                  <c:v>2.1058000000000001E-5</c:v>
                </c:pt>
                <c:pt idx="585">
                  <c:v>2.0868000000000001E-5</c:v>
                </c:pt>
                <c:pt idx="586">
                  <c:v>2.0608E-5</c:v>
                </c:pt>
                <c:pt idx="587">
                  <c:v>2.0432E-5</c:v>
                </c:pt>
                <c:pt idx="588">
                  <c:v>2.0177999999999999E-5</c:v>
                </c:pt>
                <c:pt idx="589">
                  <c:v>2.0034000000000002E-5</c:v>
                </c:pt>
                <c:pt idx="590">
                  <c:v>1.9799000000000001E-5</c:v>
                </c:pt>
                <c:pt idx="591">
                  <c:v>1.9650999999999999E-5</c:v>
                </c:pt>
                <c:pt idx="592">
                  <c:v>1.9429E-5</c:v>
                </c:pt>
                <c:pt idx="593">
                  <c:v>1.9281000000000001E-5</c:v>
                </c:pt>
                <c:pt idx="594">
                  <c:v>1.9083999999999999E-5</c:v>
                </c:pt>
                <c:pt idx="595">
                  <c:v>1.8961999999999999E-5</c:v>
                </c:pt>
                <c:pt idx="596">
                  <c:v>1.8749999999999998E-5</c:v>
                </c:pt>
                <c:pt idx="597">
                  <c:v>1.8641999999999999E-5</c:v>
                </c:pt>
                <c:pt idx="598">
                  <c:v>1.8442000000000001E-5</c:v>
                </c:pt>
                <c:pt idx="599">
                  <c:v>1.8355999999999998E-5</c:v>
                </c:pt>
                <c:pt idx="600">
                  <c:v>1.819E-5</c:v>
                </c:pt>
                <c:pt idx="601">
                  <c:v>1.8102999999999999E-5</c:v>
                </c:pt>
                <c:pt idx="602">
                  <c:v>1.7932E-5</c:v>
                </c:pt>
                <c:pt idx="603">
                  <c:v>1.7841000000000001E-5</c:v>
                </c:pt>
                <c:pt idx="604">
                  <c:v>1.7686999999999999E-5</c:v>
                </c:pt>
                <c:pt idx="605">
                  <c:v>1.7615999999999999E-5</c:v>
                </c:pt>
                <c:pt idx="606">
                  <c:v>1.7456999999999999E-5</c:v>
                </c:pt>
                <c:pt idx="607">
                  <c:v>1.7380999999999998E-5</c:v>
                </c:pt>
                <c:pt idx="608">
                  <c:v>1.7238E-5</c:v>
                </c:pt>
                <c:pt idx="609">
                  <c:v>1.7180000000000002E-5</c:v>
                </c:pt>
                <c:pt idx="610">
                  <c:v>1.7028E-5</c:v>
                </c:pt>
                <c:pt idx="611">
                  <c:v>1.6982000000000001E-5</c:v>
                </c:pt>
                <c:pt idx="612">
                  <c:v>1.6872999999999999E-5</c:v>
                </c:pt>
                <c:pt idx="613">
                  <c:v>1.679E-5</c:v>
                </c:pt>
                <c:pt idx="614">
                  <c:v>1.6665000000000001E-5</c:v>
                </c:pt>
                <c:pt idx="615">
                  <c:v>1.6636000000000001E-5</c:v>
                </c:pt>
                <c:pt idx="616">
                  <c:v>1.6512999999999999E-5</c:v>
                </c:pt>
                <c:pt idx="617">
                  <c:v>1.6478E-5</c:v>
                </c:pt>
                <c:pt idx="618">
                  <c:v>1.6356999999999999E-5</c:v>
                </c:pt>
                <c:pt idx="619">
                  <c:v>1.6317E-5</c:v>
                </c:pt>
                <c:pt idx="620">
                  <c:v>1.6237000000000001E-5</c:v>
                </c:pt>
                <c:pt idx="621">
                  <c:v>1.6172999999999999E-5</c:v>
                </c:pt>
                <c:pt idx="622">
                  <c:v>1.6089000000000001E-5</c:v>
                </c:pt>
                <c:pt idx="623">
                  <c:v>1.6056E-5</c:v>
                </c:pt>
                <c:pt idx="624">
                  <c:v>1.596E-5</c:v>
                </c:pt>
                <c:pt idx="625">
                  <c:v>1.5933000000000001E-5</c:v>
                </c:pt>
                <c:pt idx="626">
                  <c:v>1.5858999999999998E-5</c:v>
                </c:pt>
                <c:pt idx="627">
                  <c:v>1.5846E-5</c:v>
                </c:pt>
                <c:pt idx="628">
                  <c:v>1.5752000000000001E-5</c:v>
                </c:pt>
                <c:pt idx="629">
                  <c:v>1.5730999999999999E-5</c:v>
                </c:pt>
                <c:pt idx="630">
                  <c:v>1.5630000000000001E-5</c:v>
                </c:pt>
                <c:pt idx="631">
                  <c:v>1.562E-5</c:v>
                </c:pt>
                <c:pt idx="632">
                  <c:v>1.5525000000000001E-5</c:v>
                </c:pt>
                <c:pt idx="633">
                  <c:v>1.5528000000000001E-5</c:v>
                </c:pt>
                <c:pt idx="634">
                  <c:v>1.5434000000000002E-5</c:v>
                </c:pt>
                <c:pt idx="635">
                  <c:v>1.5392000000000001E-5</c:v>
                </c:pt>
                <c:pt idx="636">
                  <c:v>1.5322E-5</c:v>
                </c:pt>
                <c:pt idx="637">
                  <c:v>1.5298000000000002E-5</c:v>
                </c:pt>
                <c:pt idx="638">
                  <c:v>1.5211000000000001E-5</c:v>
                </c:pt>
                <c:pt idx="639">
                  <c:v>1.5183E-5</c:v>
                </c:pt>
                <c:pt idx="640">
                  <c:v>1.5088E-5</c:v>
                </c:pt>
                <c:pt idx="641">
                  <c:v>1.5085999999999999E-5</c:v>
                </c:pt>
                <c:pt idx="642">
                  <c:v>1.4986E-5</c:v>
                </c:pt>
                <c:pt idx="643">
                  <c:v>1.4966E-5</c:v>
                </c:pt>
                <c:pt idx="644">
                  <c:v>1.4891E-5</c:v>
                </c:pt>
                <c:pt idx="645">
                  <c:v>1.4887E-5</c:v>
                </c:pt>
                <c:pt idx="646">
                  <c:v>1.4815E-5</c:v>
                </c:pt>
                <c:pt idx="647">
                  <c:v>1.4809E-5</c:v>
                </c:pt>
                <c:pt idx="648">
                  <c:v>1.4734E-5</c:v>
                </c:pt>
                <c:pt idx="649">
                  <c:v>1.4732000000000001E-5</c:v>
                </c:pt>
                <c:pt idx="650">
                  <c:v>1.4635E-5</c:v>
                </c:pt>
                <c:pt idx="651">
                  <c:v>1.4654999999999999E-5</c:v>
                </c:pt>
                <c:pt idx="652">
                  <c:v>1.4596000000000001E-5</c:v>
                </c:pt>
                <c:pt idx="653">
                  <c:v>1.4606999999999999E-5</c:v>
                </c:pt>
                <c:pt idx="654">
                  <c:v>1.4545999999999999E-5</c:v>
                </c:pt>
                <c:pt idx="655">
                  <c:v>1.4537E-5</c:v>
                </c:pt>
                <c:pt idx="656">
                  <c:v>1.4484000000000001E-5</c:v>
                </c:pt>
                <c:pt idx="657">
                  <c:v>1.4474999999999999E-5</c:v>
                </c:pt>
                <c:pt idx="658">
                  <c:v>1.4403000000000001E-5</c:v>
                </c:pt>
                <c:pt idx="659">
                  <c:v>1.4409999999999999E-5</c:v>
                </c:pt>
                <c:pt idx="660">
                  <c:v>1.4343E-5</c:v>
                </c:pt>
                <c:pt idx="661">
                  <c:v>1.4365000000000001E-5</c:v>
                </c:pt>
                <c:pt idx="662">
                  <c:v>1.4284000000000001E-5</c:v>
                </c:pt>
                <c:pt idx="663">
                  <c:v>1.4321000000000001E-5</c:v>
                </c:pt>
                <c:pt idx="664">
                  <c:v>1.4278E-5</c:v>
                </c:pt>
                <c:pt idx="665">
                  <c:v>1.4307E-5</c:v>
                </c:pt>
                <c:pt idx="666">
                  <c:v>1.4251E-5</c:v>
                </c:pt>
                <c:pt idx="667">
                  <c:v>1.4265E-5</c:v>
                </c:pt>
                <c:pt idx="668">
                  <c:v>1.4239E-5</c:v>
                </c:pt>
                <c:pt idx="669">
                  <c:v>1.4236999999999999E-5</c:v>
                </c:pt>
                <c:pt idx="670">
                  <c:v>1.4175000000000001E-5</c:v>
                </c:pt>
                <c:pt idx="671">
                  <c:v>1.4212999999999999E-5</c:v>
                </c:pt>
                <c:pt idx="672">
                  <c:v>1.415E-5</c:v>
                </c:pt>
                <c:pt idx="673">
                  <c:v>1.4174E-5</c:v>
                </c:pt>
                <c:pt idx="674">
                  <c:v>1.4116E-5</c:v>
                </c:pt>
                <c:pt idx="675">
                  <c:v>1.4147E-5</c:v>
                </c:pt>
                <c:pt idx="676">
                  <c:v>1.4087000000000001E-5</c:v>
                </c:pt>
                <c:pt idx="677">
                  <c:v>1.4098E-5</c:v>
                </c:pt>
                <c:pt idx="678">
                  <c:v>1.4061E-5</c:v>
                </c:pt>
                <c:pt idx="679">
                  <c:v>1.4075E-5</c:v>
                </c:pt>
                <c:pt idx="680">
                  <c:v>1.4025E-5</c:v>
                </c:pt>
                <c:pt idx="681">
                  <c:v>1.4041E-5</c:v>
                </c:pt>
                <c:pt idx="682">
                  <c:v>1.4E-5</c:v>
                </c:pt>
                <c:pt idx="683">
                  <c:v>1.4018E-5</c:v>
                </c:pt>
                <c:pt idx="684">
                  <c:v>1.3994E-5</c:v>
                </c:pt>
                <c:pt idx="685">
                  <c:v>1.3994E-5</c:v>
                </c:pt>
                <c:pt idx="686">
                  <c:v>1.3942E-5</c:v>
                </c:pt>
                <c:pt idx="687">
                  <c:v>1.3974999999999999E-5</c:v>
                </c:pt>
                <c:pt idx="688">
                  <c:v>1.3922E-5</c:v>
                </c:pt>
                <c:pt idx="689">
                  <c:v>1.3939E-5</c:v>
                </c:pt>
                <c:pt idx="690">
                  <c:v>1.3889E-5</c:v>
                </c:pt>
                <c:pt idx="691">
                  <c:v>1.3927999999999999E-5</c:v>
                </c:pt>
                <c:pt idx="692">
                  <c:v>1.3869000000000001E-5</c:v>
                </c:pt>
                <c:pt idx="693">
                  <c:v>1.3898E-5</c:v>
                </c:pt>
                <c:pt idx="694">
                  <c:v>1.3848E-5</c:v>
                </c:pt>
                <c:pt idx="695">
                  <c:v>1.3858E-5</c:v>
                </c:pt>
                <c:pt idx="696">
                  <c:v>1.3803E-5</c:v>
                </c:pt>
                <c:pt idx="697">
                  <c:v>1.3832000000000001E-5</c:v>
                </c:pt>
                <c:pt idx="698">
                  <c:v>1.3784999999999999E-5</c:v>
                </c:pt>
                <c:pt idx="699">
                  <c:v>1.3799E-5</c:v>
                </c:pt>
                <c:pt idx="700">
                  <c:v>1.3760999999999999E-5</c:v>
                </c:pt>
                <c:pt idx="701">
                  <c:v>1.3776E-5</c:v>
                </c:pt>
                <c:pt idx="702">
                  <c:v>1.3730999999999999E-5</c:v>
                </c:pt>
                <c:pt idx="703">
                  <c:v>1.3766E-5</c:v>
                </c:pt>
                <c:pt idx="704">
                  <c:v>1.3726E-5</c:v>
                </c:pt>
                <c:pt idx="705">
                  <c:v>1.3764999999999999E-5</c:v>
                </c:pt>
                <c:pt idx="706">
                  <c:v>1.3713999999999999E-5</c:v>
                </c:pt>
                <c:pt idx="707">
                  <c:v>1.3747999999999999E-5</c:v>
                </c:pt>
                <c:pt idx="708">
                  <c:v>1.3713999999999999E-5</c:v>
                </c:pt>
                <c:pt idx="709">
                  <c:v>1.3739E-5</c:v>
                </c:pt>
                <c:pt idx="710">
                  <c:v>1.3726999999999999E-5</c:v>
                </c:pt>
                <c:pt idx="711">
                  <c:v>1.3755E-5</c:v>
                </c:pt>
                <c:pt idx="712">
                  <c:v>1.3735E-5</c:v>
                </c:pt>
                <c:pt idx="713">
                  <c:v>1.3756E-5</c:v>
                </c:pt>
                <c:pt idx="714">
                  <c:v>1.3733999999999999E-5</c:v>
                </c:pt>
                <c:pt idx="715">
                  <c:v>1.3737000000000001E-5</c:v>
                </c:pt>
                <c:pt idx="716">
                  <c:v>1.3713999999999999E-5</c:v>
                </c:pt>
                <c:pt idx="717">
                  <c:v>1.3715E-5</c:v>
                </c:pt>
                <c:pt idx="718">
                  <c:v>1.3679000000000001E-5</c:v>
                </c:pt>
                <c:pt idx="719">
                  <c:v>1.3721E-5</c:v>
                </c:pt>
                <c:pt idx="720">
                  <c:v>1.367E-5</c:v>
                </c:pt>
                <c:pt idx="721">
                  <c:v>1.3689999999999999E-5</c:v>
                </c:pt>
                <c:pt idx="722">
                  <c:v>1.3667E-5</c:v>
                </c:pt>
                <c:pt idx="723">
                  <c:v>1.3699999999999999E-5</c:v>
                </c:pt>
                <c:pt idx="724">
                  <c:v>1.3665999999999999E-5</c:v>
                </c:pt>
                <c:pt idx="725">
                  <c:v>1.3689999999999999E-5</c:v>
                </c:pt>
                <c:pt idx="726">
                  <c:v>1.3638999999999999E-5</c:v>
                </c:pt>
                <c:pt idx="727">
                  <c:v>1.3662000000000001E-5</c:v>
                </c:pt>
                <c:pt idx="728">
                  <c:v>1.3633E-5</c:v>
                </c:pt>
                <c:pt idx="729">
                  <c:v>1.3662999999999999E-5</c:v>
                </c:pt>
                <c:pt idx="730">
                  <c:v>1.3614E-5</c:v>
                </c:pt>
                <c:pt idx="731">
                  <c:v>1.3638999999999999E-5</c:v>
                </c:pt>
                <c:pt idx="732">
                  <c:v>1.3604000000000001E-5</c:v>
                </c:pt>
                <c:pt idx="733">
                  <c:v>1.3607E-5</c:v>
                </c:pt>
                <c:pt idx="734">
                  <c:v>1.3558E-5</c:v>
                </c:pt>
                <c:pt idx="735">
                  <c:v>1.3580999999999999E-5</c:v>
                </c:pt>
                <c:pt idx="736">
                  <c:v>1.3525E-5</c:v>
                </c:pt>
                <c:pt idx="737">
                  <c:v>1.3541E-5</c:v>
                </c:pt>
                <c:pt idx="738">
                  <c:v>1.3508E-5</c:v>
                </c:pt>
                <c:pt idx="739">
                  <c:v>1.3522E-5</c:v>
                </c:pt>
                <c:pt idx="740">
                  <c:v>1.3471E-5</c:v>
                </c:pt>
                <c:pt idx="741">
                  <c:v>1.349E-5</c:v>
                </c:pt>
                <c:pt idx="742">
                  <c:v>1.3431999999999999E-5</c:v>
                </c:pt>
                <c:pt idx="743">
                  <c:v>1.3475999999999999E-5</c:v>
                </c:pt>
                <c:pt idx="744">
                  <c:v>1.342E-5</c:v>
                </c:pt>
                <c:pt idx="745">
                  <c:v>1.3439E-5</c:v>
                </c:pt>
                <c:pt idx="746">
                  <c:v>1.3397999999999999E-5</c:v>
                </c:pt>
                <c:pt idx="747">
                  <c:v>1.3422E-5</c:v>
                </c:pt>
                <c:pt idx="748">
                  <c:v>1.3373000000000001E-5</c:v>
                </c:pt>
                <c:pt idx="749">
                  <c:v>1.3396E-5</c:v>
                </c:pt>
                <c:pt idx="750">
                  <c:v>1.3341E-5</c:v>
                </c:pt>
                <c:pt idx="751">
                  <c:v>1.3363999999999999E-5</c:v>
                </c:pt>
                <c:pt idx="752">
                  <c:v>1.3305999999999999E-5</c:v>
                </c:pt>
                <c:pt idx="753">
                  <c:v>1.3319000000000001E-5</c:v>
                </c:pt>
                <c:pt idx="754">
                  <c:v>1.3288999999999999E-5</c:v>
                </c:pt>
                <c:pt idx="755">
                  <c:v>1.3298E-5</c:v>
                </c:pt>
                <c:pt idx="756">
                  <c:v>1.3251000000000001E-5</c:v>
                </c:pt>
                <c:pt idx="757">
                  <c:v>1.3261999999999999E-5</c:v>
                </c:pt>
                <c:pt idx="758">
                  <c:v>1.3217999999999999E-5</c:v>
                </c:pt>
                <c:pt idx="759">
                  <c:v>1.3227000000000001E-5</c:v>
                </c:pt>
                <c:pt idx="760">
                  <c:v>1.3176000000000001E-5</c:v>
                </c:pt>
                <c:pt idx="761">
                  <c:v>1.3185E-5</c:v>
                </c:pt>
                <c:pt idx="762">
                  <c:v>1.3147E-5</c:v>
                </c:pt>
                <c:pt idx="763">
                  <c:v>1.3138E-5</c:v>
                </c:pt>
                <c:pt idx="764">
                  <c:v>1.3101E-5</c:v>
                </c:pt>
                <c:pt idx="765">
                  <c:v>1.3107E-5</c:v>
                </c:pt>
                <c:pt idx="766">
                  <c:v>1.3056E-5</c:v>
                </c:pt>
                <c:pt idx="767">
                  <c:v>1.3081000000000001E-5</c:v>
                </c:pt>
                <c:pt idx="768">
                  <c:v>1.3057999999999999E-5</c:v>
                </c:pt>
                <c:pt idx="769">
                  <c:v>1.3061000000000001E-5</c:v>
                </c:pt>
                <c:pt idx="770">
                  <c:v>1.3012E-5</c:v>
                </c:pt>
                <c:pt idx="771">
                  <c:v>1.3033E-5</c:v>
                </c:pt>
                <c:pt idx="772">
                  <c:v>1.2979999999999999E-5</c:v>
                </c:pt>
                <c:pt idx="773">
                  <c:v>1.2986000000000001E-5</c:v>
                </c:pt>
                <c:pt idx="774">
                  <c:v>1.2978E-5</c:v>
                </c:pt>
                <c:pt idx="775">
                  <c:v>1.2974E-5</c:v>
                </c:pt>
                <c:pt idx="776">
                  <c:v>1.2947E-5</c:v>
                </c:pt>
                <c:pt idx="777">
                  <c:v>1.2948E-5</c:v>
                </c:pt>
                <c:pt idx="778">
                  <c:v>1.2896E-5</c:v>
                </c:pt>
                <c:pt idx="779">
                  <c:v>1.2927E-5</c:v>
                </c:pt>
                <c:pt idx="780">
                  <c:v>1.2882E-5</c:v>
                </c:pt>
                <c:pt idx="781">
                  <c:v>1.2906E-5</c:v>
                </c:pt>
                <c:pt idx="782">
                  <c:v>1.2860999999999999E-5</c:v>
                </c:pt>
                <c:pt idx="783">
                  <c:v>1.2894000000000001E-5</c:v>
                </c:pt>
                <c:pt idx="784">
                  <c:v>1.2852E-5</c:v>
                </c:pt>
                <c:pt idx="785">
                  <c:v>1.2883E-5</c:v>
                </c:pt>
                <c:pt idx="786">
                  <c:v>1.2850000000000001E-5</c:v>
                </c:pt>
                <c:pt idx="787">
                  <c:v>1.2873E-5</c:v>
                </c:pt>
                <c:pt idx="788">
                  <c:v>1.2833999999999999E-5</c:v>
                </c:pt>
                <c:pt idx="789">
                  <c:v>1.2852E-5</c:v>
                </c:pt>
                <c:pt idx="790">
                  <c:v>1.2819E-5</c:v>
                </c:pt>
                <c:pt idx="791">
                  <c:v>1.2850999999999999E-5</c:v>
                </c:pt>
                <c:pt idx="792">
                  <c:v>1.2828E-5</c:v>
                </c:pt>
                <c:pt idx="793">
                  <c:v>1.2833000000000001E-5</c:v>
                </c:pt>
                <c:pt idx="794">
                  <c:v>1.2822E-5</c:v>
                </c:pt>
                <c:pt idx="795">
                  <c:v>1.2836E-5</c:v>
                </c:pt>
                <c:pt idx="796">
                  <c:v>1.2792999999999999E-5</c:v>
                </c:pt>
                <c:pt idx="797">
                  <c:v>1.2819E-5</c:v>
                </c:pt>
                <c:pt idx="798">
                  <c:v>1.2785999999999999E-5</c:v>
                </c:pt>
                <c:pt idx="799">
                  <c:v>1.2802999999999999E-5</c:v>
                </c:pt>
                <c:pt idx="800">
                  <c:v>1.2774E-5</c:v>
                </c:pt>
                <c:pt idx="801">
                  <c:v>1.2797E-5</c:v>
                </c:pt>
                <c:pt idx="802">
                  <c:v>1.2765000000000001E-5</c:v>
                </c:pt>
                <c:pt idx="803">
                  <c:v>1.2778E-5</c:v>
                </c:pt>
                <c:pt idx="804">
                  <c:v>1.2748000000000001E-5</c:v>
                </c:pt>
                <c:pt idx="805">
                  <c:v>1.2779000000000001E-5</c:v>
                </c:pt>
                <c:pt idx="806">
                  <c:v>1.2748999999999999E-5</c:v>
                </c:pt>
                <c:pt idx="807">
                  <c:v>1.2778E-5</c:v>
                </c:pt>
                <c:pt idx="808">
                  <c:v>1.2731000000000001E-5</c:v>
                </c:pt>
                <c:pt idx="809">
                  <c:v>1.2762000000000001E-5</c:v>
                </c:pt>
                <c:pt idx="810">
                  <c:v>1.2717999999999999E-5</c:v>
                </c:pt>
                <c:pt idx="811">
                  <c:v>1.2737E-5</c:v>
                </c:pt>
                <c:pt idx="812">
                  <c:v>1.2703E-5</c:v>
                </c:pt>
                <c:pt idx="813">
                  <c:v>1.2723E-5</c:v>
                </c:pt>
                <c:pt idx="814">
                  <c:v>1.2683999999999999E-5</c:v>
                </c:pt>
                <c:pt idx="815">
                  <c:v>1.271E-5</c:v>
                </c:pt>
                <c:pt idx="816">
                  <c:v>1.2663000000000001E-5</c:v>
                </c:pt>
                <c:pt idx="817">
                  <c:v>1.2687999999999999E-5</c:v>
                </c:pt>
                <c:pt idx="818">
                  <c:v>1.2686E-5</c:v>
                </c:pt>
                <c:pt idx="819">
                  <c:v>1.2711000000000001E-5</c:v>
                </c:pt>
                <c:pt idx="820">
                  <c:v>1.2682E-5</c:v>
                </c:pt>
                <c:pt idx="821">
                  <c:v>1.2704999999999999E-5</c:v>
                </c:pt>
                <c:pt idx="822">
                  <c:v>1.2680000000000001E-5</c:v>
                </c:pt>
                <c:pt idx="823">
                  <c:v>1.2695E-5</c:v>
                </c:pt>
                <c:pt idx="824">
                  <c:v>1.2658E-5</c:v>
                </c:pt>
                <c:pt idx="825">
                  <c:v>1.2678E-5</c:v>
                </c:pt>
                <c:pt idx="826">
                  <c:v>1.2645E-5</c:v>
                </c:pt>
                <c:pt idx="827">
                  <c:v>1.2658E-5</c:v>
                </c:pt>
                <c:pt idx="828">
                  <c:v>1.2632E-5</c:v>
                </c:pt>
                <c:pt idx="829">
                  <c:v>1.2634E-5</c:v>
                </c:pt>
                <c:pt idx="830">
                  <c:v>1.2626000000000001E-5</c:v>
                </c:pt>
                <c:pt idx="831">
                  <c:v>1.2639E-5</c:v>
                </c:pt>
                <c:pt idx="832">
                  <c:v>1.2627E-5</c:v>
                </c:pt>
                <c:pt idx="833">
                  <c:v>1.2653999999999999E-5</c:v>
                </c:pt>
                <c:pt idx="834">
                  <c:v>1.2626000000000001E-5</c:v>
                </c:pt>
                <c:pt idx="835">
                  <c:v>1.2641E-5</c:v>
                </c:pt>
                <c:pt idx="836">
                  <c:v>1.2617E-5</c:v>
                </c:pt>
                <c:pt idx="837">
                  <c:v>1.2646999999999999E-5</c:v>
                </c:pt>
                <c:pt idx="838">
                  <c:v>1.2616000000000001E-5</c:v>
                </c:pt>
                <c:pt idx="839">
                  <c:v>1.2644E-5</c:v>
                </c:pt>
                <c:pt idx="840">
                  <c:v>1.2616000000000001E-5</c:v>
                </c:pt>
                <c:pt idx="841">
                  <c:v>1.2636999999999999E-5</c:v>
                </c:pt>
                <c:pt idx="842">
                  <c:v>1.2607E-5</c:v>
                </c:pt>
                <c:pt idx="843">
                  <c:v>1.2649999999999999E-5</c:v>
                </c:pt>
                <c:pt idx="844">
                  <c:v>1.2626000000000001E-5</c:v>
                </c:pt>
                <c:pt idx="845">
                  <c:v>1.2649E-5</c:v>
                </c:pt>
                <c:pt idx="846">
                  <c:v>1.2618E-5</c:v>
                </c:pt>
                <c:pt idx="847">
                  <c:v>1.2649E-5</c:v>
                </c:pt>
                <c:pt idx="848">
                  <c:v>1.2612000000000001E-5</c:v>
                </c:pt>
                <c:pt idx="849">
                  <c:v>1.2651E-5</c:v>
                </c:pt>
                <c:pt idx="850">
                  <c:v>1.2634E-5</c:v>
                </c:pt>
                <c:pt idx="851">
                  <c:v>1.2656999999999999E-5</c:v>
                </c:pt>
                <c:pt idx="852">
                  <c:v>1.2646000000000001E-5</c:v>
                </c:pt>
                <c:pt idx="853">
                  <c:v>1.2656E-5</c:v>
                </c:pt>
                <c:pt idx="854">
                  <c:v>1.2644E-5</c:v>
                </c:pt>
                <c:pt idx="855">
                  <c:v>1.2660000000000001E-5</c:v>
                </c:pt>
                <c:pt idx="856">
                  <c:v>1.2651E-5</c:v>
                </c:pt>
                <c:pt idx="857">
                  <c:v>1.2683999999999999E-5</c:v>
                </c:pt>
                <c:pt idx="858">
                  <c:v>1.2663000000000001E-5</c:v>
                </c:pt>
                <c:pt idx="859">
                  <c:v>1.27E-5</c:v>
                </c:pt>
                <c:pt idx="860">
                  <c:v>1.2666E-5</c:v>
                </c:pt>
                <c:pt idx="861">
                  <c:v>1.27E-5</c:v>
                </c:pt>
                <c:pt idx="862">
                  <c:v>1.2694000000000001E-5</c:v>
                </c:pt>
                <c:pt idx="863">
                  <c:v>1.2717999999999999E-5</c:v>
                </c:pt>
                <c:pt idx="864">
                  <c:v>1.2706E-5</c:v>
                </c:pt>
                <c:pt idx="865">
                  <c:v>1.2721000000000001E-5</c:v>
                </c:pt>
                <c:pt idx="866">
                  <c:v>1.2700999999999999E-5</c:v>
                </c:pt>
                <c:pt idx="867">
                  <c:v>1.2727E-5</c:v>
                </c:pt>
                <c:pt idx="868">
                  <c:v>1.2714999999999999E-5</c:v>
                </c:pt>
                <c:pt idx="869">
                  <c:v>1.2741999999999999E-5</c:v>
                </c:pt>
                <c:pt idx="870">
                  <c:v>1.2743E-5</c:v>
                </c:pt>
                <c:pt idx="871">
                  <c:v>1.2784E-5</c:v>
                </c:pt>
                <c:pt idx="872">
                  <c:v>1.2764E-5</c:v>
                </c:pt>
                <c:pt idx="873">
                  <c:v>1.2792999999999999E-5</c:v>
                </c:pt>
                <c:pt idx="874">
                  <c:v>1.2778E-5</c:v>
                </c:pt>
                <c:pt idx="875">
                  <c:v>1.2819E-5</c:v>
                </c:pt>
                <c:pt idx="876">
                  <c:v>1.2818E-5</c:v>
                </c:pt>
                <c:pt idx="877">
                  <c:v>1.2850000000000001E-5</c:v>
                </c:pt>
                <c:pt idx="878">
                  <c:v>1.2836999999999999E-5</c:v>
                </c:pt>
                <c:pt idx="879">
                  <c:v>1.2859E-5</c:v>
                </c:pt>
                <c:pt idx="880">
                  <c:v>1.2860999999999999E-5</c:v>
                </c:pt>
                <c:pt idx="881">
                  <c:v>1.2906E-5</c:v>
                </c:pt>
                <c:pt idx="882">
                  <c:v>1.29E-5</c:v>
                </c:pt>
                <c:pt idx="883">
                  <c:v>1.2928999999999999E-5</c:v>
                </c:pt>
                <c:pt idx="884">
                  <c:v>1.2926E-5</c:v>
                </c:pt>
                <c:pt idx="885">
                  <c:v>1.2962999999999999E-5</c:v>
                </c:pt>
                <c:pt idx="886">
                  <c:v>1.2947E-5</c:v>
                </c:pt>
                <c:pt idx="887">
                  <c:v>1.2986999999999999E-5</c:v>
                </c:pt>
                <c:pt idx="888">
                  <c:v>1.2989E-5</c:v>
                </c:pt>
                <c:pt idx="889">
                  <c:v>1.3027000000000001E-5</c:v>
                </c:pt>
                <c:pt idx="890">
                  <c:v>1.3033999999999999E-5</c:v>
                </c:pt>
                <c:pt idx="891">
                  <c:v>1.306E-5</c:v>
                </c:pt>
                <c:pt idx="892">
                  <c:v>1.3071000000000001E-5</c:v>
                </c:pt>
                <c:pt idx="893">
                  <c:v>1.3113E-5</c:v>
                </c:pt>
                <c:pt idx="894">
                  <c:v>1.3097E-5</c:v>
                </c:pt>
                <c:pt idx="895">
                  <c:v>1.3147E-5</c:v>
                </c:pt>
                <c:pt idx="896">
                  <c:v>1.3148E-5</c:v>
                </c:pt>
                <c:pt idx="897">
                  <c:v>1.3202E-5</c:v>
                </c:pt>
                <c:pt idx="898">
                  <c:v>1.3206E-5</c:v>
                </c:pt>
                <c:pt idx="899">
                  <c:v>1.3247999999999999E-5</c:v>
                </c:pt>
                <c:pt idx="900">
                  <c:v>1.3244000000000001E-5</c:v>
                </c:pt>
                <c:pt idx="901">
                  <c:v>1.3302000000000001E-5</c:v>
                </c:pt>
                <c:pt idx="902">
                  <c:v>1.3302000000000001E-5</c:v>
                </c:pt>
                <c:pt idx="903">
                  <c:v>1.3353000000000001E-5</c:v>
                </c:pt>
                <c:pt idx="904">
                  <c:v>1.3370000000000001E-5</c:v>
                </c:pt>
                <c:pt idx="905">
                  <c:v>1.3422E-5</c:v>
                </c:pt>
                <c:pt idx="906">
                  <c:v>1.3431999999999999E-5</c:v>
                </c:pt>
                <c:pt idx="907">
                  <c:v>1.3499000000000001E-5</c:v>
                </c:pt>
                <c:pt idx="908">
                  <c:v>1.3516000000000001E-5</c:v>
                </c:pt>
                <c:pt idx="909">
                  <c:v>1.3579E-5</c:v>
                </c:pt>
                <c:pt idx="910">
                  <c:v>1.3601000000000001E-5</c:v>
                </c:pt>
                <c:pt idx="911">
                  <c:v>1.3665E-5</c:v>
                </c:pt>
                <c:pt idx="912">
                  <c:v>1.3692E-5</c:v>
                </c:pt>
                <c:pt idx="913">
                  <c:v>1.3772E-5</c:v>
                </c:pt>
                <c:pt idx="914">
                  <c:v>1.3803E-5</c:v>
                </c:pt>
                <c:pt idx="915">
                  <c:v>1.3888E-5</c:v>
                </c:pt>
                <c:pt idx="916">
                  <c:v>1.3933E-5</c:v>
                </c:pt>
                <c:pt idx="917">
                  <c:v>1.4036000000000001E-5</c:v>
                </c:pt>
                <c:pt idx="918">
                  <c:v>1.4109E-5</c:v>
                </c:pt>
                <c:pt idx="919">
                  <c:v>1.4236000000000001E-5</c:v>
                </c:pt>
                <c:pt idx="920">
                  <c:v>1.4324999999999999E-5</c:v>
                </c:pt>
                <c:pt idx="921">
                  <c:v>1.4494E-5</c:v>
                </c:pt>
                <c:pt idx="922">
                  <c:v>1.4630999999999999E-5</c:v>
                </c:pt>
                <c:pt idx="923">
                  <c:v>1.4837999999999999E-5</c:v>
                </c:pt>
                <c:pt idx="924">
                  <c:v>1.5038000000000001E-5</c:v>
                </c:pt>
                <c:pt idx="925">
                  <c:v>1.5307000000000001E-5</c:v>
                </c:pt>
                <c:pt idx="926">
                  <c:v>1.5602000000000001E-5</c:v>
                </c:pt>
                <c:pt idx="927">
                  <c:v>1.6022999999999999E-5</c:v>
                </c:pt>
                <c:pt idx="928">
                  <c:v>1.6447E-5</c:v>
                </c:pt>
                <c:pt idx="929">
                  <c:v>1.6969999999999998E-5</c:v>
                </c:pt>
                <c:pt idx="930">
                  <c:v>1.7524E-5</c:v>
                </c:pt>
                <c:pt idx="931">
                  <c:v>1.8244999999999999E-5</c:v>
                </c:pt>
                <c:pt idx="932">
                  <c:v>1.9029999999999999E-5</c:v>
                </c:pt>
                <c:pt idx="933">
                  <c:v>1.9908E-5</c:v>
                </c:pt>
                <c:pt idx="934">
                  <c:v>2.0896000000000001E-5</c:v>
                </c:pt>
                <c:pt idx="935">
                  <c:v>2.1948999999999999E-5</c:v>
                </c:pt>
                <c:pt idx="936">
                  <c:v>2.3124000000000001E-5</c:v>
                </c:pt>
                <c:pt idx="937">
                  <c:v>2.4375E-5</c:v>
                </c:pt>
                <c:pt idx="938">
                  <c:v>2.5758E-5</c:v>
                </c:pt>
                <c:pt idx="939">
                  <c:v>2.7200999999999999E-5</c:v>
                </c:pt>
                <c:pt idx="940">
                  <c:v>2.8762999999999999E-5</c:v>
                </c:pt>
                <c:pt idx="941">
                  <c:v>3.0280000000000001E-5</c:v>
                </c:pt>
                <c:pt idx="942">
                  <c:v>3.1987999999999999E-5</c:v>
                </c:pt>
                <c:pt idx="943">
                  <c:v>3.3732999999999997E-5</c:v>
                </c:pt>
                <c:pt idx="944">
                  <c:v>3.5503000000000002E-5</c:v>
                </c:pt>
                <c:pt idx="945">
                  <c:v>3.7305000000000003E-5</c:v>
                </c:pt>
                <c:pt idx="946">
                  <c:v>3.9307000000000002E-5</c:v>
                </c:pt>
                <c:pt idx="947">
                  <c:v>4.1168000000000003E-5</c:v>
                </c:pt>
                <c:pt idx="948">
                  <c:v>4.3028999999999997E-5</c:v>
                </c:pt>
                <c:pt idx="949">
                  <c:v>4.4687000000000001E-5</c:v>
                </c:pt>
                <c:pt idx="950">
                  <c:v>4.6295000000000003E-5</c:v>
                </c:pt>
                <c:pt idx="951">
                  <c:v>4.7608999999999998E-5</c:v>
                </c:pt>
                <c:pt idx="952">
                  <c:v>4.8732E-5</c:v>
                </c:pt>
                <c:pt idx="953">
                  <c:v>4.9518000000000003E-5</c:v>
                </c:pt>
                <c:pt idx="954">
                  <c:v>5.0101E-5</c:v>
                </c:pt>
                <c:pt idx="955">
                  <c:v>5.0325999999999999E-5</c:v>
                </c:pt>
                <c:pt idx="956">
                  <c:v>5.0453E-5</c:v>
                </c:pt>
                <c:pt idx="957">
                  <c:v>5.0281000000000002E-5</c:v>
                </c:pt>
                <c:pt idx="958">
                  <c:v>5.0000000000000002E-5</c:v>
                </c:pt>
                <c:pt idx="959">
                  <c:v>4.9622E-5</c:v>
                </c:pt>
                <c:pt idx="960">
                  <c:v>4.9058999999999999E-5</c:v>
                </c:pt>
                <c:pt idx="961">
                  <c:v>4.8433999999999997E-5</c:v>
                </c:pt>
                <c:pt idx="962">
                  <c:v>4.7744999999999998E-5</c:v>
                </c:pt>
                <c:pt idx="963">
                  <c:v>4.6986E-5</c:v>
                </c:pt>
                <c:pt idx="964">
                  <c:v>4.6275E-5</c:v>
                </c:pt>
                <c:pt idx="965">
                  <c:v>4.5563999999999999E-5</c:v>
                </c:pt>
                <c:pt idx="966">
                  <c:v>4.4836999999999998E-5</c:v>
                </c:pt>
                <c:pt idx="967">
                  <c:v>4.4169999999999999E-5</c:v>
                </c:pt>
                <c:pt idx="968">
                  <c:v>4.3482999999999997E-5</c:v>
                </c:pt>
                <c:pt idx="969">
                  <c:v>4.2840999999999999E-5</c:v>
                </c:pt>
                <c:pt idx="970">
                  <c:v>4.2215000000000002E-5</c:v>
                </c:pt>
                <c:pt idx="971">
                  <c:v>4.1672999999999999E-5</c:v>
                </c:pt>
                <c:pt idx="972">
                  <c:v>4.1127000000000001E-5</c:v>
                </c:pt>
                <c:pt idx="973">
                  <c:v>4.0676999999999997E-5</c:v>
                </c:pt>
                <c:pt idx="974">
                  <c:v>4.0195999999999999E-5</c:v>
                </c:pt>
                <c:pt idx="975">
                  <c:v>3.9792999999999997E-5</c:v>
                </c:pt>
                <c:pt idx="976">
                  <c:v>3.9403999999999997E-5</c:v>
                </c:pt>
                <c:pt idx="977">
                  <c:v>3.9047000000000001E-5</c:v>
                </c:pt>
                <c:pt idx="978">
                  <c:v>3.8717999999999998E-5</c:v>
                </c:pt>
                <c:pt idx="979">
                  <c:v>3.8464000000000003E-5</c:v>
                </c:pt>
                <c:pt idx="980">
                  <c:v>3.8194000000000001E-5</c:v>
                </c:pt>
                <c:pt idx="981">
                  <c:v>3.7996E-5</c:v>
                </c:pt>
                <c:pt idx="982">
                  <c:v>3.7799000000000002E-5</c:v>
                </c:pt>
                <c:pt idx="983">
                  <c:v>3.7657999999999998E-5</c:v>
                </c:pt>
                <c:pt idx="984">
                  <c:v>3.7565999999999999E-5</c:v>
                </c:pt>
                <c:pt idx="985">
                  <c:v>3.7493999999999997E-5</c:v>
                </c:pt>
                <c:pt idx="986">
                  <c:v>3.7416999999999998E-5</c:v>
                </c:pt>
                <c:pt idx="987">
                  <c:v>3.7407999999999998E-5</c:v>
                </c:pt>
                <c:pt idx="988">
                  <c:v>3.7321999999999999E-5</c:v>
                </c:pt>
                <c:pt idx="989">
                  <c:v>3.7320999999999997E-5</c:v>
                </c:pt>
                <c:pt idx="990">
                  <c:v>3.7231000000000003E-5</c:v>
                </c:pt>
                <c:pt idx="991">
                  <c:v>3.3569999999999999E-5</c:v>
                </c:pt>
                <c:pt idx="992">
                  <c:v>3.1482000000000001E-5</c:v>
                </c:pt>
                <c:pt idx="993">
                  <c:v>3.0080999999999999E-5</c:v>
                </c:pt>
                <c:pt idx="994">
                  <c:v>2.8915999999999999E-5</c:v>
                </c:pt>
                <c:pt idx="995">
                  <c:v>2.7949E-5</c:v>
                </c:pt>
                <c:pt idx="996">
                  <c:v>2.7069000000000001E-5</c:v>
                </c:pt>
                <c:pt idx="997">
                  <c:v>2.6321000000000001E-5</c:v>
                </c:pt>
                <c:pt idx="998">
                  <c:v>2.5619E-5</c:v>
                </c:pt>
                <c:pt idx="999">
                  <c:v>2.5018999999999999E-5</c:v>
                </c:pt>
                <c:pt idx="1000">
                  <c:v>2.4409E-5</c:v>
                </c:pt>
                <c:pt idx="1001">
                  <c:v>2.3883000000000002E-5</c:v>
                </c:pt>
                <c:pt idx="1002">
                  <c:v>2.3348000000000001E-5</c:v>
                </c:pt>
                <c:pt idx="1003">
                  <c:v>2.2867E-5</c:v>
                </c:pt>
                <c:pt idx="1004">
                  <c:v>2.2362E-5</c:v>
                </c:pt>
                <c:pt idx="1005">
                  <c:v>2.1882000000000002E-5</c:v>
                </c:pt>
                <c:pt idx="1006">
                  <c:v>2.141E-5</c:v>
                </c:pt>
                <c:pt idx="1007">
                  <c:v>2.0947000000000001E-5</c:v>
                </c:pt>
                <c:pt idx="1008">
                  <c:v>2.0452999999999999E-5</c:v>
                </c:pt>
                <c:pt idx="1009">
                  <c:v>1.9967E-5</c:v>
                </c:pt>
                <c:pt idx="1010">
                  <c:v>1.9443E-5</c:v>
                </c:pt>
                <c:pt idx="1011">
                  <c:v>1.8927999999999999E-5</c:v>
                </c:pt>
                <c:pt idx="1012">
                  <c:v>1.8343E-5</c:v>
                </c:pt>
                <c:pt idx="1013">
                  <c:v>1.7759999999999999E-5</c:v>
                </c:pt>
                <c:pt idx="1014">
                  <c:v>1.7099999999999999E-5</c:v>
                </c:pt>
                <c:pt idx="1015">
                  <c:v>1.641E-5</c:v>
                </c:pt>
                <c:pt idx="1016">
                  <c:v>1.5670000000000001E-5</c:v>
                </c:pt>
                <c:pt idx="1017">
                  <c:v>1.4868999999999999E-5</c:v>
                </c:pt>
                <c:pt idx="1018">
                  <c:v>1.3981999999999999E-5</c:v>
                </c:pt>
                <c:pt idx="1019">
                  <c:v>1.2995E-5</c:v>
                </c:pt>
                <c:pt idx="1020">
                  <c:v>1.1958E-5</c:v>
                </c:pt>
                <c:pt idx="1021">
                  <c:v>1.0740999999999999E-5</c:v>
                </c:pt>
                <c:pt idx="1022">
                  <c:v>9.4895999999999997E-6</c:v>
                </c:pt>
                <c:pt idx="1023">
                  <c:v>8.1002999999999993E-6</c:v>
                </c:pt>
                <c:pt idx="1024">
                  <c:v>6.6626000000000004E-6</c:v>
                </c:pt>
                <c:pt idx="1025">
                  <c:v>5.0068000000000001E-6</c:v>
                </c:pt>
                <c:pt idx="1026">
                  <c:v>3.3166000000000001E-6</c:v>
                </c:pt>
                <c:pt idx="1027">
                  <c:v>1.4622E-6</c:v>
                </c:pt>
                <c:pt idx="1028">
                  <c:v>-4.7163E-7</c:v>
                </c:pt>
                <c:pt idx="1029">
                  <c:v>-2.5198E-6</c:v>
                </c:pt>
                <c:pt idx="1030">
                  <c:v>-4.5735999999999997E-6</c:v>
                </c:pt>
                <c:pt idx="1031">
                  <c:v>-6.652E-6</c:v>
                </c:pt>
                <c:pt idx="1032">
                  <c:v>-8.7311000000000001E-6</c:v>
                </c:pt>
                <c:pt idx="1033">
                  <c:v>-1.0737000000000001E-5</c:v>
                </c:pt>
                <c:pt idx="1034">
                  <c:v>-1.2513E-5</c:v>
                </c:pt>
                <c:pt idx="1035">
                  <c:v>-1.4233000000000001E-5</c:v>
                </c:pt>
                <c:pt idx="1036">
                  <c:v>-1.5688E-5</c:v>
                </c:pt>
                <c:pt idx="1037">
                  <c:v>-1.681E-5</c:v>
                </c:pt>
                <c:pt idx="1038">
                  <c:v>-1.7714999999999999E-5</c:v>
                </c:pt>
                <c:pt idx="1039">
                  <c:v>-1.8408000000000001E-5</c:v>
                </c:pt>
                <c:pt idx="1040">
                  <c:v>-1.8799000000000001E-5</c:v>
                </c:pt>
                <c:pt idx="1041">
                  <c:v>-1.8984E-5</c:v>
                </c:pt>
                <c:pt idx="1042">
                  <c:v>-1.8953999999999998E-5</c:v>
                </c:pt>
                <c:pt idx="1043">
                  <c:v>-1.8703999999999999E-5</c:v>
                </c:pt>
                <c:pt idx="1044">
                  <c:v>-1.8294000000000001E-5</c:v>
                </c:pt>
                <c:pt idx="1045">
                  <c:v>-1.7802E-5</c:v>
                </c:pt>
                <c:pt idx="1046">
                  <c:v>-1.7220000000000001E-5</c:v>
                </c:pt>
                <c:pt idx="1047">
                  <c:v>-1.6589999999999999E-5</c:v>
                </c:pt>
                <c:pt idx="1048">
                  <c:v>-1.5905000000000001E-5</c:v>
                </c:pt>
                <c:pt idx="1049">
                  <c:v>-1.521E-5</c:v>
                </c:pt>
                <c:pt idx="1050">
                  <c:v>-1.4494E-5</c:v>
                </c:pt>
                <c:pt idx="1051">
                  <c:v>-1.3808000000000001E-5</c:v>
                </c:pt>
                <c:pt idx="1052">
                  <c:v>-1.3129000000000001E-5</c:v>
                </c:pt>
                <c:pt idx="1053">
                  <c:v>-1.2483999999999999E-5</c:v>
                </c:pt>
                <c:pt idx="1054">
                  <c:v>-1.189E-5</c:v>
                </c:pt>
                <c:pt idx="1055">
                  <c:v>-1.1277000000000001E-5</c:v>
                </c:pt>
                <c:pt idx="1056">
                  <c:v>-1.0726E-5</c:v>
                </c:pt>
                <c:pt idx="1057">
                  <c:v>-1.0197000000000001E-5</c:v>
                </c:pt>
                <c:pt idx="1058">
                  <c:v>-9.7257999999999993E-6</c:v>
                </c:pt>
                <c:pt idx="1059">
                  <c:v>-9.2727000000000002E-6</c:v>
                </c:pt>
                <c:pt idx="1060">
                  <c:v>-8.8582999999999995E-6</c:v>
                </c:pt>
                <c:pt idx="1061">
                  <c:v>-8.4780999999999993E-6</c:v>
                </c:pt>
                <c:pt idx="1062">
                  <c:v>-8.1290999999999998E-6</c:v>
                </c:pt>
                <c:pt idx="1063">
                  <c:v>-7.7792E-6</c:v>
                </c:pt>
                <c:pt idx="1064">
                  <c:v>-7.4891E-6</c:v>
                </c:pt>
                <c:pt idx="1065">
                  <c:v>-7.1891000000000003E-6</c:v>
                </c:pt>
                <c:pt idx="1066">
                  <c:v>-6.9260000000000003E-6</c:v>
                </c:pt>
                <c:pt idx="1067">
                  <c:v>-6.6702000000000001E-6</c:v>
                </c:pt>
                <c:pt idx="1068">
                  <c:v>-6.4524999999999996E-6</c:v>
                </c:pt>
                <c:pt idx="1069">
                  <c:v>-6.2245999999999997E-6</c:v>
                </c:pt>
                <c:pt idx="1070">
                  <c:v>-6.0356000000000003E-6</c:v>
                </c:pt>
                <c:pt idx="1071">
                  <c:v>-5.8449999999999999E-6</c:v>
                </c:pt>
                <c:pt idx="1072">
                  <c:v>-5.6817000000000002E-6</c:v>
                </c:pt>
                <c:pt idx="1073">
                  <c:v>-5.5017000000000002E-6</c:v>
                </c:pt>
                <c:pt idx="1074">
                  <c:v>-5.3734000000000001E-6</c:v>
                </c:pt>
                <c:pt idx="1075">
                  <c:v>-5.2094999999999998E-6</c:v>
                </c:pt>
                <c:pt idx="1076">
                  <c:v>-5.0861000000000003E-6</c:v>
                </c:pt>
                <c:pt idx="1077">
                  <c:v>-4.9471999999999998E-6</c:v>
                </c:pt>
                <c:pt idx="1078">
                  <c:v>-4.8411000000000001E-6</c:v>
                </c:pt>
                <c:pt idx="1079">
                  <c:v>-4.7214000000000002E-6</c:v>
                </c:pt>
                <c:pt idx="1080">
                  <c:v>-4.6295000000000003E-6</c:v>
                </c:pt>
                <c:pt idx="1081">
                  <c:v>-4.5144999999999997E-6</c:v>
                </c:pt>
                <c:pt idx="1082">
                  <c:v>-4.4367000000000002E-6</c:v>
                </c:pt>
                <c:pt idx="1083">
                  <c:v>-4.3397000000000001E-6</c:v>
                </c:pt>
                <c:pt idx="1084">
                  <c:v>-4.2769999999999999E-6</c:v>
                </c:pt>
                <c:pt idx="1085">
                  <c:v>-4.1979000000000001E-6</c:v>
                </c:pt>
                <c:pt idx="1086">
                  <c:v>-4.1358999999999997E-6</c:v>
                </c:pt>
                <c:pt idx="1087">
                  <c:v>-4.0501999999999998E-6</c:v>
                </c:pt>
                <c:pt idx="1088">
                  <c:v>-3.9955000000000001E-6</c:v>
                </c:pt>
                <c:pt idx="1089">
                  <c:v>-3.9250999999999999E-6</c:v>
                </c:pt>
                <c:pt idx="1090">
                  <c:v>-3.8824000000000003E-6</c:v>
                </c:pt>
                <c:pt idx="1091">
                  <c:v>-3.8237999999999997E-6</c:v>
                </c:pt>
                <c:pt idx="1092">
                  <c:v>-3.7797999999999998E-6</c:v>
                </c:pt>
                <c:pt idx="1093">
                  <c:v>-3.7266999999999998E-6</c:v>
                </c:pt>
                <c:pt idx="1094">
                  <c:v>-3.698E-6</c:v>
                </c:pt>
                <c:pt idx="1095">
                  <c:v>-3.6438000000000002E-6</c:v>
                </c:pt>
                <c:pt idx="1096">
                  <c:v>-3.6094999999999999E-6</c:v>
                </c:pt>
                <c:pt idx="1097">
                  <c:v>-3.5760999999999999E-6</c:v>
                </c:pt>
                <c:pt idx="1098">
                  <c:v>-3.5532999999999999E-6</c:v>
                </c:pt>
                <c:pt idx="1099">
                  <c:v>-3.5084000000000002E-6</c:v>
                </c:pt>
                <c:pt idx="1100">
                  <c:v>-3.5078000000000001E-6</c:v>
                </c:pt>
                <c:pt idx="1101">
                  <c:v>-3.4649000000000001E-6</c:v>
                </c:pt>
                <c:pt idx="1102">
                  <c:v>-3.4450000000000001E-6</c:v>
                </c:pt>
                <c:pt idx="1103">
                  <c:v>-3.4058999999999999E-6</c:v>
                </c:pt>
                <c:pt idx="1104">
                  <c:v>-3.3962000000000002E-6</c:v>
                </c:pt>
                <c:pt idx="1105">
                  <c:v>-3.3627999999999998E-6</c:v>
                </c:pt>
                <c:pt idx="1106">
                  <c:v>-3.3656999999999998E-6</c:v>
                </c:pt>
                <c:pt idx="1107">
                  <c:v>-3.3297000000000001E-6</c:v>
                </c:pt>
                <c:pt idx="1108">
                  <c:v>-3.3270000000000001E-6</c:v>
                </c:pt>
                <c:pt idx="1109">
                  <c:v>-3.2957000000000001E-6</c:v>
                </c:pt>
                <c:pt idx="1110">
                  <c:v>-3.3028E-6</c:v>
                </c:pt>
                <c:pt idx="1111">
                  <c:v>-3.2787000000000001E-6</c:v>
                </c:pt>
                <c:pt idx="1112">
                  <c:v>-3.286E-6</c:v>
                </c:pt>
                <c:pt idx="1113">
                  <c:v>-3.2609E-6</c:v>
                </c:pt>
                <c:pt idx="1114">
                  <c:v>-3.2598999999999999E-6</c:v>
                </c:pt>
                <c:pt idx="1115">
                  <c:v>-3.2565999999999999E-6</c:v>
                </c:pt>
                <c:pt idx="1116">
                  <c:v>-3.2569000000000001E-6</c:v>
                </c:pt>
                <c:pt idx="1117">
                  <c:v>-3.2391E-6</c:v>
                </c:pt>
                <c:pt idx="1118">
                  <c:v>-3.2472E-6</c:v>
                </c:pt>
                <c:pt idx="1119">
                  <c:v>-3.2414999999999998E-6</c:v>
                </c:pt>
                <c:pt idx="1120">
                  <c:v>-3.2540000000000001E-6</c:v>
                </c:pt>
                <c:pt idx="1121">
                  <c:v>-3.236E-6</c:v>
                </c:pt>
                <c:pt idx="1122">
                  <c:v>-3.2588E-6</c:v>
                </c:pt>
                <c:pt idx="1123">
                  <c:v>-3.2422000000000001E-6</c:v>
                </c:pt>
                <c:pt idx="1124">
                  <c:v>-3.2652999999999999E-6</c:v>
                </c:pt>
                <c:pt idx="1125">
                  <c:v>-3.2493E-6</c:v>
                </c:pt>
                <c:pt idx="1126">
                  <c:v>-3.2666000000000002E-6</c:v>
                </c:pt>
                <c:pt idx="1127">
                  <c:v>-3.2598000000000001E-6</c:v>
                </c:pt>
                <c:pt idx="1128">
                  <c:v>-3.2822000000000001E-6</c:v>
                </c:pt>
                <c:pt idx="1129">
                  <c:v>-3.2816000000000001E-6</c:v>
                </c:pt>
                <c:pt idx="1130">
                  <c:v>-3.3077999999999999E-6</c:v>
                </c:pt>
                <c:pt idx="1131">
                  <c:v>-3.2988999999999999E-6</c:v>
                </c:pt>
                <c:pt idx="1132">
                  <c:v>-3.326E-6</c:v>
                </c:pt>
                <c:pt idx="1133">
                  <c:v>-3.3231E-6</c:v>
                </c:pt>
                <c:pt idx="1134">
                  <c:v>-3.3376E-6</c:v>
                </c:pt>
                <c:pt idx="1135">
                  <c:v>-3.3351000000000001E-6</c:v>
                </c:pt>
                <c:pt idx="1136">
                  <c:v>-3.3564000000000002E-6</c:v>
                </c:pt>
                <c:pt idx="1137">
                  <c:v>-3.3591000000000002E-6</c:v>
                </c:pt>
                <c:pt idx="1138">
                  <c:v>-3.3965E-6</c:v>
                </c:pt>
                <c:pt idx="1139">
                  <c:v>-3.3977999999999999E-6</c:v>
                </c:pt>
                <c:pt idx="1140">
                  <c:v>-3.4137E-6</c:v>
                </c:pt>
                <c:pt idx="1141">
                  <c:v>-3.4241E-6</c:v>
                </c:pt>
                <c:pt idx="1142">
                  <c:v>-3.4473999999999998E-6</c:v>
                </c:pt>
                <c:pt idx="1143">
                  <c:v>-3.4444999999999998E-6</c:v>
                </c:pt>
                <c:pt idx="1144">
                  <c:v>-3.4794000000000001E-6</c:v>
                </c:pt>
                <c:pt idx="1145">
                  <c:v>-3.4956999999999998E-6</c:v>
                </c:pt>
                <c:pt idx="1146">
                  <c:v>-3.5219999999999999E-6</c:v>
                </c:pt>
                <c:pt idx="1147">
                  <c:v>-3.5257E-6</c:v>
                </c:pt>
                <c:pt idx="1148">
                  <c:v>-3.5503000000000001E-6</c:v>
                </c:pt>
                <c:pt idx="1149">
                  <c:v>-3.5860000000000001E-6</c:v>
                </c:pt>
                <c:pt idx="1150">
                  <c:v>-3.5951000000000001E-6</c:v>
                </c:pt>
                <c:pt idx="1151">
                  <c:v>-3.6204000000000001E-6</c:v>
                </c:pt>
                <c:pt idx="1152">
                  <c:v>-3.6320000000000001E-6</c:v>
                </c:pt>
                <c:pt idx="1153">
                  <c:v>-3.6488999999999999E-6</c:v>
                </c:pt>
                <c:pt idx="1154">
                  <c:v>-3.6756999999999998E-6</c:v>
                </c:pt>
                <c:pt idx="1155">
                  <c:v>-3.6830999999999999E-6</c:v>
                </c:pt>
                <c:pt idx="1156">
                  <c:v>-3.7199000000000002E-6</c:v>
                </c:pt>
                <c:pt idx="1157">
                  <c:v>-3.7488E-6</c:v>
                </c:pt>
                <c:pt idx="1158">
                  <c:v>-3.7743E-6</c:v>
                </c:pt>
                <c:pt idx="1159">
                  <c:v>-3.8060000000000001E-6</c:v>
                </c:pt>
                <c:pt idx="1160">
                  <c:v>-3.8376000000000003E-6</c:v>
                </c:pt>
                <c:pt idx="1161">
                  <c:v>-3.8542000000000003E-6</c:v>
                </c:pt>
                <c:pt idx="1162">
                  <c:v>-3.8847999999999996E-6</c:v>
                </c:pt>
                <c:pt idx="1163">
                  <c:v>-3.9167000000000001E-6</c:v>
                </c:pt>
                <c:pt idx="1164">
                  <c:v>-3.9338999999999997E-6</c:v>
                </c:pt>
                <c:pt idx="1165">
                  <c:v>-3.9518E-6</c:v>
                </c:pt>
                <c:pt idx="1166">
                  <c:v>-3.9747000000000002E-6</c:v>
                </c:pt>
                <c:pt idx="1167">
                  <c:v>-3.9956000000000003E-6</c:v>
                </c:pt>
                <c:pt idx="1168">
                  <c:v>-4.0334000000000002E-6</c:v>
                </c:pt>
                <c:pt idx="1169">
                  <c:v>-4.0548999999999999E-6</c:v>
                </c:pt>
                <c:pt idx="1170">
                  <c:v>-4.0771000000000003E-6</c:v>
                </c:pt>
                <c:pt idx="1171">
                  <c:v>-4.1095000000000002E-6</c:v>
                </c:pt>
                <c:pt idx="1172">
                  <c:v>-4.1447999999999997E-6</c:v>
                </c:pt>
                <c:pt idx="1173">
                  <c:v>-4.1768999999999998E-6</c:v>
                </c:pt>
                <c:pt idx="1174">
                  <c:v>-4.2066999999999999E-6</c:v>
                </c:pt>
                <c:pt idx="1175">
                  <c:v>-4.2258000000000003E-6</c:v>
                </c:pt>
                <c:pt idx="1176">
                  <c:v>-4.2692999999999999E-6</c:v>
                </c:pt>
                <c:pt idx="1177">
                  <c:v>-4.2896999999999998E-6</c:v>
                </c:pt>
                <c:pt idx="1178">
                  <c:v>-4.3194999999999999E-6</c:v>
                </c:pt>
                <c:pt idx="1179">
                  <c:v>-4.3309999999999997E-6</c:v>
                </c:pt>
                <c:pt idx="1180">
                  <c:v>-4.3576999999999998E-6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74-7F44-9BEF-EBDCCA3A4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2.5"/>
          <c:min val="-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'2000 to -950 rising 200 mVs-1'!$E$1182:$E$2362</c:f>
              <c:numCache>
                <c:formatCode>General</c:formatCode>
                <c:ptCount val="1181"/>
                <c:pt idx="0">
                  <c:v>-0.42977880000000002</c:v>
                </c:pt>
                <c:pt idx="1">
                  <c:v>-0.42482650000000005</c:v>
                </c:pt>
                <c:pt idx="2">
                  <c:v>-0.42048360000000001</c:v>
                </c:pt>
                <c:pt idx="3">
                  <c:v>-0.41549200000000003</c:v>
                </c:pt>
                <c:pt idx="4">
                  <c:v>-0.41041700000000003</c:v>
                </c:pt>
                <c:pt idx="5">
                  <c:v>-0.40532800000000002</c:v>
                </c:pt>
                <c:pt idx="6">
                  <c:v>-0.40032800000000002</c:v>
                </c:pt>
                <c:pt idx="7">
                  <c:v>-0.39525100000000002</c:v>
                </c:pt>
                <c:pt idx="8">
                  <c:v>-0.39028200000000002</c:v>
                </c:pt>
                <c:pt idx="9">
                  <c:v>-0.38538700000000004</c:v>
                </c:pt>
                <c:pt idx="10">
                  <c:v>-0.38030600000000003</c:v>
                </c:pt>
                <c:pt idx="11">
                  <c:v>-0.37528600000000001</c:v>
                </c:pt>
                <c:pt idx="12">
                  <c:v>-0.37039100000000003</c:v>
                </c:pt>
                <c:pt idx="13">
                  <c:v>-0.36514200000000002</c:v>
                </c:pt>
                <c:pt idx="14">
                  <c:v>-0.36012900000000003</c:v>
                </c:pt>
                <c:pt idx="15">
                  <c:v>-0.35494000000000003</c:v>
                </c:pt>
                <c:pt idx="16">
                  <c:v>-0.34995300000000001</c:v>
                </c:pt>
                <c:pt idx="17">
                  <c:v>-0.34509000000000001</c:v>
                </c:pt>
                <c:pt idx="18">
                  <c:v>-0.34013800000000005</c:v>
                </c:pt>
                <c:pt idx="19">
                  <c:v>-0.33516400000000002</c:v>
                </c:pt>
                <c:pt idx="20">
                  <c:v>-0.33004600000000001</c:v>
                </c:pt>
                <c:pt idx="21">
                  <c:v>-0.32507000000000003</c:v>
                </c:pt>
                <c:pt idx="22">
                  <c:v>-0.32003999999999999</c:v>
                </c:pt>
                <c:pt idx="23">
                  <c:v>-0.31502000000000002</c:v>
                </c:pt>
                <c:pt idx="24">
                  <c:v>-0.31010000000000004</c:v>
                </c:pt>
                <c:pt idx="25">
                  <c:v>-0.30518000000000001</c:v>
                </c:pt>
                <c:pt idx="26">
                  <c:v>-0.30005999999999999</c:v>
                </c:pt>
                <c:pt idx="27">
                  <c:v>-0.29502000000000006</c:v>
                </c:pt>
                <c:pt idx="28">
                  <c:v>-0.29014000000000006</c:v>
                </c:pt>
                <c:pt idx="29">
                  <c:v>-0.28524000000000005</c:v>
                </c:pt>
                <c:pt idx="30">
                  <c:v>-0.28015000000000001</c:v>
                </c:pt>
                <c:pt idx="31">
                  <c:v>-0.27523000000000003</c:v>
                </c:pt>
                <c:pt idx="32">
                  <c:v>-0.27006000000000002</c:v>
                </c:pt>
                <c:pt idx="33">
                  <c:v>-0.26500000000000001</c:v>
                </c:pt>
                <c:pt idx="34">
                  <c:v>-0.26013000000000003</c:v>
                </c:pt>
                <c:pt idx="35">
                  <c:v>-0.25507000000000002</c:v>
                </c:pt>
                <c:pt idx="36">
                  <c:v>-0.24996000000000002</c:v>
                </c:pt>
                <c:pt idx="37">
                  <c:v>-0.24515000000000003</c:v>
                </c:pt>
                <c:pt idx="38">
                  <c:v>-0.24025000000000002</c:v>
                </c:pt>
                <c:pt idx="39">
                  <c:v>-0.23508000000000001</c:v>
                </c:pt>
                <c:pt idx="40">
                  <c:v>-0.23007000000000002</c:v>
                </c:pt>
                <c:pt idx="41">
                  <c:v>-0.22515000000000002</c:v>
                </c:pt>
                <c:pt idx="42">
                  <c:v>-0.21997000000000003</c:v>
                </c:pt>
                <c:pt idx="43">
                  <c:v>-0.21515000000000004</c:v>
                </c:pt>
                <c:pt idx="44">
                  <c:v>-0.21008000000000002</c:v>
                </c:pt>
                <c:pt idx="45">
                  <c:v>-0.20493000000000003</c:v>
                </c:pt>
                <c:pt idx="46">
                  <c:v>-0.20003000000000001</c:v>
                </c:pt>
                <c:pt idx="47">
                  <c:v>-0.19510000000000002</c:v>
                </c:pt>
                <c:pt idx="48">
                  <c:v>-0.18999000000000002</c:v>
                </c:pt>
                <c:pt idx="49">
                  <c:v>-0.18504000000000004</c:v>
                </c:pt>
                <c:pt idx="50">
                  <c:v>-0.17996000000000004</c:v>
                </c:pt>
                <c:pt idx="51">
                  <c:v>-0.17499000000000003</c:v>
                </c:pt>
                <c:pt idx="52">
                  <c:v>-0.17011000000000004</c:v>
                </c:pt>
                <c:pt idx="53">
                  <c:v>-0.16509000000000001</c:v>
                </c:pt>
                <c:pt idx="54">
                  <c:v>-0.16010000000000002</c:v>
                </c:pt>
                <c:pt idx="55">
                  <c:v>-0.15510000000000002</c:v>
                </c:pt>
                <c:pt idx="56">
                  <c:v>-0.15012000000000003</c:v>
                </c:pt>
                <c:pt idx="57">
                  <c:v>-0.14517000000000002</c:v>
                </c:pt>
                <c:pt idx="58">
                  <c:v>-0.14014000000000004</c:v>
                </c:pt>
                <c:pt idx="59">
                  <c:v>-0.1351</c:v>
                </c:pt>
                <c:pt idx="60">
                  <c:v>-0.13020000000000004</c:v>
                </c:pt>
                <c:pt idx="61">
                  <c:v>-0.12508000000000002</c:v>
                </c:pt>
                <c:pt idx="62">
                  <c:v>-0.12028</c:v>
                </c:pt>
                <c:pt idx="63">
                  <c:v>-0.11519000000000001</c:v>
                </c:pt>
                <c:pt idx="64">
                  <c:v>-0.11030000000000001</c:v>
                </c:pt>
                <c:pt idx="65">
                  <c:v>-0.10521000000000003</c:v>
                </c:pt>
                <c:pt idx="66">
                  <c:v>-0.10043000000000002</c:v>
                </c:pt>
                <c:pt idx="67">
                  <c:v>-9.5320000000000016E-2</c:v>
                </c:pt>
                <c:pt idx="68">
                  <c:v>-9.0380000000000016E-2</c:v>
                </c:pt>
                <c:pt idx="69">
                  <c:v>-8.5260000000000002E-2</c:v>
                </c:pt>
                <c:pt idx="70">
                  <c:v>-8.0410000000000037E-2</c:v>
                </c:pt>
                <c:pt idx="71">
                  <c:v>-7.5340000000000018E-2</c:v>
                </c:pt>
                <c:pt idx="72">
                  <c:v>-7.0240000000000025E-2</c:v>
                </c:pt>
                <c:pt idx="73">
                  <c:v>-6.523000000000001E-2</c:v>
                </c:pt>
                <c:pt idx="74">
                  <c:v>-6.0370000000000035E-2</c:v>
                </c:pt>
                <c:pt idx="75">
                  <c:v>-5.5200000000000027E-2</c:v>
                </c:pt>
                <c:pt idx="76">
                  <c:v>-5.0340000000000051E-2</c:v>
                </c:pt>
                <c:pt idx="77">
                  <c:v>-4.5140000000000013E-2</c:v>
                </c:pt>
                <c:pt idx="78">
                  <c:v>-4.0129999999999999E-2</c:v>
                </c:pt>
                <c:pt idx="79">
                  <c:v>-3.5220000000000029E-2</c:v>
                </c:pt>
                <c:pt idx="80">
                  <c:v>-3.0120000000000036E-2</c:v>
                </c:pt>
                <c:pt idx="81">
                  <c:v>-2.5180000000000036E-2</c:v>
                </c:pt>
                <c:pt idx="82">
                  <c:v>-2.0120000000000027E-2</c:v>
                </c:pt>
                <c:pt idx="83">
                  <c:v>-1.5300000000000036E-2</c:v>
                </c:pt>
                <c:pt idx="84">
                  <c:v>-1.0330000000000006E-2</c:v>
                </c:pt>
                <c:pt idx="85">
                  <c:v>-5.1700000000000079E-3</c:v>
                </c:pt>
                <c:pt idx="86">
                  <c:v>-3.1000000000003247E-4</c:v>
                </c:pt>
                <c:pt idx="87">
                  <c:v>4.7499999999999765E-3</c:v>
                </c:pt>
                <c:pt idx="88">
                  <c:v>1.0039999999999993E-2</c:v>
                </c:pt>
                <c:pt idx="89">
                  <c:v>1.5049999999999952E-2</c:v>
                </c:pt>
                <c:pt idx="90">
                  <c:v>2.0099999999999951E-2</c:v>
                </c:pt>
                <c:pt idx="91">
                  <c:v>2.5279999999999969E-2</c:v>
                </c:pt>
                <c:pt idx="92">
                  <c:v>3.0420000000000003E-2</c:v>
                </c:pt>
                <c:pt idx="93">
                  <c:v>3.5509999999999986E-2</c:v>
                </c:pt>
                <c:pt idx="94">
                  <c:v>4.0449999999999986E-2</c:v>
                </c:pt>
                <c:pt idx="95">
                  <c:v>4.546E-2</c:v>
                </c:pt>
                <c:pt idx="96">
                  <c:v>5.0509999999999999E-2</c:v>
                </c:pt>
                <c:pt idx="97">
                  <c:v>5.534E-2</c:v>
                </c:pt>
                <c:pt idx="98">
                  <c:v>6.0449999999999948E-2</c:v>
                </c:pt>
                <c:pt idx="99">
                  <c:v>6.5549999999999997E-2</c:v>
                </c:pt>
                <c:pt idx="100">
                  <c:v>7.0489999999999997E-2</c:v>
                </c:pt>
                <c:pt idx="101">
                  <c:v>7.5539999999999941E-2</c:v>
                </c:pt>
                <c:pt idx="102">
                  <c:v>8.0430000000000001E-2</c:v>
                </c:pt>
                <c:pt idx="103">
                  <c:v>8.5369999999999946E-2</c:v>
                </c:pt>
                <c:pt idx="104">
                  <c:v>9.0469999999999939E-2</c:v>
                </c:pt>
                <c:pt idx="105">
                  <c:v>9.5509999999999984E-2</c:v>
                </c:pt>
                <c:pt idx="106">
                  <c:v>0.10049999999999992</c:v>
                </c:pt>
                <c:pt idx="107">
                  <c:v>0.10549999999999993</c:v>
                </c:pt>
                <c:pt idx="108">
                  <c:v>0.11059999999999992</c:v>
                </c:pt>
                <c:pt idx="109">
                  <c:v>0.11548000000000003</c:v>
                </c:pt>
                <c:pt idx="110">
                  <c:v>0.12034</c:v>
                </c:pt>
                <c:pt idx="111">
                  <c:v>0.12563000000000002</c:v>
                </c:pt>
                <c:pt idx="112">
                  <c:v>0.13049999999999995</c:v>
                </c:pt>
                <c:pt idx="113">
                  <c:v>0.13539000000000001</c:v>
                </c:pt>
                <c:pt idx="114">
                  <c:v>0.14052999999999993</c:v>
                </c:pt>
                <c:pt idx="115">
                  <c:v>0.14545999999999992</c:v>
                </c:pt>
                <c:pt idx="116">
                  <c:v>0.15045999999999993</c:v>
                </c:pt>
                <c:pt idx="117">
                  <c:v>0.15552999999999995</c:v>
                </c:pt>
                <c:pt idx="118">
                  <c:v>0.16052999999999995</c:v>
                </c:pt>
                <c:pt idx="119">
                  <c:v>0.16549999999999998</c:v>
                </c:pt>
                <c:pt idx="120">
                  <c:v>0.17038999999999993</c:v>
                </c:pt>
                <c:pt idx="121">
                  <c:v>0.17552999999999996</c:v>
                </c:pt>
                <c:pt idx="122">
                  <c:v>0.18071999999999999</c:v>
                </c:pt>
                <c:pt idx="123">
                  <c:v>0.18555999999999995</c:v>
                </c:pt>
                <c:pt idx="124">
                  <c:v>0.19069000000000003</c:v>
                </c:pt>
                <c:pt idx="125">
                  <c:v>0.19560999999999995</c:v>
                </c:pt>
                <c:pt idx="126">
                  <c:v>0.20068999999999992</c:v>
                </c:pt>
                <c:pt idx="127">
                  <c:v>0.20553999999999994</c:v>
                </c:pt>
                <c:pt idx="128">
                  <c:v>0.21055999999999997</c:v>
                </c:pt>
                <c:pt idx="129">
                  <c:v>0.21555999999999997</c:v>
                </c:pt>
                <c:pt idx="130">
                  <c:v>0.22060999999999997</c:v>
                </c:pt>
                <c:pt idx="131">
                  <c:v>0.22550999999999999</c:v>
                </c:pt>
                <c:pt idx="132">
                  <c:v>0.23068</c:v>
                </c:pt>
                <c:pt idx="133">
                  <c:v>0.23577999999999999</c:v>
                </c:pt>
                <c:pt idx="134">
                  <c:v>0.24056</c:v>
                </c:pt>
                <c:pt idx="135">
                  <c:v>0.24556999999999995</c:v>
                </c:pt>
                <c:pt idx="136">
                  <c:v>0.25083999999999995</c:v>
                </c:pt>
                <c:pt idx="137">
                  <c:v>0.25609999999999999</c:v>
                </c:pt>
                <c:pt idx="138">
                  <c:v>0.26090999999999998</c:v>
                </c:pt>
                <c:pt idx="139">
                  <c:v>0.26586999999999994</c:v>
                </c:pt>
                <c:pt idx="140">
                  <c:v>0.27076</c:v>
                </c:pt>
                <c:pt idx="141">
                  <c:v>0.27581999999999995</c:v>
                </c:pt>
                <c:pt idx="142">
                  <c:v>0.28081999999999996</c:v>
                </c:pt>
                <c:pt idx="143">
                  <c:v>0.28603999999999996</c:v>
                </c:pt>
                <c:pt idx="144">
                  <c:v>0.29081999999999997</c:v>
                </c:pt>
                <c:pt idx="145">
                  <c:v>0.29588999999999999</c:v>
                </c:pt>
                <c:pt idx="146">
                  <c:v>0.30086999999999997</c:v>
                </c:pt>
                <c:pt idx="147">
                  <c:v>0.30589999999999995</c:v>
                </c:pt>
                <c:pt idx="148">
                  <c:v>0.31091999999999997</c:v>
                </c:pt>
                <c:pt idx="149">
                  <c:v>0.31608000000000003</c:v>
                </c:pt>
                <c:pt idx="150">
                  <c:v>0.32107999999999992</c:v>
                </c:pt>
                <c:pt idx="151">
                  <c:v>0.32618000000000003</c:v>
                </c:pt>
                <c:pt idx="152">
                  <c:v>0.33099000000000001</c:v>
                </c:pt>
                <c:pt idx="153">
                  <c:v>0.33607999999999993</c:v>
                </c:pt>
                <c:pt idx="154">
                  <c:v>0.34097</c:v>
                </c:pt>
                <c:pt idx="155">
                  <c:v>0.34600999999999993</c:v>
                </c:pt>
                <c:pt idx="156">
                  <c:v>0.35114000000000001</c:v>
                </c:pt>
                <c:pt idx="157">
                  <c:v>0.35602999999999996</c:v>
                </c:pt>
                <c:pt idx="158">
                  <c:v>0.36080999999999996</c:v>
                </c:pt>
                <c:pt idx="159">
                  <c:v>0.36605999999999994</c:v>
                </c:pt>
                <c:pt idx="160">
                  <c:v>0.37090000000000001</c:v>
                </c:pt>
                <c:pt idx="161">
                  <c:v>0.37578</c:v>
                </c:pt>
                <c:pt idx="162">
                  <c:v>0.38078000000000001</c:v>
                </c:pt>
                <c:pt idx="163">
                  <c:v>0.38578999999999997</c:v>
                </c:pt>
                <c:pt idx="164">
                  <c:v>0.39096999999999993</c:v>
                </c:pt>
                <c:pt idx="165">
                  <c:v>0.39593999999999996</c:v>
                </c:pt>
                <c:pt idx="166">
                  <c:v>0.40103</c:v>
                </c:pt>
                <c:pt idx="167">
                  <c:v>0.40603999999999996</c:v>
                </c:pt>
                <c:pt idx="168">
                  <c:v>0.41095999999999999</c:v>
                </c:pt>
                <c:pt idx="169">
                  <c:v>0.41620000000000001</c:v>
                </c:pt>
                <c:pt idx="170">
                  <c:v>0.42132999999999998</c:v>
                </c:pt>
                <c:pt idx="171">
                  <c:v>0.42625999999999997</c:v>
                </c:pt>
                <c:pt idx="172">
                  <c:v>0.43120000000000003</c:v>
                </c:pt>
                <c:pt idx="173">
                  <c:v>0.43636999999999992</c:v>
                </c:pt>
                <c:pt idx="174">
                  <c:v>0.44137999999999999</c:v>
                </c:pt>
                <c:pt idx="175">
                  <c:v>0.44645000000000001</c:v>
                </c:pt>
                <c:pt idx="176">
                  <c:v>0.45145000000000002</c:v>
                </c:pt>
                <c:pt idx="177">
                  <c:v>0.45633999999999997</c:v>
                </c:pt>
                <c:pt idx="178">
                  <c:v>0.46133000000000002</c:v>
                </c:pt>
                <c:pt idx="179">
                  <c:v>0.46614999999999995</c:v>
                </c:pt>
                <c:pt idx="180">
                  <c:v>0.47116999999999998</c:v>
                </c:pt>
                <c:pt idx="181">
                  <c:v>0.47631999999999997</c:v>
                </c:pt>
                <c:pt idx="182">
                  <c:v>0.48127999999999993</c:v>
                </c:pt>
                <c:pt idx="183">
                  <c:v>0.48617999999999995</c:v>
                </c:pt>
                <c:pt idx="184">
                  <c:v>0.49102000000000001</c:v>
                </c:pt>
                <c:pt idx="185">
                  <c:v>0.49593999999999994</c:v>
                </c:pt>
                <c:pt idx="186">
                  <c:v>0.501</c:v>
                </c:pt>
                <c:pt idx="187">
                  <c:v>0.50580000000000003</c:v>
                </c:pt>
                <c:pt idx="188">
                  <c:v>0.51083999999999996</c:v>
                </c:pt>
                <c:pt idx="189">
                  <c:v>0.51579999999999993</c:v>
                </c:pt>
                <c:pt idx="190">
                  <c:v>0.52064999999999995</c:v>
                </c:pt>
                <c:pt idx="191">
                  <c:v>0.52551999999999999</c:v>
                </c:pt>
                <c:pt idx="192">
                  <c:v>0.53069</c:v>
                </c:pt>
                <c:pt idx="193">
                  <c:v>0.53561999999999999</c:v>
                </c:pt>
                <c:pt idx="194">
                  <c:v>0.54043999999999992</c:v>
                </c:pt>
                <c:pt idx="195">
                  <c:v>0.54574999999999996</c:v>
                </c:pt>
                <c:pt idx="196">
                  <c:v>0.55054000000000003</c:v>
                </c:pt>
                <c:pt idx="197">
                  <c:v>0.55572999999999995</c:v>
                </c:pt>
                <c:pt idx="198">
                  <c:v>0.56076999999999999</c:v>
                </c:pt>
                <c:pt idx="199">
                  <c:v>0.56569000000000003</c:v>
                </c:pt>
                <c:pt idx="200">
                  <c:v>0.57068999999999992</c:v>
                </c:pt>
                <c:pt idx="201">
                  <c:v>0.57579999999999998</c:v>
                </c:pt>
                <c:pt idx="202">
                  <c:v>0.58079999999999987</c:v>
                </c:pt>
                <c:pt idx="203">
                  <c:v>0.5857</c:v>
                </c:pt>
                <c:pt idx="204">
                  <c:v>0.59069999999999989</c:v>
                </c:pt>
                <c:pt idx="205">
                  <c:v>0.59560000000000002</c:v>
                </c:pt>
                <c:pt idx="206">
                  <c:v>0.60079999999999989</c:v>
                </c:pt>
                <c:pt idx="207">
                  <c:v>0.60580000000000001</c:v>
                </c:pt>
                <c:pt idx="208">
                  <c:v>0.6107999999999999</c:v>
                </c:pt>
                <c:pt idx="209">
                  <c:v>0.61570000000000003</c:v>
                </c:pt>
                <c:pt idx="210">
                  <c:v>0.62059999999999993</c:v>
                </c:pt>
                <c:pt idx="211">
                  <c:v>0.62570000000000003</c:v>
                </c:pt>
                <c:pt idx="212">
                  <c:v>0.63059999999999994</c:v>
                </c:pt>
                <c:pt idx="213">
                  <c:v>0.63560000000000005</c:v>
                </c:pt>
                <c:pt idx="214">
                  <c:v>0.64069999999999994</c:v>
                </c:pt>
                <c:pt idx="215">
                  <c:v>0.64560000000000006</c:v>
                </c:pt>
                <c:pt idx="216">
                  <c:v>0.65049999999999997</c:v>
                </c:pt>
                <c:pt idx="217">
                  <c:v>0.65560000000000007</c:v>
                </c:pt>
                <c:pt idx="218">
                  <c:v>0.66059999999999997</c:v>
                </c:pt>
                <c:pt idx="219">
                  <c:v>0.66580000000000006</c:v>
                </c:pt>
                <c:pt idx="220">
                  <c:v>0.67079999999999995</c:v>
                </c:pt>
                <c:pt idx="221">
                  <c:v>0.67570000000000008</c:v>
                </c:pt>
                <c:pt idx="222">
                  <c:v>0.68049999999999999</c:v>
                </c:pt>
                <c:pt idx="223">
                  <c:v>0.68580000000000008</c:v>
                </c:pt>
                <c:pt idx="224">
                  <c:v>0.69059999999999999</c:v>
                </c:pt>
                <c:pt idx="225">
                  <c:v>0.69569999999999987</c:v>
                </c:pt>
                <c:pt idx="226">
                  <c:v>0.7006</c:v>
                </c:pt>
                <c:pt idx="227">
                  <c:v>0.7054999999999999</c:v>
                </c:pt>
                <c:pt idx="228">
                  <c:v>0.7107</c:v>
                </c:pt>
                <c:pt idx="229">
                  <c:v>0.7155999999999999</c:v>
                </c:pt>
                <c:pt idx="230">
                  <c:v>0.72050000000000003</c:v>
                </c:pt>
                <c:pt idx="231">
                  <c:v>0.7256999999999999</c:v>
                </c:pt>
                <c:pt idx="232">
                  <c:v>0.73050000000000004</c:v>
                </c:pt>
                <c:pt idx="233">
                  <c:v>0.73569999999999991</c:v>
                </c:pt>
                <c:pt idx="234">
                  <c:v>0.74050000000000005</c:v>
                </c:pt>
                <c:pt idx="235">
                  <c:v>0.74569999999999992</c:v>
                </c:pt>
                <c:pt idx="236">
                  <c:v>0.75060000000000004</c:v>
                </c:pt>
                <c:pt idx="237">
                  <c:v>0.75549999999999995</c:v>
                </c:pt>
                <c:pt idx="238">
                  <c:v>0.76060000000000005</c:v>
                </c:pt>
                <c:pt idx="239">
                  <c:v>0.76559999999999995</c:v>
                </c:pt>
                <c:pt idx="240">
                  <c:v>0.77050000000000007</c:v>
                </c:pt>
                <c:pt idx="241">
                  <c:v>0.77559999999999996</c:v>
                </c:pt>
                <c:pt idx="242">
                  <c:v>0.78039999999999987</c:v>
                </c:pt>
                <c:pt idx="243">
                  <c:v>0.78539999999999999</c:v>
                </c:pt>
                <c:pt idx="244">
                  <c:v>0.79049999999999987</c:v>
                </c:pt>
                <c:pt idx="245">
                  <c:v>0.79549999999999998</c:v>
                </c:pt>
                <c:pt idx="246">
                  <c:v>0.8002999999999999</c:v>
                </c:pt>
                <c:pt idx="247">
                  <c:v>0.80549999999999999</c:v>
                </c:pt>
                <c:pt idx="248">
                  <c:v>0.81029999999999991</c:v>
                </c:pt>
                <c:pt idx="249">
                  <c:v>0.8155</c:v>
                </c:pt>
                <c:pt idx="250">
                  <c:v>0.8204999999999999</c:v>
                </c:pt>
                <c:pt idx="251">
                  <c:v>0.82550000000000001</c:v>
                </c:pt>
                <c:pt idx="252">
                  <c:v>0.83059999999999989</c:v>
                </c:pt>
                <c:pt idx="253">
                  <c:v>0.83540000000000003</c:v>
                </c:pt>
                <c:pt idx="254">
                  <c:v>0.8405999999999999</c:v>
                </c:pt>
                <c:pt idx="255">
                  <c:v>0.84550000000000003</c:v>
                </c:pt>
                <c:pt idx="256">
                  <c:v>0.85059999999999991</c:v>
                </c:pt>
                <c:pt idx="257">
                  <c:v>0.85550000000000004</c:v>
                </c:pt>
                <c:pt idx="258">
                  <c:v>0.86069999999999991</c:v>
                </c:pt>
                <c:pt idx="259">
                  <c:v>0.86560000000000004</c:v>
                </c:pt>
                <c:pt idx="260">
                  <c:v>0.87059999999999993</c:v>
                </c:pt>
                <c:pt idx="261">
                  <c:v>0.87560000000000004</c:v>
                </c:pt>
                <c:pt idx="262">
                  <c:v>0.88069999999999993</c:v>
                </c:pt>
                <c:pt idx="263">
                  <c:v>0.88560000000000005</c:v>
                </c:pt>
                <c:pt idx="264">
                  <c:v>0.89069999999999994</c:v>
                </c:pt>
                <c:pt idx="265">
                  <c:v>0.89570000000000005</c:v>
                </c:pt>
                <c:pt idx="266">
                  <c:v>0.90059999999999996</c:v>
                </c:pt>
                <c:pt idx="267">
                  <c:v>0.90570000000000006</c:v>
                </c:pt>
                <c:pt idx="268">
                  <c:v>0.91049999999999998</c:v>
                </c:pt>
                <c:pt idx="269">
                  <c:v>0.91580000000000006</c:v>
                </c:pt>
                <c:pt idx="270">
                  <c:v>0.92079999999999995</c:v>
                </c:pt>
                <c:pt idx="271">
                  <c:v>0.92570000000000008</c:v>
                </c:pt>
                <c:pt idx="272">
                  <c:v>0.93069999999999997</c:v>
                </c:pt>
                <c:pt idx="273">
                  <c:v>0.93569999999999987</c:v>
                </c:pt>
                <c:pt idx="274">
                  <c:v>0.94079999999999997</c:v>
                </c:pt>
                <c:pt idx="275">
                  <c:v>0.94580000000000009</c:v>
                </c:pt>
                <c:pt idx="276">
                  <c:v>0.9506</c:v>
                </c:pt>
                <c:pt idx="277">
                  <c:v>0.95579999999999987</c:v>
                </c:pt>
                <c:pt idx="278">
                  <c:v>0.9607</c:v>
                </c:pt>
                <c:pt idx="279">
                  <c:v>0.96589999999999987</c:v>
                </c:pt>
                <c:pt idx="280">
                  <c:v>0.97060000000000002</c:v>
                </c:pt>
                <c:pt idx="281">
                  <c:v>0.9756999999999999</c:v>
                </c:pt>
                <c:pt idx="282">
                  <c:v>0.98050000000000004</c:v>
                </c:pt>
                <c:pt idx="283">
                  <c:v>0.98589999999999989</c:v>
                </c:pt>
                <c:pt idx="284">
                  <c:v>0.99070000000000003</c:v>
                </c:pt>
                <c:pt idx="285">
                  <c:v>0.9958999999999999</c:v>
                </c:pt>
                <c:pt idx="286">
                  <c:v>1.0007000000000001</c:v>
                </c:pt>
                <c:pt idx="287">
                  <c:v>1.0057999999999998</c:v>
                </c:pt>
                <c:pt idx="288">
                  <c:v>1.0108000000000001</c:v>
                </c:pt>
                <c:pt idx="289">
                  <c:v>1.0158999999999998</c:v>
                </c:pt>
                <c:pt idx="290">
                  <c:v>1.0211000000000001</c:v>
                </c:pt>
                <c:pt idx="291">
                  <c:v>1.0259</c:v>
                </c:pt>
                <c:pt idx="292">
                  <c:v>1.0308000000000002</c:v>
                </c:pt>
                <c:pt idx="293">
                  <c:v>1.0360999999999998</c:v>
                </c:pt>
                <c:pt idx="294">
                  <c:v>1.0409000000000002</c:v>
                </c:pt>
                <c:pt idx="295">
                  <c:v>1.0461999999999998</c:v>
                </c:pt>
                <c:pt idx="296">
                  <c:v>1.0512000000000001</c:v>
                </c:pt>
                <c:pt idx="297">
                  <c:v>1.0562999999999998</c:v>
                </c:pt>
                <c:pt idx="298">
                  <c:v>1.0611999999999999</c:v>
                </c:pt>
                <c:pt idx="299">
                  <c:v>1.0661</c:v>
                </c:pt>
                <c:pt idx="300">
                  <c:v>1.0712000000000002</c:v>
                </c:pt>
                <c:pt idx="301">
                  <c:v>1.0764</c:v>
                </c:pt>
                <c:pt idx="302">
                  <c:v>1.0811999999999999</c:v>
                </c:pt>
                <c:pt idx="303">
                  <c:v>1.0863</c:v>
                </c:pt>
                <c:pt idx="304">
                  <c:v>1.0914000000000001</c:v>
                </c:pt>
                <c:pt idx="305">
                  <c:v>1.0962000000000001</c:v>
                </c:pt>
                <c:pt idx="306">
                  <c:v>1.1012</c:v>
                </c:pt>
                <c:pt idx="307">
                  <c:v>1.1059999999999999</c:v>
                </c:pt>
                <c:pt idx="308">
                  <c:v>1.1109</c:v>
                </c:pt>
                <c:pt idx="309">
                  <c:v>1.1160000000000001</c:v>
                </c:pt>
                <c:pt idx="310">
                  <c:v>1.121</c:v>
                </c:pt>
                <c:pt idx="311">
                  <c:v>1.1259000000000001</c:v>
                </c:pt>
                <c:pt idx="312">
                  <c:v>1.1309999999999998</c:v>
                </c:pt>
                <c:pt idx="313">
                  <c:v>1.1360000000000001</c:v>
                </c:pt>
                <c:pt idx="314">
                  <c:v>1.1408999999999998</c:v>
                </c:pt>
                <c:pt idx="315">
                  <c:v>1.1459999999999999</c:v>
                </c:pt>
                <c:pt idx="316">
                  <c:v>1.1511999999999998</c:v>
                </c:pt>
                <c:pt idx="317">
                  <c:v>1.1562000000000001</c:v>
                </c:pt>
                <c:pt idx="318">
                  <c:v>1.161</c:v>
                </c:pt>
                <c:pt idx="319">
                  <c:v>1.1659999999999999</c:v>
                </c:pt>
                <c:pt idx="320">
                  <c:v>1.1711</c:v>
                </c:pt>
                <c:pt idx="321">
                  <c:v>1.1760000000000002</c:v>
                </c:pt>
                <c:pt idx="322">
                  <c:v>1.1812</c:v>
                </c:pt>
                <c:pt idx="323">
                  <c:v>1.1859999999999999</c:v>
                </c:pt>
                <c:pt idx="324">
                  <c:v>1.1909999999999998</c:v>
                </c:pt>
                <c:pt idx="325">
                  <c:v>1.1960000000000002</c:v>
                </c:pt>
                <c:pt idx="326">
                  <c:v>1.2008999999999999</c:v>
                </c:pt>
                <c:pt idx="327">
                  <c:v>1.206</c:v>
                </c:pt>
                <c:pt idx="328">
                  <c:v>1.2109999999999999</c:v>
                </c:pt>
                <c:pt idx="329">
                  <c:v>1.2161</c:v>
                </c:pt>
                <c:pt idx="330">
                  <c:v>1.2210000000000001</c:v>
                </c:pt>
                <c:pt idx="331">
                  <c:v>1.2261000000000002</c:v>
                </c:pt>
                <c:pt idx="332">
                  <c:v>1.2309999999999999</c:v>
                </c:pt>
                <c:pt idx="333">
                  <c:v>1.2359</c:v>
                </c:pt>
                <c:pt idx="334">
                  <c:v>1.2412000000000001</c:v>
                </c:pt>
                <c:pt idx="335">
                  <c:v>1.2462</c:v>
                </c:pt>
                <c:pt idx="336">
                  <c:v>1.2511000000000001</c:v>
                </c:pt>
                <c:pt idx="337">
                  <c:v>1.2561</c:v>
                </c:pt>
                <c:pt idx="338">
                  <c:v>1.2612000000000001</c:v>
                </c:pt>
                <c:pt idx="339">
                  <c:v>1.2660999999999998</c:v>
                </c:pt>
                <c:pt idx="340">
                  <c:v>1.2711999999999999</c:v>
                </c:pt>
                <c:pt idx="341">
                  <c:v>1.2761999999999998</c:v>
                </c:pt>
                <c:pt idx="342">
                  <c:v>1.2814000000000001</c:v>
                </c:pt>
                <c:pt idx="343">
                  <c:v>1.2864</c:v>
                </c:pt>
                <c:pt idx="344">
                  <c:v>1.2911999999999999</c:v>
                </c:pt>
                <c:pt idx="345">
                  <c:v>1.2963</c:v>
                </c:pt>
                <c:pt idx="346">
                  <c:v>1.3012000000000001</c:v>
                </c:pt>
                <c:pt idx="347">
                  <c:v>1.3064</c:v>
                </c:pt>
                <c:pt idx="348">
                  <c:v>1.3113999999999999</c:v>
                </c:pt>
                <c:pt idx="349">
                  <c:v>1.3163</c:v>
                </c:pt>
                <c:pt idx="350">
                  <c:v>1.3212000000000002</c:v>
                </c:pt>
                <c:pt idx="351">
                  <c:v>1.3262999999999998</c:v>
                </c:pt>
                <c:pt idx="352">
                  <c:v>1.3313000000000001</c:v>
                </c:pt>
                <c:pt idx="353">
                  <c:v>1.3363999999999998</c:v>
                </c:pt>
                <c:pt idx="354">
                  <c:v>1.3414000000000001</c:v>
                </c:pt>
                <c:pt idx="355">
                  <c:v>1.3464</c:v>
                </c:pt>
                <c:pt idx="356">
                  <c:v>1.3512</c:v>
                </c:pt>
                <c:pt idx="357">
                  <c:v>1.3563000000000001</c:v>
                </c:pt>
                <c:pt idx="358">
                  <c:v>1.3614000000000002</c:v>
                </c:pt>
                <c:pt idx="359">
                  <c:v>1.3662000000000001</c:v>
                </c:pt>
                <c:pt idx="360">
                  <c:v>1.3710999999999998</c:v>
                </c:pt>
                <c:pt idx="361">
                  <c:v>1.3761999999999999</c:v>
                </c:pt>
                <c:pt idx="362">
                  <c:v>1.3809999999999998</c:v>
                </c:pt>
                <c:pt idx="363">
                  <c:v>1.3860999999999999</c:v>
                </c:pt>
                <c:pt idx="364">
                  <c:v>1.391</c:v>
                </c:pt>
                <c:pt idx="365">
                  <c:v>1.3959000000000001</c:v>
                </c:pt>
                <c:pt idx="366">
                  <c:v>1.4011</c:v>
                </c:pt>
                <c:pt idx="367">
                  <c:v>1.4060999999999999</c:v>
                </c:pt>
                <c:pt idx="368">
                  <c:v>1.4110999999999998</c:v>
                </c:pt>
                <c:pt idx="369">
                  <c:v>1.4159999999999999</c:v>
                </c:pt>
                <c:pt idx="370">
                  <c:v>1.4209999999999998</c:v>
                </c:pt>
                <c:pt idx="371">
                  <c:v>1.4258999999999999</c:v>
                </c:pt>
                <c:pt idx="372">
                  <c:v>1.4308000000000001</c:v>
                </c:pt>
                <c:pt idx="373">
                  <c:v>1.4356999999999998</c:v>
                </c:pt>
                <c:pt idx="374">
                  <c:v>1.4407000000000001</c:v>
                </c:pt>
                <c:pt idx="375">
                  <c:v>1.4459</c:v>
                </c:pt>
                <c:pt idx="376">
                  <c:v>1.4506000000000001</c:v>
                </c:pt>
                <c:pt idx="377">
                  <c:v>1.4554999999999998</c:v>
                </c:pt>
                <c:pt idx="378">
                  <c:v>1.4605000000000001</c:v>
                </c:pt>
                <c:pt idx="379">
                  <c:v>1.4655</c:v>
                </c:pt>
                <c:pt idx="380">
                  <c:v>1.4702999999999999</c:v>
                </c:pt>
                <c:pt idx="381">
                  <c:v>1.4754</c:v>
                </c:pt>
                <c:pt idx="382">
                  <c:v>1.4803000000000002</c:v>
                </c:pt>
                <c:pt idx="383">
                  <c:v>1.4855</c:v>
                </c:pt>
                <c:pt idx="384">
                  <c:v>1.4904999999999999</c:v>
                </c:pt>
                <c:pt idx="385">
                  <c:v>1.4956999999999998</c:v>
                </c:pt>
                <c:pt idx="386">
                  <c:v>1.5005000000000002</c:v>
                </c:pt>
                <c:pt idx="387">
                  <c:v>1.5055999999999998</c:v>
                </c:pt>
                <c:pt idx="388">
                  <c:v>1.5106999999999999</c:v>
                </c:pt>
                <c:pt idx="389">
                  <c:v>1.5154999999999998</c:v>
                </c:pt>
                <c:pt idx="390">
                  <c:v>1.5206</c:v>
                </c:pt>
                <c:pt idx="391">
                  <c:v>1.5255000000000001</c:v>
                </c:pt>
                <c:pt idx="392">
                  <c:v>1.5306000000000002</c:v>
                </c:pt>
                <c:pt idx="393">
                  <c:v>1.5356000000000001</c:v>
                </c:pt>
                <c:pt idx="394">
                  <c:v>1.5406</c:v>
                </c:pt>
                <c:pt idx="395">
                  <c:v>1.5455999999999999</c:v>
                </c:pt>
                <c:pt idx="396">
                  <c:v>1.5505999999999998</c:v>
                </c:pt>
                <c:pt idx="397">
                  <c:v>1.5554999999999999</c:v>
                </c:pt>
                <c:pt idx="398">
                  <c:v>1.5604</c:v>
                </c:pt>
                <c:pt idx="399">
                  <c:v>1.5653999999999999</c:v>
                </c:pt>
                <c:pt idx="400">
                  <c:v>1.5705</c:v>
                </c:pt>
                <c:pt idx="401">
                  <c:v>1.5699000000000001</c:v>
                </c:pt>
                <c:pt idx="402">
                  <c:v>1.5648</c:v>
                </c:pt>
                <c:pt idx="403">
                  <c:v>1.5598000000000001</c:v>
                </c:pt>
                <c:pt idx="404">
                  <c:v>1.5548999999999999</c:v>
                </c:pt>
                <c:pt idx="405">
                  <c:v>1.5499000000000001</c:v>
                </c:pt>
                <c:pt idx="406">
                  <c:v>1.5449000000000002</c:v>
                </c:pt>
                <c:pt idx="407">
                  <c:v>1.5400999999999998</c:v>
                </c:pt>
                <c:pt idx="408">
                  <c:v>1.5350999999999999</c:v>
                </c:pt>
                <c:pt idx="409">
                  <c:v>1.5299</c:v>
                </c:pt>
                <c:pt idx="410">
                  <c:v>1.5251000000000001</c:v>
                </c:pt>
                <c:pt idx="411">
                  <c:v>1.52</c:v>
                </c:pt>
                <c:pt idx="412">
                  <c:v>1.5150000000000001</c:v>
                </c:pt>
                <c:pt idx="413">
                  <c:v>1.5099</c:v>
                </c:pt>
                <c:pt idx="414">
                  <c:v>1.5049000000000001</c:v>
                </c:pt>
                <c:pt idx="415">
                  <c:v>1.4998999999999998</c:v>
                </c:pt>
                <c:pt idx="416">
                  <c:v>1.4948000000000001</c:v>
                </c:pt>
                <c:pt idx="417">
                  <c:v>1.4899</c:v>
                </c:pt>
                <c:pt idx="418">
                  <c:v>1.4845999999999999</c:v>
                </c:pt>
                <c:pt idx="419">
                  <c:v>1.4798999999999998</c:v>
                </c:pt>
                <c:pt idx="420">
                  <c:v>1.4748999999999999</c:v>
                </c:pt>
                <c:pt idx="421">
                  <c:v>1.4695999999999998</c:v>
                </c:pt>
                <c:pt idx="422">
                  <c:v>1.4647999999999999</c:v>
                </c:pt>
                <c:pt idx="423">
                  <c:v>1.4598999999999998</c:v>
                </c:pt>
                <c:pt idx="424">
                  <c:v>1.4548999999999999</c:v>
                </c:pt>
                <c:pt idx="425">
                  <c:v>1.4499</c:v>
                </c:pt>
                <c:pt idx="426">
                  <c:v>1.4449000000000001</c:v>
                </c:pt>
                <c:pt idx="427">
                  <c:v>1.44</c:v>
                </c:pt>
                <c:pt idx="428">
                  <c:v>1.4352</c:v>
                </c:pt>
                <c:pt idx="429">
                  <c:v>1.4302999999999999</c:v>
                </c:pt>
                <c:pt idx="430">
                  <c:v>1.4251999999999998</c:v>
                </c:pt>
                <c:pt idx="431">
                  <c:v>1.4201999999999999</c:v>
                </c:pt>
                <c:pt idx="432">
                  <c:v>1.4152</c:v>
                </c:pt>
                <c:pt idx="433">
                  <c:v>1.4106000000000001</c:v>
                </c:pt>
                <c:pt idx="434">
                  <c:v>1.4053999999999998</c:v>
                </c:pt>
                <c:pt idx="435">
                  <c:v>1.4003000000000001</c:v>
                </c:pt>
                <c:pt idx="436">
                  <c:v>1.3954</c:v>
                </c:pt>
                <c:pt idx="437">
                  <c:v>1.3902999999999999</c:v>
                </c:pt>
                <c:pt idx="438">
                  <c:v>1.3854000000000002</c:v>
                </c:pt>
                <c:pt idx="439">
                  <c:v>1.3803999999999998</c:v>
                </c:pt>
                <c:pt idx="440">
                  <c:v>1.3755000000000002</c:v>
                </c:pt>
                <c:pt idx="441">
                  <c:v>1.3704000000000001</c:v>
                </c:pt>
                <c:pt idx="442">
                  <c:v>1.3654999999999999</c:v>
                </c:pt>
                <c:pt idx="443">
                  <c:v>1.3605</c:v>
                </c:pt>
                <c:pt idx="444">
                  <c:v>1.3555999999999999</c:v>
                </c:pt>
                <c:pt idx="445">
                  <c:v>1.3506</c:v>
                </c:pt>
                <c:pt idx="446">
                  <c:v>1.3458000000000001</c:v>
                </c:pt>
                <c:pt idx="447">
                  <c:v>1.3407</c:v>
                </c:pt>
                <c:pt idx="448">
                  <c:v>1.3357000000000001</c:v>
                </c:pt>
                <c:pt idx="449">
                  <c:v>1.3306999999999998</c:v>
                </c:pt>
                <c:pt idx="450">
                  <c:v>1.3256999999999999</c:v>
                </c:pt>
                <c:pt idx="451">
                  <c:v>1.3205</c:v>
                </c:pt>
                <c:pt idx="452">
                  <c:v>1.3155999999999999</c:v>
                </c:pt>
                <c:pt idx="453">
                  <c:v>1.3104999999999998</c:v>
                </c:pt>
                <c:pt idx="454">
                  <c:v>1.3056000000000001</c:v>
                </c:pt>
                <c:pt idx="455">
                  <c:v>1.3007</c:v>
                </c:pt>
                <c:pt idx="456">
                  <c:v>1.2955999999999999</c:v>
                </c:pt>
                <c:pt idx="457">
                  <c:v>1.2904999999999998</c:v>
                </c:pt>
                <c:pt idx="458">
                  <c:v>1.2856000000000001</c:v>
                </c:pt>
                <c:pt idx="459">
                  <c:v>1.2805</c:v>
                </c:pt>
                <c:pt idx="460">
                  <c:v>1.2755000000000001</c:v>
                </c:pt>
                <c:pt idx="461">
                  <c:v>1.2706</c:v>
                </c:pt>
                <c:pt idx="462">
                  <c:v>1.2654999999999998</c:v>
                </c:pt>
                <c:pt idx="463">
                  <c:v>1.2606000000000002</c:v>
                </c:pt>
                <c:pt idx="464">
                  <c:v>1.2553999999999998</c:v>
                </c:pt>
                <c:pt idx="465">
                  <c:v>1.2503000000000002</c:v>
                </c:pt>
                <c:pt idx="466">
                  <c:v>1.2454000000000001</c:v>
                </c:pt>
                <c:pt idx="467">
                  <c:v>1.2404000000000002</c:v>
                </c:pt>
                <c:pt idx="468">
                  <c:v>1.2355</c:v>
                </c:pt>
                <c:pt idx="469">
                  <c:v>1.2303999999999999</c:v>
                </c:pt>
                <c:pt idx="470">
                  <c:v>1.2254</c:v>
                </c:pt>
                <c:pt idx="471">
                  <c:v>1.2204000000000002</c:v>
                </c:pt>
                <c:pt idx="472">
                  <c:v>1.2155</c:v>
                </c:pt>
                <c:pt idx="473">
                  <c:v>1.2103999999999999</c:v>
                </c:pt>
                <c:pt idx="474">
                  <c:v>1.2056</c:v>
                </c:pt>
                <c:pt idx="475">
                  <c:v>1.2004000000000001</c:v>
                </c:pt>
                <c:pt idx="476">
                  <c:v>1.1955</c:v>
                </c:pt>
                <c:pt idx="477">
                  <c:v>1.1903999999999999</c:v>
                </c:pt>
                <c:pt idx="478">
                  <c:v>1.1854</c:v>
                </c:pt>
                <c:pt idx="479">
                  <c:v>1.1802999999999999</c:v>
                </c:pt>
                <c:pt idx="480">
                  <c:v>1.1753999999999998</c:v>
                </c:pt>
                <c:pt idx="481">
                  <c:v>1.1703999999999999</c:v>
                </c:pt>
                <c:pt idx="482">
                  <c:v>1.1654</c:v>
                </c:pt>
                <c:pt idx="483">
                  <c:v>1.1602000000000001</c:v>
                </c:pt>
                <c:pt idx="484">
                  <c:v>1.1553</c:v>
                </c:pt>
                <c:pt idx="485">
                  <c:v>1.1505000000000001</c:v>
                </c:pt>
                <c:pt idx="486">
                  <c:v>1.1452999999999998</c:v>
                </c:pt>
                <c:pt idx="487">
                  <c:v>1.1404000000000001</c:v>
                </c:pt>
                <c:pt idx="488">
                  <c:v>1.1351999999999998</c:v>
                </c:pt>
                <c:pt idx="489">
                  <c:v>1.1303000000000001</c:v>
                </c:pt>
                <c:pt idx="490">
                  <c:v>1.1252</c:v>
                </c:pt>
                <c:pt idx="491">
                  <c:v>1.1200999999999999</c:v>
                </c:pt>
                <c:pt idx="492">
                  <c:v>1.1153</c:v>
                </c:pt>
                <c:pt idx="493">
                  <c:v>1.1105</c:v>
                </c:pt>
                <c:pt idx="494">
                  <c:v>1.1055000000000001</c:v>
                </c:pt>
                <c:pt idx="495">
                  <c:v>1.1004</c:v>
                </c:pt>
                <c:pt idx="496">
                  <c:v>1.0956000000000001</c:v>
                </c:pt>
                <c:pt idx="497">
                  <c:v>1.0905</c:v>
                </c:pt>
                <c:pt idx="498">
                  <c:v>1.0855000000000001</c:v>
                </c:pt>
                <c:pt idx="499">
                  <c:v>1.0804</c:v>
                </c:pt>
                <c:pt idx="500">
                  <c:v>1.0754000000000001</c:v>
                </c:pt>
                <c:pt idx="501">
                  <c:v>1.0705</c:v>
                </c:pt>
                <c:pt idx="502">
                  <c:v>1.0653000000000001</c:v>
                </c:pt>
                <c:pt idx="503">
                  <c:v>1.0606</c:v>
                </c:pt>
                <c:pt idx="504">
                  <c:v>1.0552999999999999</c:v>
                </c:pt>
                <c:pt idx="505">
                  <c:v>1.0505</c:v>
                </c:pt>
                <c:pt idx="506">
                  <c:v>1.0453000000000001</c:v>
                </c:pt>
                <c:pt idx="507">
                  <c:v>1.0402999999999998</c:v>
                </c:pt>
                <c:pt idx="508">
                  <c:v>1.0352999999999999</c:v>
                </c:pt>
                <c:pt idx="509">
                  <c:v>1.0301999999999998</c:v>
                </c:pt>
                <c:pt idx="510">
                  <c:v>1.0251000000000001</c:v>
                </c:pt>
                <c:pt idx="511">
                  <c:v>1.0202999999999998</c:v>
                </c:pt>
                <c:pt idx="512">
                  <c:v>1.0154999999999998</c:v>
                </c:pt>
                <c:pt idx="513">
                  <c:v>1.0101</c:v>
                </c:pt>
                <c:pt idx="514">
                  <c:v>1.0053000000000001</c:v>
                </c:pt>
                <c:pt idx="515">
                  <c:v>1.0003000000000002</c:v>
                </c:pt>
                <c:pt idx="516">
                  <c:v>0.99519999999999997</c:v>
                </c:pt>
                <c:pt idx="517">
                  <c:v>0.99030000000000007</c:v>
                </c:pt>
                <c:pt idx="518">
                  <c:v>0.98509999999999998</c:v>
                </c:pt>
                <c:pt idx="519">
                  <c:v>0.98020000000000007</c:v>
                </c:pt>
                <c:pt idx="520">
                  <c:v>0.97519999999999996</c:v>
                </c:pt>
                <c:pt idx="521">
                  <c:v>0.97030000000000005</c:v>
                </c:pt>
                <c:pt idx="522">
                  <c:v>0.96519999999999995</c:v>
                </c:pt>
                <c:pt idx="523">
                  <c:v>0.96040000000000003</c:v>
                </c:pt>
                <c:pt idx="524">
                  <c:v>0.95539999999999992</c:v>
                </c:pt>
                <c:pt idx="525">
                  <c:v>0.95050000000000001</c:v>
                </c:pt>
                <c:pt idx="526">
                  <c:v>0.94529999999999992</c:v>
                </c:pt>
                <c:pt idx="527">
                  <c:v>0.94040000000000001</c:v>
                </c:pt>
                <c:pt idx="528">
                  <c:v>0.9353999999999999</c:v>
                </c:pt>
                <c:pt idx="529">
                  <c:v>0.9304</c:v>
                </c:pt>
                <c:pt idx="530">
                  <c:v>0.9252999999999999</c:v>
                </c:pt>
                <c:pt idx="531">
                  <c:v>0.92030000000000001</c:v>
                </c:pt>
                <c:pt idx="532">
                  <c:v>0.91509999999999991</c:v>
                </c:pt>
                <c:pt idx="533">
                  <c:v>0.91039999999999999</c:v>
                </c:pt>
                <c:pt idx="534">
                  <c:v>0.9050999999999999</c:v>
                </c:pt>
                <c:pt idx="535">
                  <c:v>0.90029999999999999</c:v>
                </c:pt>
                <c:pt idx="536">
                  <c:v>0.89529999999999987</c:v>
                </c:pt>
                <c:pt idx="537">
                  <c:v>0.89019999999999999</c:v>
                </c:pt>
                <c:pt idx="538">
                  <c:v>0.88519999999999988</c:v>
                </c:pt>
                <c:pt idx="539">
                  <c:v>0.88009999999999999</c:v>
                </c:pt>
                <c:pt idx="540">
                  <c:v>0.87519999999999987</c:v>
                </c:pt>
                <c:pt idx="541">
                  <c:v>0.87009999999999998</c:v>
                </c:pt>
                <c:pt idx="542">
                  <c:v>0.86509999999999987</c:v>
                </c:pt>
                <c:pt idx="543">
                  <c:v>0.86019999999999996</c:v>
                </c:pt>
                <c:pt idx="544">
                  <c:v>0.85510000000000008</c:v>
                </c:pt>
                <c:pt idx="545">
                  <c:v>0.85</c:v>
                </c:pt>
                <c:pt idx="546">
                  <c:v>0.84500000000000008</c:v>
                </c:pt>
                <c:pt idx="547">
                  <c:v>0.84009999999999996</c:v>
                </c:pt>
                <c:pt idx="548">
                  <c:v>0.83479999999999988</c:v>
                </c:pt>
                <c:pt idx="549">
                  <c:v>0.82979999999999998</c:v>
                </c:pt>
                <c:pt idx="550">
                  <c:v>0.82469999999999988</c:v>
                </c:pt>
                <c:pt idx="551">
                  <c:v>0.81979999999999997</c:v>
                </c:pt>
                <c:pt idx="552">
                  <c:v>0.81480000000000008</c:v>
                </c:pt>
                <c:pt idx="553">
                  <c:v>0.80979999999999996</c:v>
                </c:pt>
                <c:pt idx="554">
                  <c:v>0.80470000000000008</c:v>
                </c:pt>
                <c:pt idx="555">
                  <c:v>0.79969999999999997</c:v>
                </c:pt>
                <c:pt idx="556">
                  <c:v>0.79490000000000005</c:v>
                </c:pt>
                <c:pt idx="557">
                  <c:v>0.78979999999999995</c:v>
                </c:pt>
                <c:pt idx="558">
                  <c:v>0.78490000000000004</c:v>
                </c:pt>
                <c:pt idx="559">
                  <c:v>0.77979999999999994</c:v>
                </c:pt>
                <c:pt idx="560">
                  <c:v>0.77500000000000002</c:v>
                </c:pt>
                <c:pt idx="561">
                  <c:v>0.76989999999999992</c:v>
                </c:pt>
                <c:pt idx="562">
                  <c:v>0.76500000000000001</c:v>
                </c:pt>
                <c:pt idx="563">
                  <c:v>0.7599999999999999</c:v>
                </c:pt>
                <c:pt idx="564">
                  <c:v>0.75509999999999999</c:v>
                </c:pt>
                <c:pt idx="565">
                  <c:v>0.74999999999999989</c:v>
                </c:pt>
                <c:pt idx="566">
                  <c:v>0.74509999999999998</c:v>
                </c:pt>
                <c:pt idx="567">
                  <c:v>0.74009999999999987</c:v>
                </c:pt>
                <c:pt idx="568">
                  <c:v>0.73509999999999998</c:v>
                </c:pt>
                <c:pt idx="569">
                  <c:v>0.73010000000000008</c:v>
                </c:pt>
                <c:pt idx="570">
                  <c:v>0.72509999999999997</c:v>
                </c:pt>
                <c:pt idx="571">
                  <c:v>0.72000000000000008</c:v>
                </c:pt>
                <c:pt idx="572">
                  <c:v>0.71529999999999994</c:v>
                </c:pt>
                <c:pt idx="573">
                  <c:v>0.71010000000000006</c:v>
                </c:pt>
                <c:pt idx="574">
                  <c:v>0.70519999999999994</c:v>
                </c:pt>
                <c:pt idx="575">
                  <c:v>0.70000000000000007</c:v>
                </c:pt>
                <c:pt idx="576">
                  <c:v>0.69509999999999994</c:v>
                </c:pt>
                <c:pt idx="577">
                  <c:v>0.69010000000000005</c:v>
                </c:pt>
                <c:pt idx="578">
                  <c:v>0.68519999999999992</c:v>
                </c:pt>
                <c:pt idx="579">
                  <c:v>0.68010000000000004</c:v>
                </c:pt>
                <c:pt idx="580">
                  <c:v>0.67499999999999993</c:v>
                </c:pt>
                <c:pt idx="581">
                  <c:v>0.67020000000000002</c:v>
                </c:pt>
                <c:pt idx="582">
                  <c:v>0.66499999999999992</c:v>
                </c:pt>
                <c:pt idx="583">
                  <c:v>0.66020000000000001</c:v>
                </c:pt>
                <c:pt idx="584">
                  <c:v>0.65499999999999992</c:v>
                </c:pt>
                <c:pt idx="585">
                  <c:v>0.64990000000000003</c:v>
                </c:pt>
                <c:pt idx="586">
                  <c:v>0.64499999999999991</c:v>
                </c:pt>
                <c:pt idx="587">
                  <c:v>0.64</c:v>
                </c:pt>
                <c:pt idx="588">
                  <c:v>0.6349999999999999</c:v>
                </c:pt>
                <c:pt idx="589">
                  <c:v>0.63009999999999999</c:v>
                </c:pt>
                <c:pt idx="590">
                  <c:v>0.62509999999999988</c:v>
                </c:pt>
                <c:pt idx="591">
                  <c:v>0.62009999999999998</c:v>
                </c:pt>
                <c:pt idx="592">
                  <c:v>0.61489999999999989</c:v>
                </c:pt>
                <c:pt idx="593">
                  <c:v>0.61</c:v>
                </c:pt>
                <c:pt idx="594">
                  <c:v>0.60489999999999988</c:v>
                </c:pt>
                <c:pt idx="595">
                  <c:v>0.60009999999999997</c:v>
                </c:pt>
                <c:pt idx="596">
                  <c:v>0.59510000000000007</c:v>
                </c:pt>
                <c:pt idx="597">
                  <c:v>0.59009999999999996</c:v>
                </c:pt>
                <c:pt idx="598">
                  <c:v>0.58500000000000008</c:v>
                </c:pt>
                <c:pt idx="599">
                  <c:v>0.58009999999999995</c:v>
                </c:pt>
                <c:pt idx="600">
                  <c:v>0.57510000000000006</c:v>
                </c:pt>
                <c:pt idx="601">
                  <c:v>0.57007999999999992</c:v>
                </c:pt>
                <c:pt idx="602">
                  <c:v>0.56513000000000002</c:v>
                </c:pt>
                <c:pt idx="603">
                  <c:v>0.56004999999999994</c:v>
                </c:pt>
                <c:pt idx="604">
                  <c:v>0.55503999999999998</c:v>
                </c:pt>
                <c:pt idx="605">
                  <c:v>0.54991000000000001</c:v>
                </c:pt>
                <c:pt idx="606">
                  <c:v>0.54510000000000003</c:v>
                </c:pt>
                <c:pt idx="607">
                  <c:v>0.53991</c:v>
                </c:pt>
                <c:pt idx="608">
                  <c:v>0.53503999999999996</c:v>
                </c:pt>
                <c:pt idx="609">
                  <c:v>0.52996999999999994</c:v>
                </c:pt>
                <c:pt idx="610">
                  <c:v>0.52513999999999994</c:v>
                </c:pt>
                <c:pt idx="611">
                  <c:v>0.52027000000000001</c:v>
                </c:pt>
                <c:pt idx="612">
                  <c:v>0.51515</c:v>
                </c:pt>
                <c:pt idx="613">
                  <c:v>0.51015999999999995</c:v>
                </c:pt>
                <c:pt idx="614">
                  <c:v>0.50507999999999997</c:v>
                </c:pt>
                <c:pt idx="615">
                  <c:v>0.50034000000000001</c:v>
                </c:pt>
                <c:pt idx="616">
                  <c:v>0.49524999999999997</c:v>
                </c:pt>
                <c:pt idx="617">
                  <c:v>0.49049999999999994</c:v>
                </c:pt>
                <c:pt idx="618">
                  <c:v>0.48553999999999997</c:v>
                </c:pt>
                <c:pt idx="619">
                  <c:v>0.48063999999999996</c:v>
                </c:pt>
                <c:pt idx="620">
                  <c:v>0.47541</c:v>
                </c:pt>
                <c:pt idx="621">
                  <c:v>0.47060999999999997</c:v>
                </c:pt>
                <c:pt idx="622">
                  <c:v>0.46587000000000001</c:v>
                </c:pt>
                <c:pt idx="623">
                  <c:v>0.46067000000000002</c:v>
                </c:pt>
                <c:pt idx="624">
                  <c:v>0.45567999999999997</c:v>
                </c:pt>
                <c:pt idx="625">
                  <c:v>0.45079000000000002</c:v>
                </c:pt>
                <c:pt idx="626">
                  <c:v>0.44579000000000002</c:v>
                </c:pt>
                <c:pt idx="627">
                  <c:v>0.44074999999999998</c:v>
                </c:pt>
                <c:pt idx="628">
                  <c:v>0.43565999999999994</c:v>
                </c:pt>
                <c:pt idx="629">
                  <c:v>0.43060999999999994</c:v>
                </c:pt>
                <c:pt idx="630">
                  <c:v>0.42559999999999998</c:v>
                </c:pt>
                <c:pt idx="631">
                  <c:v>0.42049000000000003</c:v>
                </c:pt>
                <c:pt idx="632">
                  <c:v>0.41542999999999997</c:v>
                </c:pt>
                <c:pt idx="633">
                  <c:v>0.41039999999999999</c:v>
                </c:pt>
                <c:pt idx="634">
                  <c:v>0.40532999999999997</c:v>
                </c:pt>
                <c:pt idx="635">
                  <c:v>0.40028999999999992</c:v>
                </c:pt>
                <c:pt idx="636">
                  <c:v>0.39525999999999994</c:v>
                </c:pt>
                <c:pt idx="637">
                  <c:v>0.39029999999999998</c:v>
                </c:pt>
                <c:pt idx="638">
                  <c:v>0.38518999999999992</c:v>
                </c:pt>
                <c:pt idx="639">
                  <c:v>0.38024000000000002</c:v>
                </c:pt>
                <c:pt idx="640">
                  <c:v>0.37531999999999999</c:v>
                </c:pt>
                <c:pt idx="641">
                  <c:v>0.37015999999999993</c:v>
                </c:pt>
                <c:pt idx="642">
                  <c:v>0.36527999999999994</c:v>
                </c:pt>
                <c:pt idx="643">
                  <c:v>0.36026999999999998</c:v>
                </c:pt>
                <c:pt idx="644">
                  <c:v>0.35538000000000003</c:v>
                </c:pt>
                <c:pt idx="645">
                  <c:v>0.35041999999999995</c:v>
                </c:pt>
                <c:pt idx="646">
                  <c:v>0.34531000000000001</c:v>
                </c:pt>
                <c:pt idx="647">
                  <c:v>0.34036</c:v>
                </c:pt>
                <c:pt idx="648">
                  <c:v>0.33543000000000001</c:v>
                </c:pt>
                <c:pt idx="649">
                  <c:v>0.33026999999999995</c:v>
                </c:pt>
                <c:pt idx="650">
                  <c:v>0.32541999999999993</c:v>
                </c:pt>
                <c:pt idx="651">
                  <c:v>0.32031999999999994</c:v>
                </c:pt>
                <c:pt idx="652">
                  <c:v>0.31542999999999999</c:v>
                </c:pt>
                <c:pt idx="653">
                  <c:v>0.31040999999999996</c:v>
                </c:pt>
                <c:pt idx="654">
                  <c:v>0.30530999999999997</c:v>
                </c:pt>
                <c:pt idx="655">
                  <c:v>0.30016999999999994</c:v>
                </c:pt>
                <c:pt idx="656">
                  <c:v>0.29526999999999992</c:v>
                </c:pt>
                <c:pt idx="657">
                  <c:v>0.29020000000000001</c:v>
                </c:pt>
                <c:pt idx="658">
                  <c:v>0.28525</c:v>
                </c:pt>
                <c:pt idx="659">
                  <c:v>0.28017999999999998</c:v>
                </c:pt>
                <c:pt idx="660">
                  <c:v>0.27535999999999994</c:v>
                </c:pt>
                <c:pt idx="661">
                  <c:v>0.27029999999999998</c:v>
                </c:pt>
                <c:pt idx="662">
                  <c:v>0.26529999999999998</c:v>
                </c:pt>
                <c:pt idx="663">
                  <c:v>0.26034000000000002</c:v>
                </c:pt>
                <c:pt idx="664">
                  <c:v>0.25517000000000001</c:v>
                </c:pt>
                <c:pt idx="665">
                  <c:v>0.25005999999999995</c:v>
                </c:pt>
                <c:pt idx="666">
                  <c:v>0.24514999999999998</c:v>
                </c:pt>
                <c:pt idx="667">
                  <c:v>0.24015999999999993</c:v>
                </c:pt>
                <c:pt idx="668">
                  <c:v>0.23509999999999998</c:v>
                </c:pt>
                <c:pt idx="669">
                  <c:v>0.23004999999999998</c:v>
                </c:pt>
                <c:pt idx="670">
                  <c:v>0.22487000000000001</c:v>
                </c:pt>
                <c:pt idx="671">
                  <c:v>0.22005999999999992</c:v>
                </c:pt>
                <c:pt idx="672">
                  <c:v>0.21494999999999997</c:v>
                </c:pt>
                <c:pt idx="673">
                  <c:v>0.21001999999999998</c:v>
                </c:pt>
                <c:pt idx="674">
                  <c:v>0.20504999999999995</c:v>
                </c:pt>
                <c:pt idx="675">
                  <c:v>0.19999999999999996</c:v>
                </c:pt>
                <c:pt idx="676">
                  <c:v>0.19486999999999999</c:v>
                </c:pt>
                <c:pt idx="677">
                  <c:v>0.19003999999999999</c:v>
                </c:pt>
                <c:pt idx="678">
                  <c:v>0.18489</c:v>
                </c:pt>
                <c:pt idx="679">
                  <c:v>0.18004999999999993</c:v>
                </c:pt>
                <c:pt idx="680">
                  <c:v>0.17503999999999997</c:v>
                </c:pt>
                <c:pt idx="681">
                  <c:v>0.17010000000000003</c:v>
                </c:pt>
                <c:pt idx="682">
                  <c:v>0.16488999999999998</c:v>
                </c:pt>
                <c:pt idx="683">
                  <c:v>0.15983000000000003</c:v>
                </c:pt>
                <c:pt idx="684">
                  <c:v>0.15498000000000001</c:v>
                </c:pt>
                <c:pt idx="685">
                  <c:v>0.14978000000000002</c:v>
                </c:pt>
                <c:pt idx="686">
                  <c:v>0.14496999999999993</c:v>
                </c:pt>
                <c:pt idx="687">
                  <c:v>0.13991999999999993</c:v>
                </c:pt>
                <c:pt idx="688">
                  <c:v>0.13496999999999992</c:v>
                </c:pt>
                <c:pt idx="689">
                  <c:v>0.12997999999999998</c:v>
                </c:pt>
                <c:pt idx="690">
                  <c:v>0.12486999999999993</c:v>
                </c:pt>
                <c:pt idx="691">
                  <c:v>0.11965999999999999</c:v>
                </c:pt>
                <c:pt idx="692">
                  <c:v>0.11485999999999996</c:v>
                </c:pt>
                <c:pt idx="693">
                  <c:v>0.10982000000000003</c:v>
                </c:pt>
                <c:pt idx="694">
                  <c:v>0.10504000000000002</c:v>
                </c:pt>
                <c:pt idx="695">
                  <c:v>9.9750000000000005E-2</c:v>
                </c:pt>
                <c:pt idx="696">
                  <c:v>9.4770000000000021E-2</c:v>
                </c:pt>
                <c:pt idx="697">
                  <c:v>8.9959999999999929E-2</c:v>
                </c:pt>
                <c:pt idx="698">
                  <c:v>8.4809999999999941E-2</c:v>
                </c:pt>
                <c:pt idx="699">
                  <c:v>7.9869999999999997E-2</c:v>
                </c:pt>
                <c:pt idx="700">
                  <c:v>7.4909999999999921E-2</c:v>
                </c:pt>
                <c:pt idx="701">
                  <c:v>6.9959999999999967E-2</c:v>
                </c:pt>
                <c:pt idx="702">
                  <c:v>6.5000000000000002E-2</c:v>
                </c:pt>
                <c:pt idx="703">
                  <c:v>6.0069999999999957E-2</c:v>
                </c:pt>
                <c:pt idx="704">
                  <c:v>5.481999999999998E-2</c:v>
                </c:pt>
                <c:pt idx="705">
                  <c:v>5.0089999999999968E-2</c:v>
                </c:pt>
                <c:pt idx="706">
                  <c:v>4.4740000000000002E-2</c:v>
                </c:pt>
                <c:pt idx="707">
                  <c:v>3.9869999999999961E-2</c:v>
                </c:pt>
                <c:pt idx="708">
                  <c:v>3.4889999999999977E-2</c:v>
                </c:pt>
                <c:pt idx="709">
                  <c:v>2.9709999999999959E-2</c:v>
                </c:pt>
                <c:pt idx="710">
                  <c:v>2.47E-2</c:v>
                </c:pt>
                <c:pt idx="711">
                  <c:v>1.9459999999999977E-2</c:v>
                </c:pt>
                <c:pt idx="712">
                  <c:v>1.4349999999999974E-2</c:v>
                </c:pt>
                <c:pt idx="713">
                  <c:v>9.1299999999999715E-3</c:v>
                </c:pt>
                <c:pt idx="714">
                  <c:v>4.229999999999956E-3</c:v>
                </c:pt>
                <c:pt idx="715">
                  <c:v>-7.1000000000004393E-4</c:v>
                </c:pt>
                <c:pt idx="716">
                  <c:v>-5.9100000000000263E-3</c:v>
                </c:pt>
                <c:pt idx="717">
                  <c:v>-1.0810000000000042E-2</c:v>
                </c:pt>
                <c:pt idx="718">
                  <c:v>-1.596000000000003E-2</c:v>
                </c:pt>
                <c:pt idx="719">
                  <c:v>-2.0810000000000051E-2</c:v>
                </c:pt>
                <c:pt idx="720">
                  <c:v>-2.5730000000000031E-2</c:v>
                </c:pt>
                <c:pt idx="721">
                  <c:v>-3.075E-2</c:v>
                </c:pt>
                <c:pt idx="722">
                  <c:v>-3.569E-2</c:v>
                </c:pt>
                <c:pt idx="723">
                  <c:v>-4.0849999999999997E-2</c:v>
                </c:pt>
                <c:pt idx="724">
                  <c:v>-4.5890000000000042E-2</c:v>
                </c:pt>
                <c:pt idx="725">
                  <c:v>-5.0970000000000015E-2</c:v>
                </c:pt>
                <c:pt idx="726">
                  <c:v>-5.5880000000000041E-2</c:v>
                </c:pt>
                <c:pt idx="727">
                  <c:v>-6.089E-2</c:v>
                </c:pt>
                <c:pt idx="728">
                  <c:v>-6.5820000000000045E-2</c:v>
                </c:pt>
                <c:pt idx="729">
                  <c:v>-7.079000000000002E-2</c:v>
                </c:pt>
                <c:pt idx="730">
                  <c:v>-7.5830000000000009E-2</c:v>
                </c:pt>
                <c:pt idx="731">
                  <c:v>-8.0960000000000032E-2</c:v>
                </c:pt>
                <c:pt idx="732">
                  <c:v>-8.5930000000000006E-2</c:v>
                </c:pt>
                <c:pt idx="733">
                  <c:v>-9.0980000000000005E-2</c:v>
                </c:pt>
                <c:pt idx="734">
                  <c:v>-9.5900000000000041E-2</c:v>
                </c:pt>
                <c:pt idx="735">
                  <c:v>-0.10095000000000004</c:v>
                </c:pt>
                <c:pt idx="736">
                  <c:v>-0.10600000000000004</c:v>
                </c:pt>
                <c:pt idx="737">
                  <c:v>-0.11092000000000002</c:v>
                </c:pt>
                <c:pt idx="738">
                  <c:v>-0.11594000000000004</c:v>
                </c:pt>
                <c:pt idx="739">
                  <c:v>-0.12092000000000003</c:v>
                </c:pt>
                <c:pt idx="740">
                  <c:v>-0.12591000000000002</c:v>
                </c:pt>
                <c:pt idx="741">
                  <c:v>-0.13078000000000001</c:v>
                </c:pt>
                <c:pt idx="742">
                  <c:v>-0.13568000000000002</c:v>
                </c:pt>
                <c:pt idx="743">
                  <c:v>-0.14073000000000002</c:v>
                </c:pt>
                <c:pt idx="744">
                  <c:v>-0.14589000000000002</c:v>
                </c:pt>
                <c:pt idx="745">
                  <c:v>-0.15068000000000004</c:v>
                </c:pt>
                <c:pt idx="746">
                  <c:v>-0.15563000000000005</c:v>
                </c:pt>
                <c:pt idx="747">
                  <c:v>-0.16069</c:v>
                </c:pt>
                <c:pt idx="748">
                  <c:v>-0.16579000000000005</c:v>
                </c:pt>
                <c:pt idx="749">
                  <c:v>-0.17073000000000005</c:v>
                </c:pt>
                <c:pt idx="750">
                  <c:v>-0.17559000000000002</c:v>
                </c:pt>
                <c:pt idx="751">
                  <c:v>-0.18065000000000003</c:v>
                </c:pt>
                <c:pt idx="752">
                  <c:v>-0.18549000000000002</c:v>
                </c:pt>
                <c:pt idx="753">
                  <c:v>-0.19047000000000003</c:v>
                </c:pt>
                <c:pt idx="754">
                  <c:v>-0.19551000000000002</c:v>
                </c:pt>
                <c:pt idx="755">
                  <c:v>-0.20060000000000003</c:v>
                </c:pt>
                <c:pt idx="756">
                  <c:v>-0.20566000000000004</c:v>
                </c:pt>
                <c:pt idx="757">
                  <c:v>-0.21073000000000003</c:v>
                </c:pt>
                <c:pt idx="758">
                  <c:v>-0.21561000000000002</c:v>
                </c:pt>
                <c:pt idx="759">
                  <c:v>-0.22050000000000003</c:v>
                </c:pt>
                <c:pt idx="760">
                  <c:v>-0.22560000000000002</c:v>
                </c:pt>
                <c:pt idx="761">
                  <c:v>-0.23059000000000002</c:v>
                </c:pt>
                <c:pt idx="762">
                  <c:v>-0.23567000000000002</c:v>
                </c:pt>
                <c:pt idx="763">
                  <c:v>-0.24063000000000004</c:v>
                </c:pt>
                <c:pt idx="764">
                  <c:v>-0.24582000000000004</c:v>
                </c:pt>
                <c:pt idx="765">
                  <c:v>-0.25074000000000002</c:v>
                </c:pt>
                <c:pt idx="766">
                  <c:v>-0.25567000000000006</c:v>
                </c:pt>
                <c:pt idx="767">
                  <c:v>-0.26074000000000003</c:v>
                </c:pt>
                <c:pt idx="768">
                  <c:v>-0.26580000000000004</c:v>
                </c:pt>
                <c:pt idx="769">
                  <c:v>-0.27073000000000003</c:v>
                </c:pt>
                <c:pt idx="770">
                  <c:v>-0.27589000000000002</c:v>
                </c:pt>
                <c:pt idx="771">
                  <c:v>-0.28081</c:v>
                </c:pt>
                <c:pt idx="772">
                  <c:v>-0.28581000000000001</c:v>
                </c:pt>
                <c:pt idx="773">
                  <c:v>-0.29081000000000001</c:v>
                </c:pt>
                <c:pt idx="774">
                  <c:v>-0.29542000000000002</c:v>
                </c:pt>
                <c:pt idx="775">
                  <c:v>-0.30078000000000005</c:v>
                </c:pt>
                <c:pt idx="776">
                  <c:v>-0.30580000000000002</c:v>
                </c:pt>
                <c:pt idx="777">
                  <c:v>-0.31082000000000004</c:v>
                </c:pt>
                <c:pt idx="778">
                  <c:v>-0.31579000000000002</c:v>
                </c:pt>
                <c:pt idx="779">
                  <c:v>-0.32081000000000004</c:v>
                </c:pt>
                <c:pt idx="780">
                  <c:v>-0.32566000000000001</c:v>
                </c:pt>
                <c:pt idx="781">
                  <c:v>-0.33058200000000004</c:v>
                </c:pt>
                <c:pt idx="782">
                  <c:v>-0.33579200000000003</c:v>
                </c:pt>
                <c:pt idx="783">
                  <c:v>-0.34081000000000006</c:v>
                </c:pt>
                <c:pt idx="784">
                  <c:v>-0.34565000000000001</c:v>
                </c:pt>
                <c:pt idx="785">
                  <c:v>-0.35062400000000005</c:v>
                </c:pt>
                <c:pt idx="786">
                  <c:v>-0.35572400000000004</c:v>
                </c:pt>
                <c:pt idx="787">
                  <c:v>-0.36078500000000002</c:v>
                </c:pt>
                <c:pt idx="788">
                  <c:v>-0.36577400000000004</c:v>
                </c:pt>
                <c:pt idx="789">
                  <c:v>-0.37098400000000004</c:v>
                </c:pt>
                <c:pt idx="790">
                  <c:v>-0.37588100000000002</c:v>
                </c:pt>
                <c:pt idx="791">
                  <c:v>-0.38089100000000004</c:v>
                </c:pt>
                <c:pt idx="792">
                  <c:v>-0.38593700000000003</c:v>
                </c:pt>
                <c:pt idx="793">
                  <c:v>-0.39087700000000003</c:v>
                </c:pt>
                <c:pt idx="794">
                  <c:v>-0.39594400000000002</c:v>
                </c:pt>
                <c:pt idx="795">
                  <c:v>-0.400918</c:v>
                </c:pt>
                <c:pt idx="796">
                  <c:v>-0.40619500000000003</c:v>
                </c:pt>
                <c:pt idx="797">
                  <c:v>-0.41111700000000001</c:v>
                </c:pt>
                <c:pt idx="798">
                  <c:v>-0.41603400000000001</c:v>
                </c:pt>
                <c:pt idx="799">
                  <c:v>-0.42116960000000003</c:v>
                </c:pt>
                <c:pt idx="800">
                  <c:v>-0.42546060000000002</c:v>
                </c:pt>
                <c:pt idx="801">
                  <c:v>-0.43047660000000004</c:v>
                </c:pt>
                <c:pt idx="802">
                  <c:v>-0.43540280000000003</c:v>
                </c:pt>
                <c:pt idx="803">
                  <c:v>-0.44030600000000003</c:v>
                </c:pt>
                <c:pt idx="804">
                  <c:v>-0.44535200000000003</c:v>
                </c:pt>
                <c:pt idx="805">
                  <c:v>-0.45033100000000004</c:v>
                </c:pt>
                <c:pt idx="806">
                  <c:v>-0.45533900000000005</c:v>
                </c:pt>
                <c:pt idx="807">
                  <c:v>-0.46044500000000005</c:v>
                </c:pt>
                <c:pt idx="808">
                  <c:v>-0.46545000000000003</c:v>
                </c:pt>
                <c:pt idx="809">
                  <c:v>-0.47055600000000003</c:v>
                </c:pt>
                <c:pt idx="810">
                  <c:v>-0.47546200000000005</c:v>
                </c:pt>
                <c:pt idx="811">
                  <c:v>-0.48046300000000003</c:v>
                </c:pt>
                <c:pt idx="812">
                  <c:v>-0.48543000000000003</c:v>
                </c:pt>
                <c:pt idx="813">
                  <c:v>-0.49035700000000004</c:v>
                </c:pt>
                <c:pt idx="814">
                  <c:v>-0.49539100000000003</c:v>
                </c:pt>
                <c:pt idx="815">
                  <c:v>-0.50039500000000003</c:v>
                </c:pt>
                <c:pt idx="816">
                  <c:v>-0.50541600000000009</c:v>
                </c:pt>
                <c:pt idx="817">
                  <c:v>-0.51031800000000005</c:v>
                </c:pt>
                <c:pt idx="818">
                  <c:v>-0.51530300000000007</c:v>
                </c:pt>
                <c:pt idx="819">
                  <c:v>-0.52029900000000007</c:v>
                </c:pt>
                <c:pt idx="820">
                  <c:v>-0.52533099999999999</c:v>
                </c:pt>
                <c:pt idx="821">
                  <c:v>-0.53049999999999997</c:v>
                </c:pt>
                <c:pt idx="822">
                  <c:v>-0.53537000000000001</c:v>
                </c:pt>
                <c:pt idx="823">
                  <c:v>-0.54055000000000009</c:v>
                </c:pt>
                <c:pt idx="824">
                  <c:v>-0.54549000000000003</c:v>
                </c:pt>
                <c:pt idx="825">
                  <c:v>-0.55049000000000003</c:v>
                </c:pt>
                <c:pt idx="826">
                  <c:v>-0.55554999999999999</c:v>
                </c:pt>
                <c:pt idx="827">
                  <c:v>-0.56024000000000007</c:v>
                </c:pt>
                <c:pt idx="828">
                  <c:v>-0.56544000000000005</c:v>
                </c:pt>
                <c:pt idx="829">
                  <c:v>-0.57030999999999998</c:v>
                </c:pt>
                <c:pt idx="830">
                  <c:v>-0.57537000000000005</c:v>
                </c:pt>
                <c:pt idx="831">
                  <c:v>-0.58045000000000002</c:v>
                </c:pt>
                <c:pt idx="832">
                  <c:v>-0.58550999999999997</c:v>
                </c:pt>
                <c:pt idx="833">
                  <c:v>-0.59028000000000003</c:v>
                </c:pt>
                <c:pt idx="834">
                  <c:v>-0.59556000000000009</c:v>
                </c:pt>
                <c:pt idx="835">
                  <c:v>-0.60055999999999998</c:v>
                </c:pt>
                <c:pt idx="836">
                  <c:v>-0.60536000000000001</c:v>
                </c:pt>
                <c:pt idx="837">
                  <c:v>-0.61047000000000007</c:v>
                </c:pt>
                <c:pt idx="838">
                  <c:v>-0.61559000000000008</c:v>
                </c:pt>
                <c:pt idx="839">
                  <c:v>-0.62070999999999998</c:v>
                </c:pt>
                <c:pt idx="840">
                  <c:v>-0.62562000000000006</c:v>
                </c:pt>
                <c:pt idx="841">
                  <c:v>-0.63087000000000004</c:v>
                </c:pt>
                <c:pt idx="842">
                  <c:v>-0.63563000000000003</c:v>
                </c:pt>
                <c:pt idx="843">
                  <c:v>-0.64061999999999997</c:v>
                </c:pt>
                <c:pt idx="844">
                  <c:v>-0.64578000000000002</c:v>
                </c:pt>
                <c:pt idx="845">
                  <c:v>-0.65071000000000001</c:v>
                </c:pt>
                <c:pt idx="846">
                  <c:v>-0.65562000000000009</c:v>
                </c:pt>
                <c:pt idx="847">
                  <c:v>-0.66084000000000009</c:v>
                </c:pt>
                <c:pt idx="848">
                  <c:v>-0.66580000000000006</c:v>
                </c:pt>
                <c:pt idx="849">
                  <c:v>-0.67066999999999999</c:v>
                </c:pt>
                <c:pt idx="850">
                  <c:v>-0.67593000000000003</c:v>
                </c:pt>
                <c:pt idx="851">
                  <c:v>-0.68076000000000003</c:v>
                </c:pt>
                <c:pt idx="852">
                  <c:v>-0.6858200000000001</c:v>
                </c:pt>
                <c:pt idx="853">
                  <c:v>-0.69097000000000008</c:v>
                </c:pt>
                <c:pt idx="854">
                  <c:v>-0.69606000000000001</c:v>
                </c:pt>
                <c:pt idx="855">
                  <c:v>-0.70096000000000003</c:v>
                </c:pt>
                <c:pt idx="856">
                  <c:v>-0.70578000000000007</c:v>
                </c:pt>
                <c:pt idx="857">
                  <c:v>-0.71094000000000002</c:v>
                </c:pt>
                <c:pt idx="858">
                  <c:v>-0.71611000000000002</c:v>
                </c:pt>
                <c:pt idx="859">
                  <c:v>-0.72120000000000006</c:v>
                </c:pt>
                <c:pt idx="860">
                  <c:v>-0.72621000000000002</c:v>
                </c:pt>
                <c:pt idx="861">
                  <c:v>-0.73090999999999995</c:v>
                </c:pt>
                <c:pt idx="862">
                  <c:v>-0.73604000000000003</c:v>
                </c:pt>
                <c:pt idx="863">
                  <c:v>-0.74110000000000009</c:v>
                </c:pt>
                <c:pt idx="864">
                  <c:v>-0.74624000000000001</c:v>
                </c:pt>
                <c:pt idx="865">
                  <c:v>-0.75114999999999998</c:v>
                </c:pt>
                <c:pt idx="866">
                  <c:v>-0.7561500000000001</c:v>
                </c:pt>
                <c:pt idx="867">
                  <c:v>-0.76127999999999996</c:v>
                </c:pt>
                <c:pt idx="868">
                  <c:v>-0.76631000000000005</c:v>
                </c:pt>
                <c:pt idx="869">
                  <c:v>-0.77110000000000001</c:v>
                </c:pt>
                <c:pt idx="870">
                  <c:v>-0.77629000000000004</c:v>
                </c:pt>
                <c:pt idx="871">
                  <c:v>-0.78110999999999997</c:v>
                </c:pt>
                <c:pt idx="872">
                  <c:v>-0.78611000000000009</c:v>
                </c:pt>
                <c:pt idx="873">
                  <c:v>-0.79123999999999994</c:v>
                </c:pt>
                <c:pt idx="874">
                  <c:v>-0.79617000000000004</c:v>
                </c:pt>
                <c:pt idx="875">
                  <c:v>-0.80137000000000003</c:v>
                </c:pt>
                <c:pt idx="876">
                  <c:v>-0.80625000000000002</c:v>
                </c:pt>
                <c:pt idx="877">
                  <c:v>-0.81133999999999995</c:v>
                </c:pt>
                <c:pt idx="878">
                  <c:v>-0.81633</c:v>
                </c:pt>
                <c:pt idx="879">
                  <c:v>-0.82133</c:v>
                </c:pt>
                <c:pt idx="880">
                  <c:v>-0.8263100000000001</c:v>
                </c:pt>
                <c:pt idx="881">
                  <c:v>-0.83149000000000006</c:v>
                </c:pt>
                <c:pt idx="882">
                  <c:v>-0.83628999999999998</c:v>
                </c:pt>
                <c:pt idx="883">
                  <c:v>-0.8414600000000001</c:v>
                </c:pt>
                <c:pt idx="884">
                  <c:v>-0.84644000000000008</c:v>
                </c:pt>
                <c:pt idx="885">
                  <c:v>-0.85148000000000001</c:v>
                </c:pt>
                <c:pt idx="886">
                  <c:v>-0.85660000000000003</c:v>
                </c:pt>
                <c:pt idx="887">
                  <c:v>-0.8615600000000001</c:v>
                </c:pt>
                <c:pt idx="888">
                  <c:v>-0.86641000000000001</c:v>
                </c:pt>
                <c:pt idx="889">
                  <c:v>-0.87163000000000002</c:v>
                </c:pt>
                <c:pt idx="890">
                  <c:v>-0.87651999999999997</c:v>
                </c:pt>
                <c:pt idx="891">
                  <c:v>-0.88178000000000001</c:v>
                </c:pt>
                <c:pt idx="892">
                  <c:v>-0.88654999999999995</c:v>
                </c:pt>
                <c:pt idx="893">
                  <c:v>-0.89169000000000009</c:v>
                </c:pt>
                <c:pt idx="894">
                  <c:v>-0.89654999999999996</c:v>
                </c:pt>
                <c:pt idx="895">
                  <c:v>-0.90142999999999995</c:v>
                </c:pt>
                <c:pt idx="896">
                  <c:v>-0.90667000000000009</c:v>
                </c:pt>
                <c:pt idx="897">
                  <c:v>-0.91159000000000001</c:v>
                </c:pt>
                <c:pt idx="898">
                  <c:v>-0.91661000000000004</c:v>
                </c:pt>
                <c:pt idx="899">
                  <c:v>-0.92168000000000005</c:v>
                </c:pt>
                <c:pt idx="900">
                  <c:v>-0.92656000000000005</c:v>
                </c:pt>
                <c:pt idx="901">
                  <c:v>-0.93154999999999999</c:v>
                </c:pt>
                <c:pt idx="902">
                  <c:v>-0.9365</c:v>
                </c:pt>
                <c:pt idx="903">
                  <c:v>-0.94154000000000004</c:v>
                </c:pt>
                <c:pt idx="904">
                  <c:v>-0.94655</c:v>
                </c:pt>
                <c:pt idx="905">
                  <c:v>-0.95145999999999997</c:v>
                </c:pt>
                <c:pt idx="906">
                  <c:v>-0.95660000000000001</c:v>
                </c:pt>
                <c:pt idx="907">
                  <c:v>-0.96155999999999997</c:v>
                </c:pt>
                <c:pt idx="908">
                  <c:v>-0.96653</c:v>
                </c:pt>
                <c:pt idx="909">
                  <c:v>-0.97162999999999999</c:v>
                </c:pt>
                <c:pt idx="910">
                  <c:v>-0.97667000000000004</c:v>
                </c:pt>
                <c:pt idx="911">
                  <c:v>-0.98160999999999998</c:v>
                </c:pt>
                <c:pt idx="912">
                  <c:v>-0.98680000000000001</c:v>
                </c:pt>
                <c:pt idx="913">
                  <c:v>-0.99158000000000002</c:v>
                </c:pt>
                <c:pt idx="914">
                  <c:v>-0.99643000000000004</c:v>
                </c:pt>
                <c:pt idx="915">
                  <c:v>-1.0015100000000001</c:v>
                </c:pt>
                <c:pt idx="916">
                  <c:v>-1.0066600000000001</c:v>
                </c:pt>
                <c:pt idx="917">
                  <c:v>-1.0115400000000001</c:v>
                </c:pt>
                <c:pt idx="918">
                  <c:v>-1.01658</c:v>
                </c:pt>
                <c:pt idx="919">
                  <c:v>-1.02149</c:v>
                </c:pt>
                <c:pt idx="920">
                  <c:v>-1.02657</c:v>
                </c:pt>
                <c:pt idx="921">
                  <c:v>-1.0316000000000001</c:v>
                </c:pt>
                <c:pt idx="922">
                  <c:v>-1.0365199999999999</c:v>
                </c:pt>
                <c:pt idx="923">
                  <c:v>-1.0415000000000001</c:v>
                </c:pt>
                <c:pt idx="924">
                  <c:v>-1.0464899999999999</c:v>
                </c:pt>
                <c:pt idx="925">
                  <c:v>-1.05131</c:v>
                </c:pt>
                <c:pt idx="926">
                  <c:v>-1.05644</c:v>
                </c:pt>
                <c:pt idx="927">
                  <c:v>-1.0611299999999999</c:v>
                </c:pt>
                <c:pt idx="928">
                  <c:v>-1.0662199999999999</c:v>
                </c:pt>
                <c:pt idx="929">
                  <c:v>-1.0716100000000002</c:v>
                </c:pt>
                <c:pt idx="930">
                  <c:v>-1.0765400000000001</c:v>
                </c:pt>
                <c:pt idx="931">
                  <c:v>-1.08165</c:v>
                </c:pt>
                <c:pt idx="932">
                  <c:v>-1.0866199999999999</c:v>
                </c:pt>
                <c:pt idx="933">
                  <c:v>-1.09158</c:v>
                </c:pt>
                <c:pt idx="934">
                  <c:v>-1.0965500000000001</c:v>
                </c:pt>
                <c:pt idx="935">
                  <c:v>-1.1017100000000002</c:v>
                </c:pt>
                <c:pt idx="936">
                  <c:v>-1.1068600000000002</c:v>
                </c:pt>
                <c:pt idx="937">
                  <c:v>-1.11171</c:v>
                </c:pt>
                <c:pt idx="938">
                  <c:v>-1.1165799999999999</c:v>
                </c:pt>
                <c:pt idx="939">
                  <c:v>-1.1216599999999999</c:v>
                </c:pt>
                <c:pt idx="940">
                  <c:v>-1.1267400000000001</c:v>
                </c:pt>
                <c:pt idx="941">
                  <c:v>-1.13165</c:v>
                </c:pt>
                <c:pt idx="942">
                  <c:v>-1.1368100000000001</c:v>
                </c:pt>
                <c:pt idx="943">
                  <c:v>-1.1415899999999999</c:v>
                </c:pt>
                <c:pt idx="944">
                  <c:v>-1.1466099999999999</c:v>
                </c:pt>
                <c:pt idx="945">
                  <c:v>-1.15144</c:v>
                </c:pt>
                <c:pt idx="946">
                  <c:v>-1.1565799999999999</c:v>
                </c:pt>
                <c:pt idx="947">
                  <c:v>-1.1616300000000002</c:v>
                </c:pt>
                <c:pt idx="948">
                  <c:v>-1.16672</c:v>
                </c:pt>
                <c:pt idx="949">
                  <c:v>-1.1716500000000001</c:v>
                </c:pt>
                <c:pt idx="950">
                  <c:v>-1.1765300000000001</c:v>
                </c:pt>
                <c:pt idx="951">
                  <c:v>-1.1816900000000001</c:v>
                </c:pt>
                <c:pt idx="952">
                  <c:v>-1.18666</c:v>
                </c:pt>
                <c:pt idx="953">
                  <c:v>-1.19163</c:v>
                </c:pt>
                <c:pt idx="954">
                  <c:v>-1.1967099999999999</c:v>
                </c:pt>
                <c:pt idx="955">
                  <c:v>-1.2014100000000001</c:v>
                </c:pt>
                <c:pt idx="956">
                  <c:v>-1.20651</c:v>
                </c:pt>
                <c:pt idx="957">
                  <c:v>-1.21147</c:v>
                </c:pt>
                <c:pt idx="958">
                  <c:v>-1.2164999999999999</c:v>
                </c:pt>
                <c:pt idx="959">
                  <c:v>-1.2214200000000002</c:v>
                </c:pt>
                <c:pt idx="960">
                  <c:v>-1.2264599999999999</c:v>
                </c:pt>
                <c:pt idx="961">
                  <c:v>-1.2316500000000001</c:v>
                </c:pt>
                <c:pt idx="962">
                  <c:v>-1.23651</c:v>
                </c:pt>
                <c:pt idx="963">
                  <c:v>-1.2415500000000002</c:v>
                </c:pt>
                <c:pt idx="964">
                  <c:v>-1.2465600000000001</c:v>
                </c:pt>
                <c:pt idx="965">
                  <c:v>-1.2514799999999999</c:v>
                </c:pt>
                <c:pt idx="966">
                  <c:v>-1.2565599999999999</c:v>
                </c:pt>
                <c:pt idx="967">
                  <c:v>-1.26156</c:v>
                </c:pt>
                <c:pt idx="968">
                  <c:v>-1.2665999999999999</c:v>
                </c:pt>
                <c:pt idx="969">
                  <c:v>-1.2716799999999999</c:v>
                </c:pt>
                <c:pt idx="970">
                  <c:v>-1.2766000000000002</c:v>
                </c:pt>
                <c:pt idx="971">
                  <c:v>-1.2817500000000002</c:v>
                </c:pt>
                <c:pt idx="972">
                  <c:v>-1.28691</c:v>
                </c:pt>
                <c:pt idx="973">
                  <c:v>-1.2917000000000001</c:v>
                </c:pt>
                <c:pt idx="974">
                  <c:v>-1.2968899999999999</c:v>
                </c:pt>
                <c:pt idx="975">
                  <c:v>-1.3018399999999999</c:v>
                </c:pt>
                <c:pt idx="976">
                  <c:v>-1.30711</c:v>
                </c:pt>
                <c:pt idx="977">
                  <c:v>-1.3118300000000001</c:v>
                </c:pt>
                <c:pt idx="978">
                  <c:v>-1.31708</c:v>
                </c:pt>
                <c:pt idx="979">
                  <c:v>-1.3218800000000002</c:v>
                </c:pt>
                <c:pt idx="980">
                  <c:v>-1.3269299999999999</c:v>
                </c:pt>
                <c:pt idx="981">
                  <c:v>-1.3318300000000001</c:v>
                </c:pt>
                <c:pt idx="982">
                  <c:v>-1.3367499999999999</c:v>
                </c:pt>
                <c:pt idx="983">
                  <c:v>-1.34168</c:v>
                </c:pt>
                <c:pt idx="984">
                  <c:v>-1.3466100000000001</c:v>
                </c:pt>
                <c:pt idx="985">
                  <c:v>-1.35175</c:v>
                </c:pt>
                <c:pt idx="986">
                  <c:v>-1.35676</c:v>
                </c:pt>
                <c:pt idx="987">
                  <c:v>-1.36182</c:v>
                </c:pt>
                <c:pt idx="988">
                  <c:v>-1.3666900000000002</c:v>
                </c:pt>
                <c:pt idx="989">
                  <c:v>-1.3717999999999999</c:v>
                </c:pt>
                <c:pt idx="990">
                  <c:v>-1.3768</c:v>
                </c:pt>
                <c:pt idx="991">
                  <c:v>-1.37599</c:v>
                </c:pt>
                <c:pt idx="992">
                  <c:v>-1.3709199999999999</c:v>
                </c:pt>
                <c:pt idx="993">
                  <c:v>-1.3660399999999999</c:v>
                </c:pt>
                <c:pt idx="994">
                  <c:v>-1.36111</c:v>
                </c:pt>
                <c:pt idx="995">
                  <c:v>-1.35595</c:v>
                </c:pt>
                <c:pt idx="996">
                  <c:v>-1.35094</c:v>
                </c:pt>
                <c:pt idx="997">
                  <c:v>-1.34595</c:v>
                </c:pt>
                <c:pt idx="998">
                  <c:v>-1.3409599999999999</c:v>
                </c:pt>
                <c:pt idx="999">
                  <c:v>-1.3359399999999999</c:v>
                </c:pt>
                <c:pt idx="1000">
                  <c:v>-1.3310500000000001</c:v>
                </c:pt>
                <c:pt idx="1001">
                  <c:v>-1.3260100000000001</c:v>
                </c:pt>
                <c:pt idx="1002">
                  <c:v>-1.32114</c:v>
                </c:pt>
                <c:pt idx="1003">
                  <c:v>-1.3161399999999999</c:v>
                </c:pt>
                <c:pt idx="1004">
                  <c:v>-1.3111299999999999</c:v>
                </c:pt>
                <c:pt idx="1005">
                  <c:v>-1.30603</c:v>
                </c:pt>
                <c:pt idx="1006">
                  <c:v>-1.30111</c:v>
                </c:pt>
                <c:pt idx="1007">
                  <c:v>-1.29596</c:v>
                </c:pt>
                <c:pt idx="1008">
                  <c:v>-1.29101</c:v>
                </c:pt>
                <c:pt idx="1009">
                  <c:v>-1.2859799999999999</c:v>
                </c:pt>
                <c:pt idx="1010">
                  <c:v>-1.28084</c:v>
                </c:pt>
                <c:pt idx="1011">
                  <c:v>-1.2758700000000001</c:v>
                </c:pt>
                <c:pt idx="1012">
                  <c:v>-1.27095</c:v>
                </c:pt>
                <c:pt idx="1013">
                  <c:v>-1.2657799999999999</c:v>
                </c:pt>
                <c:pt idx="1014">
                  <c:v>-1.2608600000000001</c:v>
                </c:pt>
                <c:pt idx="1015">
                  <c:v>-1.25566</c:v>
                </c:pt>
                <c:pt idx="1016">
                  <c:v>-1.25085</c:v>
                </c:pt>
                <c:pt idx="1017">
                  <c:v>-1.2457500000000001</c:v>
                </c:pt>
                <c:pt idx="1018">
                  <c:v>-1.2408600000000001</c:v>
                </c:pt>
                <c:pt idx="1019">
                  <c:v>-1.2356099999999999</c:v>
                </c:pt>
                <c:pt idx="1020">
                  <c:v>-1.23082</c:v>
                </c:pt>
                <c:pt idx="1021">
                  <c:v>-1.22577</c:v>
                </c:pt>
                <c:pt idx="1022">
                  <c:v>-1.2206999999999999</c:v>
                </c:pt>
                <c:pt idx="1023">
                  <c:v>-1.21574</c:v>
                </c:pt>
                <c:pt idx="1024">
                  <c:v>-1.21085</c:v>
                </c:pt>
                <c:pt idx="1025">
                  <c:v>-1.2057600000000002</c:v>
                </c:pt>
                <c:pt idx="1026">
                  <c:v>-1.2009400000000001</c:v>
                </c:pt>
                <c:pt idx="1027">
                  <c:v>-1.1959599999999999</c:v>
                </c:pt>
                <c:pt idx="1028">
                  <c:v>-1.19109</c:v>
                </c:pt>
                <c:pt idx="1029">
                  <c:v>-1.1861299999999999</c:v>
                </c:pt>
                <c:pt idx="1030">
                  <c:v>-1.1811099999999999</c:v>
                </c:pt>
                <c:pt idx="1031">
                  <c:v>-1.17597</c:v>
                </c:pt>
                <c:pt idx="1032">
                  <c:v>-1.17113</c:v>
                </c:pt>
                <c:pt idx="1033">
                  <c:v>-1.16612</c:v>
                </c:pt>
                <c:pt idx="1034">
                  <c:v>-1.1610900000000002</c:v>
                </c:pt>
                <c:pt idx="1035">
                  <c:v>-1.1560600000000001</c:v>
                </c:pt>
                <c:pt idx="1036">
                  <c:v>-1.1512199999999999</c:v>
                </c:pt>
                <c:pt idx="1037">
                  <c:v>-1.1460300000000001</c:v>
                </c:pt>
                <c:pt idx="1038">
                  <c:v>-1.14106</c:v>
                </c:pt>
                <c:pt idx="1039">
                  <c:v>-1.1359599999999999</c:v>
                </c:pt>
                <c:pt idx="1040">
                  <c:v>-1.1309200000000001</c:v>
                </c:pt>
                <c:pt idx="1041">
                  <c:v>-1.1261800000000002</c:v>
                </c:pt>
                <c:pt idx="1042">
                  <c:v>-1.121</c:v>
                </c:pt>
                <c:pt idx="1043">
                  <c:v>-1.11619</c:v>
                </c:pt>
                <c:pt idx="1044">
                  <c:v>-1.11124</c:v>
                </c:pt>
                <c:pt idx="1045">
                  <c:v>-1.10622</c:v>
                </c:pt>
                <c:pt idx="1046">
                  <c:v>-1.10118</c:v>
                </c:pt>
                <c:pt idx="1047">
                  <c:v>-1.09619</c:v>
                </c:pt>
                <c:pt idx="1048">
                  <c:v>-1.091</c:v>
                </c:pt>
                <c:pt idx="1049">
                  <c:v>-1.0860400000000001</c:v>
                </c:pt>
                <c:pt idx="1050">
                  <c:v>-1.0811999999999999</c:v>
                </c:pt>
                <c:pt idx="1051">
                  <c:v>-1.0759699999999999</c:v>
                </c:pt>
                <c:pt idx="1052">
                  <c:v>-1.0710500000000001</c:v>
                </c:pt>
                <c:pt idx="1053">
                  <c:v>-1.0657700000000001</c:v>
                </c:pt>
                <c:pt idx="1054">
                  <c:v>-1.0607800000000001</c:v>
                </c:pt>
                <c:pt idx="1055">
                  <c:v>-1.05576</c:v>
                </c:pt>
                <c:pt idx="1056">
                  <c:v>-1.0507</c:v>
                </c:pt>
                <c:pt idx="1057">
                  <c:v>-1.04569</c:v>
                </c:pt>
                <c:pt idx="1058">
                  <c:v>-1.0407500000000001</c:v>
                </c:pt>
                <c:pt idx="1059">
                  <c:v>-1.0357799999999999</c:v>
                </c:pt>
                <c:pt idx="1060">
                  <c:v>-1.03101</c:v>
                </c:pt>
                <c:pt idx="1061">
                  <c:v>-1.0258700000000001</c:v>
                </c:pt>
                <c:pt idx="1062">
                  <c:v>-1.02092</c:v>
                </c:pt>
                <c:pt idx="1063">
                  <c:v>-1.01596</c:v>
                </c:pt>
                <c:pt idx="1064">
                  <c:v>-1.01081</c:v>
                </c:pt>
                <c:pt idx="1065">
                  <c:v>-1.0058199999999999</c:v>
                </c:pt>
                <c:pt idx="1066">
                  <c:v>-1.0008400000000002</c:v>
                </c:pt>
                <c:pt idx="1067">
                  <c:v>-0.99582999999999999</c:v>
                </c:pt>
                <c:pt idx="1068">
                  <c:v>-0.9909</c:v>
                </c:pt>
                <c:pt idx="1069">
                  <c:v>-0.98601000000000005</c:v>
                </c:pt>
                <c:pt idx="1070">
                  <c:v>-0.98081000000000007</c:v>
                </c:pt>
                <c:pt idx="1071">
                  <c:v>-0.97593000000000008</c:v>
                </c:pt>
                <c:pt idx="1072">
                  <c:v>-0.97087000000000001</c:v>
                </c:pt>
                <c:pt idx="1073">
                  <c:v>-0.96594000000000002</c:v>
                </c:pt>
                <c:pt idx="1074">
                  <c:v>-0.96089000000000002</c:v>
                </c:pt>
                <c:pt idx="1075">
                  <c:v>-0.95587</c:v>
                </c:pt>
                <c:pt idx="1076">
                  <c:v>-0.95081000000000004</c:v>
                </c:pt>
                <c:pt idx="1077">
                  <c:v>-0.94573000000000007</c:v>
                </c:pt>
                <c:pt idx="1078">
                  <c:v>-0.94093000000000004</c:v>
                </c:pt>
                <c:pt idx="1079">
                  <c:v>-0.93581999999999999</c:v>
                </c:pt>
                <c:pt idx="1080">
                  <c:v>-0.93096000000000001</c:v>
                </c:pt>
                <c:pt idx="1081">
                  <c:v>-0.92596000000000001</c:v>
                </c:pt>
                <c:pt idx="1082">
                  <c:v>-0.92088000000000003</c:v>
                </c:pt>
                <c:pt idx="1083">
                  <c:v>-0.91589000000000009</c:v>
                </c:pt>
                <c:pt idx="1084">
                  <c:v>-0.91091</c:v>
                </c:pt>
                <c:pt idx="1085">
                  <c:v>-0.90589000000000008</c:v>
                </c:pt>
                <c:pt idx="1086">
                  <c:v>-0.90095999999999998</c:v>
                </c:pt>
                <c:pt idx="1087">
                  <c:v>-0.89596000000000009</c:v>
                </c:pt>
                <c:pt idx="1088">
                  <c:v>-0.89090000000000003</c:v>
                </c:pt>
                <c:pt idx="1089">
                  <c:v>-0.88596000000000008</c:v>
                </c:pt>
                <c:pt idx="1090">
                  <c:v>-0.88102000000000003</c:v>
                </c:pt>
                <c:pt idx="1091">
                  <c:v>-0.87580999999999998</c:v>
                </c:pt>
                <c:pt idx="1092">
                  <c:v>-0.87078999999999995</c:v>
                </c:pt>
                <c:pt idx="1093">
                  <c:v>-0.86580999999999997</c:v>
                </c:pt>
                <c:pt idx="1094">
                  <c:v>-0.86097000000000001</c:v>
                </c:pt>
                <c:pt idx="1095">
                  <c:v>-0.85587000000000002</c:v>
                </c:pt>
                <c:pt idx="1096">
                  <c:v>-0.85078000000000009</c:v>
                </c:pt>
                <c:pt idx="1097">
                  <c:v>-0.84601000000000004</c:v>
                </c:pt>
                <c:pt idx="1098">
                  <c:v>-0.84096000000000004</c:v>
                </c:pt>
                <c:pt idx="1099">
                  <c:v>-0.83557000000000003</c:v>
                </c:pt>
                <c:pt idx="1100">
                  <c:v>-0.83068000000000008</c:v>
                </c:pt>
                <c:pt idx="1101">
                  <c:v>-0.82564000000000004</c:v>
                </c:pt>
                <c:pt idx="1102">
                  <c:v>-0.82065999999999995</c:v>
                </c:pt>
                <c:pt idx="1103">
                  <c:v>-0.81560999999999995</c:v>
                </c:pt>
                <c:pt idx="1104">
                  <c:v>-0.81071000000000004</c:v>
                </c:pt>
                <c:pt idx="1105">
                  <c:v>-0.80552000000000001</c:v>
                </c:pt>
                <c:pt idx="1106">
                  <c:v>-0.80042999999999997</c:v>
                </c:pt>
                <c:pt idx="1107">
                  <c:v>-0.7956700000000001</c:v>
                </c:pt>
                <c:pt idx="1108">
                  <c:v>-0.79052999999999995</c:v>
                </c:pt>
                <c:pt idx="1109">
                  <c:v>-0.78550000000000009</c:v>
                </c:pt>
                <c:pt idx="1110">
                  <c:v>-0.78048000000000006</c:v>
                </c:pt>
                <c:pt idx="1111">
                  <c:v>-0.77561999999999998</c:v>
                </c:pt>
                <c:pt idx="1112">
                  <c:v>-0.77042999999999995</c:v>
                </c:pt>
                <c:pt idx="1113">
                  <c:v>-0.76551999999999998</c:v>
                </c:pt>
                <c:pt idx="1114">
                  <c:v>-0.76049999999999995</c:v>
                </c:pt>
                <c:pt idx="1115">
                  <c:v>-0.7553700000000001</c:v>
                </c:pt>
                <c:pt idx="1116">
                  <c:v>-0.75048000000000004</c:v>
                </c:pt>
                <c:pt idx="1117">
                  <c:v>-0.74553000000000003</c:v>
                </c:pt>
                <c:pt idx="1118">
                  <c:v>-0.74038000000000004</c:v>
                </c:pt>
                <c:pt idx="1119">
                  <c:v>-0.73517999999999994</c:v>
                </c:pt>
                <c:pt idx="1120">
                  <c:v>-0.73036000000000001</c:v>
                </c:pt>
                <c:pt idx="1121">
                  <c:v>-0.72538000000000002</c:v>
                </c:pt>
                <c:pt idx="1122">
                  <c:v>-0.72022000000000008</c:v>
                </c:pt>
                <c:pt idx="1123">
                  <c:v>-0.71534000000000009</c:v>
                </c:pt>
                <c:pt idx="1124">
                  <c:v>-0.71040000000000003</c:v>
                </c:pt>
                <c:pt idx="1125">
                  <c:v>-0.70528000000000002</c:v>
                </c:pt>
                <c:pt idx="1126">
                  <c:v>-0.70026999999999995</c:v>
                </c:pt>
                <c:pt idx="1127">
                  <c:v>-0.69523000000000001</c:v>
                </c:pt>
                <c:pt idx="1128">
                  <c:v>-0.69023000000000001</c:v>
                </c:pt>
                <c:pt idx="1129">
                  <c:v>-0.68534000000000006</c:v>
                </c:pt>
                <c:pt idx="1130">
                  <c:v>-0.68025000000000002</c:v>
                </c:pt>
                <c:pt idx="1131">
                  <c:v>-0.67497000000000007</c:v>
                </c:pt>
                <c:pt idx="1132">
                  <c:v>-0.67016000000000009</c:v>
                </c:pt>
                <c:pt idx="1133">
                  <c:v>-0.66497000000000006</c:v>
                </c:pt>
                <c:pt idx="1134">
                  <c:v>-0.66005000000000003</c:v>
                </c:pt>
                <c:pt idx="1135">
                  <c:v>-0.65498000000000001</c:v>
                </c:pt>
                <c:pt idx="1136">
                  <c:v>-0.65006000000000008</c:v>
                </c:pt>
                <c:pt idx="1137">
                  <c:v>-0.64498</c:v>
                </c:pt>
                <c:pt idx="1138">
                  <c:v>-0.63990999999999998</c:v>
                </c:pt>
                <c:pt idx="1139">
                  <c:v>-0.63490000000000002</c:v>
                </c:pt>
                <c:pt idx="1140">
                  <c:v>-0.62995000000000001</c:v>
                </c:pt>
                <c:pt idx="1141">
                  <c:v>-0.62487999999999999</c:v>
                </c:pt>
                <c:pt idx="1142">
                  <c:v>-0.61969000000000007</c:v>
                </c:pt>
                <c:pt idx="1143">
                  <c:v>-0.61488000000000009</c:v>
                </c:pt>
                <c:pt idx="1144">
                  <c:v>-0.60986000000000007</c:v>
                </c:pt>
                <c:pt idx="1145">
                  <c:v>-0.60482999999999998</c:v>
                </c:pt>
                <c:pt idx="1146">
                  <c:v>-0.59984000000000004</c:v>
                </c:pt>
                <c:pt idx="1147">
                  <c:v>-0.59472000000000003</c:v>
                </c:pt>
                <c:pt idx="1148">
                  <c:v>-0.58984000000000003</c:v>
                </c:pt>
                <c:pt idx="1149">
                  <c:v>-0.58476000000000006</c:v>
                </c:pt>
                <c:pt idx="1150">
                  <c:v>-0.57984999999999998</c:v>
                </c:pt>
                <c:pt idx="1151">
                  <c:v>-0.57458000000000009</c:v>
                </c:pt>
                <c:pt idx="1152">
                  <c:v>-0.56976000000000004</c:v>
                </c:pt>
                <c:pt idx="1153">
                  <c:v>-0.56489</c:v>
                </c:pt>
                <c:pt idx="1154">
                  <c:v>-0.55976000000000004</c:v>
                </c:pt>
                <c:pt idx="1155">
                  <c:v>-0.55488000000000004</c:v>
                </c:pt>
                <c:pt idx="1156">
                  <c:v>-0.54990000000000006</c:v>
                </c:pt>
                <c:pt idx="1157">
                  <c:v>-0.54466999999999999</c:v>
                </c:pt>
                <c:pt idx="1158">
                  <c:v>-0.53971000000000002</c:v>
                </c:pt>
                <c:pt idx="1159">
                  <c:v>-0.53481000000000001</c:v>
                </c:pt>
                <c:pt idx="1160">
                  <c:v>-0.52964</c:v>
                </c:pt>
                <c:pt idx="1161">
                  <c:v>-0.52468000000000004</c:v>
                </c:pt>
                <c:pt idx="1162">
                  <c:v>-0.519648</c:v>
                </c:pt>
                <c:pt idx="1163">
                  <c:v>-0.51458500000000007</c:v>
                </c:pt>
                <c:pt idx="1164">
                  <c:v>-0.509544</c:v>
                </c:pt>
                <c:pt idx="1165">
                  <c:v>-0.50456100000000004</c:v>
                </c:pt>
                <c:pt idx="1166">
                  <c:v>-0.49983300000000003</c:v>
                </c:pt>
                <c:pt idx="1167">
                  <c:v>-0.49477200000000005</c:v>
                </c:pt>
                <c:pt idx="1168">
                  <c:v>-0.48968100000000003</c:v>
                </c:pt>
                <c:pt idx="1169">
                  <c:v>-0.48478400000000005</c:v>
                </c:pt>
                <c:pt idx="1170">
                  <c:v>-0.47967400000000004</c:v>
                </c:pt>
                <c:pt idx="1171">
                  <c:v>-0.47480700000000003</c:v>
                </c:pt>
                <c:pt idx="1172">
                  <c:v>-0.46974000000000005</c:v>
                </c:pt>
                <c:pt idx="1173">
                  <c:v>-0.46474200000000004</c:v>
                </c:pt>
                <c:pt idx="1174">
                  <c:v>-0.459646</c:v>
                </c:pt>
                <c:pt idx="1175">
                  <c:v>-0.45445800000000003</c:v>
                </c:pt>
                <c:pt idx="1176">
                  <c:v>-0.44962000000000002</c:v>
                </c:pt>
                <c:pt idx="1177">
                  <c:v>-0.44462200000000002</c:v>
                </c:pt>
                <c:pt idx="1178">
                  <c:v>-0.43964400000000003</c:v>
                </c:pt>
                <c:pt idx="1179">
                  <c:v>-0.43465930000000003</c:v>
                </c:pt>
                <c:pt idx="1180">
                  <c:v>-0.43021530000000002</c:v>
                </c:pt>
              </c:numCache>
            </c:numRef>
          </c:xVal>
          <c:yVal>
            <c:numRef>
              <c:f>'2000 to -950 rising 200 mVs-1'!$C$1182:$C$2362</c:f>
              <c:numCache>
                <c:formatCode>General</c:formatCode>
                <c:ptCount val="1181"/>
                <c:pt idx="0">
                  <c:v>3.9076999999999997</c:v>
                </c:pt>
                <c:pt idx="1">
                  <c:v>3.9214999999999995</c:v>
                </c:pt>
                <c:pt idx="2">
                  <c:v>3.9634</c:v>
                </c:pt>
                <c:pt idx="3">
                  <c:v>3.9731000000000001</c:v>
                </c:pt>
                <c:pt idx="4">
                  <c:v>4.0263999999999998</c:v>
                </c:pt>
                <c:pt idx="5">
                  <c:v>4.0278999999999998</c:v>
                </c:pt>
                <c:pt idx="6">
                  <c:v>4.0758000000000001</c:v>
                </c:pt>
                <c:pt idx="7">
                  <c:v>4.0891000000000002</c:v>
                </c:pt>
                <c:pt idx="8">
                  <c:v>4.1408000000000005</c:v>
                </c:pt>
                <c:pt idx="9">
                  <c:v>4.1528</c:v>
                </c:pt>
                <c:pt idx="10">
                  <c:v>4.1893000000000002</c:v>
                </c:pt>
                <c:pt idx="11">
                  <c:v>4.2050999999999998</c:v>
                </c:pt>
                <c:pt idx="12">
                  <c:v>4.2525000000000004</c:v>
                </c:pt>
                <c:pt idx="13">
                  <c:v>4.2774000000000001</c:v>
                </c:pt>
                <c:pt idx="14">
                  <c:v>4.3190999999999997</c:v>
                </c:pt>
                <c:pt idx="15">
                  <c:v>4.3363999999999994</c:v>
                </c:pt>
                <c:pt idx="16">
                  <c:v>4.3818999999999999</c:v>
                </c:pt>
                <c:pt idx="17">
                  <c:v>4.3860999999999999</c:v>
                </c:pt>
                <c:pt idx="18">
                  <c:v>4.4293000000000005</c:v>
                </c:pt>
                <c:pt idx="19">
                  <c:v>4.4333</c:v>
                </c:pt>
                <c:pt idx="20">
                  <c:v>4.5015999999999998</c:v>
                </c:pt>
                <c:pt idx="21">
                  <c:v>4.5074000000000005</c:v>
                </c:pt>
                <c:pt idx="22">
                  <c:v>4.5655999999999999</c:v>
                </c:pt>
                <c:pt idx="23">
                  <c:v>4.5615000000000006</c:v>
                </c:pt>
                <c:pt idx="24">
                  <c:v>4.6133000000000006</c:v>
                </c:pt>
                <c:pt idx="25">
                  <c:v>4.6361000000000008</c:v>
                </c:pt>
                <c:pt idx="26">
                  <c:v>4.6904000000000003</c:v>
                </c:pt>
                <c:pt idx="27">
                  <c:v>4.718</c:v>
                </c:pt>
                <c:pt idx="28">
                  <c:v>4.7612000000000005</c:v>
                </c:pt>
                <c:pt idx="29">
                  <c:v>4.7823000000000002</c:v>
                </c:pt>
                <c:pt idx="30">
                  <c:v>4.8356000000000003</c:v>
                </c:pt>
                <c:pt idx="31">
                  <c:v>4.8582999999999998</c:v>
                </c:pt>
                <c:pt idx="32">
                  <c:v>4.9202000000000004</c:v>
                </c:pt>
                <c:pt idx="33">
                  <c:v>4.9628000000000005</c:v>
                </c:pt>
                <c:pt idx="34">
                  <c:v>5.0137</c:v>
                </c:pt>
                <c:pt idx="35">
                  <c:v>5.0472999999999999</c:v>
                </c:pt>
                <c:pt idx="36">
                  <c:v>5.1046000000000005</c:v>
                </c:pt>
                <c:pt idx="37">
                  <c:v>5.1338999999999997</c:v>
                </c:pt>
                <c:pt idx="38">
                  <c:v>5.1966999999999999</c:v>
                </c:pt>
                <c:pt idx="39">
                  <c:v>5.2339000000000002</c:v>
                </c:pt>
                <c:pt idx="40">
                  <c:v>5.3167</c:v>
                </c:pt>
                <c:pt idx="41">
                  <c:v>5.3498999999999999</c:v>
                </c:pt>
                <c:pt idx="42">
                  <c:v>5.4271000000000003</c:v>
                </c:pt>
                <c:pt idx="43">
                  <c:v>5.4635000000000007</c:v>
                </c:pt>
                <c:pt idx="44">
                  <c:v>5.5681000000000003</c:v>
                </c:pt>
                <c:pt idx="45">
                  <c:v>5.6116999999999999</c:v>
                </c:pt>
                <c:pt idx="46">
                  <c:v>5.7042000000000002</c:v>
                </c:pt>
                <c:pt idx="47">
                  <c:v>5.7668999999999997</c:v>
                </c:pt>
                <c:pt idx="48">
                  <c:v>5.8437999999999999</c:v>
                </c:pt>
                <c:pt idx="49">
                  <c:v>5.8996000000000004</c:v>
                </c:pt>
                <c:pt idx="50">
                  <c:v>5.9978000000000007</c:v>
                </c:pt>
                <c:pt idx="51">
                  <c:v>6.0492999999999997</c:v>
                </c:pt>
                <c:pt idx="52">
                  <c:v>6.1434999999999995</c:v>
                </c:pt>
                <c:pt idx="53">
                  <c:v>6.2</c:v>
                </c:pt>
                <c:pt idx="54">
                  <c:v>6.2960000000000003</c:v>
                </c:pt>
                <c:pt idx="55">
                  <c:v>6.3400999999999996</c:v>
                </c:pt>
                <c:pt idx="56">
                  <c:v>6.4417</c:v>
                </c:pt>
                <c:pt idx="57">
                  <c:v>6.4885000000000002</c:v>
                </c:pt>
                <c:pt idx="58">
                  <c:v>6.5777999999999999</c:v>
                </c:pt>
                <c:pt idx="59">
                  <c:v>6.6182999999999996</c:v>
                </c:pt>
                <c:pt idx="60">
                  <c:v>6.6978</c:v>
                </c:pt>
                <c:pt idx="61">
                  <c:v>6.7343000000000002</c:v>
                </c:pt>
                <c:pt idx="62">
                  <c:v>6.8214999999999995</c:v>
                </c:pt>
                <c:pt idx="63">
                  <c:v>6.8658999999999999</c:v>
                </c:pt>
                <c:pt idx="64">
                  <c:v>6.9558999999999997</c:v>
                </c:pt>
                <c:pt idx="65">
                  <c:v>6.9804000000000004</c:v>
                </c:pt>
                <c:pt idx="66">
                  <c:v>7.0777999999999999</c:v>
                </c:pt>
                <c:pt idx="67">
                  <c:v>7.1169000000000002</c:v>
                </c:pt>
                <c:pt idx="68">
                  <c:v>7.2179000000000002</c:v>
                </c:pt>
                <c:pt idx="69">
                  <c:v>7.2694000000000001</c:v>
                </c:pt>
                <c:pt idx="70">
                  <c:v>7.3574000000000002</c:v>
                </c:pt>
                <c:pt idx="71">
                  <c:v>7.3890000000000002</c:v>
                </c:pt>
                <c:pt idx="72">
                  <c:v>7.4871999999999996</c:v>
                </c:pt>
                <c:pt idx="73">
                  <c:v>7.5427</c:v>
                </c:pt>
                <c:pt idx="74">
                  <c:v>7.6093999999999999</c:v>
                </c:pt>
                <c:pt idx="75">
                  <c:v>7.6447000000000003</c:v>
                </c:pt>
                <c:pt idx="76">
                  <c:v>7.7154999999999996</c:v>
                </c:pt>
                <c:pt idx="77">
                  <c:v>7.7440999999999995</c:v>
                </c:pt>
                <c:pt idx="78">
                  <c:v>7.8195000000000006</c:v>
                </c:pt>
                <c:pt idx="79">
                  <c:v>7.8338999999999999</c:v>
                </c:pt>
                <c:pt idx="80">
                  <c:v>7.8711000000000002</c:v>
                </c:pt>
                <c:pt idx="81">
                  <c:v>7.8645999999999994</c:v>
                </c:pt>
                <c:pt idx="82">
                  <c:v>7.9219999999999997</c:v>
                </c:pt>
                <c:pt idx="83">
                  <c:v>7.9224000000000006</c:v>
                </c:pt>
                <c:pt idx="84">
                  <c:v>7.9618000000000002</c:v>
                </c:pt>
                <c:pt idx="85">
                  <c:v>7.9498999999999995</c:v>
                </c:pt>
                <c:pt idx="86">
                  <c:v>8.0017999999999994</c:v>
                </c:pt>
                <c:pt idx="87">
                  <c:v>7.9875999999999996</c:v>
                </c:pt>
                <c:pt idx="88">
                  <c:v>8.0322999999999993</c:v>
                </c:pt>
                <c:pt idx="89">
                  <c:v>8.0288000000000004</c:v>
                </c:pt>
                <c:pt idx="90">
                  <c:v>8.0774000000000008</c:v>
                </c:pt>
                <c:pt idx="91">
                  <c:v>8.0515000000000008</c:v>
                </c:pt>
                <c:pt idx="92">
                  <c:v>8.097999999999999</c:v>
                </c:pt>
                <c:pt idx="93">
                  <c:v>8.0701000000000001</c:v>
                </c:pt>
                <c:pt idx="94">
                  <c:v>8.1006</c:v>
                </c:pt>
                <c:pt idx="95">
                  <c:v>8.0717999999999996</c:v>
                </c:pt>
                <c:pt idx="96">
                  <c:v>8.1082000000000001</c:v>
                </c:pt>
                <c:pt idx="97">
                  <c:v>8.0932000000000013</c:v>
                </c:pt>
                <c:pt idx="98">
                  <c:v>8.1281999999999996</c:v>
                </c:pt>
                <c:pt idx="99">
                  <c:v>8.0926999999999989</c:v>
                </c:pt>
                <c:pt idx="100">
                  <c:v>8.1267999999999994</c:v>
                </c:pt>
                <c:pt idx="101">
                  <c:v>8.0928000000000004</c:v>
                </c:pt>
                <c:pt idx="102">
                  <c:v>8.1280000000000001</c:v>
                </c:pt>
                <c:pt idx="103">
                  <c:v>8.1167999999999996</c:v>
                </c:pt>
                <c:pt idx="104">
                  <c:v>8.1486999999999998</c:v>
                </c:pt>
                <c:pt idx="105">
                  <c:v>8.139899999999999</c:v>
                </c:pt>
                <c:pt idx="106">
                  <c:v>8.1719000000000008</c:v>
                </c:pt>
                <c:pt idx="107">
                  <c:v>8.156600000000001</c:v>
                </c:pt>
                <c:pt idx="108">
                  <c:v>8.2006999999999994</c:v>
                </c:pt>
                <c:pt idx="109">
                  <c:v>8.1998000000000015</c:v>
                </c:pt>
                <c:pt idx="110">
                  <c:v>8.2299000000000007</c:v>
                </c:pt>
                <c:pt idx="111">
                  <c:v>8.2196999999999996</c:v>
                </c:pt>
                <c:pt idx="112">
                  <c:v>8.2593000000000014</c:v>
                </c:pt>
                <c:pt idx="113">
                  <c:v>8.2457999999999991</c:v>
                </c:pt>
                <c:pt idx="114">
                  <c:v>8.2942</c:v>
                </c:pt>
                <c:pt idx="115">
                  <c:v>8.2919</c:v>
                </c:pt>
                <c:pt idx="116">
                  <c:v>8.3414999999999999</c:v>
                </c:pt>
                <c:pt idx="117">
                  <c:v>8.3385999999999996</c:v>
                </c:pt>
                <c:pt idx="118">
                  <c:v>8.3727</c:v>
                </c:pt>
                <c:pt idx="119">
                  <c:v>8.359</c:v>
                </c:pt>
                <c:pt idx="120">
                  <c:v>8.4137000000000004</c:v>
                </c:pt>
                <c:pt idx="121">
                  <c:v>8.4178999999999995</c:v>
                </c:pt>
                <c:pt idx="122">
                  <c:v>8.4785000000000004</c:v>
                </c:pt>
                <c:pt idx="123">
                  <c:v>8.4678000000000004</c:v>
                </c:pt>
                <c:pt idx="124">
                  <c:v>8.5192999999999994</c:v>
                </c:pt>
                <c:pt idx="125">
                  <c:v>8.5167000000000002</c:v>
                </c:pt>
                <c:pt idx="126">
                  <c:v>8.5663999999999998</c:v>
                </c:pt>
                <c:pt idx="127">
                  <c:v>8.5707000000000004</c:v>
                </c:pt>
                <c:pt idx="128">
                  <c:v>8.6273</c:v>
                </c:pt>
                <c:pt idx="129">
                  <c:v>8.6309999999999985</c:v>
                </c:pt>
                <c:pt idx="130">
                  <c:v>8.6831999999999994</c:v>
                </c:pt>
                <c:pt idx="131">
                  <c:v>8.6817000000000011</c:v>
                </c:pt>
                <c:pt idx="132">
                  <c:v>8.7476000000000003</c:v>
                </c:pt>
                <c:pt idx="133">
                  <c:v>8.7527000000000008</c:v>
                </c:pt>
                <c:pt idx="134">
                  <c:v>8.8155000000000001</c:v>
                </c:pt>
                <c:pt idx="135">
                  <c:v>8.8194999999999997</c:v>
                </c:pt>
                <c:pt idx="136">
                  <c:v>8.8748000000000005</c:v>
                </c:pt>
                <c:pt idx="137">
                  <c:v>8.8875999999999991</c:v>
                </c:pt>
                <c:pt idx="138">
                  <c:v>8.9182000000000006</c:v>
                </c:pt>
                <c:pt idx="139">
                  <c:v>8.9044000000000008</c:v>
                </c:pt>
                <c:pt idx="140">
                  <c:v>8.9542999999999999</c:v>
                </c:pt>
                <c:pt idx="141">
                  <c:v>8.9558999999999997</c:v>
                </c:pt>
                <c:pt idx="142">
                  <c:v>9.0234999999999985</c:v>
                </c:pt>
                <c:pt idx="143">
                  <c:v>9.0187000000000008</c:v>
                </c:pt>
                <c:pt idx="144">
                  <c:v>9.0783000000000005</c:v>
                </c:pt>
                <c:pt idx="145">
                  <c:v>9.0698000000000008</c:v>
                </c:pt>
                <c:pt idx="146">
                  <c:v>9.1246000000000009</c:v>
                </c:pt>
                <c:pt idx="147">
                  <c:v>9.1224999999999987</c:v>
                </c:pt>
                <c:pt idx="148">
                  <c:v>9.1887999999999987</c:v>
                </c:pt>
                <c:pt idx="149">
                  <c:v>9.1928999999999998</c:v>
                </c:pt>
                <c:pt idx="150">
                  <c:v>9.253400000000001</c:v>
                </c:pt>
                <c:pt idx="151">
                  <c:v>9.2232000000000003</c:v>
                </c:pt>
                <c:pt idx="152">
                  <c:v>9.2850000000000001</c:v>
                </c:pt>
                <c:pt idx="153">
                  <c:v>9.3045000000000009</c:v>
                </c:pt>
                <c:pt idx="154">
                  <c:v>9.3448000000000011</c:v>
                </c:pt>
                <c:pt idx="155">
                  <c:v>9.3530999999999995</c:v>
                </c:pt>
                <c:pt idx="156">
                  <c:v>9.4360999999999997</c:v>
                </c:pt>
                <c:pt idx="157">
                  <c:v>9.4112999999999989</c:v>
                </c:pt>
                <c:pt idx="158">
                  <c:v>9.4654999999999987</c:v>
                </c:pt>
                <c:pt idx="159">
                  <c:v>9.4853000000000005</c:v>
                </c:pt>
                <c:pt idx="160">
                  <c:v>9.5488</c:v>
                </c:pt>
                <c:pt idx="161">
                  <c:v>9.5617999999999999</c:v>
                </c:pt>
                <c:pt idx="162">
                  <c:v>9.6173000000000002</c:v>
                </c:pt>
                <c:pt idx="163">
                  <c:v>9.6417999999999999</c:v>
                </c:pt>
                <c:pt idx="164">
                  <c:v>9.7116000000000007</c:v>
                </c:pt>
                <c:pt idx="165">
                  <c:v>9.747399999999999</c:v>
                </c:pt>
                <c:pt idx="166">
                  <c:v>9.822000000000001</c:v>
                </c:pt>
                <c:pt idx="167">
                  <c:v>9.8509999999999991</c:v>
                </c:pt>
                <c:pt idx="168">
                  <c:v>9.9312999999999985</c:v>
                </c:pt>
                <c:pt idx="169">
                  <c:v>9.9596999999999998</c:v>
                </c:pt>
                <c:pt idx="170">
                  <c:v>10.035</c:v>
                </c:pt>
                <c:pt idx="171">
                  <c:v>10.045999999999999</c:v>
                </c:pt>
                <c:pt idx="172">
                  <c:v>10.134</c:v>
                </c:pt>
                <c:pt idx="173">
                  <c:v>10.166</c:v>
                </c:pt>
                <c:pt idx="174">
                  <c:v>10.244999999999999</c:v>
                </c:pt>
                <c:pt idx="175">
                  <c:v>10.261000000000001</c:v>
                </c:pt>
                <c:pt idx="176">
                  <c:v>10.327</c:v>
                </c:pt>
                <c:pt idx="177">
                  <c:v>10.33</c:v>
                </c:pt>
                <c:pt idx="178">
                  <c:v>10.417999999999999</c:v>
                </c:pt>
                <c:pt idx="179">
                  <c:v>10.433</c:v>
                </c:pt>
                <c:pt idx="180">
                  <c:v>10.5</c:v>
                </c:pt>
                <c:pt idx="181">
                  <c:v>10.507</c:v>
                </c:pt>
                <c:pt idx="182">
                  <c:v>10.577</c:v>
                </c:pt>
                <c:pt idx="183">
                  <c:v>10.561999999999999</c:v>
                </c:pt>
                <c:pt idx="184">
                  <c:v>10.637</c:v>
                </c:pt>
                <c:pt idx="185">
                  <c:v>10.632</c:v>
                </c:pt>
                <c:pt idx="186">
                  <c:v>10.686999999999999</c:v>
                </c:pt>
                <c:pt idx="187">
                  <c:v>10.708</c:v>
                </c:pt>
                <c:pt idx="188">
                  <c:v>10.757</c:v>
                </c:pt>
                <c:pt idx="189">
                  <c:v>10.773</c:v>
                </c:pt>
                <c:pt idx="190">
                  <c:v>10.812000000000001</c:v>
                </c:pt>
                <c:pt idx="191">
                  <c:v>10.831</c:v>
                </c:pt>
                <c:pt idx="192">
                  <c:v>10.879999999999999</c:v>
                </c:pt>
                <c:pt idx="193">
                  <c:v>10.891</c:v>
                </c:pt>
                <c:pt idx="194">
                  <c:v>10.937999999999999</c:v>
                </c:pt>
                <c:pt idx="195">
                  <c:v>10.944000000000001</c:v>
                </c:pt>
                <c:pt idx="196">
                  <c:v>11.004</c:v>
                </c:pt>
                <c:pt idx="197">
                  <c:v>11.012</c:v>
                </c:pt>
                <c:pt idx="198">
                  <c:v>11.076000000000001</c:v>
                </c:pt>
                <c:pt idx="199">
                  <c:v>11.069000000000001</c:v>
                </c:pt>
                <c:pt idx="200">
                  <c:v>11.132</c:v>
                </c:pt>
                <c:pt idx="201">
                  <c:v>11.131</c:v>
                </c:pt>
                <c:pt idx="202">
                  <c:v>11.189</c:v>
                </c:pt>
                <c:pt idx="203">
                  <c:v>11.176</c:v>
                </c:pt>
                <c:pt idx="204">
                  <c:v>11.242000000000001</c:v>
                </c:pt>
                <c:pt idx="205">
                  <c:v>11.244</c:v>
                </c:pt>
                <c:pt idx="206">
                  <c:v>11.294</c:v>
                </c:pt>
                <c:pt idx="207">
                  <c:v>11.305999999999999</c:v>
                </c:pt>
                <c:pt idx="208">
                  <c:v>11.369000000000002</c:v>
                </c:pt>
                <c:pt idx="209">
                  <c:v>11.379999999999999</c:v>
                </c:pt>
                <c:pt idx="210">
                  <c:v>11.432</c:v>
                </c:pt>
                <c:pt idx="211">
                  <c:v>11.456</c:v>
                </c:pt>
                <c:pt idx="212">
                  <c:v>11.511000000000001</c:v>
                </c:pt>
                <c:pt idx="213">
                  <c:v>11.524000000000001</c:v>
                </c:pt>
                <c:pt idx="214">
                  <c:v>11.583</c:v>
                </c:pt>
                <c:pt idx="215">
                  <c:v>11.597999999999999</c:v>
                </c:pt>
                <c:pt idx="216">
                  <c:v>11.677</c:v>
                </c:pt>
                <c:pt idx="217">
                  <c:v>11.688000000000001</c:v>
                </c:pt>
                <c:pt idx="218">
                  <c:v>11.763</c:v>
                </c:pt>
                <c:pt idx="219">
                  <c:v>11.776</c:v>
                </c:pt>
                <c:pt idx="220">
                  <c:v>11.874000000000001</c:v>
                </c:pt>
                <c:pt idx="221">
                  <c:v>11.867000000000001</c:v>
                </c:pt>
                <c:pt idx="222">
                  <c:v>11.932</c:v>
                </c:pt>
                <c:pt idx="223">
                  <c:v>11.952</c:v>
                </c:pt>
                <c:pt idx="224">
                  <c:v>12.022</c:v>
                </c:pt>
                <c:pt idx="225">
                  <c:v>12.054</c:v>
                </c:pt>
                <c:pt idx="226">
                  <c:v>12.110999999999999</c:v>
                </c:pt>
                <c:pt idx="227">
                  <c:v>12.133999999999999</c:v>
                </c:pt>
                <c:pt idx="228">
                  <c:v>12.228</c:v>
                </c:pt>
                <c:pt idx="229">
                  <c:v>12.263</c:v>
                </c:pt>
                <c:pt idx="230">
                  <c:v>12.337000000000002</c:v>
                </c:pt>
                <c:pt idx="231">
                  <c:v>12.364000000000001</c:v>
                </c:pt>
                <c:pt idx="232">
                  <c:v>12.464</c:v>
                </c:pt>
                <c:pt idx="233">
                  <c:v>12.486000000000001</c:v>
                </c:pt>
                <c:pt idx="234">
                  <c:v>12.57</c:v>
                </c:pt>
                <c:pt idx="235">
                  <c:v>12.61</c:v>
                </c:pt>
                <c:pt idx="236">
                  <c:v>12.73</c:v>
                </c:pt>
                <c:pt idx="237">
                  <c:v>12.772</c:v>
                </c:pt>
                <c:pt idx="238">
                  <c:v>12.898</c:v>
                </c:pt>
                <c:pt idx="239">
                  <c:v>12.962</c:v>
                </c:pt>
                <c:pt idx="240">
                  <c:v>13.084999999999999</c:v>
                </c:pt>
                <c:pt idx="241">
                  <c:v>13.148</c:v>
                </c:pt>
                <c:pt idx="242">
                  <c:v>13.282999999999999</c:v>
                </c:pt>
                <c:pt idx="243">
                  <c:v>13.378</c:v>
                </c:pt>
                <c:pt idx="244">
                  <c:v>13.533000000000001</c:v>
                </c:pt>
                <c:pt idx="245">
                  <c:v>13.661</c:v>
                </c:pt>
                <c:pt idx="246">
                  <c:v>13.839</c:v>
                </c:pt>
                <c:pt idx="247">
                  <c:v>13.984</c:v>
                </c:pt>
                <c:pt idx="248">
                  <c:v>14.246</c:v>
                </c:pt>
                <c:pt idx="249">
                  <c:v>14.443999999999999</c:v>
                </c:pt>
                <c:pt idx="250">
                  <c:v>14.762</c:v>
                </c:pt>
                <c:pt idx="251">
                  <c:v>15.051</c:v>
                </c:pt>
                <c:pt idx="252">
                  <c:v>15.478</c:v>
                </c:pt>
                <c:pt idx="253">
                  <c:v>15.883000000000001</c:v>
                </c:pt>
                <c:pt idx="254">
                  <c:v>16.442</c:v>
                </c:pt>
                <c:pt idx="255">
                  <c:v>17.033000000000001</c:v>
                </c:pt>
                <c:pt idx="256">
                  <c:v>17.742000000000001</c:v>
                </c:pt>
                <c:pt idx="257">
                  <c:v>18.593999999999998</c:v>
                </c:pt>
                <c:pt idx="258">
                  <c:v>19.568000000000001</c:v>
                </c:pt>
                <c:pt idx="259">
                  <c:v>20.701000000000001</c:v>
                </c:pt>
                <c:pt idx="260">
                  <c:v>21.925999999999998</c:v>
                </c:pt>
                <c:pt idx="261">
                  <c:v>23.417999999999999</c:v>
                </c:pt>
                <c:pt idx="262">
                  <c:v>25.125</c:v>
                </c:pt>
                <c:pt idx="263">
                  <c:v>26.995999999999999</c:v>
                </c:pt>
                <c:pt idx="264">
                  <c:v>29.178999999999998</c:v>
                </c:pt>
                <c:pt idx="265">
                  <c:v>31.582999999999998</c:v>
                </c:pt>
                <c:pt idx="266">
                  <c:v>34.198</c:v>
                </c:pt>
                <c:pt idx="267">
                  <c:v>37.094000000000001</c:v>
                </c:pt>
                <c:pt idx="268">
                  <c:v>40.166999999999994</c:v>
                </c:pt>
                <c:pt idx="269">
                  <c:v>43.579000000000001</c:v>
                </c:pt>
                <c:pt idx="270">
                  <c:v>47.140999999999998</c:v>
                </c:pt>
                <c:pt idx="271">
                  <c:v>50.865000000000002</c:v>
                </c:pt>
                <c:pt idx="272">
                  <c:v>54.661999999999999</c:v>
                </c:pt>
                <c:pt idx="273">
                  <c:v>58.463000000000001</c:v>
                </c:pt>
                <c:pt idx="274">
                  <c:v>62.421000000000006</c:v>
                </c:pt>
                <c:pt idx="275">
                  <c:v>66.38</c:v>
                </c:pt>
                <c:pt idx="276">
                  <c:v>70.042999999999992</c:v>
                </c:pt>
                <c:pt idx="277">
                  <c:v>73.820999999999998</c:v>
                </c:pt>
                <c:pt idx="278">
                  <c:v>77.245999999999995</c:v>
                </c:pt>
                <c:pt idx="279">
                  <c:v>80.421999999999997</c:v>
                </c:pt>
                <c:pt idx="280">
                  <c:v>83.123999999999995</c:v>
                </c:pt>
                <c:pt idx="281">
                  <c:v>85.518000000000001</c:v>
                </c:pt>
                <c:pt idx="282">
                  <c:v>87.491</c:v>
                </c:pt>
                <c:pt idx="283">
                  <c:v>89.132000000000005</c:v>
                </c:pt>
                <c:pt idx="284">
                  <c:v>90.167000000000002</c:v>
                </c:pt>
                <c:pt idx="285">
                  <c:v>90.711000000000013</c:v>
                </c:pt>
                <c:pt idx="286">
                  <c:v>90.721000000000004</c:v>
                </c:pt>
                <c:pt idx="287">
                  <c:v>90.358999999999995</c:v>
                </c:pt>
                <c:pt idx="288">
                  <c:v>89.591999999999999</c:v>
                </c:pt>
                <c:pt idx="289">
                  <c:v>88.55</c:v>
                </c:pt>
                <c:pt idx="290">
                  <c:v>87.170999999999992</c:v>
                </c:pt>
                <c:pt idx="291">
                  <c:v>85.63600000000001</c:v>
                </c:pt>
                <c:pt idx="292">
                  <c:v>83.956999999999994</c:v>
                </c:pt>
                <c:pt idx="293">
                  <c:v>82.212999999999994</c:v>
                </c:pt>
                <c:pt idx="294">
                  <c:v>80.430000000000007</c:v>
                </c:pt>
                <c:pt idx="295">
                  <c:v>78.673999999999992</c:v>
                </c:pt>
                <c:pt idx="296">
                  <c:v>76.957000000000008</c:v>
                </c:pt>
                <c:pt idx="297">
                  <c:v>75.268000000000001</c:v>
                </c:pt>
                <c:pt idx="298">
                  <c:v>73.644000000000005</c:v>
                </c:pt>
                <c:pt idx="299">
                  <c:v>72.072999999999993</c:v>
                </c:pt>
                <c:pt idx="300">
                  <c:v>70.668999999999997</c:v>
                </c:pt>
                <c:pt idx="301">
                  <c:v>69.27600000000001</c:v>
                </c:pt>
                <c:pt idx="302">
                  <c:v>68.046000000000006</c:v>
                </c:pt>
                <c:pt idx="303">
                  <c:v>66.801000000000002</c:v>
                </c:pt>
                <c:pt idx="304">
                  <c:v>65.697000000000003</c:v>
                </c:pt>
                <c:pt idx="305">
                  <c:v>64.575999999999993</c:v>
                </c:pt>
                <c:pt idx="306">
                  <c:v>63.645999999999994</c:v>
                </c:pt>
                <c:pt idx="307">
                  <c:v>62.692</c:v>
                </c:pt>
                <c:pt idx="308">
                  <c:v>61.866999999999997</c:v>
                </c:pt>
                <c:pt idx="309">
                  <c:v>61.027999999999999</c:v>
                </c:pt>
                <c:pt idx="310">
                  <c:v>60.294999999999995</c:v>
                </c:pt>
                <c:pt idx="311">
                  <c:v>59.573</c:v>
                </c:pt>
                <c:pt idx="312">
                  <c:v>58.947000000000003</c:v>
                </c:pt>
                <c:pt idx="313">
                  <c:v>58.277999999999999</c:v>
                </c:pt>
                <c:pt idx="314">
                  <c:v>57.754000000000005</c:v>
                </c:pt>
                <c:pt idx="315">
                  <c:v>57.15</c:v>
                </c:pt>
                <c:pt idx="316">
                  <c:v>56.660000000000004</c:v>
                </c:pt>
                <c:pt idx="317">
                  <c:v>56.133000000000003</c:v>
                </c:pt>
                <c:pt idx="318">
                  <c:v>55.692</c:v>
                </c:pt>
                <c:pt idx="319">
                  <c:v>55.177999999999997</c:v>
                </c:pt>
                <c:pt idx="320">
                  <c:v>54.805999999999997</c:v>
                </c:pt>
                <c:pt idx="321">
                  <c:v>54.353000000000002</c:v>
                </c:pt>
                <c:pt idx="322">
                  <c:v>53.978999999999999</c:v>
                </c:pt>
                <c:pt idx="323">
                  <c:v>53.558999999999997</c:v>
                </c:pt>
                <c:pt idx="324">
                  <c:v>53.21</c:v>
                </c:pt>
                <c:pt idx="325">
                  <c:v>52.83</c:v>
                </c:pt>
                <c:pt idx="326">
                  <c:v>52.502000000000002</c:v>
                </c:pt>
                <c:pt idx="327">
                  <c:v>52.151000000000003</c:v>
                </c:pt>
                <c:pt idx="328">
                  <c:v>51.870000000000005</c:v>
                </c:pt>
                <c:pt idx="329">
                  <c:v>51.529000000000003</c:v>
                </c:pt>
                <c:pt idx="330">
                  <c:v>51.273000000000003</c:v>
                </c:pt>
                <c:pt idx="331">
                  <c:v>50.946999999999996</c:v>
                </c:pt>
                <c:pt idx="332">
                  <c:v>50.704000000000001</c:v>
                </c:pt>
                <c:pt idx="333">
                  <c:v>50.415999999999997</c:v>
                </c:pt>
                <c:pt idx="334">
                  <c:v>50.19</c:v>
                </c:pt>
                <c:pt idx="335">
                  <c:v>49.933</c:v>
                </c:pt>
                <c:pt idx="336">
                  <c:v>49.734000000000002</c:v>
                </c:pt>
                <c:pt idx="337">
                  <c:v>49.505000000000003</c:v>
                </c:pt>
                <c:pt idx="338">
                  <c:v>49.317999999999998</c:v>
                </c:pt>
                <c:pt idx="339">
                  <c:v>49.104000000000006</c:v>
                </c:pt>
                <c:pt idx="340">
                  <c:v>48.962000000000003</c:v>
                </c:pt>
                <c:pt idx="341">
                  <c:v>48.751999999999995</c:v>
                </c:pt>
                <c:pt idx="342">
                  <c:v>48.613999999999997</c:v>
                </c:pt>
                <c:pt idx="343">
                  <c:v>48.400999999999996</c:v>
                </c:pt>
                <c:pt idx="344">
                  <c:v>48.294999999999995</c:v>
                </c:pt>
                <c:pt idx="345">
                  <c:v>48.127000000000002</c:v>
                </c:pt>
                <c:pt idx="346">
                  <c:v>48.047999999999995</c:v>
                </c:pt>
                <c:pt idx="347">
                  <c:v>47.872999999999998</c:v>
                </c:pt>
                <c:pt idx="348">
                  <c:v>47.821999999999996</c:v>
                </c:pt>
                <c:pt idx="349">
                  <c:v>47.686999999999998</c:v>
                </c:pt>
                <c:pt idx="350">
                  <c:v>47.613</c:v>
                </c:pt>
                <c:pt idx="351">
                  <c:v>47.503999999999998</c:v>
                </c:pt>
                <c:pt idx="352">
                  <c:v>47.488</c:v>
                </c:pt>
                <c:pt idx="353">
                  <c:v>47.39</c:v>
                </c:pt>
                <c:pt idx="354">
                  <c:v>47.393000000000001</c:v>
                </c:pt>
                <c:pt idx="355">
                  <c:v>47.311</c:v>
                </c:pt>
                <c:pt idx="356">
                  <c:v>47.274000000000001</c:v>
                </c:pt>
                <c:pt idx="357">
                  <c:v>47.227000000000004</c:v>
                </c:pt>
                <c:pt idx="358">
                  <c:v>47.243000000000002</c:v>
                </c:pt>
                <c:pt idx="359">
                  <c:v>47.212000000000003</c:v>
                </c:pt>
                <c:pt idx="360">
                  <c:v>47.234999999999999</c:v>
                </c:pt>
                <c:pt idx="361">
                  <c:v>47.256999999999998</c:v>
                </c:pt>
                <c:pt idx="362">
                  <c:v>47.280999999999999</c:v>
                </c:pt>
                <c:pt idx="363">
                  <c:v>47.290999999999997</c:v>
                </c:pt>
                <c:pt idx="364">
                  <c:v>47.425000000000004</c:v>
                </c:pt>
                <c:pt idx="365">
                  <c:v>47.442999999999998</c:v>
                </c:pt>
                <c:pt idx="366">
                  <c:v>47.561</c:v>
                </c:pt>
                <c:pt idx="367">
                  <c:v>47.628</c:v>
                </c:pt>
                <c:pt idx="368">
                  <c:v>47.747</c:v>
                </c:pt>
                <c:pt idx="369">
                  <c:v>47.781999999999996</c:v>
                </c:pt>
                <c:pt idx="370">
                  <c:v>47.944000000000003</c:v>
                </c:pt>
                <c:pt idx="371">
                  <c:v>48.007000000000005</c:v>
                </c:pt>
                <c:pt idx="372">
                  <c:v>48.183</c:v>
                </c:pt>
                <c:pt idx="373">
                  <c:v>48.260999999999996</c:v>
                </c:pt>
                <c:pt idx="374">
                  <c:v>48.452999999999996</c:v>
                </c:pt>
                <c:pt idx="375">
                  <c:v>48.524000000000001</c:v>
                </c:pt>
                <c:pt idx="376">
                  <c:v>48.713999999999999</c:v>
                </c:pt>
                <c:pt idx="377">
                  <c:v>48.860999999999997</c:v>
                </c:pt>
                <c:pt idx="378">
                  <c:v>49.067</c:v>
                </c:pt>
                <c:pt idx="379">
                  <c:v>49.241</c:v>
                </c:pt>
                <c:pt idx="380">
                  <c:v>49.482999999999997</c:v>
                </c:pt>
                <c:pt idx="381">
                  <c:v>49.725999999999999</c:v>
                </c:pt>
                <c:pt idx="382">
                  <c:v>50.083999999999996</c:v>
                </c:pt>
                <c:pt idx="383">
                  <c:v>50.393999999999998</c:v>
                </c:pt>
                <c:pt idx="384">
                  <c:v>50.797000000000004</c:v>
                </c:pt>
                <c:pt idx="385">
                  <c:v>51.187999999999995</c:v>
                </c:pt>
                <c:pt idx="386">
                  <c:v>51.664999999999999</c:v>
                </c:pt>
                <c:pt idx="387">
                  <c:v>52.163000000000004</c:v>
                </c:pt>
                <c:pt idx="388">
                  <c:v>52.741</c:v>
                </c:pt>
                <c:pt idx="389">
                  <c:v>53.326000000000001</c:v>
                </c:pt>
                <c:pt idx="390">
                  <c:v>54.082999999999998</c:v>
                </c:pt>
                <c:pt idx="391">
                  <c:v>54.855000000000004</c:v>
                </c:pt>
                <c:pt idx="392">
                  <c:v>55.782000000000004</c:v>
                </c:pt>
                <c:pt idx="393">
                  <c:v>56.743000000000002</c:v>
                </c:pt>
                <c:pt idx="394">
                  <c:v>57.849999999999994</c:v>
                </c:pt>
                <c:pt idx="395">
                  <c:v>59.051000000000002</c:v>
                </c:pt>
                <c:pt idx="396">
                  <c:v>60.439</c:v>
                </c:pt>
                <c:pt idx="397">
                  <c:v>61.921999999999997</c:v>
                </c:pt>
                <c:pt idx="398">
                  <c:v>63.608999999999995</c:v>
                </c:pt>
                <c:pt idx="399">
                  <c:v>65.415999999999997</c:v>
                </c:pt>
                <c:pt idx="400">
                  <c:v>67.471000000000004</c:v>
                </c:pt>
                <c:pt idx="401">
                  <c:v>63.886999999999993</c:v>
                </c:pt>
                <c:pt idx="402">
                  <c:v>59.503999999999998</c:v>
                </c:pt>
                <c:pt idx="403">
                  <c:v>55.96</c:v>
                </c:pt>
                <c:pt idx="404">
                  <c:v>53.021999999999998</c:v>
                </c:pt>
                <c:pt idx="405">
                  <c:v>50.392000000000003</c:v>
                </c:pt>
                <c:pt idx="406">
                  <c:v>48.177999999999997</c:v>
                </c:pt>
                <c:pt idx="407">
                  <c:v>46.161000000000001</c:v>
                </c:pt>
                <c:pt idx="408">
                  <c:v>44.425000000000004</c:v>
                </c:pt>
                <c:pt idx="409">
                  <c:v>42.792999999999999</c:v>
                </c:pt>
                <c:pt idx="410">
                  <c:v>41.417000000000002</c:v>
                </c:pt>
                <c:pt idx="411">
                  <c:v>40.129999999999995</c:v>
                </c:pt>
                <c:pt idx="412">
                  <c:v>39.003999999999998</c:v>
                </c:pt>
                <c:pt idx="413">
                  <c:v>37.953000000000003</c:v>
                </c:pt>
                <c:pt idx="414">
                  <c:v>37.042000000000002</c:v>
                </c:pt>
                <c:pt idx="415">
                  <c:v>36.118000000000002</c:v>
                </c:pt>
                <c:pt idx="416">
                  <c:v>35.364000000000004</c:v>
                </c:pt>
                <c:pt idx="417">
                  <c:v>34.601999999999997</c:v>
                </c:pt>
                <c:pt idx="418">
                  <c:v>33.980000000000004</c:v>
                </c:pt>
                <c:pt idx="419">
                  <c:v>33.32</c:v>
                </c:pt>
                <c:pt idx="420">
                  <c:v>32.795999999999999</c:v>
                </c:pt>
                <c:pt idx="421">
                  <c:v>32.26</c:v>
                </c:pt>
                <c:pt idx="422">
                  <c:v>31.807999999999996</c:v>
                </c:pt>
                <c:pt idx="423">
                  <c:v>31.324000000000002</c:v>
                </c:pt>
                <c:pt idx="424">
                  <c:v>30.925000000000001</c:v>
                </c:pt>
                <c:pt idx="425">
                  <c:v>30.478999999999999</c:v>
                </c:pt>
                <c:pt idx="426">
                  <c:v>30.141000000000002</c:v>
                </c:pt>
                <c:pt idx="427">
                  <c:v>29.742999999999999</c:v>
                </c:pt>
                <c:pt idx="428">
                  <c:v>29.413</c:v>
                </c:pt>
                <c:pt idx="429">
                  <c:v>29.062000000000001</c:v>
                </c:pt>
                <c:pt idx="430">
                  <c:v>28.765999999999998</c:v>
                </c:pt>
                <c:pt idx="431">
                  <c:v>28.442</c:v>
                </c:pt>
                <c:pt idx="432">
                  <c:v>28.195999999999998</c:v>
                </c:pt>
                <c:pt idx="433">
                  <c:v>27.864999999999998</c:v>
                </c:pt>
                <c:pt idx="434">
                  <c:v>27.625</c:v>
                </c:pt>
                <c:pt idx="435">
                  <c:v>27.318999999999999</c:v>
                </c:pt>
                <c:pt idx="436">
                  <c:v>27.132000000000001</c:v>
                </c:pt>
                <c:pt idx="437">
                  <c:v>26.84</c:v>
                </c:pt>
                <c:pt idx="438">
                  <c:v>26.655000000000001</c:v>
                </c:pt>
                <c:pt idx="439">
                  <c:v>26.399000000000001</c:v>
                </c:pt>
                <c:pt idx="440">
                  <c:v>26.207000000000001</c:v>
                </c:pt>
                <c:pt idx="441">
                  <c:v>25.956</c:v>
                </c:pt>
                <c:pt idx="442">
                  <c:v>25.814</c:v>
                </c:pt>
                <c:pt idx="443">
                  <c:v>25.56</c:v>
                </c:pt>
                <c:pt idx="444">
                  <c:v>25.388000000000002</c:v>
                </c:pt>
                <c:pt idx="445">
                  <c:v>25.151999999999997</c:v>
                </c:pt>
                <c:pt idx="446">
                  <c:v>25.012</c:v>
                </c:pt>
                <c:pt idx="447">
                  <c:v>24.785</c:v>
                </c:pt>
                <c:pt idx="448">
                  <c:v>24.622</c:v>
                </c:pt>
                <c:pt idx="449">
                  <c:v>24.405999999999999</c:v>
                </c:pt>
                <c:pt idx="450">
                  <c:v>24.283999999999999</c:v>
                </c:pt>
                <c:pt idx="451">
                  <c:v>24.051000000000002</c:v>
                </c:pt>
                <c:pt idx="452">
                  <c:v>23.930999999999997</c:v>
                </c:pt>
                <c:pt idx="453">
                  <c:v>23.718</c:v>
                </c:pt>
                <c:pt idx="454">
                  <c:v>23.584</c:v>
                </c:pt>
                <c:pt idx="455">
                  <c:v>23.372</c:v>
                </c:pt>
                <c:pt idx="456">
                  <c:v>23.246000000000002</c:v>
                </c:pt>
                <c:pt idx="457">
                  <c:v>23.068999999999999</c:v>
                </c:pt>
                <c:pt idx="458">
                  <c:v>22.939</c:v>
                </c:pt>
                <c:pt idx="459">
                  <c:v>22.736999999999998</c:v>
                </c:pt>
                <c:pt idx="460">
                  <c:v>22.623000000000001</c:v>
                </c:pt>
                <c:pt idx="461">
                  <c:v>22.407</c:v>
                </c:pt>
                <c:pt idx="462">
                  <c:v>22.317999999999998</c:v>
                </c:pt>
                <c:pt idx="463">
                  <c:v>22.093</c:v>
                </c:pt>
                <c:pt idx="464">
                  <c:v>22.009</c:v>
                </c:pt>
                <c:pt idx="465">
                  <c:v>21.803000000000001</c:v>
                </c:pt>
                <c:pt idx="466">
                  <c:v>21.707999999999998</c:v>
                </c:pt>
                <c:pt idx="467">
                  <c:v>21.501000000000001</c:v>
                </c:pt>
                <c:pt idx="468">
                  <c:v>21.407</c:v>
                </c:pt>
                <c:pt idx="469">
                  <c:v>21.195</c:v>
                </c:pt>
                <c:pt idx="470">
                  <c:v>21.113</c:v>
                </c:pt>
                <c:pt idx="471">
                  <c:v>20.901</c:v>
                </c:pt>
                <c:pt idx="472">
                  <c:v>20.789000000000001</c:v>
                </c:pt>
                <c:pt idx="473">
                  <c:v>20.604000000000003</c:v>
                </c:pt>
                <c:pt idx="474">
                  <c:v>20.49</c:v>
                </c:pt>
                <c:pt idx="475">
                  <c:v>20.281000000000002</c:v>
                </c:pt>
                <c:pt idx="476">
                  <c:v>20.187999999999999</c:v>
                </c:pt>
                <c:pt idx="477">
                  <c:v>19.983000000000001</c:v>
                </c:pt>
                <c:pt idx="478">
                  <c:v>19.846</c:v>
                </c:pt>
                <c:pt idx="479">
                  <c:v>19.634</c:v>
                </c:pt>
                <c:pt idx="480">
                  <c:v>19.504000000000001</c:v>
                </c:pt>
                <c:pt idx="481">
                  <c:v>19.309999999999999</c:v>
                </c:pt>
                <c:pt idx="482">
                  <c:v>19.181999999999999</c:v>
                </c:pt>
                <c:pt idx="483">
                  <c:v>18.966000000000001</c:v>
                </c:pt>
                <c:pt idx="484">
                  <c:v>18.844999999999999</c:v>
                </c:pt>
                <c:pt idx="485">
                  <c:v>18.622</c:v>
                </c:pt>
                <c:pt idx="486">
                  <c:v>18.485999999999997</c:v>
                </c:pt>
                <c:pt idx="487">
                  <c:v>18.25</c:v>
                </c:pt>
                <c:pt idx="488">
                  <c:v>18.130000000000003</c:v>
                </c:pt>
                <c:pt idx="489">
                  <c:v>17.907</c:v>
                </c:pt>
                <c:pt idx="490">
                  <c:v>17.771000000000001</c:v>
                </c:pt>
                <c:pt idx="491">
                  <c:v>17.550999999999998</c:v>
                </c:pt>
                <c:pt idx="492">
                  <c:v>17.385999999999999</c:v>
                </c:pt>
                <c:pt idx="493">
                  <c:v>17.161999999999999</c:v>
                </c:pt>
                <c:pt idx="494">
                  <c:v>16.966999999999999</c:v>
                </c:pt>
                <c:pt idx="495">
                  <c:v>16.673000000000002</c:v>
                </c:pt>
                <c:pt idx="496">
                  <c:v>16.494000000000003</c:v>
                </c:pt>
                <c:pt idx="497">
                  <c:v>16.175999999999998</c:v>
                </c:pt>
                <c:pt idx="498">
                  <c:v>15.872</c:v>
                </c:pt>
                <c:pt idx="499">
                  <c:v>15.466999999999999</c:v>
                </c:pt>
                <c:pt idx="500">
                  <c:v>15.096</c:v>
                </c:pt>
                <c:pt idx="501">
                  <c:v>14.634</c:v>
                </c:pt>
                <c:pt idx="502">
                  <c:v>14.144</c:v>
                </c:pt>
                <c:pt idx="503">
                  <c:v>13.533999999999999</c:v>
                </c:pt>
                <c:pt idx="504">
                  <c:v>12.855</c:v>
                </c:pt>
                <c:pt idx="505">
                  <c:v>12.031000000000001</c:v>
                </c:pt>
                <c:pt idx="506">
                  <c:v>11.201000000000001</c:v>
                </c:pt>
                <c:pt idx="507">
                  <c:v>10.145</c:v>
                </c:pt>
                <c:pt idx="508">
                  <c:v>8.9500000000000011</c:v>
                </c:pt>
                <c:pt idx="509">
                  <c:v>7.6297999999999995</c:v>
                </c:pt>
                <c:pt idx="510">
                  <c:v>6.1603000000000003</c:v>
                </c:pt>
                <c:pt idx="511">
                  <c:v>4.4234</c:v>
                </c:pt>
                <c:pt idx="512">
                  <c:v>2.6236999999999999</c:v>
                </c:pt>
                <c:pt idx="513">
                  <c:v>0.37723000000000001</c:v>
                </c:pt>
                <c:pt idx="514">
                  <c:v>-1.9630000000000001</c:v>
                </c:pt>
                <c:pt idx="515">
                  <c:v>-4.5861000000000001</c:v>
                </c:pt>
                <c:pt idx="516">
                  <c:v>-7.3411</c:v>
                </c:pt>
                <c:pt idx="517">
                  <c:v>-10.488</c:v>
                </c:pt>
                <c:pt idx="518">
                  <c:v>-13.815000000000001</c:v>
                </c:pt>
                <c:pt idx="519">
                  <c:v>-17.29</c:v>
                </c:pt>
                <c:pt idx="520">
                  <c:v>-20.899000000000001</c:v>
                </c:pt>
                <c:pt idx="521">
                  <c:v>-24.672000000000001</c:v>
                </c:pt>
                <c:pt idx="522">
                  <c:v>-28.475999999999999</c:v>
                </c:pt>
                <c:pt idx="523">
                  <c:v>-32.342999999999996</c:v>
                </c:pt>
                <c:pt idx="524">
                  <c:v>-36.276000000000003</c:v>
                </c:pt>
                <c:pt idx="525">
                  <c:v>-40.061</c:v>
                </c:pt>
                <c:pt idx="526">
                  <c:v>-43.662999999999997</c:v>
                </c:pt>
                <c:pt idx="527">
                  <c:v>-47.088000000000001</c:v>
                </c:pt>
                <c:pt idx="528">
                  <c:v>-50.326999999999998</c:v>
                </c:pt>
                <c:pt idx="529">
                  <c:v>-53.099000000000004</c:v>
                </c:pt>
                <c:pt idx="530">
                  <c:v>-55.683</c:v>
                </c:pt>
                <c:pt idx="531">
                  <c:v>-57.866</c:v>
                </c:pt>
                <c:pt idx="532">
                  <c:v>-59.54</c:v>
                </c:pt>
                <c:pt idx="533">
                  <c:v>-60.563000000000002</c:v>
                </c:pt>
                <c:pt idx="534">
                  <c:v>-61.223999999999997</c:v>
                </c:pt>
                <c:pt idx="535">
                  <c:v>-61.273999999999994</c:v>
                </c:pt>
                <c:pt idx="536">
                  <c:v>-61.118000000000009</c:v>
                </c:pt>
                <c:pt idx="537">
                  <c:v>-60.449999999999996</c:v>
                </c:pt>
                <c:pt idx="538">
                  <c:v>-59.521000000000001</c:v>
                </c:pt>
                <c:pt idx="539">
                  <c:v>-58.247</c:v>
                </c:pt>
                <c:pt idx="540">
                  <c:v>-56.72</c:v>
                </c:pt>
                <c:pt idx="541">
                  <c:v>-55.061</c:v>
                </c:pt>
                <c:pt idx="542">
                  <c:v>-53.430999999999997</c:v>
                </c:pt>
                <c:pt idx="543">
                  <c:v>-51.728999999999999</c:v>
                </c:pt>
                <c:pt idx="544">
                  <c:v>-50.031000000000006</c:v>
                </c:pt>
                <c:pt idx="545">
                  <c:v>-48.360999999999997</c:v>
                </c:pt>
                <c:pt idx="546">
                  <c:v>-46.678999999999995</c:v>
                </c:pt>
                <c:pt idx="547">
                  <c:v>-45.099000000000004</c:v>
                </c:pt>
                <c:pt idx="548">
                  <c:v>-43.538000000000004</c:v>
                </c:pt>
                <c:pt idx="549">
                  <c:v>-42.167999999999999</c:v>
                </c:pt>
                <c:pt idx="550">
                  <c:v>-40.763000000000005</c:v>
                </c:pt>
                <c:pt idx="551">
                  <c:v>-39.54</c:v>
                </c:pt>
                <c:pt idx="552">
                  <c:v>-38.302</c:v>
                </c:pt>
                <c:pt idx="553">
                  <c:v>-37.178999999999995</c:v>
                </c:pt>
                <c:pt idx="554">
                  <c:v>-36.094999999999999</c:v>
                </c:pt>
                <c:pt idx="555">
                  <c:v>-35.129000000000005</c:v>
                </c:pt>
                <c:pt idx="556">
                  <c:v>-34.147999999999996</c:v>
                </c:pt>
                <c:pt idx="557">
                  <c:v>-33.312000000000005</c:v>
                </c:pt>
                <c:pt idx="558">
                  <c:v>-32.457999999999998</c:v>
                </c:pt>
                <c:pt idx="559">
                  <c:v>-31.686</c:v>
                </c:pt>
                <c:pt idx="560">
                  <c:v>-30.916</c:v>
                </c:pt>
                <c:pt idx="561">
                  <c:v>-30.244</c:v>
                </c:pt>
                <c:pt idx="562">
                  <c:v>-29.584999999999997</c:v>
                </c:pt>
                <c:pt idx="563">
                  <c:v>-29.016999999999999</c:v>
                </c:pt>
                <c:pt idx="564">
                  <c:v>-28.39</c:v>
                </c:pt>
                <c:pt idx="565">
                  <c:v>-27.864000000000001</c:v>
                </c:pt>
                <c:pt idx="566">
                  <c:v>-27.304000000000002</c:v>
                </c:pt>
                <c:pt idx="567">
                  <c:v>-26.83</c:v>
                </c:pt>
                <c:pt idx="568">
                  <c:v>-26.321999999999999</c:v>
                </c:pt>
                <c:pt idx="569">
                  <c:v>-25.927</c:v>
                </c:pt>
                <c:pt idx="570">
                  <c:v>-25.443999999999999</c:v>
                </c:pt>
                <c:pt idx="571">
                  <c:v>-25.074999999999999</c:v>
                </c:pt>
                <c:pt idx="572">
                  <c:v>-24.638000000000002</c:v>
                </c:pt>
                <c:pt idx="573">
                  <c:v>-24.305</c:v>
                </c:pt>
                <c:pt idx="574">
                  <c:v>-23.907</c:v>
                </c:pt>
                <c:pt idx="575">
                  <c:v>-23.606999999999999</c:v>
                </c:pt>
                <c:pt idx="576">
                  <c:v>-23.257999999999999</c:v>
                </c:pt>
                <c:pt idx="577">
                  <c:v>-22.972999999999999</c:v>
                </c:pt>
                <c:pt idx="578">
                  <c:v>-22.614000000000001</c:v>
                </c:pt>
                <c:pt idx="579">
                  <c:v>-22.362000000000002</c:v>
                </c:pt>
                <c:pt idx="580">
                  <c:v>-22.03</c:v>
                </c:pt>
                <c:pt idx="581">
                  <c:v>-21.84</c:v>
                </c:pt>
                <c:pt idx="582">
                  <c:v>-21.548999999999999</c:v>
                </c:pt>
                <c:pt idx="583">
                  <c:v>-21.336000000000002</c:v>
                </c:pt>
                <c:pt idx="584">
                  <c:v>-21.058</c:v>
                </c:pt>
                <c:pt idx="585">
                  <c:v>-20.868000000000002</c:v>
                </c:pt>
                <c:pt idx="586">
                  <c:v>-20.608000000000001</c:v>
                </c:pt>
                <c:pt idx="587">
                  <c:v>-20.431999999999999</c:v>
                </c:pt>
                <c:pt idx="588">
                  <c:v>-20.177999999999997</c:v>
                </c:pt>
                <c:pt idx="589">
                  <c:v>-20.034000000000002</c:v>
                </c:pt>
                <c:pt idx="590">
                  <c:v>-19.799000000000003</c:v>
                </c:pt>
                <c:pt idx="591">
                  <c:v>-19.651</c:v>
                </c:pt>
                <c:pt idx="592">
                  <c:v>-19.428999999999998</c:v>
                </c:pt>
                <c:pt idx="593">
                  <c:v>-19.280999999999999</c:v>
                </c:pt>
                <c:pt idx="594">
                  <c:v>-19.084</c:v>
                </c:pt>
                <c:pt idx="595">
                  <c:v>-18.962</c:v>
                </c:pt>
                <c:pt idx="596">
                  <c:v>-18.75</c:v>
                </c:pt>
                <c:pt idx="597">
                  <c:v>-18.641999999999999</c:v>
                </c:pt>
                <c:pt idx="598">
                  <c:v>-18.442</c:v>
                </c:pt>
                <c:pt idx="599">
                  <c:v>-18.355999999999998</c:v>
                </c:pt>
                <c:pt idx="600">
                  <c:v>-18.190000000000001</c:v>
                </c:pt>
                <c:pt idx="601">
                  <c:v>-18.102999999999998</c:v>
                </c:pt>
                <c:pt idx="602">
                  <c:v>-17.932000000000002</c:v>
                </c:pt>
                <c:pt idx="603">
                  <c:v>-17.841000000000001</c:v>
                </c:pt>
                <c:pt idx="604">
                  <c:v>-17.686999999999998</c:v>
                </c:pt>
                <c:pt idx="605">
                  <c:v>-17.616</c:v>
                </c:pt>
                <c:pt idx="606">
                  <c:v>-17.457000000000001</c:v>
                </c:pt>
                <c:pt idx="607">
                  <c:v>-17.380999999999997</c:v>
                </c:pt>
                <c:pt idx="608">
                  <c:v>-17.238</c:v>
                </c:pt>
                <c:pt idx="609">
                  <c:v>-17.180000000000003</c:v>
                </c:pt>
                <c:pt idx="610">
                  <c:v>-17.027999999999999</c:v>
                </c:pt>
                <c:pt idx="611">
                  <c:v>-16.981999999999999</c:v>
                </c:pt>
                <c:pt idx="612">
                  <c:v>-16.872999999999998</c:v>
                </c:pt>
                <c:pt idx="613">
                  <c:v>-16.79</c:v>
                </c:pt>
                <c:pt idx="614">
                  <c:v>-16.664999999999999</c:v>
                </c:pt>
                <c:pt idx="615">
                  <c:v>-16.636000000000003</c:v>
                </c:pt>
                <c:pt idx="616">
                  <c:v>-16.512999999999998</c:v>
                </c:pt>
                <c:pt idx="617">
                  <c:v>-16.478000000000002</c:v>
                </c:pt>
                <c:pt idx="618">
                  <c:v>-16.356999999999999</c:v>
                </c:pt>
                <c:pt idx="619">
                  <c:v>-16.317</c:v>
                </c:pt>
                <c:pt idx="620">
                  <c:v>-16.237000000000002</c:v>
                </c:pt>
                <c:pt idx="621">
                  <c:v>-16.172999999999998</c:v>
                </c:pt>
                <c:pt idx="622">
                  <c:v>-16.089000000000002</c:v>
                </c:pt>
                <c:pt idx="623">
                  <c:v>-16.056000000000001</c:v>
                </c:pt>
                <c:pt idx="624">
                  <c:v>-15.959999999999999</c:v>
                </c:pt>
                <c:pt idx="625">
                  <c:v>-15.933000000000002</c:v>
                </c:pt>
                <c:pt idx="626">
                  <c:v>-15.858999999999998</c:v>
                </c:pt>
                <c:pt idx="627">
                  <c:v>-15.846</c:v>
                </c:pt>
                <c:pt idx="628">
                  <c:v>-15.752000000000001</c:v>
                </c:pt>
                <c:pt idx="629">
                  <c:v>-15.730999999999998</c:v>
                </c:pt>
                <c:pt idx="630">
                  <c:v>-15.63</c:v>
                </c:pt>
                <c:pt idx="631">
                  <c:v>-15.62</c:v>
                </c:pt>
                <c:pt idx="632">
                  <c:v>-15.525000000000002</c:v>
                </c:pt>
                <c:pt idx="633">
                  <c:v>-15.528</c:v>
                </c:pt>
                <c:pt idx="634">
                  <c:v>-15.434000000000001</c:v>
                </c:pt>
                <c:pt idx="635">
                  <c:v>-15.392000000000001</c:v>
                </c:pt>
                <c:pt idx="636">
                  <c:v>-15.321999999999999</c:v>
                </c:pt>
                <c:pt idx="637">
                  <c:v>-15.298000000000002</c:v>
                </c:pt>
                <c:pt idx="638">
                  <c:v>-15.211</c:v>
                </c:pt>
                <c:pt idx="639">
                  <c:v>-15.183</c:v>
                </c:pt>
                <c:pt idx="640">
                  <c:v>-15.088000000000001</c:v>
                </c:pt>
                <c:pt idx="641">
                  <c:v>-15.085999999999999</c:v>
                </c:pt>
                <c:pt idx="642">
                  <c:v>-14.986000000000001</c:v>
                </c:pt>
                <c:pt idx="643">
                  <c:v>-14.966000000000001</c:v>
                </c:pt>
                <c:pt idx="644">
                  <c:v>-14.891</c:v>
                </c:pt>
                <c:pt idx="645">
                  <c:v>-14.887</c:v>
                </c:pt>
                <c:pt idx="646">
                  <c:v>-14.815</c:v>
                </c:pt>
                <c:pt idx="647">
                  <c:v>-14.808999999999999</c:v>
                </c:pt>
                <c:pt idx="648">
                  <c:v>-14.734</c:v>
                </c:pt>
                <c:pt idx="649">
                  <c:v>-14.732000000000001</c:v>
                </c:pt>
                <c:pt idx="650">
                  <c:v>-14.635</c:v>
                </c:pt>
                <c:pt idx="651">
                  <c:v>-14.654999999999999</c:v>
                </c:pt>
                <c:pt idx="652">
                  <c:v>-14.596</c:v>
                </c:pt>
                <c:pt idx="653">
                  <c:v>-14.606999999999999</c:v>
                </c:pt>
                <c:pt idx="654">
                  <c:v>-14.545999999999999</c:v>
                </c:pt>
                <c:pt idx="655">
                  <c:v>-14.536999999999999</c:v>
                </c:pt>
                <c:pt idx="656">
                  <c:v>-14.484</c:v>
                </c:pt>
                <c:pt idx="657">
                  <c:v>-14.475</c:v>
                </c:pt>
                <c:pt idx="658">
                  <c:v>-14.403</c:v>
                </c:pt>
                <c:pt idx="659">
                  <c:v>-14.409999999999998</c:v>
                </c:pt>
                <c:pt idx="660">
                  <c:v>-14.343</c:v>
                </c:pt>
                <c:pt idx="661">
                  <c:v>-14.365</c:v>
                </c:pt>
                <c:pt idx="662">
                  <c:v>-14.284000000000001</c:v>
                </c:pt>
                <c:pt idx="663">
                  <c:v>-14.321</c:v>
                </c:pt>
                <c:pt idx="664">
                  <c:v>-14.277999999999999</c:v>
                </c:pt>
                <c:pt idx="665">
                  <c:v>-14.307</c:v>
                </c:pt>
                <c:pt idx="666">
                  <c:v>-14.250999999999999</c:v>
                </c:pt>
                <c:pt idx="667">
                  <c:v>-14.265000000000001</c:v>
                </c:pt>
                <c:pt idx="668">
                  <c:v>-14.239000000000001</c:v>
                </c:pt>
                <c:pt idx="669">
                  <c:v>-14.237</c:v>
                </c:pt>
                <c:pt idx="670">
                  <c:v>-14.175000000000001</c:v>
                </c:pt>
                <c:pt idx="671">
                  <c:v>-14.212999999999999</c:v>
                </c:pt>
                <c:pt idx="672">
                  <c:v>-14.15</c:v>
                </c:pt>
                <c:pt idx="673">
                  <c:v>-14.173999999999999</c:v>
                </c:pt>
                <c:pt idx="674">
                  <c:v>-14.116</c:v>
                </c:pt>
                <c:pt idx="675">
                  <c:v>-14.147</c:v>
                </c:pt>
                <c:pt idx="676">
                  <c:v>-14.087000000000002</c:v>
                </c:pt>
                <c:pt idx="677">
                  <c:v>-14.097999999999999</c:v>
                </c:pt>
                <c:pt idx="678">
                  <c:v>-14.061</c:v>
                </c:pt>
                <c:pt idx="679">
                  <c:v>-14.074999999999999</c:v>
                </c:pt>
                <c:pt idx="680">
                  <c:v>-14.025</c:v>
                </c:pt>
                <c:pt idx="681">
                  <c:v>-14.041</c:v>
                </c:pt>
                <c:pt idx="682">
                  <c:v>-14</c:v>
                </c:pt>
                <c:pt idx="683">
                  <c:v>-14.018000000000001</c:v>
                </c:pt>
                <c:pt idx="684">
                  <c:v>-13.994</c:v>
                </c:pt>
                <c:pt idx="685">
                  <c:v>-13.994</c:v>
                </c:pt>
                <c:pt idx="686">
                  <c:v>-13.942</c:v>
                </c:pt>
                <c:pt idx="687">
                  <c:v>-13.975</c:v>
                </c:pt>
                <c:pt idx="688">
                  <c:v>-13.922000000000001</c:v>
                </c:pt>
                <c:pt idx="689">
                  <c:v>-13.939</c:v>
                </c:pt>
                <c:pt idx="690">
                  <c:v>-13.889000000000001</c:v>
                </c:pt>
                <c:pt idx="691">
                  <c:v>-13.927999999999999</c:v>
                </c:pt>
                <c:pt idx="692">
                  <c:v>-13.869</c:v>
                </c:pt>
                <c:pt idx="693">
                  <c:v>-13.898</c:v>
                </c:pt>
                <c:pt idx="694">
                  <c:v>-13.848000000000001</c:v>
                </c:pt>
                <c:pt idx="695">
                  <c:v>-13.858000000000001</c:v>
                </c:pt>
                <c:pt idx="696">
                  <c:v>-13.802999999999999</c:v>
                </c:pt>
                <c:pt idx="697">
                  <c:v>-13.832000000000001</c:v>
                </c:pt>
                <c:pt idx="698">
                  <c:v>-13.785</c:v>
                </c:pt>
                <c:pt idx="699">
                  <c:v>-13.798999999999999</c:v>
                </c:pt>
                <c:pt idx="700">
                  <c:v>-13.760999999999999</c:v>
                </c:pt>
                <c:pt idx="701">
                  <c:v>-13.776</c:v>
                </c:pt>
                <c:pt idx="702">
                  <c:v>-13.731</c:v>
                </c:pt>
                <c:pt idx="703">
                  <c:v>-13.766</c:v>
                </c:pt>
                <c:pt idx="704">
                  <c:v>-13.726000000000001</c:v>
                </c:pt>
                <c:pt idx="705">
                  <c:v>-13.764999999999999</c:v>
                </c:pt>
                <c:pt idx="706">
                  <c:v>-13.713999999999999</c:v>
                </c:pt>
                <c:pt idx="707">
                  <c:v>-13.747999999999999</c:v>
                </c:pt>
                <c:pt idx="708">
                  <c:v>-13.713999999999999</c:v>
                </c:pt>
                <c:pt idx="709">
                  <c:v>-13.739000000000001</c:v>
                </c:pt>
                <c:pt idx="710">
                  <c:v>-13.726999999999999</c:v>
                </c:pt>
                <c:pt idx="711">
                  <c:v>-13.754999999999999</c:v>
                </c:pt>
                <c:pt idx="712">
                  <c:v>-13.734999999999999</c:v>
                </c:pt>
                <c:pt idx="713">
                  <c:v>-13.756</c:v>
                </c:pt>
                <c:pt idx="714">
                  <c:v>-13.734</c:v>
                </c:pt>
                <c:pt idx="715">
                  <c:v>-13.737</c:v>
                </c:pt>
                <c:pt idx="716">
                  <c:v>-13.713999999999999</c:v>
                </c:pt>
                <c:pt idx="717">
                  <c:v>-13.715</c:v>
                </c:pt>
                <c:pt idx="718">
                  <c:v>-13.679</c:v>
                </c:pt>
                <c:pt idx="719">
                  <c:v>-13.721</c:v>
                </c:pt>
                <c:pt idx="720">
                  <c:v>-13.67</c:v>
                </c:pt>
                <c:pt idx="721">
                  <c:v>-13.69</c:v>
                </c:pt>
                <c:pt idx="722">
                  <c:v>-13.667</c:v>
                </c:pt>
                <c:pt idx="723">
                  <c:v>-13.7</c:v>
                </c:pt>
                <c:pt idx="724">
                  <c:v>-13.665999999999999</c:v>
                </c:pt>
                <c:pt idx="725">
                  <c:v>-13.69</c:v>
                </c:pt>
                <c:pt idx="726">
                  <c:v>-13.638999999999999</c:v>
                </c:pt>
                <c:pt idx="727">
                  <c:v>-13.662000000000001</c:v>
                </c:pt>
                <c:pt idx="728">
                  <c:v>-13.632999999999999</c:v>
                </c:pt>
                <c:pt idx="729">
                  <c:v>-13.663</c:v>
                </c:pt>
                <c:pt idx="730">
                  <c:v>-13.614000000000001</c:v>
                </c:pt>
                <c:pt idx="731">
                  <c:v>-13.638999999999999</c:v>
                </c:pt>
                <c:pt idx="732">
                  <c:v>-13.604000000000001</c:v>
                </c:pt>
                <c:pt idx="733">
                  <c:v>-13.607000000000001</c:v>
                </c:pt>
                <c:pt idx="734">
                  <c:v>-13.558</c:v>
                </c:pt>
                <c:pt idx="735">
                  <c:v>-13.581</c:v>
                </c:pt>
                <c:pt idx="736">
                  <c:v>-13.525</c:v>
                </c:pt>
                <c:pt idx="737">
                  <c:v>-13.541</c:v>
                </c:pt>
                <c:pt idx="738">
                  <c:v>-13.508000000000001</c:v>
                </c:pt>
                <c:pt idx="739">
                  <c:v>-13.522</c:v>
                </c:pt>
                <c:pt idx="740">
                  <c:v>-13.471</c:v>
                </c:pt>
                <c:pt idx="741">
                  <c:v>-13.49</c:v>
                </c:pt>
                <c:pt idx="742">
                  <c:v>-13.431999999999999</c:v>
                </c:pt>
                <c:pt idx="743">
                  <c:v>-13.475999999999999</c:v>
                </c:pt>
                <c:pt idx="744">
                  <c:v>-13.42</c:v>
                </c:pt>
                <c:pt idx="745">
                  <c:v>-13.439</c:v>
                </c:pt>
                <c:pt idx="746">
                  <c:v>-13.398</c:v>
                </c:pt>
                <c:pt idx="747">
                  <c:v>-13.421999999999999</c:v>
                </c:pt>
                <c:pt idx="748">
                  <c:v>-13.373000000000001</c:v>
                </c:pt>
                <c:pt idx="749">
                  <c:v>-13.396000000000001</c:v>
                </c:pt>
                <c:pt idx="750">
                  <c:v>-13.340999999999999</c:v>
                </c:pt>
                <c:pt idx="751">
                  <c:v>-13.363999999999999</c:v>
                </c:pt>
                <c:pt idx="752">
                  <c:v>-13.305999999999999</c:v>
                </c:pt>
                <c:pt idx="753">
                  <c:v>-13.319000000000001</c:v>
                </c:pt>
                <c:pt idx="754">
                  <c:v>-13.289</c:v>
                </c:pt>
                <c:pt idx="755">
                  <c:v>-13.298</c:v>
                </c:pt>
                <c:pt idx="756">
                  <c:v>-13.251000000000001</c:v>
                </c:pt>
                <c:pt idx="757">
                  <c:v>-13.261999999999999</c:v>
                </c:pt>
                <c:pt idx="758">
                  <c:v>-13.218</c:v>
                </c:pt>
                <c:pt idx="759">
                  <c:v>-13.227</c:v>
                </c:pt>
                <c:pt idx="760">
                  <c:v>-13.176</c:v>
                </c:pt>
                <c:pt idx="761">
                  <c:v>-13.185</c:v>
                </c:pt>
                <c:pt idx="762">
                  <c:v>-13.147</c:v>
                </c:pt>
                <c:pt idx="763">
                  <c:v>-13.138</c:v>
                </c:pt>
                <c:pt idx="764">
                  <c:v>-13.101000000000001</c:v>
                </c:pt>
                <c:pt idx="765">
                  <c:v>-13.106999999999999</c:v>
                </c:pt>
                <c:pt idx="766">
                  <c:v>-13.055999999999999</c:v>
                </c:pt>
                <c:pt idx="767">
                  <c:v>-13.081000000000001</c:v>
                </c:pt>
                <c:pt idx="768">
                  <c:v>-13.058</c:v>
                </c:pt>
                <c:pt idx="769">
                  <c:v>-13.061</c:v>
                </c:pt>
                <c:pt idx="770">
                  <c:v>-13.012</c:v>
                </c:pt>
                <c:pt idx="771">
                  <c:v>-13.033000000000001</c:v>
                </c:pt>
                <c:pt idx="772">
                  <c:v>-12.979999999999999</c:v>
                </c:pt>
                <c:pt idx="773">
                  <c:v>-12.986000000000001</c:v>
                </c:pt>
                <c:pt idx="774">
                  <c:v>-12.978</c:v>
                </c:pt>
                <c:pt idx="775">
                  <c:v>-12.974</c:v>
                </c:pt>
                <c:pt idx="776">
                  <c:v>-12.946999999999999</c:v>
                </c:pt>
                <c:pt idx="777">
                  <c:v>-12.948</c:v>
                </c:pt>
                <c:pt idx="778">
                  <c:v>-12.895999999999999</c:v>
                </c:pt>
                <c:pt idx="779">
                  <c:v>-12.927</c:v>
                </c:pt>
                <c:pt idx="780">
                  <c:v>-12.882</c:v>
                </c:pt>
                <c:pt idx="781">
                  <c:v>-12.906000000000001</c:v>
                </c:pt>
                <c:pt idx="782">
                  <c:v>-12.860999999999999</c:v>
                </c:pt>
                <c:pt idx="783">
                  <c:v>-12.894</c:v>
                </c:pt>
                <c:pt idx="784">
                  <c:v>-12.852</c:v>
                </c:pt>
                <c:pt idx="785">
                  <c:v>-12.883000000000001</c:v>
                </c:pt>
                <c:pt idx="786">
                  <c:v>-12.850000000000001</c:v>
                </c:pt>
                <c:pt idx="787">
                  <c:v>-12.873000000000001</c:v>
                </c:pt>
                <c:pt idx="788">
                  <c:v>-12.834</c:v>
                </c:pt>
                <c:pt idx="789">
                  <c:v>-12.852</c:v>
                </c:pt>
                <c:pt idx="790">
                  <c:v>-12.819000000000001</c:v>
                </c:pt>
                <c:pt idx="791">
                  <c:v>-12.850999999999999</c:v>
                </c:pt>
                <c:pt idx="792">
                  <c:v>-12.827999999999999</c:v>
                </c:pt>
                <c:pt idx="793">
                  <c:v>-12.833</c:v>
                </c:pt>
                <c:pt idx="794">
                  <c:v>-12.822000000000001</c:v>
                </c:pt>
                <c:pt idx="795">
                  <c:v>-12.836</c:v>
                </c:pt>
                <c:pt idx="796">
                  <c:v>-12.792999999999999</c:v>
                </c:pt>
                <c:pt idx="797">
                  <c:v>-12.819000000000001</c:v>
                </c:pt>
                <c:pt idx="798">
                  <c:v>-12.786</c:v>
                </c:pt>
                <c:pt idx="799">
                  <c:v>-12.802999999999999</c:v>
                </c:pt>
                <c:pt idx="800">
                  <c:v>-12.773999999999999</c:v>
                </c:pt>
                <c:pt idx="801">
                  <c:v>-12.796999999999999</c:v>
                </c:pt>
                <c:pt idx="802">
                  <c:v>-12.765000000000001</c:v>
                </c:pt>
                <c:pt idx="803">
                  <c:v>-12.778</c:v>
                </c:pt>
                <c:pt idx="804">
                  <c:v>-12.748000000000001</c:v>
                </c:pt>
                <c:pt idx="805">
                  <c:v>-12.779000000000002</c:v>
                </c:pt>
                <c:pt idx="806">
                  <c:v>-12.748999999999999</c:v>
                </c:pt>
                <c:pt idx="807">
                  <c:v>-12.778</c:v>
                </c:pt>
                <c:pt idx="808">
                  <c:v>-12.731</c:v>
                </c:pt>
                <c:pt idx="809">
                  <c:v>-12.762</c:v>
                </c:pt>
                <c:pt idx="810">
                  <c:v>-12.718</c:v>
                </c:pt>
                <c:pt idx="811">
                  <c:v>-12.737</c:v>
                </c:pt>
                <c:pt idx="812">
                  <c:v>-12.702999999999999</c:v>
                </c:pt>
                <c:pt idx="813">
                  <c:v>-12.723000000000001</c:v>
                </c:pt>
                <c:pt idx="814">
                  <c:v>-12.683999999999999</c:v>
                </c:pt>
                <c:pt idx="815">
                  <c:v>-12.71</c:v>
                </c:pt>
                <c:pt idx="816">
                  <c:v>-12.663</c:v>
                </c:pt>
                <c:pt idx="817">
                  <c:v>-12.687999999999999</c:v>
                </c:pt>
                <c:pt idx="818">
                  <c:v>-12.686</c:v>
                </c:pt>
                <c:pt idx="819">
                  <c:v>-12.711</c:v>
                </c:pt>
                <c:pt idx="820">
                  <c:v>-12.682</c:v>
                </c:pt>
                <c:pt idx="821">
                  <c:v>-12.705</c:v>
                </c:pt>
                <c:pt idx="822">
                  <c:v>-12.68</c:v>
                </c:pt>
                <c:pt idx="823">
                  <c:v>-12.695</c:v>
                </c:pt>
                <c:pt idx="824">
                  <c:v>-12.657999999999999</c:v>
                </c:pt>
                <c:pt idx="825">
                  <c:v>-12.677999999999999</c:v>
                </c:pt>
                <c:pt idx="826">
                  <c:v>-12.645</c:v>
                </c:pt>
                <c:pt idx="827">
                  <c:v>-12.657999999999999</c:v>
                </c:pt>
                <c:pt idx="828">
                  <c:v>-12.632</c:v>
                </c:pt>
                <c:pt idx="829">
                  <c:v>-12.634</c:v>
                </c:pt>
                <c:pt idx="830">
                  <c:v>-12.626000000000001</c:v>
                </c:pt>
                <c:pt idx="831">
                  <c:v>-12.639000000000001</c:v>
                </c:pt>
                <c:pt idx="832">
                  <c:v>-12.626999999999999</c:v>
                </c:pt>
                <c:pt idx="833">
                  <c:v>-12.654</c:v>
                </c:pt>
                <c:pt idx="834">
                  <c:v>-12.626000000000001</c:v>
                </c:pt>
                <c:pt idx="835">
                  <c:v>-12.641</c:v>
                </c:pt>
                <c:pt idx="836">
                  <c:v>-12.616999999999999</c:v>
                </c:pt>
                <c:pt idx="837">
                  <c:v>-12.647</c:v>
                </c:pt>
                <c:pt idx="838">
                  <c:v>-12.616000000000001</c:v>
                </c:pt>
                <c:pt idx="839">
                  <c:v>-12.644</c:v>
                </c:pt>
                <c:pt idx="840">
                  <c:v>-12.616000000000001</c:v>
                </c:pt>
                <c:pt idx="841">
                  <c:v>-12.636999999999999</c:v>
                </c:pt>
                <c:pt idx="842">
                  <c:v>-12.606999999999999</c:v>
                </c:pt>
                <c:pt idx="843">
                  <c:v>-12.649999999999999</c:v>
                </c:pt>
                <c:pt idx="844">
                  <c:v>-12.626000000000001</c:v>
                </c:pt>
                <c:pt idx="845">
                  <c:v>-12.649000000000001</c:v>
                </c:pt>
                <c:pt idx="846">
                  <c:v>-12.618</c:v>
                </c:pt>
                <c:pt idx="847">
                  <c:v>-12.649000000000001</c:v>
                </c:pt>
                <c:pt idx="848">
                  <c:v>-12.612</c:v>
                </c:pt>
                <c:pt idx="849">
                  <c:v>-12.651</c:v>
                </c:pt>
                <c:pt idx="850">
                  <c:v>-12.634</c:v>
                </c:pt>
                <c:pt idx="851">
                  <c:v>-12.657</c:v>
                </c:pt>
                <c:pt idx="852">
                  <c:v>-12.646000000000001</c:v>
                </c:pt>
                <c:pt idx="853">
                  <c:v>-12.656000000000001</c:v>
                </c:pt>
                <c:pt idx="854">
                  <c:v>-12.644</c:v>
                </c:pt>
                <c:pt idx="855">
                  <c:v>-12.66</c:v>
                </c:pt>
                <c:pt idx="856">
                  <c:v>-12.651</c:v>
                </c:pt>
                <c:pt idx="857">
                  <c:v>-12.683999999999999</c:v>
                </c:pt>
                <c:pt idx="858">
                  <c:v>-12.663</c:v>
                </c:pt>
                <c:pt idx="859">
                  <c:v>-12.700000000000001</c:v>
                </c:pt>
                <c:pt idx="860">
                  <c:v>-12.666</c:v>
                </c:pt>
                <c:pt idx="861">
                  <c:v>-12.700000000000001</c:v>
                </c:pt>
                <c:pt idx="862">
                  <c:v>-12.694000000000001</c:v>
                </c:pt>
                <c:pt idx="863">
                  <c:v>-12.718</c:v>
                </c:pt>
                <c:pt idx="864">
                  <c:v>-12.706</c:v>
                </c:pt>
                <c:pt idx="865">
                  <c:v>-12.721</c:v>
                </c:pt>
                <c:pt idx="866">
                  <c:v>-12.700999999999999</c:v>
                </c:pt>
                <c:pt idx="867">
                  <c:v>-12.727</c:v>
                </c:pt>
                <c:pt idx="868">
                  <c:v>-12.715</c:v>
                </c:pt>
                <c:pt idx="869">
                  <c:v>-12.741999999999999</c:v>
                </c:pt>
                <c:pt idx="870">
                  <c:v>-12.743</c:v>
                </c:pt>
                <c:pt idx="871">
                  <c:v>-12.784000000000001</c:v>
                </c:pt>
                <c:pt idx="872">
                  <c:v>-12.763999999999999</c:v>
                </c:pt>
                <c:pt idx="873">
                  <c:v>-12.792999999999999</c:v>
                </c:pt>
                <c:pt idx="874">
                  <c:v>-12.778</c:v>
                </c:pt>
                <c:pt idx="875">
                  <c:v>-12.819000000000001</c:v>
                </c:pt>
                <c:pt idx="876">
                  <c:v>-12.818</c:v>
                </c:pt>
                <c:pt idx="877">
                  <c:v>-12.850000000000001</c:v>
                </c:pt>
                <c:pt idx="878">
                  <c:v>-12.837</c:v>
                </c:pt>
                <c:pt idx="879">
                  <c:v>-12.859</c:v>
                </c:pt>
                <c:pt idx="880">
                  <c:v>-12.860999999999999</c:v>
                </c:pt>
                <c:pt idx="881">
                  <c:v>-12.906000000000001</c:v>
                </c:pt>
                <c:pt idx="882">
                  <c:v>-12.9</c:v>
                </c:pt>
                <c:pt idx="883">
                  <c:v>-12.928999999999998</c:v>
                </c:pt>
                <c:pt idx="884">
                  <c:v>-12.926</c:v>
                </c:pt>
                <c:pt idx="885">
                  <c:v>-12.962999999999999</c:v>
                </c:pt>
                <c:pt idx="886">
                  <c:v>-12.946999999999999</c:v>
                </c:pt>
                <c:pt idx="887">
                  <c:v>-12.987</c:v>
                </c:pt>
                <c:pt idx="888">
                  <c:v>-12.989000000000001</c:v>
                </c:pt>
                <c:pt idx="889">
                  <c:v>-13.027000000000001</c:v>
                </c:pt>
                <c:pt idx="890">
                  <c:v>-13.033999999999999</c:v>
                </c:pt>
                <c:pt idx="891">
                  <c:v>-13.06</c:v>
                </c:pt>
                <c:pt idx="892">
                  <c:v>-13.071000000000002</c:v>
                </c:pt>
                <c:pt idx="893">
                  <c:v>-13.113</c:v>
                </c:pt>
                <c:pt idx="894">
                  <c:v>-13.097</c:v>
                </c:pt>
                <c:pt idx="895">
                  <c:v>-13.147</c:v>
                </c:pt>
                <c:pt idx="896">
                  <c:v>-13.148</c:v>
                </c:pt>
                <c:pt idx="897">
                  <c:v>-13.202</c:v>
                </c:pt>
                <c:pt idx="898">
                  <c:v>-13.206</c:v>
                </c:pt>
                <c:pt idx="899">
                  <c:v>-13.247999999999999</c:v>
                </c:pt>
                <c:pt idx="900">
                  <c:v>-13.244</c:v>
                </c:pt>
                <c:pt idx="901">
                  <c:v>-13.302000000000001</c:v>
                </c:pt>
                <c:pt idx="902">
                  <c:v>-13.302000000000001</c:v>
                </c:pt>
                <c:pt idx="903">
                  <c:v>-13.353000000000002</c:v>
                </c:pt>
                <c:pt idx="904">
                  <c:v>-13.370000000000001</c:v>
                </c:pt>
                <c:pt idx="905">
                  <c:v>-13.421999999999999</c:v>
                </c:pt>
                <c:pt idx="906">
                  <c:v>-13.431999999999999</c:v>
                </c:pt>
                <c:pt idx="907">
                  <c:v>-13.499000000000001</c:v>
                </c:pt>
                <c:pt idx="908">
                  <c:v>-13.516</c:v>
                </c:pt>
                <c:pt idx="909">
                  <c:v>-13.579000000000001</c:v>
                </c:pt>
                <c:pt idx="910">
                  <c:v>-13.601000000000001</c:v>
                </c:pt>
                <c:pt idx="911">
                  <c:v>-13.665000000000001</c:v>
                </c:pt>
                <c:pt idx="912">
                  <c:v>-13.692</c:v>
                </c:pt>
                <c:pt idx="913">
                  <c:v>-13.772</c:v>
                </c:pt>
                <c:pt idx="914">
                  <c:v>-13.802999999999999</c:v>
                </c:pt>
                <c:pt idx="915">
                  <c:v>-13.888</c:v>
                </c:pt>
                <c:pt idx="916">
                  <c:v>-13.933</c:v>
                </c:pt>
                <c:pt idx="917">
                  <c:v>-14.036000000000001</c:v>
                </c:pt>
                <c:pt idx="918">
                  <c:v>-14.109</c:v>
                </c:pt>
                <c:pt idx="919">
                  <c:v>-14.236000000000001</c:v>
                </c:pt>
                <c:pt idx="920">
                  <c:v>-14.324999999999999</c:v>
                </c:pt>
                <c:pt idx="921">
                  <c:v>-14.494</c:v>
                </c:pt>
                <c:pt idx="922">
                  <c:v>-14.630999999999998</c:v>
                </c:pt>
                <c:pt idx="923">
                  <c:v>-14.837999999999999</c:v>
                </c:pt>
                <c:pt idx="924">
                  <c:v>-15.038</c:v>
                </c:pt>
                <c:pt idx="925">
                  <c:v>-15.307</c:v>
                </c:pt>
                <c:pt idx="926">
                  <c:v>-15.602</c:v>
                </c:pt>
                <c:pt idx="927">
                  <c:v>-16.023</c:v>
                </c:pt>
                <c:pt idx="928">
                  <c:v>-16.446999999999999</c:v>
                </c:pt>
                <c:pt idx="929">
                  <c:v>-16.97</c:v>
                </c:pt>
                <c:pt idx="930">
                  <c:v>-17.524000000000001</c:v>
                </c:pt>
                <c:pt idx="931">
                  <c:v>-18.244999999999997</c:v>
                </c:pt>
                <c:pt idx="932">
                  <c:v>-19.029999999999998</c:v>
                </c:pt>
                <c:pt idx="933">
                  <c:v>-19.908000000000001</c:v>
                </c:pt>
                <c:pt idx="934">
                  <c:v>-20.896000000000001</c:v>
                </c:pt>
                <c:pt idx="935">
                  <c:v>-21.948999999999998</c:v>
                </c:pt>
                <c:pt idx="936">
                  <c:v>-23.124000000000002</c:v>
                </c:pt>
                <c:pt idx="937">
                  <c:v>-24.375</c:v>
                </c:pt>
                <c:pt idx="938">
                  <c:v>-25.757999999999999</c:v>
                </c:pt>
                <c:pt idx="939">
                  <c:v>-27.201000000000001</c:v>
                </c:pt>
                <c:pt idx="940">
                  <c:v>-28.762999999999998</c:v>
                </c:pt>
                <c:pt idx="941">
                  <c:v>-30.28</c:v>
                </c:pt>
                <c:pt idx="942">
                  <c:v>-31.988</c:v>
                </c:pt>
                <c:pt idx="943">
                  <c:v>-33.732999999999997</c:v>
                </c:pt>
                <c:pt idx="944">
                  <c:v>-35.503</c:v>
                </c:pt>
                <c:pt idx="945">
                  <c:v>-37.305</c:v>
                </c:pt>
                <c:pt idx="946">
                  <c:v>-39.307000000000002</c:v>
                </c:pt>
                <c:pt idx="947">
                  <c:v>-41.168000000000006</c:v>
                </c:pt>
                <c:pt idx="948">
                  <c:v>-43.028999999999996</c:v>
                </c:pt>
                <c:pt idx="949">
                  <c:v>-44.686999999999998</c:v>
                </c:pt>
                <c:pt idx="950">
                  <c:v>-46.295000000000002</c:v>
                </c:pt>
                <c:pt idx="951">
                  <c:v>-47.608999999999995</c:v>
                </c:pt>
                <c:pt idx="952">
                  <c:v>-48.731999999999999</c:v>
                </c:pt>
                <c:pt idx="953">
                  <c:v>-49.518000000000001</c:v>
                </c:pt>
                <c:pt idx="954">
                  <c:v>-50.100999999999999</c:v>
                </c:pt>
                <c:pt idx="955">
                  <c:v>-50.326000000000001</c:v>
                </c:pt>
                <c:pt idx="956">
                  <c:v>-50.453000000000003</c:v>
                </c:pt>
                <c:pt idx="957">
                  <c:v>-50.280999999999999</c:v>
                </c:pt>
                <c:pt idx="958">
                  <c:v>-50</c:v>
                </c:pt>
                <c:pt idx="959">
                  <c:v>-49.622</c:v>
                </c:pt>
                <c:pt idx="960">
                  <c:v>-49.058999999999997</c:v>
                </c:pt>
                <c:pt idx="961">
                  <c:v>-48.433999999999997</c:v>
                </c:pt>
                <c:pt idx="962">
                  <c:v>-47.744999999999997</c:v>
                </c:pt>
                <c:pt idx="963">
                  <c:v>-46.985999999999997</c:v>
                </c:pt>
                <c:pt idx="964">
                  <c:v>-46.274999999999999</c:v>
                </c:pt>
                <c:pt idx="965">
                  <c:v>-45.564</c:v>
                </c:pt>
                <c:pt idx="966">
                  <c:v>-44.836999999999996</c:v>
                </c:pt>
                <c:pt idx="967">
                  <c:v>-44.17</c:v>
                </c:pt>
                <c:pt idx="968">
                  <c:v>-43.482999999999997</c:v>
                </c:pt>
                <c:pt idx="969">
                  <c:v>-42.841000000000001</c:v>
                </c:pt>
                <c:pt idx="970">
                  <c:v>-42.215000000000003</c:v>
                </c:pt>
                <c:pt idx="971">
                  <c:v>-41.673000000000002</c:v>
                </c:pt>
                <c:pt idx="972">
                  <c:v>-41.127000000000002</c:v>
                </c:pt>
                <c:pt idx="973">
                  <c:v>-40.677</c:v>
                </c:pt>
                <c:pt idx="974">
                  <c:v>-40.195999999999998</c:v>
                </c:pt>
                <c:pt idx="975">
                  <c:v>-39.792999999999999</c:v>
                </c:pt>
                <c:pt idx="976">
                  <c:v>-39.403999999999996</c:v>
                </c:pt>
                <c:pt idx="977">
                  <c:v>-39.047000000000004</c:v>
                </c:pt>
                <c:pt idx="978">
                  <c:v>-38.717999999999996</c:v>
                </c:pt>
                <c:pt idx="979">
                  <c:v>-38.464000000000006</c:v>
                </c:pt>
                <c:pt idx="980">
                  <c:v>-38.194000000000003</c:v>
                </c:pt>
                <c:pt idx="981">
                  <c:v>-37.996000000000002</c:v>
                </c:pt>
                <c:pt idx="982">
                  <c:v>-37.798999999999999</c:v>
                </c:pt>
                <c:pt idx="983">
                  <c:v>-37.657999999999994</c:v>
                </c:pt>
                <c:pt idx="984">
                  <c:v>-37.566000000000003</c:v>
                </c:pt>
                <c:pt idx="985">
                  <c:v>-37.494</c:v>
                </c:pt>
                <c:pt idx="986">
                  <c:v>-37.416999999999994</c:v>
                </c:pt>
                <c:pt idx="987">
                  <c:v>-37.408000000000001</c:v>
                </c:pt>
                <c:pt idx="988">
                  <c:v>-37.322000000000003</c:v>
                </c:pt>
                <c:pt idx="989">
                  <c:v>-37.320999999999998</c:v>
                </c:pt>
                <c:pt idx="990">
                  <c:v>-37.231000000000002</c:v>
                </c:pt>
                <c:pt idx="991">
                  <c:v>-33.57</c:v>
                </c:pt>
                <c:pt idx="992">
                  <c:v>-31.482000000000003</c:v>
                </c:pt>
                <c:pt idx="993">
                  <c:v>-30.081</c:v>
                </c:pt>
                <c:pt idx="994">
                  <c:v>-28.916</c:v>
                </c:pt>
                <c:pt idx="995">
                  <c:v>-27.948999999999998</c:v>
                </c:pt>
                <c:pt idx="996">
                  <c:v>-27.069000000000003</c:v>
                </c:pt>
                <c:pt idx="997">
                  <c:v>-26.321000000000002</c:v>
                </c:pt>
                <c:pt idx="998">
                  <c:v>-25.619</c:v>
                </c:pt>
                <c:pt idx="999">
                  <c:v>-25.018999999999998</c:v>
                </c:pt>
                <c:pt idx="1000">
                  <c:v>-24.408999999999999</c:v>
                </c:pt>
                <c:pt idx="1001">
                  <c:v>-23.883000000000003</c:v>
                </c:pt>
                <c:pt idx="1002">
                  <c:v>-23.347999999999999</c:v>
                </c:pt>
                <c:pt idx="1003">
                  <c:v>-22.867000000000001</c:v>
                </c:pt>
                <c:pt idx="1004">
                  <c:v>-22.362000000000002</c:v>
                </c:pt>
                <c:pt idx="1005">
                  <c:v>-21.882000000000001</c:v>
                </c:pt>
                <c:pt idx="1006">
                  <c:v>-21.41</c:v>
                </c:pt>
                <c:pt idx="1007">
                  <c:v>-20.947000000000003</c:v>
                </c:pt>
                <c:pt idx="1008">
                  <c:v>-20.452999999999999</c:v>
                </c:pt>
                <c:pt idx="1009">
                  <c:v>-19.966999999999999</c:v>
                </c:pt>
                <c:pt idx="1010">
                  <c:v>-19.443000000000001</c:v>
                </c:pt>
                <c:pt idx="1011">
                  <c:v>-18.927999999999997</c:v>
                </c:pt>
                <c:pt idx="1012">
                  <c:v>-18.343</c:v>
                </c:pt>
                <c:pt idx="1013">
                  <c:v>-17.759999999999998</c:v>
                </c:pt>
                <c:pt idx="1014">
                  <c:v>-17.099999999999998</c:v>
                </c:pt>
                <c:pt idx="1015">
                  <c:v>-16.41</c:v>
                </c:pt>
                <c:pt idx="1016">
                  <c:v>-15.67</c:v>
                </c:pt>
                <c:pt idx="1017">
                  <c:v>-14.869</c:v>
                </c:pt>
                <c:pt idx="1018">
                  <c:v>-13.981999999999999</c:v>
                </c:pt>
                <c:pt idx="1019">
                  <c:v>-12.994999999999999</c:v>
                </c:pt>
                <c:pt idx="1020">
                  <c:v>-11.958</c:v>
                </c:pt>
                <c:pt idx="1021">
                  <c:v>-10.741</c:v>
                </c:pt>
                <c:pt idx="1022">
                  <c:v>-9.4895999999999994</c:v>
                </c:pt>
                <c:pt idx="1023">
                  <c:v>-8.1002999999999989</c:v>
                </c:pt>
                <c:pt idx="1024">
                  <c:v>-6.6626000000000003</c:v>
                </c:pt>
                <c:pt idx="1025">
                  <c:v>-5.0068000000000001</c:v>
                </c:pt>
                <c:pt idx="1026">
                  <c:v>-3.3166000000000002</c:v>
                </c:pt>
                <c:pt idx="1027">
                  <c:v>-1.4621999999999999</c:v>
                </c:pt>
                <c:pt idx="1028">
                  <c:v>0.47162999999999999</c:v>
                </c:pt>
                <c:pt idx="1029">
                  <c:v>2.5198</c:v>
                </c:pt>
                <c:pt idx="1030">
                  <c:v>4.5735999999999999</c:v>
                </c:pt>
                <c:pt idx="1031">
                  <c:v>6.6520000000000001</c:v>
                </c:pt>
                <c:pt idx="1032">
                  <c:v>8.7310999999999996</c:v>
                </c:pt>
                <c:pt idx="1033">
                  <c:v>10.737</c:v>
                </c:pt>
                <c:pt idx="1034">
                  <c:v>12.513</c:v>
                </c:pt>
                <c:pt idx="1035">
                  <c:v>14.233000000000001</c:v>
                </c:pt>
                <c:pt idx="1036">
                  <c:v>15.687999999999999</c:v>
                </c:pt>
                <c:pt idx="1037">
                  <c:v>16.809999999999999</c:v>
                </c:pt>
                <c:pt idx="1038">
                  <c:v>17.715</c:v>
                </c:pt>
                <c:pt idx="1039">
                  <c:v>18.408000000000001</c:v>
                </c:pt>
                <c:pt idx="1040">
                  <c:v>18.798999999999999</c:v>
                </c:pt>
                <c:pt idx="1041">
                  <c:v>18.983999999999998</c:v>
                </c:pt>
                <c:pt idx="1042">
                  <c:v>18.953999999999997</c:v>
                </c:pt>
                <c:pt idx="1043">
                  <c:v>18.704000000000001</c:v>
                </c:pt>
                <c:pt idx="1044">
                  <c:v>18.294</c:v>
                </c:pt>
                <c:pt idx="1045">
                  <c:v>17.802</c:v>
                </c:pt>
                <c:pt idx="1046">
                  <c:v>17.220000000000002</c:v>
                </c:pt>
                <c:pt idx="1047">
                  <c:v>16.59</c:v>
                </c:pt>
                <c:pt idx="1048">
                  <c:v>15.905000000000001</c:v>
                </c:pt>
                <c:pt idx="1049">
                  <c:v>15.21</c:v>
                </c:pt>
                <c:pt idx="1050">
                  <c:v>14.494</c:v>
                </c:pt>
                <c:pt idx="1051">
                  <c:v>13.808</c:v>
                </c:pt>
                <c:pt idx="1052">
                  <c:v>13.129000000000001</c:v>
                </c:pt>
                <c:pt idx="1053">
                  <c:v>12.484</c:v>
                </c:pt>
                <c:pt idx="1054">
                  <c:v>11.889999999999999</c:v>
                </c:pt>
                <c:pt idx="1055">
                  <c:v>11.277000000000001</c:v>
                </c:pt>
                <c:pt idx="1056">
                  <c:v>10.726000000000001</c:v>
                </c:pt>
                <c:pt idx="1057">
                  <c:v>10.197000000000001</c:v>
                </c:pt>
                <c:pt idx="1058">
                  <c:v>9.7257999999999996</c:v>
                </c:pt>
                <c:pt idx="1059">
                  <c:v>9.2727000000000004</c:v>
                </c:pt>
                <c:pt idx="1060">
                  <c:v>8.8582999999999998</c:v>
                </c:pt>
                <c:pt idx="1061">
                  <c:v>8.4780999999999995</c:v>
                </c:pt>
                <c:pt idx="1062">
                  <c:v>8.1290999999999993</c:v>
                </c:pt>
                <c:pt idx="1063">
                  <c:v>7.7792000000000003</c:v>
                </c:pt>
                <c:pt idx="1064">
                  <c:v>7.4890999999999996</c:v>
                </c:pt>
                <c:pt idx="1065">
                  <c:v>7.1891000000000007</c:v>
                </c:pt>
                <c:pt idx="1066">
                  <c:v>6.9260000000000002</c:v>
                </c:pt>
                <c:pt idx="1067">
                  <c:v>6.6702000000000004</c:v>
                </c:pt>
                <c:pt idx="1068">
                  <c:v>6.4524999999999997</c:v>
                </c:pt>
                <c:pt idx="1069">
                  <c:v>6.2245999999999997</c:v>
                </c:pt>
                <c:pt idx="1070">
                  <c:v>6.0356000000000005</c:v>
                </c:pt>
                <c:pt idx="1071">
                  <c:v>5.8449999999999998</c:v>
                </c:pt>
                <c:pt idx="1072">
                  <c:v>5.6817000000000002</c:v>
                </c:pt>
                <c:pt idx="1073">
                  <c:v>5.5017000000000005</c:v>
                </c:pt>
                <c:pt idx="1074">
                  <c:v>5.3734000000000002</c:v>
                </c:pt>
                <c:pt idx="1075">
                  <c:v>5.2095000000000002</c:v>
                </c:pt>
                <c:pt idx="1076">
                  <c:v>5.0861000000000001</c:v>
                </c:pt>
                <c:pt idx="1077">
                  <c:v>4.9471999999999996</c:v>
                </c:pt>
                <c:pt idx="1078">
                  <c:v>4.8411</c:v>
                </c:pt>
                <c:pt idx="1079">
                  <c:v>4.7214</c:v>
                </c:pt>
                <c:pt idx="1080">
                  <c:v>4.6295000000000002</c:v>
                </c:pt>
                <c:pt idx="1081">
                  <c:v>4.5145</c:v>
                </c:pt>
                <c:pt idx="1082">
                  <c:v>4.4367000000000001</c:v>
                </c:pt>
                <c:pt idx="1083">
                  <c:v>4.3397000000000006</c:v>
                </c:pt>
                <c:pt idx="1084">
                  <c:v>4.2770000000000001</c:v>
                </c:pt>
                <c:pt idx="1085">
                  <c:v>4.1978999999999997</c:v>
                </c:pt>
                <c:pt idx="1086">
                  <c:v>4.1358999999999995</c:v>
                </c:pt>
                <c:pt idx="1087">
                  <c:v>4.0501999999999994</c:v>
                </c:pt>
                <c:pt idx="1088">
                  <c:v>3.9955000000000003</c:v>
                </c:pt>
                <c:pt idx="1089">
                  <c:v>3.9251</c:v>
                </c:pt>
                <c:pt idx="1090">
                  <c:v>3.8824000000000005</c:v>
                </c:pt>
                <c:pt idx="1091">
                  <c:v>3.8237999999999999</c:v>
                </c:pt>
                <c:pt idx="1092">
                  <c:v>3.7797999999999998</c:v>
                </c:pt>
                <c:pt idx="1093">
                  <c:v>3.7266999999999997</c:v>
                </c:pt>
                <c:pt idx="1094">
                  <c:v>3.698</c:v>
                </c:pt>
                <c:pt idx="1095">
                  <c:v>3.6438000000000001</c:v>
                </c:pt>
                <c:pt idx="1096">
                  <c:v>3.6094999999999997</c:v>
                </c:pt>
                <c:pt idx="1097">
                  <c:v>3.5760999999999998</c:v>
                </c:pt>
                <c:pt idx="1098">
                  <c:v>3.5533000000000001</c:v>
                </c:pt>
                <c:pt idx="1099">
                  <c:v>3.5084</c:v>
                </c:pt>
                <c:pt idx="1100">
                  <c:v>3.5078</c:v>
                </c:pt>
                <c:pt idx="1101">
                  <c:v>3.4649000000000001</c:v>
                </c:pt>
                <c:pt idx="1102">
                  <c:v>3.4449999999999998</c:v>
                </c:pt>
                <c:pt idx="1103">
                  <c:v>3.4058999999999999</c:v>
                </c:pt>
                <c:pt idx="1104">
                  <c:v>3.3962000000000003</c:v>
                </c:pt>
                <c:pt idx="1105">
                  <c:v>3.3628</c:v>
                </c:pt>
                <c:pt idx="1106">
                  <c:v>3.3656999999999999</c:v>
                </c:pt>
                <c:pt idx="1107">
                  <c:v>3.3296999999999999</c:v>
                </c:pt>
                <c:pt idx="1108">
                  <c:v>3.327</c:v>
                </c:pt>
                <c:pt idx="1109">
                  <c:v>3.2957000000000001</c:v>
                </c:pt>
                <c:pt idx="1110">
                  <c:v>3.3028</c:v>
                </c:pt>
                <c:pt idx="1111">
                  <c:v>3.2787000000000002</c:v>
                </c:pt>
                <c:pt idx="1112">
                  <c:v>3.286</c:v>
                </c:pt>
                <c:pt idx="1113">
                  <c:v>3.2608999999999999</c:v>
                </c:pt>
                <c:pt idx="1114">
                  <c:v>3.2599</c:v>
                </c:pt>
                <c:pt idx="1115">
                  <c:v>3.2565999999999997</c:v>
                </c:pt>
                <c:pt idx="1116">
                  <c:v>3.2568999999999999</c:v>
                </c:pt>
                <c:pt idx="1117">
                  <c:v>3.2391000000000001</c:v>
                </c:pt>
                <c:pt idx="1118">
                  <c:v>3.2471999999999999</c:v>
                </c:pt>
                <c:pt idx="1119">
                  <c:v>3.2414999999999998</c:v>
                </c:pt>
                <c:pt idx="1120">
                  <c:v>3.254</c:v>
                </c:pt>
                <c:pt idx="1121">
                  <c:v>3.2360000000000002</c:v>
                </c:pt>
                <c:pt idx="1122">
                  <c:v>3.2587999999999999</c:v>
                </c:pt>
                <c:pt idx="1123">
                  <c:v>3.2422</c:v>
                </c:pt>
                <c:pt idx="1124">
                  <c:v>3.2652999999999999</c:v>
                </c:pt>
                <c:pt idx="1125">
                  <c:v>3.2492999999999999</c:v>
                </c:pt>
                <c:pt idx="1126">
                  <c:v>3.2666000000000004</c:v>
                </c:pt>
                <c:pt idx="1127">
                  <c:v>3.2598000000000003</c:v>
                </c:pt>
                <c:pt idx="1128">
                  <c:v>3.2822</c:v>
                </c:pt>
                <c:pt idx="1129">
                  <c:v>3.2816000000000001</c:v>
                </c:pt>
                <c:pt idx="1130">
                  <c:v>3.3077999999999999</c:v>
                </c:pt>
                <c:pt idx="1131">
                  <c:v>3.2988999999999997</c:v>
                </c:pt>
                <c:pt idx="1132">
                  <c:v>3.3260000000000001</c:v>
                </c:pt>
                <c:pt idx="1133">
                  <c:v>3.3231000000000002</c:v>
                </c:pt>
                <c:pt idx="1134">
                  <c:v>3.3376000000000001</c:v>
                </c:pt>
                <c:pt idx="1135">
                  <c:v>3.3351000000000002</c:v>
                </c:pt>
                <c:pt idx="1136">
                  <c:v>3.3564000000000003</c:v>
                </c:pt>
                <c:pt idx="1137">
                  <c:v>3.3591000000000002</c:v>
                </c:pt>
                <c:pt idx="1138">
                  <c:v>3.3965000000000001</c:v>
                </c:pt>
                <c:pt idx="1139">
                  <c:v>3.3977999999999997</c:v>
                </c:pt>
                <c:pt idx="1140">
                  <c:v>3.4137</c:v>
                </c:pt>
                <c:pt idx="1141">
                  <c:v>3.4241000000000001</c:v>
                </c:pt>
                <c:pt idx="1142">
                  <c:v>3.4474</c:v>
                </c:pt>
                <c:pt idx="1143">
                  <c:v>3.4444999999999997</c:v>
                </c:pt>
                <c:pt idx="1144">
                  <c:v>3.4794</c:v>
                </c:pt>
                <c:pt idx="1145">
                  <c:v>3.4956999999999998</c:v>
                </c:pt>
                <c:pt idx="1146">
                  <c:v>3.5219999999999998</c:v>
                </c:pt>
                <c:pt idx="1147">
                  <c:v>3.5257000000000001</c:v>
                </c:pt>
                <c:pt idx="1148">
                  <c:v>3.5503</c:v>
                </c:pt>
                <c:pt idx="1149">
                  <c:v>3.5859999999999999</c:v>
                </c:pt>
                <c:pt idx="1150">
                  <c:v>3.5951</c:v>
                </c:pt>
                <c:pt idx="1151">
                  <c:v>3.6204000000000001</c:v>
                </c:pt>
                <c:pt idx="1152">
                  <c:v>3.6320000000000001</c:v>
                </c:pt>
                <c:pt idx="1153">
                  <c:v>3.6488999999999998</c:v>
                </c:pt>
                <c:pt idx="1154">
                  <c:v>3.6757</c:v>
                </c:pt>
                <c:pt idx="1155">
                  <c:v>3.6831</c:v>
                </c:pt>
                <c:pt idx="1156">
                  <c:v>3.7199</c:v>
                </c:pt>
                <c:pt idx="1157">
                  <c:v>3.7488000000000001</c:v>
                </c:pt>
                <c:pt idx="1158">
                  <c:v>3.7743000000000002</c:v>
                </c:pt>
                <c:pt idx="1159">
                  <c:v>3.806</c:v>
                </c:pt>
                <c:pt idx="1160">
                  <c:v>3.8376000000000001</c:v>
                </c:pt>
                <c:pt idx="1161">
                  <c:v>3.8542000000000005</c:v>
                </c:pt>
                <c:pt idx="1162">
                  <c:v>3.8847999999999998</c:v>
                </c:pt>
                <c:pt idx="1163">
                  <c:v>3.9167000000000001</c:v>
                </c:pt>
                <c:pt idx="1164">
                  <c:v>3.9338999999999995</c:v>
                </c:pt>
                <c:pt idx="1165">
                  <c:v>3.9518</c:v>
                </c:pt>
                <c:pt idx="1166">
                  <c:v>3.9747000000000003</c:v>
                </c:pt>
                <c:pt idx="1167">
                  <c:v>3.9956000000000005</c:v>
                </c:pt>
                <c:pt idx="1168">
                  <c:v>4.0334000000000003</c:v>
                </c:pt>
                <c:pt idx="1169">
                  <c:v>4.0548999999999999</c:v>
                </c:pt>
                <c:pt idx="1170">
                  <c:v>4.0771000000000006</c:v>
                </c:pt>
                <c:pt idx="1171">
                  <c:v>4.1095000000000006</c:v>
                </c:pt>
                <c:pt idx="1172">
                  <c:v>4.1448</c:v>
                </c:pt>
                <c:pt idx="1173">
                  <c:v>4.1768999999999998</c:v>
                </c:pt>
                <c:pt idx="1174">
                  <c:v>4.2066999999999997</c:v>
                </c:pt>
                <c:pt idx="1175">
                  <c:v>4.2258000000000004</c:v>
                </c:pt>
                <c:pt idx="1176">
                  <c:v>4.2693000000000003</c:v>
                </c:pt>
                <c:pt idx="1177">
                  <c:v>4.2896999999999998</c:v>
                </c:pt>
                <c:pt idx="1178">
                  <c:v>4.3194999999999997</c:v>
                </c:pt>
                <c:pt idx="1179">
                  <c:v>4.3309999999999995</c:v>
                </c:pt>
                <c:pt idx="1180">
                  <c:v>4.3576999999999995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B2-B54F-86CF-C60911DD5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inMax"/>
          <c:max val="1.75"/>
          <c:min val="-1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80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(µA)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At val="-1.5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'2000 to -950 rising 200 mVs-1'!$F$1182:$F$2362</c:f>
              <c:numCache>
                <c:formatCode>General</c:formatCode>
                <c:ptCount val="1181"/>
                <c:pt idx="0">
                  <c:v>-429.77879999999999</c:v>
                </c:pt>
                <c:pt idx="1">
                  <c:v>-424.82650000000007</c:v>
                </c:pt>
                <c:pt idx="2">
                  <c:v>-420.48360000000002</c:v>
                </c:pt>
                <c:pt idx="3">
                  <c:v>-415.49200000000002</c:v>
                </c:pt>
                <c:pt idx="4">
                  <c:v>-410.41700000000003</c:v>
                </c:pt>
                <c:pt idx="5">
                  <c:v>-405.32800000000003</c:v>
                </c:pt>
                <c:pt idx="6">
                  <c:v>-400.32800000000003</c:v>
                </c:pt>
                <c:pt idx="7">
                  <c:v>-395.25100000000003</c:v>
                </c:pt>
                <c:pt idx="8">
                  <c:v>-390.28200000000004</c:v>
                </c:pt>
                <c:pt idx="9">
                  <c:v>-385.38700000000006</c:v>
                </c:pt>
                <c:pt idx="10">
                  <c:v>-380.30600000000004</c:v>
                </c:pt>
                <c:pt idx="11">
                  <c:v>-375.286</c:v>
                </c:pt>
                <c:pt idx="12">
                  <c:v>-370.39100000000002</c:v>
                </c:pt>
                <c:pt idx="13">
                  <c:v>-365.142</c:v>
                </c:pt>
                <c:pt idx="14">
                  <c:v>-360.12900000000002</c:v>
                </c:pt>
                <c:pt idx="15">
                  <c:v>-354.94000000000005</c:v>
                </c:pt>
                <c:pt idx="16">
                  <c:v>-349.95300000000003</c:v>
                </c:pt>
                <c:pt idx="17">
                  <c:v>-345.09000000000003</c:v>
                </c:pt>
                <c:pt idx="18">
                  <c:v>-340.13800000000003</c:v>
                </c:pt>
                <c:pt idx="19">
                  <c:v>-335.16400000000004</c:v>
                </c:pt>
                <c:pt idx="20">
                  <c:v>-330.04599999999999</c:v>
                </c:pt>
                <c:pt idx="21">
                  <c:v>-325.07000000000005</c:v>
                </c:pt>
                <c:pt idx="22">
                  <c:v>-320.03999999999996</c:v>
                </c:pt>
                <c:pt idx="23">
                  <c:v>-315.02000000000004</c:v>
                </c:pt>
                <c:pt idx="24">
                  <c:v>-310.10000000000002</c:v>
                </c:pt>
                <c:pt idx="25">
                  <c:v>-305.18</c:v>
                </c:pt>
                <c:pt idx="26">
                  <c:v>-300.06</c:v>
                </c:pt>
                <c:pt idx="27">
                  <c:v>-295.02000000000004</c:v>
                </c:pt>
                <c:pt idx="28">
                  <c:v>-290.14000000000004</c:v>
                </c:pt>
                <c:pt idx="29">
                  <c:v>-285.24000000000007</c:v>
                </c:pt>
                <c:pt idx="30">
                  <c:v>-280.15000000000003</c:v>
                </c:pt>
                <c:pt idx="31">
                  <c:v>-275.23</c:v>
                </c:pt>
                <c:pt idx="32">
                  <c:v>-270.06</c:v>
                </c:pt>
                <c:pt idx="33">
                  <c:v>-265</c:v>
                </c:pt>
                <c:pt idx="34">
                  <c:v>-260.13000000000005</c:v>
                </c:pt>
                <c:pt idx="35">
                  <c:v>-255.07000000000002</c:v>
                </c:pt>
                <c:pt idx="36">
                  <c:v>-249.96</c:v>
                </c:pt>
                <c:pt idx="37">
                  <c:v>-245.15000000000003</c:v>
                </c:pt>
                <c:pt idx="38">
                  <c:v>-240.25000000000003</c:v>
                </c:pt>
                <c:pt idx="39">
                  <c:v>-235.08</c:v>
                </c:pt>
                <c:pt idx="40">
                  <c:v>-230.07000000000002</c:v>
                </c:pt>
                <c:pt idx="41">
                  <c:v>-225.15</c:v>
                </c:pt>
                <c:pt idx="42">
                  <c:v>-219.97000000000003</c:v>
                </c:pt>
                <c:pt idx="43">
                  <c:v>-215.15000000000003</c:v>
                </c:pt>
                <c:pt idx="44">
                  <c:v>-210.08</c:v>
                </c:pt>
                <c:pt idx="45">
                  <c:v>-204.93000000000004</c:v>
                </c:pt>
                <c:pt idx="46">
                  <c:v>-200.03</c:v>
                </c:pt>
                <c:pt idx="47">
                  <c:v>-195.10000000000002</c:v>
                </c:pt>
                <c:pt idx="48">
                  <c:v>-189.99</c:v>
                </c:pt>
                <c:pt idx="49">
                  <c:v>-185.04000000000005</c:v>
                </c:pt>
                <c:pt idx="50">
                  <c:v>-179.96000000000004</c:v>
                </c:pt>
                <c:pt idx="51">
                  <c:v>-174.99000000000004</c:v>
                </c:pt>
                <c:pt idx="52">
                  <c:v>-170.11000000000004</c:v>
                </c:pt>
                <c:pt idx="53">
                  <c:v>-165.09</c:v>
                </c:pt>
                <c:pt idx="54">
                  <c:v>-160.10000000000002</c:v>
                </c:pt>
                <c:pt idx="55">
                  <c:v>-155.10000000000002</c:v>
                </c:pt>
                <c:pt idx="56">
                  <c:v>-150.12000000000003</c:v>
                </c:pt>
                <c:pt idx="57">
                  <c:v>-145.17000000000002</c:v>
                </c:pt>
                <c:pt idx="58">
                  <c:v>-140.14000000000004</c:v>
                </c:pt>
                <c:pt idx="59">
                  <c:v>-135.1</c:v>
                </c:pt>
                <c:pt idx="60">
                  <c:v>-130.20000000000005</c:v>
                </c:pt>
                <c:pt idx="61">
                  <c:v>-125.08000000000003</c:v>
                </c:pt>
                <c:pt idx="62">
                  <c:v>-120.28</c:v>
                </c:pt>
                <c:pt idx="63">
                  <c:v>-115.19000000000001</c:v>
                </c:pt>
                <c:pt idx="64">
                  <c:v>-110.30000000000001</c:v>
                </c:pt>
                <c:pt idx="65">
                  <c:v>-105.21000000000002</c:v>
                </c:pt>
                <c:pt idx="66">
                  <c:v>-100.43000000000002</c:v>
                </c:pt>
                <c:pt idx="67">
                  <c:v>-95.320000000000022</c:v>
                </c:pt>
                <c:pt idx="68">
                  <c:v>-90.38000000000001</c:v>
                </c:pt>
                <c:pt idx="69">
                  <c:v>-85.26</c:v>
                </c:pt>
                <c:pt idx="70">
                  <c:v>-80.410000000000039</c:v>
                </c:pt>
                <c:pt idx="71">
                  <c:v>-75.340000000000018</c:v>
                </c:pt>
                <c:pt idx="72">
                  <c:v>-70.240000000000023</c:v>
                </c:pt>
                <c:pt idx="73">
                  <c:v>-65.23</c:v>
                </c:pt>
                <c:pt idx="74">
                  <c:v>-60.370000000000033</c:v>
                </c:pt>
                <c:pt idx="75">
                  <c:v>-55.200000000000024</c:v>
                </c:pt>
                <c:pt idx="76">
                  <c:v>-50.340000000000053</c:v>
                </c:pt>
                <c:pt idx="77">
                  <c:v>-45.140000000000015</c:v>
                </c:pt>
                <c:pt idx="78">
                  <c:v>-40.129999999999995</c:v>
                </c:pt>
                <c:pt idx="79">
                  <c:v>-35.220000000000027</c:v>
                </c:pt>
                <c:pt idx="80">
                  <c:v>-30.120000000000037</c:v>
                </c:pt>
                <c:pt idx="81">
                  <c:v>-25.180000000000035</c:v>
                </c:pt>
                <c:pt idx="82">
                  <c:v>-20.120000000000026</c:v>
                </c:pt>
                <c:pt idx="83">
                  <c:v>-15.300000000000036</c:v>
                </c:pt>
                <c:pt idx="84">
                  <c:v>-10.330000000000005</c:v>
                </c:pt>
                <c:pt idx="85">
                  <c:v>-5.1700000000000079</c:v>
                </c:pt>
                <c:pt idx="86">
                  <c:v>-0.31000000000003247</c:v>
                </c:pt>
                <c:pt idx="87">
                  <c:v>4.7499999999999769</c:v>
                </c:pt>
                <c:pt idx="88">
                  <c:v>10.039999999999994</c:v>
                </c:pt>
                <c:pt idx="89">
                  <c:v>15.049999999999953</c:v>
                </c:pt>
                <c:pt idx="90">
                  <c:v>20.099999999999952</c:v>
                </c:pt>
                <c:pt idx="91">
                  <c:v>25.279999999999969</c:v>
                </c:pt>
                <c:pt idx="92">
                  <c:v>30.42</c:v>
                </c:pt>
                <c:pt idx="93">
                  <c:v>35.509999999999984</c:v>
                </c:pt>
                <c:pt idx="94">
                  <c:v>40.449999999999989</c:v>
                </c:pt>
                <c:pt idx="95">
                  <c:v>45.46</c:v>
                </c:pt>
                <c:pt idx="96">
                  <c:v>50.51</c:v>
                </c:pt>
                <c:pt idx="97">
                  <c:v>55.34</c:v>
                </c:pt>
                <c:pt idx="98">
                  <c:v>60.449999999999946</c:v>
                </c:pt>
                <c:pt idx="99">
                  <c:v>65.55</c:v>
                </c:pt>
                <c:pt idx="100">
                  <c:v>70.489999999999995</c:v>
                </c:pt>
                <c:pt idx="101">
                  <c:v>75.539999999999935</c:v>
                </c:pt>
                <c:pt idx="102">
                  <c:v>80.430000000000007</c:v>
                </c:pt>
                <c:pt idx="103">
                  <c:v>85.369999999999948</c:v>
                </c:pt>
                <c:pt idx="104">
                  <c:v>90.469999999999942</c:v>
                </c:pt>
                <c:pt idx="105">
                  <c:v>95.509999999999991</c:v>
                </c:pt>
                <c:pt idx="106">
                  <c:v>100.49999999999993</c:v>
                </c:pt>
                <c:pt idx="107">
                  <c:v>105.49999999999993</c:v>
                </c:pt>
                <c:pt idx="108">
                  <c:v>110.59999999999992</c:v>
                </c:pt>
                <c:pt idx="109">
                  <c:v>115.48000000000003</c:v>
                </c:pt>
                <c:pt idx="110">
                  <c:v>120.34</c:v>
                </c:pt>
                <c:pt idx="111">
                  <c:v>125.63000000000002</c:v>
                </c:pt>
                <c:pt idx="112">
                  <c:v>130.49999999999994</c:v>
                </c:pt>
                <c:pt idx="113">
                  <c:v>135.39000000000001</c:v>
                </c:pt>
                <c:pt idx="114">
                  <c:v>140.52999999999994</c:v>
                </c:pt>
                <c:pt idx="115">
                  <c:v>145.45999999999992</c:v>
                </c:pt>
                <c:pt idx="116">
                  <c:v>150.45999999999992</c:v>
                </c:pt>
                <c:pt idx="117">
                  <c:v>155.52999999999994</c:v>
                </c:pt>
                <c:pt idx="118">
                  <c:v>160.52999999999994</c:v>
                </c:pt>
                <c:pt idx="119">
                  <c:v>165.49999999999997</c:v>
                </c:pt>
                <c:pt idx="120">
                  <c:v>170.38999999999993</c:v>
                </c:pt>
                <c:pt idx="121">
                  <c:v>175.52999999999997</c:v>
                </c:pt>
                <c:pt idx="122">
                  <c:v>180.72</c:v>
                </c:pt>
                <c:pt idx="123">
                  <c:v>185.55999999999995</c:v>
                </c:pt>
                <c:pt idx="124">
                  <c:v>190.69000000000003</c:v>
                </c:pt>
                <c:pt idx="125">
                  <c:v>195.60999999999996</c:v>
                </c:pt>
                <c:pt idx="126">
                  <c:v>200.68999999999991</c:v>
                </c:pt>
                <c:pt idx="127">
                  <c:v>205.53999999999994</c:v>
                </c:pt>
                <c:pt idx="128">
                  <c:v>210.55999999999997</c:v>
                </c:pt>
                <c:pt idx="129">
                  <c:v>215.55999999999997</c:v>
                </c:pt>
                <c:pt idx="130">
                  <c:v>220.60999999999999</c:v>
                </c:pt>
                <c:pt idx="131">
                  <c:v>225.51</c:v>
                </c:pt>
                <c:pt idx="132">
                  <c:v>230.68</c:v>
                </c:pt>
                <c:pt idx="133">
                  <c:v>235.78</c:v>
                </c:pt>
                <c:pt idx="134">
                  <c:v>240.56</c:v>
                </c:pt>
                <c:pt idx="135">
                  <c:v>245.56999999999996</c:v>
                </c:pt>
                <c:pt idx="136">
                  <c:v>250.83999999999995</c:v>
                </c:pt>
                <c:pt idx="137">
                  <c:v>256.10000000000002</c:v>
                </c:pt>
                <c:pt idx="138">
                  <c:v>260.90999999999997</c:v>
                </c:pt>
                <c:pt idx="139">
                  <c:v>265.86999999999995</c:v>
                </c:pt>
                <c:pt idx="140">
                  <c:v>270.76</c:v>
                </c:pt>
                <c:pt idx="141">
                  <c:v>275.81999999999994</c:v>
                </c:pt>
                <c:pt idx="142">
                  <c:v>280.81999999999994</c:v>
                </c:pt>
                <c:pt idx="143">
                  <c:v>286.03999999999996</c:v>
                </c:pt>
                <c:pt idx="144">
                  <c:v>290.82</c:v>
                </c:pt>
                <c:pt idx="145">
                  <c:v>295.89</c:v>
                </c:pt>
                <c:pt idx="146">
                  <c:v>300.86999999999995</c:v>
                </c:pt>
                <c:pt idx="147">
                  <c:v>305.89999999999998</c:v>
                </c:pt>
                <c:pt idx="148">
                  <c:v>310.91999999999996</c:v>
                </c:pt>
                <c:pt idx="149">
                  <c:v>316.08000000000004</c:v>
                </c:pt>
                <c:pt idx="150">
                  <c:v>321.07999999999993</c:v>
                </c:pt>
                <c:pt idx="151">
                  <c:v>326.18</c:v>
                </c:pt>
                <c:pt idx="152">
                  <c:v>330.99</c:v>
                </c:pt>
                <c:pt idx="153">
                  <c:v>336.07999999999993</c:v>
                </c:pt>
                <c:pt idx="154">
                  <c:v>340.96999999999997</c:v>
                </c:pt>
                <c:pt idx="155">
                  <c:v>346.00999999999993</c:v>
                </c:pt>
                <c:pt idx="156">
                  <c:v>351.14</c:v>
                </c:pt>
                <c:pt idx="157">
                  <c:v>356.03</c:v>
                </c:pt>
                <c:pt idx="158">
                  <c:v>360.80999999999995</c:v>
                </c:pt>
                <c:pt idx="159">
                  <c:v>366.05999999999995</c:v>
                </c:pt>
                <c:pt idx="160">
                  <c:v>370.90000000000003</c:v>
                </c:pt>
                <c:pt idx="161">
                  <c:v>375.78000000000003</c:v>
                </c:pt>
                <c:pt idx="162">
                  <c:v>380.78000000000003</c:v>
                </c:pt>
                <c:pt idx="163">
                  <c:v>385.78999999999996</c:v>
                </c:pt>
                <c:pt idx="164">
                  <c:v>390.96999999999991</c:v>
                </c:pt>
                <c:pt idx="165">
                  <c:v>395.93999999999994</c:v>
                </c:pt>
                <c:pt idx="166">
                  <c:v>401.03</c:v>
                </c:pt>
                <c:pt idx="167">
                  <c:v>406.03999999999996</c:v>
                </c:pt>
                <c:pt idx="168">
                  <c:v>410.96</c:v>
                </c:pt>
                <c:pt idx="169">
                  <c:v>416.2</c:v>
                </c:pt>
                <c:pt idx="170">
                  <c:v>421.33</c:v>
                </c:pt>
                <c:pt idx="171">
                  <c:v>426.26</c:v>
                </c:pt>
                <c:pt idx="172">
                  <c:v>431.20000000000005</c:v>
                </c:pt>
                <c:pt idx="173">
                  <c:v>436.36999999999995</c:v>
                </c:pt>
                <c:pt idx="174">
                  <c:v>441.38</c:v>
                </c:pt>
                <c:pt idx="175">
                  <c:v>446.45</c:v>
                </c:pt>
                <c:pt idx="176">
                  <c:v>451.45000000000005</c:v>
                </c:pt>
                <c:pt idx="177">
                  <c:v>456.34</c:v>
                </c:pt>
                <c:pt idx="178">
                  <c:v>461.33000000000004</c:v>
                </c:pt>
                <c:pt idx="179">
                  <c:v>466.15</c:v>
                </c:pt>
                <c:pt idx="180">
                  <c:v>471.16999999999996</c:v>
                </c:pt>
                <c:pt idx="181">
                  <c:v>476.32</c:v>
                </c:pt>
                <c:pt idx="182">
                  <c:v>481.27999999999992</c:v>
                </c:pt>
                <c:pt idx="183">
                  <c:v>486.17999999999995</c:v>
                </c:pt>
                <c:pt idx="184">
                  <c:v>491.02000000000004</c:v>
                </c:pt>
                <c:pt idx="185">
                  <c:v>495.93999999999994</c:v>
                </c:pt>
                <c:pt idx="186">
                  <c:v>501</c:v>
                </c:pt>
                <c:pt idx="187">
                  <c:v>505.8</c:v>
                </c:pt>
                <c:pt idx="188">
                  <c:v>510.84</c:v>
                </c:pt>
                <c:pt idx="189">
                  <c:v>515.79999999999995</c:v>
                </c:pt>
                <c:pt idx="190">
                  <c:v>520.65</c:v>
                </c:pt>
                <c:pt idx="191">
                  <c:v>525.52</c:v>
                </c:pt>
                <c:pt idx="192">
                  <c:v>530.68999999999994</c:v>
                </c:pt>
                <c:pt idx="193">
                  <c:v>535.62</c:v>
                </c:pt>
                <c:pt idx="194">
                  <c:v>540.43999999999994</c:v>
                </c:pt>
                <c:pt idx="195">
                  <c:v>545.75</c:v>
                </c:pt>
                <c:pt idx="196">
                  <c:v>550.54000000000008</c:v>
                </c:pt>
                <c:pt idx="197">
                  <c:v>555.7299999999999</c:v>
                </c:pt>
                <c:pt idx="198">
                  <c:v>560.77</c:v>
                </c:pt>
                <c:pt idx="199">
                  <c:v>565.69000000000005</c:v>
                </c:pt>
                <c:pt idx="200">
                  <c:v>570.68999999999994</c:v>
                </c:pt>
                <c:pt idx="201">
                  <c:v>575.79999999999995</c:v>
                </c:pt>
                <c:pt idx="202">
                  <c:v>580.79999999999984</c:v>
                </c:pt>
                <c:pt idx="203">
                  <c:v>585.70000000000005</c:v>
                </c:pt>
                <c:pt idx="204">
                  <c:v>590.69999999999993</c:v>
                </c:pt>
                <c:pt idx="205">
                  <c:v>595.6</c:v>
                </c:pt>
                <c:pt idx="206">
                  <c:v>600.79999999999984</c:v>
                </c:pt>
                <c:pt idx="207">
                  <c:v>605.79999999999995</c:v>
                </c:pt>
                <c:pt idx="208">
                  <c:v>610.79999999999995</c:v>
                </c:pt>
                <c:pt idx="209">
                  <c:v>615.70000000000005</c:v>
                </c:pt>
                <c:pt idx="210">
                  <c:v>620.59999999999991</c:v>
                </c:pt>
                <c:pt idx="211">
                  <c:v>625.70000000000005</c:v>
                </c:pt>
                <c:pt idx="212">
                  <c:v>630.59999999999991</c:v>
                </c:pt>
                <c:pt idx="213">
                  <c:v>635.6</c:v>
                </c:pt>
                <c:pt idx="214">
                  <c:v>640.69999999999993</c:v>
                </c:pt>
                <c:pt idx="215">
                  <c:v>645.6</c:v>
                </c:pt>
                <c:pt idx="216">
                  <c:v>650.5</c:v>
                </c:pt>
                <c:pt idx="217">
                  <c:v>655.6</c:v>
                </c:pt>
                <c:pt idx="218">
                  <c:v>660.59999999999991</c:v>
                </c:pt>
                <c:pt idx="219">
                  <c:v>665.80000000000007</c:v>
                </c:pt>
                <c:pt idx="220">
                  <c:v>670.8</c:v>
                </c:pt>
                <c:pt idx="221">
                  <c:v>675.7</c:v>
                </c:pt>
                <c:pt idx="222">
                  <c:v>680.5</c:v>
                </c:pt>
                <c:pt idx="223">
                  <c:v>685.80000000000007</c:v>
                </c:pt>
                <c:pt idx="224">
                  <c:v>690.6</c:v>
                </c:pt>
                <c:pt idx="225">
                  <c:v>695.69999999999982</c:v>
                </c:pt>
                <c:pt idx="226">
                  <c:v>700.6</c:v>
                </c:pt>
                <c:pt idx="227">
                  <c:v>705.49999999999989</c:v>
                </c:pt>
                <c:pt idx="228">
                  <c:v>710.7</c:v>
                </c:pt>
                <c:pt idx="229">
                  <c:v>715.59999999999991</c:v>
                </c:pt>
                <c:pt idx="230">
                  <c:v>720.5</c:v>
                </c:pt>
                <c:pt idx="231">
                  <c:v>725.69999999999993</c:v>
                </c:pt>
                <c:pt idx="232">
                  <c:v>730.5</c:v>
                </c:pt>
                <c:pt idx="233">
                  <c:v>735.69999999999993</c:v>
                </c:pt>
                <c:pt idx="234">
                  <c:v>740.5</c:v>
                </c:pt>
                <c:pt idx="235">
                  <c:v>745.69999999999993</c:v>
                </c:pt>
                <c:pt idx="236">
                  <c:v>750.6</c:v>
                </c:pt>
                <c:pt idx="237">
                  <c:v>755.5</c:v>
                </c:pt>
                <c:pt idx="238">
                  <c:v>760.6</c:v>
                </c:pt>
                <c:pt idx="239">
                  <c:v>765.59999999999991</c:v>
                </c:pt>
                <c:pt idx="240">
                  <c:v>770.50000000000011</c:v>
                </c:pt>
                <c:pt idx="241">
                  <c:v>775.59999999999991</c:v>
                </c:pt>
                <c:pt idx="242">
                  <c:v>780.39999999999986</c:v>
                </c:pt>
                <c:pt idx="243">
                  <c:v>785.4</c:v>
                </c:pt>
                <c:pt idx="244">
                  <c:v>790.49999999999989</c:v>
                </c:pt>
                <c:pt idx="245">
                  <c:v>795.5</c:v>
                </c:pt>
                <c:pt idx="246">
                  <c:v>800.3</c:v>
                </c:pt>
                <c:pt idx="247">
                  <c:v>805.5</c:v>
                </c:pt>
                <c:pt idx="248">
                  <c:v>810.3</c:v>
                </c:pt>
                <c:pt idx="249">
                  <c:v>815.5</c:v>
                </c:pt>
                <c:pt idx="250">
                  <c:v>820.49999999999989</c:v>
                </c:pt>
                <c:pt idx="251">
                  <c:v>825.5</c:v>
                </c:pt>
                <c:pt idx="252">
                  <c:v>830.59999999999991</c:v>
                </c:pt>
                <c:pt idx="253">
                  <c:v>835.4</c:v>
                </c:pt>
                <c:pt idx="254">
                  <c:v>840.59999999999991</c:v>
                </c:pt>
                <c:pt idx="255">
                  <c:v>845.5</c:v>
                </c:pt>
                <c:pt idx="256">
                  <c:v>850.59999999999991</c:v>
                </c:pt>
                <c:pt idx="257">
                  <c:v>855.5</c:v>
                </c:pt>
                <c:pt idx="258">
                  <c:v>860.69999999999993</c:v>
                </c:pt>
                <c:pt idx="259">
                  <c:v>865.6</c:v>
                </c:pt>
                <c:pt idx="260">
                  <c:v>870.59999999999991</c:v>
                </c:pt>
                <c:pt idx="261">
                  <c:v>875.6</c:v>
                </c:pt>
                <c:pt idx="262">
                  <c:v>880.69999999999993</c:v>
                </c:pt>
                <c:pt idx="263">
                  <c:v>885.6</c:v>
                </c:pt>
                <c:pt idx="264">
                  <c:v>890.69999999999993</c:v>
                </c:pt>
                <c:pt idx="265">
                  <c:v>895.7</c:v>
                </c:pt>
                <c:pt idx="266">
                  <c:v>900.59999999999991</c:v>
                </c:pt>
                <c:pt idx="267">
                  <c:v>905.7</c:v>
                </c:pt>
                <c:pt idx="268">
                  <c:v>910.5</c:v>
                </c:pt>
                <c:pt idx="269">
                  <c:v>915.80000000000007</c:v>
                </c:pt>
                <c:pt idx="270">
                  <c:v>920.8</c:v>
                </c:pt>
                <c:pt idx="271">
                  <c:v>925.7</c:v>
                </c:pt>
                <c:pt idx="272">
                  <c:v>930.69999999999993</c:v>
                </c:pt>
                <c:pt idx="273">
                  <c:v>935.69999999999982</c:v>
                </c:pt>
                <c:pt idx="274">
                  <c:v>940.8</c:v>
                </c:pt>
                <c:pt idx="275">
                  <c:v>945.80000000000007</c:v>
                </c:pt>
                <c:pt idx="276">
                  <c:v>950.6</c:v>
                </c:pt>
                <c:pt idx="277">
                  <c:v>955.79999999999984</c:v>
                </c:pt>
                <c:pt idx="278">
                  <c:v>960.7</c:v>
                </c:pt>
                <c:pt idx="279">
                  <c:v>965.89999999999986</c:v>
                </c:pt>
                <c:pt idx="280">
                  <c:v>970.6</c:v>
                </c:pt>
                <c:pt idx="281">
                  <c:v>975.69999999999993</c:v>
                </c:pt>
                <c:pt idx="282">
                  <c:v>980.5</c:v>
                </c:pt>
                <c:pt idx="283">
                  <c:v>985.89999999999986</c:v>
                </c:pt>
                <c:pt idx="284">
                  <c:v>990.7</c:v>
                </c:pt>
                <c:pt idx="285">
                  <c:v>995.89999999999986</c:v>
                </c:pt>
                <c:pt idx="286">
                  <c:v>1000.7000000000002</c:v>
                </c:pt>
                <c:pt idx="287">
                  <c:v>1005.7999999999998</c:v>
                </c:pt>
                <c:pt idx="288">
                  <c:v>1010.8000000000002</c:v>
                </c:pt>
                <c:pt idx="289">
                  <c:v>1015.8999999999997</c:v>
                </c:pt>
                <c:pt idx="290">
                  <c:v>1021.1000000000001</c:v>
                </c:pt>
                <c:pt idx="291">
                  <c:v>1025.9000000000001</c:v>
                </c:pt>
                <c:pt idx="292">
                  <c:v>1030.8000000000002</c:v>
                </c:pt>
                <c:pt idx="293">
                  <c:v>1036.0999999999999</c:v>
                </c:pt>
                <c:pt idx="294">
                  <c:v>1040.9000000000001</c:v>
                </c:pt>
                <c:pt idx="295">
                  <c:v>1046.1999999999998</c:v>
                </c:pt>
                <c:pt idx="296">
                  <c:v>1051.2</c:v>
                </c:pt>
                <c:pt idx="297">
                  <c:v>1056.2999999999997</c:v>
                </c:pt>
                <c:pt idx="298">
                  <c:v>1061.1999999999998</c:v>
                </c:pt>
                <c:pt idx="299">
                  <c:v>1066.1000000000001</c:v>
                </c:pt>
                <c:pt idx="300">
                  <c:v>1071.2</c:v>
                </c:pt>
                <c:pt idx="301">
                  <c:v>1076.4000000000001</c:v>
                </c:pt>
                <c:pt idx="302">
                  <c:v>1081.2</c:v>
                </c:pt>
                <c:pt idx="303">
                  <c:v>1086.3</c:v>
                </c:pt>
                <c:pt idx="304">
                  <c:v>1091.4000000000001</c:v>
                </c:pt>
                <c:pt idx="305">
                  <c:v>1096.2</c:v>
                </c:pt>
                <c:pt idx="306">
                  <c:v>1101.2</c:v>
                </c:pt>
                <c:pt idx="307">
                  <c:v>1105.9999999999998</c:v>
                </c:pt>
                <c:pt idx="308">
                  <c:v>1110.9000000000001</c:v>
                </c:pt>
                <c:pt idx="309">
                  <c:v>1116</c:v>
                </c:pt>
                <c:pt idx="310">
                  <c:v>1121</c:v>
                </c:pt>
                <c:pt idx="311">
                  <c:v>1125.9000000000001</c:v>
                </c:pt>
                <c:pt idx="312">
                  <c:v>1130.9999999999998</c:v>
                </c:pt>
                <c:pt idx="313">
                  <c:v>1136.0000000000002</c:v>
                </c:pt>
                <c:pt idx="314">
                  <c:v>1140.8999999999999</c:v>
                </c:pt>
                <c:pt idx="315">
                  <c:v>1146</c:v>
                </c:pt>
                <c:pt idx="316">
                  <c:v>1151.1999999999998</c:v>
                </c:pt>
                <c:pt idx="317">
                  <c:v>1156.2</c:v>
                </c:pt>
                <c:pt idx="318">
                  <c:v>1161</c:v>
                </c:pt>
                <c:pt idx="319">
                  <c:v>1166</c:v>
                </c:pt>
                <c:pt idx="320">
                  <c:v>1171.1000000000001</c:v>
                </c:pt>
                <c:pt idx="321">
                  <c:v>1176.0000000000002</c:v>
                </c:pt>
                <c:pt idx="322">
                  <c:v>1181.2</c:v>
                </c:pt>
                <c:pt idx="323">
                  <c:v>1186</c:v>
                </c:pt>
                <c:pt idx="324">
                  <c:v>1190.9999999999998</c:v>
                </c:pt>
                <c:pt idx="325">
                  <c:v>1196.0000000000002</c:v>
                </c:pt>
                <c:pt idx="326">
                  <c:v>1200.8999999999999</c:v>
                </c:pt>
                <c:pt idx="327">
                  <c:v>1206</c:v>
                </c:pt>
                <c:pt idx="328">
                  <c:v>1210.9999999999998</c:v>
                </c:pt>
                <c:pt idx="329">
                  <c:v>1216.0999999999999</c:v>
                </c:pt>
                <c:pt idx="330">
                  <c:v>1221</c:v>
                </c:pt>
                <c:pt idx="331">
                  <c:v>1226.1000000000001</c:v>
                </c:pt>
                <c:pt idx="332">
                  <c:v>1230.9999999999998</c:v>
                </c:pt>
                <c:pt idx="333">
                  <c:v>1235.9000000000001</c:v>
                </c:pt>
                <c:pt idx="334">
                  <c:v>1241.2</c:v>
                </c:pt>
                <c:pt idx="335">
                  <c:v>1246.2</c:v>
                </c:pt>
                <c:pt idx="336">
                  <c:v>1251.1000000000001</c:v>
                </c:pt>
                <c:pt idx="337">
                  <c:v>1256.0999999999999</c:v>
                </c:pt>
                <c:pt idx="338">
                  <c:v>1261.2</c:v>
                </c:pt>
                <c:pt idx="339">
                  <c:v>1266.0999999999997</c:v>
                </c:pt>
                <c:pt idx="340">
                  <c:v>1271.1999999999998</c:v>
                </c:pt>
                <c:pt idx="341">
                  <c:v>1276.1999999999998</c:v>
                </c:pt>
                <c:pt idx="342">
                  <c:v>1281.4000000000001</c:v>
                </c:pt>
                <c:pt idx="343">
                  <c:v>1286.4000000000001</c:v>
                </c:pt>
                <c:pt idx="344">
                  <c:v>1291.1999999999998</c:v>
                </c:pt>
                <c:pt idx="345">
                  <c:v>1296.3</c:v>
                </c:pt>
                <c:pt idx="346">
                  <c:v>1301.2</c:v>
                </c:pt>
                <c:pt idx="347">
                  <c:v>1306.4000000000001</c:v>
                </c:pt>
                <c:pt idx="348">
                  <c:v>1311.3999999999999</c:v>
                </c:pt>
                <c:pt idx="349">
                  <c:v>1316.3</c:v>
                </c:pt>
                <c:pt idx="350">
                  <c:v>1321.2</c:v>
                </c:pt>
                <c:pt idx="351">
                  <c:v>1326.2999999999997</c:v>
                </c:pt>
                <c:pt idx="352">
                  <c:v>1331.3000000000002</c:v>
                </c:pt>
                <c:pt idx="353">
                  <c:v>1336.3999999999999</c:v>
                </c:pt>
                <c:pt idx="354">
                  <c:v>1341.4</c:v>
                </c:pt>
                <c:pt idx="355">
                  <c:v>1346.4</c:v>
                </c:pt>
                <c:pt idx="356">
                  <c:v>1351.2</c:v>
                </c:pt>
                <c:pt idx="357">
                  <c:v>1356.3</c:v>
                </c:pt>
                <c:pt idx="358">
                  <c:v>1361.4</c:v>
                </c:pt>
                <c:pt idx="359">
                  <c:v>1366.2</c:v>
                </c:pt>
                <c:pt idx="360">
                  <c:v>1371.0999999999997</c:v>
                </c:pt>
                <c:pt idx="361">
                  <c:v>1376.1999999999998</c:v>
                </c:pt>
                <c:pt idx="362">
                  <c:v>1380.9999999999998</c:v>
                </c:pt>
                <c:pt idx="363">
                  <c:v>1386.1</c:v>
                </c:pt>
                <c:pt idx="364">
                  <c:v>1391</c:v>
                </c:pt>
                <c:pt idx="365">
                  <c:v>1395.9</c:v>
                </c:pt>
                <c:pt idx="366">
                  <c:v>1401.1</c:v>
                </c:pt>
                <c:pt idx="367">
                  <c:v>1406.1</c:v>
                </c:pt>
                <c:pt idx="368">
                  <c:v>1411.1</c:v>
                </c:pt>
                <c:pt idx="369">
                  <c:v>1416</c:v>
                </c:pt>
                <c:pt idx="370">
                  <c:v>1420.9999999999998</c:v>
                </c:pt>
                <c:pt idx="371">
                  <c:v>1425.8999999999999</c:v>
                </c:pt>
                <c:pt idx="372">
                  <c:v>1430.8000000000002</c:v>
                </c:pt>
                <c:pt idx="373">
                  <c:v>1435.6999999999998</c:v>
                </c:pt>
                <c:pt idx="374">
                  <c:v>1440.7</c:v>
                </c:pt>
                <c:pt idx="375">
                  <c:v>1445.8999999999999</c:v>
                </c:pt>
                <c:pt idx="376">
                  <c:v>1450.6000000000001</c:v>
                </c:pt>
                <c:pt idx="377">
                  <c:v>1455.4999999999998</c:v>
                </c:pt>
                <c:pt idx="378">
                  <c:v>1460.5000000000002</c:v>
                </c:pt>
                <c:pt idx="379">
                  <c:v>1465.5</c:v>
                </c:pt>
                <c:pt idx="380">
                  <c:v>1470.3</c:v>
                </c:pt>
                <c:pt idx="381">
                  <c:v>1475.4</c:v>
                </c:pt>
                <c:pt idx="382">
                  <c:v>1480.3000000000002</c:v>
                </c:pt>
                <c:pt idx="383">
                  <c:v>1485.5</c:v>
                </c:pt>
                <c:pt idx="384">
                  <c:v>1490.5</c:v>
                </c:pt>
                <c:pt idx="385">
                  <c:v>1495.6999999999998</c:v>
                </c:pt>
                <c:pt idx="386">
                  <c:v>1500.5000000000002</c:v>
                </c:pt>
                <c:pt idx="387">
                  <c:v>1505.6</c:v>
                </c:pt>
                <c:pt idx="388">
                  <c:v>1510.6999999999998</c:v>
                </c:pt>
                <c:pt idx="389">
                  <c:v>1515.4999999999998</c:v>
                </c:pt>
                <c:pt idx="390">
                  <c:v>1520.6</c:v>
                </c:pt>
                <c:pt idx="391">
                  <c:v>1525.5</c:v>
                </c:pt>
                <c:pt idx="392">
                  <c:v>1530.6000000000001</c:v>
                </c:pt>
                <c:pt idx="393">
                  <c:v>1535.6000000000001</c:v>
                </c:pt>
                <c:pt idx="394">
                  <c:v>1540.6</c:v>
                </c:pt>
                <c:pt idx="395">
                  <c:v>1545.6</c:v>
                </c:pt>
                <c:pt idx="396">
                  <c:v>1550.5999999999997</c:v>
                </c:pt>
                <c:pt idx="397">
                  <c:v>1555.4999999999998</c:v>
                </c:pt>
                <c:pt idx="398">
                  <c:v>1560.4</c:v>
                </c:pt>
                <c:pt idx="399">
                  <c:v>1565.3999999999999</c:v>
                </c:pt>
                <c:pt idx="400">
                  <c:v>1570.5</c:v>
                </c:pt>
                <c:pt idx="401">
                  <c:v>1569.9</c:v>
                </c:pt>
                <c:pt idx="402">
                  <c:v>1564.8</c:v>
                </c:pt>
                <c:pt idx="403">
                  <c:v>1559.8000000000002</c:v>
                </c:pt>
                <c:pt idx="404">
                  <c:v>1554.8999999999999</c:v>
                </c:pt>
                <c:pt idx="405">
                  <c:v>1549.9</c:v>
                </c:pt>
                <c:pt idx="406">
                  <c:v>1544.9</c:v>
                </c:pt>
                <c:pt idx="407">
                  <c:v>1540.1</c:v>
                </c:pt>
                <c:pt idx="408">
                  <c:v>1535.1</c:v>
                </c:pt>
                <c:pt idx="409">
                  <c:v>1529.9</c:v>
                </c:pt>
                <c:pt idx="410">
                  <c:v>1525.1000000000001</c:v>
                </c:pt>
                <c:pt idx="411">
                  <c:v>1520</c:v>
                </c:pt>
                <c:pt idx="412">
                  <c:v>1515.0000000000002</c:v>
                </c:pt>
                <c:pt idx="413">
                  <c:v>1509.9</c:v>
                </c:pt>
                <c:pt idx="414">
                  <c:v>1504.9</c:v>
                </c:pt>
                <c:pt idx="415">
                  <c:v>1499.8999999999999</c:v>
                </c:pt>
                <c:pt idx="416">
                  <c:v>1494.8000000000002</c:v>
                </c:pt>
                <c:pt idx="417">
                  <c:v>1489.9</c:v>
                </c:pt>
                <c:pt idx="418">
                  <c:v>1484.6</c:v>
                </c:pt>
                <c:pt idx="419">
                  <c:v>1479.8999999999999</c:v>
                </c:pt>
                <c:pt idx="420">
                  <c:v>1474.8999999999999</c:v>
                </c:pt>
                <c:pt idx="421">
                  <c:v>1469.6</c:v>
                </c:pt>
                <c:pt idx="422">
                  <c:v>1464.8</c:v>
                </c:pt>
                <c:pt idx="423">
                  <c:v>1459.8999999999999</c:v>
                </c:pt>
                <c:pt idx="424">
                  <c:v>1454.8999999999999</c:v>
                </c:pt>
                <c:pt idx="425">
                  <c:v>1449.8999999999999</c:v>
                </c:pt>
                <c:pt idx="426">
                  <c:v>1444.9</c:v>
                </c:pt>
                <c:pt idx="427">
                  <c:v>1440</c:v>
                </c:pt>
                <c:pt idx="428">
                  <c:v>1435.2</c:v>
                </c:pt>
                <c:pt idx="429">
                  <c:v>1430.3</c:v>
                </c:pt>
                <c:pt idx="430">
                  <c:v>1425.1999999999998</c:v>
                </c:pt>
                <c:pt idx="431">
                  <c:v>1420.1999999999998</c:v>
                </c:pt>
                <c:pt idx="432">
                  <c:v>1415.2</c:v>
                </c:pt>
                <c:pt idx="433">
                  <c:v>1410.6000000000001</c:v>
                </c:pt>
                <c:pt idx="434">
                  <c:v>1405.3999999999999</c:v>
                </c:pt>
                <c:pt idx="435">
                  <c:v>1400.3000000000002</c:v>
                </c:pt>
                <c:pt idx="436">
                  <c:v>1395.3999999999999</c:v>
                </c:pt>
                <c:pt idx="437">
                  <c:v>1390.3</c:v>
                </c:pt>
                <c:pt idx="438">
                  <c:v>1385.4</c:v>
                </c:pt>
                <c:pt idx="439">
                  <c:v>1380.3999999999999</c:v>
                </c:pt>
                <c:pt idx="440">
                  <c:v>1375.5000000000002</c:v>
                </c:pt>
                <c:pt idx="441">
                  <c:v>1370.4</c:v>
                </c:pt>
                <c:pt idx="442">
                  <c:v>1365.5</c:v>
                </c:pt>
                <c:pt idx="443">
                  <c:v>1360.5</c:v>
                </c:pt>
                <c:pt idx="444">
                  <c:v>1355.6</c:v>
                </c:pt>
                <c:pt idx="445">
                  <c:v>1350.6</c:v>
                </c:pt>
                <c:pt idx="446">
                  <c:v>1345.8000000000002</c:v>
                </c:pt>
                <c:pt idx="447">
                  <c:v>1340.7</c:v>
                </c:pt>
                <c:pt idx="448">
                  <c:v>1335.7</c:v>
                </c:pt>
                <c:pt idx="449">
                  <c:v>1330.6999999999998</c:v>
                </c:pt>
                <c:pt idx="450">
                  <c:v>1325.6999999999998</c:v>
                </c:pt>
                <c:pt idx="451">
                  <c:v>1320.5</c:v>
                </c:pt>
                <c:pt idx="452">
                  <c:v>1315.6</c:v>
                </c:pt>
                <c:pt idx="453">
                  <c:v>1310.4999999999998</c:v>
                </c:pt>
                <c:pt idx="454">
                  <c:v>1305.6000000000001</c:v>
                </c:pt>
                <c:pt idx="455">
                  <c:v>1300.7</c:v>
                </c:pt>
                <c:pt idx="456">
                  <c:v>1295.5999999999999</c:v>
                </c:pt>
                <c:pt idx="457">
                  <c:v>1290.4999999999998</c:v>
                </c:pt>
                <c:pt idx="458">
                  <c:v>1285.6000000000001</c:v>
                </c:pt>
                <c:pt idx="459">
                  <c:v>1280.5</c:v>
                </c:pt>
                <c:pt idx="460">
                  <c:v>1275.5</c:v>
                </c:pt>
                <c:pt idx="461">
                  <c:v>1270.5999999999999</c:v>
                </c:pt>
                <c:pt idx="462">
                  <c:v>1265.4999999999998</c:v>
                </c:pt>
                <c:pt idx="463">
                  <c:v>1260.6000000000001</c:v>
                </c:pt>
                <c:pt idx="464">
                  <c:v>1255.3999999999999</c:v>
                </c:pt>
                <c:pt idx="465">
                  <c:v>1250.3000000000002</c:v>
                </c:pt>
                <c:pt idx="466">
                  <c:v>1245.4000000000001</c:v>
                </c:pt>
                <c:pt idx="467">
                  <c:v>1240.4000000000001</c:v>
                </c:pt>
                <c:pt idx="468">
                  <c:v>1235.5</c:v>
                </c:pt>
                <c:pt idx="469">
                  <c:v>1230.3999999999999</c:v>
                </c:pt>
                <c:pt idx="470">
                  <c:v>1225.4000000000001</c:v>
                </c:pt>
                <c:pt idx="471">
                  <c:v>1220.4000000000001</c:v>
                </c:pt>
                <c:pt idx="472">
                  <c:v>1215.5</c:v>
                </c:pt>
                <c:pt idx="473">
                  <c:v>1210.3999999999999</c:v>
                </c:pt>
                <c:pt idx="474">
                  <c:v>1205.5999999999999</c:v>
                </c:pt>
                <c:pt idx="475">
                  <c:v>1200.4000000000001</c:v>
                </c:pt>
                <c:pt idx="476">
                  <c:v>1195.5</c:v>
                </c:pt>
                <c:pt idx="477">
                  <c:v>1190.3999999999999</c:v>
                </c:pt>
                <c:pt idx="478">
                  <c:v>1185.4000000000001</c:v>
                </c:pt>
                <c:pt idx="479">
                  <c:v>1180.3</c:v>
                </c:pt>
                <c:pt idx="480">
                  <c:v>1175.3999999999999</c:v>
                </c:pt>
                <c:pt idx="481">
                  <c:v>1170.3999999999999</c:v>
                </c:pt>
                <c:pt idx="482">
                  <c:v>1165.4000000000001</c:v>
                </c:pt>
                <c:pt idx="483">
                  <c:v>1160.2</c:v>
                </c:pt>
                <c:pt idx="484">
                  <c:v>1155.3</c:v>
                </c:pt>
                <c:pt idx="485">
                  <c:v>1150.5</c:v>
                </c:pt>
                <c:pt idx="486">
                  <c:v>1145.2999999999997</c:v>
                </c:pt>
                <c:pt idx="487">
                  <c:v>1140.4000000000001</c:v>
                </c:pt>
                <c:pt idx="488">
                  <c:v>1135.1999999999998</c:v>
                </c:pt>
                <c:pt idx="489">
                  <c:v>1130.3000000000002</c:v>
                </c:pt>
                <c:pt idx="490">
                  <c:v>1125.2</c:v>
                </c:pt>
                <c:pt idx="491">
                  <c:v>1120.0999999999999</c:v>
                </c:pt>
                <c:pt idx="492">
                  <c:v>1115.3</c:v>
                </c:pt>
                <c:pt idx="493">
                  <c:v>1110.5</c:v>
                </c:pt>
                <c:pt idx="494">
                  <c:v>1105.5000000000002</c:v>
                </c:pt>
                <c:pt idx="495">
                  <c:v>1100.4000000000001</c:v>
                </c:pt>
                <c:pt idx="496">
                  <c:v>1095.6000000000001</c:v>
                </c:pt>
                <c:pt idx="497">
                  <c:v>1090.5</c:v>
                </c:pt>
                <c:pt idx="498">
                  <c:v>1085.5000000000002</c:v>
                </c:pt>
                <c:pt idx="499">
                  <c:v>1080.4000000000001</c:v>
                </c:pt>
                <c:pt idx="500">
                  <c:v>1075.4000000000001</c:v>
                </c:pt>
                <c:pt idx="501">
                  <c:v>1070.5</c:v>
                </c:pt>
                <c:pt idx="502">
                  <c:v>1065.3000000000002</c:v>
                </c:pt>
                <c:pt idx="503">
                  <c:v>1060.5999999999999</c:v>
                </c:pt>
                <c:pt idx="504">
                  <c:v>1055.3</c:v>
                </c:pt>
                <c:pt idx="505">
                  <c:v>1050.5</c:v>
                </c:pt>
                <c:pt idx="506">
                  <c:v>1045.3000000000002</c:v>
                </c:pt>
                <c:pt idx="507">
                  <c:v>1040.2999999999997</c:v>
                </c:pt>
                <c:pt idx="508">
                  <c:v>1035.3</c:v>
                </c:pt>
                <c:pt idx="509">
                  <c:v>1030.1999999999998</c:v>
                </c:pt>
                <c:pt idx="510">
                  <c:v>1025.1000000000001</c:v>
                </c:pt>
                <c:pt idx="511">
                  <c:v>1020.2999999999997</c:v>
                </c:pt>
                <c:pt idx="512">
                  <c:v>1015.4999999999999</c:v>
                </c:pt>
                <c:pt idx="513">
                  <c:v>1010.1</c:v>
                </c:pt>
                <c:pt idx="514">
                  <c:v>1005.3000000000001</c:v>
                </c:pt>
                <c:pt idx="515">
                  <c:v>1000.3000000000002</c:v>
                </c:pt>
                <c:pt idx="516">
                  <c:v>995.19999999999993</c:v>
                </c:pt>
                <c:pt idx="517">
                  <c:v>990.30000000000007</c:v>
                </c:pt>
                <c:pt idx="518">
                  <c:v>985.1</c:v>
                </c:pt>
                <c:pt idx="519">
                  <c:v>980.2</c:v>
                </c:pt>
                <c:pt idx="520">
                  <c:v>975.19999999999993</c:v>
                </c:pt>
                <c:pt idx="521">
                  <c:v>970.30000000000007</c:v>
                </c:pt>
                <c:pt idx="522">
                  <c:v>965.19999999999993</c:v>
                </c:pt>
                <c:pt idx="523">
                  <c:v>960.4</c:v>
                </c:pt>
                <c:pt idx="524">
                  <c:v>955.39999999999986</c:v>
                </c:pt>
                <c:pt idx="525">
                  <c:v>950.5</c:v>
                </c:pt>
                <c:pt idx="526">
                  <c:v>945.3</c:v>
                </c:pt>
                <c:pt idx="527">
                  <c:v>940.4</c:v>
                </c:pt>
                <c:pt idx="528">
                  <c:v>935.39999999999986</c:v>
                </c:pt>
                <c:pt idx="529">
                  <c:v>930.4</c:v>
                </c:pt>
                <c:pt idx="530">
                  <c:v>925.3</c:v>
                </c:pt>
                <c:pt idx="531">
                  <c:v>920.3</c:v>
                </c:pt>
                <c:pt idx="532">
                  <c:v>915.09999999999991</c:v>
                </c:pt>
                <c:pt idx="533">
                  <c:v>910.4</c:v>
                </c:pt>
                <c:pt idx="534">
                  <c:v>905.09999999999991</c:v>
                </c:pt>
                <c:pt idx="535">
                  <c:v>900.3</c:v>
                </c:pt>
                <c:pt idx="536">
                  <c:v>895.29999999999984</c:v>
                </c:pt>
                <c:pt idx="537">
                  <c:v>890.2</c:v>
                </c:pt>
                <c:pt idx="538">
                  <c:v>885.19999999999993</c:v>
                </c:pt>
                <c:pt idx="539">
                  <c:v>880.1</c:v>
                </c:pt>
                <c:pt idx="540">
                  <c:v>875.19999999999982</c:v>
                </c:pt>
                <c:pt idx="541">
                  <c:v>870.1</c:v>
                </c:pt>
                <c:pt idx="542">
                  <c:v>865.09999999999991</c:v>
                </c:pt>
                <c:pt idx="543">
                  <c:v>860.19999999999993</c:v>
                </c:pt>
                <c:pt idx="544">
                  <c:v>855.10000000000014</c:v>
                </c:pt>
                <c:pt idx="545">
                  <c:v>850</c:v>
                </c:pt>
                <c:pt idx="546">
                  <c:v>845.00000000000011</c:v>
                </c:pt>
                <c:pt idx="547">
                  <c:v>840.09999999999991</c:v>
                </c:pt>
                <c:pt idx="548">
                  <c:v>834.79999999999984</c:v>
                </c:pt>
                <c:pt idx="549">
                  <c:v>829.8</c:v>
                </c:pt>
                <c:pt idx="550">
                  <c:v>824.69999999999993</c:v>
                </c:pt>
                <c:pt idx="551">
                  <c:v>819.8</c:v>
                </c:pt>
                <c:pt idx="552">
                  <c:v>814.80000000000007</c:v>
                </c:pt>
                <c:pt idx="553">
                  <c:v>809.8</c:v>
                </c:pt>
                <c:pt idx="554">
                  <c:v>804.7</c:v>
                </c:pt>
                <c:pt idx="555">
                  <c:v>799.69999999999993</c:v>
                </c:pt>
                <c:pt idx="556">
                  <c:v>794.90000000000009</c:v>
                </c:pt>
                <c:pt idx="557">
                  <c:v>789.8</c:v>
                </c:pt>
                <c:pt idx="558">
                  <c:v>784.90000000000009</c:v>
                </c:pt>
                <c:pt idx="559">
                  <c:v>779.8</c:v>
                </c:pt>
                <c:pt idx="560">
                  <c:v>775</c:v>
                </c:pt>
                <c:pt idx="561">
                  <c:v>769.89999999999986</c:v>
                </c:pt>
                <c:pt idx="562">
                  <c:v>765</c:v>
                </c:pt>
                <c:pt idx="563">
                  <c:v>759.99999999999989</c:v>
                </c:pt>
                <c:pt idx="564">
                  <c:v>755.1</c:v>
                </c:pt>
                <c:pt idx="565">
                  <c:v>749.99999999999989</c:v>
                </c:pt>
                <c:pt idx="566">
                  <c:v>745.1</c:v>
                </c:pt>
                <c:pt idx="567">
                  <c:v>740.09999999999991</c:v>
                </c:pt>
                <c:pt idx="568">
                  <c:v>735.1</c:v>
                </c:pt>
                <c:pt idx="569">
                  <c:v>730.10000000000014</c:v>
                </c:pt>
                <c:pt idx="570">
                  <c:v>725.1</c:v>
                </c:pt>
                <c:pt idx="571">
                  <c:v>720.00000000000011</c:v>
                </c:pt>
                <c:pt idx="572">
                  <c:v>715.3</c:v>
                </c:pt>
                <c:pt idx="573">
                  <c:v>710.1</c:v>
                </c:pt>
                <c:pt idx="574">
                  <c:v>705.19999999999993</c:v>
                </c:pt>
                <c:pt idx="575">
                  <c:v>700.00000000000011</c:v>
                </c:pt>
                <c:pt idx="576">
                  <c:v>695.09999999999991</c:v>
                </c:pt>
                <c:pt idx="577">
                  <c:v>690.1</c:v>
                </c:pt>
                <c:pt idx="578">
                  <c:v>685.19999999999993</c:v>
                </c:pt>
                <c:pt idx="579">
                  <c:v>680.1</c:v>
                </c:pt>
                <c:pt idx="580">
                  <c:v>674.99999999999989</c:v>
                </c:pt>
                <c:pt idx="581">
                  <c:v>670.2</c:v>
                </c:pt>
                <c:pt idx="582">
                  <c:v>664.99999999999989</c:v>
                </c:pt>
                <c:pt idx="583">
                  <c:v>660.2</c:v>
                </c:pt>
                <c:pt idx="584">
                  <c:v>654.99999999999989</c:v>
                </c:pt>
                <c:pt idx="585">
                  <c:v>649.9</c:v>
                </c:pt>
                <c:pt idx="586">
                  <c:v>644.99999999999989</c:v>
                </c:pt>
                <c:pt idx="587">
                  <c:v>640</c:v>
                </c:pt>
                <c:pt idx="588">
                  <c:v>634.99999999999989</c:v>
                </c:pt>
                <c:pt idx="589">
                  <c:v>630.1</c:v>
                </c:pt>
                <c:pt idx="590">
                  <c:v>625.09999999999991</c:v>
                </c:pt>
                <c:pt idx="591">
                  <c:v>620.1</c:v>
                </c:pt>
                <c:pt idx="592">
                  <c:v>614.89999999999986</c:v>
                </c:pt>
                <c:pt idx="593">
                  <c:v>610</c:v>
                </c:pt>
                <c:pt idx="594">
                  <c:v>604.89999999999986</c:v>
                </c:pt>
                <c:pt idx="595">
                  <c:v>600.1</c:v>
                </c:pt>
                <c:pt idx="596">
                  <c:v>595.1</c:v>
                </c:pt>
                <c:pt idx="597">
                  <c:v>590.09999999999991</c:v>
                </c:pt>
                <c:pt idx="598">
                  <c:v>585.00000000000011</c:v>
                </c:pt>
                <c:pt idx="599">
                  <c:v>580.09999999999991</c:v>
                </c:pt>
                <c:pt idx="600">
                  <c:v>575.1</c:v>
                </c:pt>
                <c:pt idx="601">
                  <c:v>570.07999999999993</c:v>
                </c:pt>
                <c:pt idx="602">
                  <c:v>565.13</c:v>
                </c:pt>
                <c:pt idx="603">
                  <c:v>560.04999999999995</c:v>
                </c:pt>
                <c:pt idx="604">
                  <c:v>555.04</c:v>
                </c:pt>
                <c:pt idx="605">
                  <c:v>549.91</c:v>
                </c:pt>
                <c:pt idx="606">
                  <c:v>545.1</c:v>
                </c:pt>
                <c:pt idx="607">
                  <c:v>539.91</c:v>
                </c:pt>
                <c:pt idx="608">
                  <c:v>535.04</c:v>
                </c:pt>
                <c:pt idx="609">
                  <c:v>529.96999999999991</c:v>
                </c:pt>
                <c:pt idx="610">
                  <c:v>525.14</c:v>
                </c:pt>
                <c:pt idx="611">
                  <c:v>520.27</c:v>
                </c:pt>
                <c:pt idx="612">
                  <c:v>515.15</c:v>
                </c:pt>
                <c:pt idx="613">
                  <c:v>510.15999999999997</c:v>
                </c:pt>
                <c:pt idx="614">
                  <c:v>505.08</c:v>
                </c:pt>
                <c:pt idx="615">
                  <c:v>500.34000000000003</c:v>
                </c:pt>
                <c:pt idx="616">
                  <c:v>495.24999999999994</c:v>
                </c:pt>
                <c:pt idx="617">
                  <c:v>490.49999999999994</c:v>
                </c:pt>
                <c:pt idx="618">
                  <c:v>485.53999999999996</c:v>
                </c:pt>
                <c:pt idx="619">
                  <c:v>480.63999999999993</c:v>
                </c:pt>
                <c:pt idx="620">
                  <c:v>475.41</c:v>
                </c:pt>
                <c:pt idx="621">
                  <c:v>470.60999999999996</c:v>
                </c:pt>
                <c:pt idx="622">
                  <c:v>465.87</c:v>
                </c:pt>
                <c:pt idx="623">
                  <c:v>460.67</c:v>
                </c:pt>
                <c:pt idx="624">
                  <c:v>455.67999999999995</c:v>
                </c:pt>
                <c:pt idx="625">
                  <c:v>450.79</c:v>
                </c:pt>
                <c:pt idx="626">
                  <c:v>445.79</c:v>
                </c:pt>
                <c:pt idx="627">
                  <c:v>440.75</c:v>
                </c:pt>
                <c:pt idx="628">
                  <c:v>435.65999999999991</c:v>
                </c:pt>
                <c:pt idx="629">
                  <c:v>430.60999999999996</c:v>
                </c:pt>
                <c:pt idx="630">
                  <c:v>425.59999999999997</c:v>
                </c:pt>
                <c:pt idx="631">
                  <c:v>420.49</c:v>
                </c:pt>
                <c:pt idx="632">
                  <c:v>415.42999999999995</c:v>
                </c:pt>
                <c:pt idx="633">
                  <c:v>410.4</c:v>
                </c:pt>
                <c:pt idx="634">
                  <c:v>405.33</c:v>
                </c:pt>
                <c:pt idx="635">
                  <c:v>400.28999999999991</c:v>
                </c:pt>
                <c:pt idx="636">
                  <c:v>395.25999999999993</c:v>
                </c:pt>
                <c:pt idx="637">
                  <c:v>390.29999999999995</c:v>
                </c:pt>
                <c:pt idx="638">
                  <c:v>385.18999999999994</c:v>
                </c:pt>
                <c:pt idx="639">
                  <c:v>380.24</c:v>
                </c:pt>
                <c:pt idx="640">
                  <c:v>375.32</c:v>
                </c:pt>
                <c:pt idx="641">
                  <c:v>370.15999999999991</c:v>
                </c:pt>
                <c:pt idx="642">
                  <c:v>365.27999999999992</c:v>
                </c:pt>
                <c:pt idx="643">
                  <c:v>360.27</c:v>
                </c:pt>
                <c:pt idx="644">
                  <c:v>355.38000000000005</c:v>
                </c:pt>
                <c:pt idx="645">
                  <c:v>350.41999999999996</c:v>
                </c:pt>
                <c:pt idx="646">
                  <c:v>345.31</c:v>
                </c:pt>
                <c:pt idx="647">
                  <c:v>340.36</c:v>
                </c:pt>
                <c:pt idx="648">
                  <c:v>335.43</c:v>
                </c:pt>
                <c:pt idx="649">
                  <c:v>330.26999999999992</c:v>
                </c:pt>
                <c:pt idx="650">
                  <c:v>325.41999999999996</c:v>
                </c:pt>
                <c:pt idx="651">
                  <c:v>320.31999999999994</c:v>
                </c:pt>
                <c:pt idx="652">
                  <c:v>315.43</c:v>
                </c:pt>
                <c:pt idx="653">
                  <c:v>310.40999999999997</c:v>
                </c:pt>
                <c:pt idx="654">
                  <c:v>305.30999999999995</c:v>
                </c:pt>
                <c:pt idx="655">
                  <c:v>300.16999999999996</c:v>
                </c:pt>
                <c:pt idx="656">
                  <c:v>295.26999999999992</c:v>
                </c:pt>
                <c:pt idx="657">
                  <c:v>290.2</c:v>
                </c:pt>
                <c:pt idx="658">
                  <c:v>285.25</c:v>
                </c:pt>
                <c:pt idx="659">
                  <c:v>280.18</c:v>
                </c:pt>
                <c:pt idx="660">
                  <c:v>275.35999999999996</c:v>
                </c:pt>
                <c:pt idx="661">
                  <c:v>270.3</c:v>
                </c:pt>
                <c:pt idx="662">
                  <c:v>265.29999999999995</c:v>
                </c:pt>
                <c:pt idx="663">
                  <c:v>260.34000000000003</c:v>
                </c:pt>
                <c:pt idx="664">
                  <c:v>255.17000000000002</c:v>
                </c:pt>
                <c:pt idx="665">
                  <c:v>250.05999999999995</c:v>
                </c:pt>
                <c:pt idx="666">
                  <c:v>245.14999999999998</c:v>
                </c:pt>
                <c:pt idx="667">
                  <c:v>240.15999999999994</c:v>
                </c:pt>
                <c:pt idx="668">
                  <c:v>235.09999999999997</c:v>
                </c:pt>
                <c:pt idx="669">
                  <c:v>230.04999999999998</c:v>
                </c:pt>
                <c:pt idx="670">
                  <c:v>224.87</c:v>
                </c:pt>
                <c:pt idx="671">
                  <c:v>220.05999999999992</c:v>
                </c:pt>
                <c:pt idx="672">
                  <c:v>214.95</c:v>
                </c:pt>
                <c:pt idx="673">
                  <c:v>210.01999999999998</c:v>
                </c:pt>
                <c:pt idx="674">
                  <c:v>205.04999999999995</c:v>
                </c:pt>
                <c:pt idx="675">
                  <c:v>199.99999999999994</c:v>
                </c:pt>
                <c:pt idx="676">
                  <c:v>194.86999999999998</c:v>
                </c:pt>
                <c:pt idx="677">
                  <c:v>190.04</c:v>
                </c:pt>
                <c:pt idx="678">
                  <c:v>184.89</c:v>
                </c:pt>
                <c:pt idx="679">
                  <c:v>180.04999999999993</c:v>
                </c:pt>
                <c:pt idx="680">
                  <c:v>175.03999999999996</c:v>
                </c:pt>
                <c:pt idx="681">
                  <c:v>170.10000000000002</c:v>
                </c:pt>
                <c:pt idx="682">
                  <c:v>164.89</c:v>
                </c:pt>
                <c:pt idx="683">
                  <c:v>159.83000000000004</c:v>
                </c:pt>
                <c:pt idx="684">
                  <c:v>154.98000000000002</c:v>
                </c:pt>
                <c:pt idx="685">
                  <c:v>149.78000000000003</c:v>
                </c:pt>
                <c:pt idx="686">
                  <c:v>144.96999999999994</c:v>
                </c:pt>
                <c:pt idx="687">
                  <c:v>139.91999999999993</c:v>
                </c:pt>
                <c:pt idx="688">
                  <c:v>134.96999999999991</c:v>
                </c:pt>
                <c:pt idx="689">
                  <c:v>129.97999999999999</c:v>
                </c:pt>
                <c:pt idx="690">
                  <c:v>124.86999999999992</c:v>
                </c:pt>
                <c:pt idx="691">
                  <c:v>119.65999999999998</c:v>
                </c:pt>
                <c:pt idx="692">
                  <c:v>114.85999999999996</c:v>
                </c:pt>
                <c:pt idx="693">
                  <c:v>109.82000000000002</c:v>
                </c:pt>
                <c:pt idx="694">
                  <c:v>105.04000000000002</c:v>
                </c:pt>
                <c:pt idx="695">
                  <c:v>99.75</c:v>
                </c:pt>
                <c:pt idx="696">
                  <c:v>94.770000000000024</c:v>
                </c:pt>
                <c:pt idx="697">
                  <c:v>89.959999999999923</c:v>
                </c:pt>
                <c:pt idx="698">
                  <c:v>84.809999999999945</c:v>
                </c:pt>
                <c:pt idx="699">
                  <c:v>79.86999999999999</c:v>
                </c:pt>
                <c:pt idx="700">
                  <c:v>74.909999999999926</c:v>
                </c:pt>
                <c:pt idx="701">
                  <c:v>69.959999999999965</c:v>
                </c:pt>
                <c:pt idx="702">
                  <c:v>65</c:v>
                </c:pt>
                <c:pt idx="703">
                  <c:v>60.069999999999958</c:v>
                </c:pt>
                <c:pt idx="704">
                  <c:v>54.819999999999979</c:v>
                </c:pt>
                <c:pt idx="705">
                  <c:v>50.089999999999968</c:v>
                </c:pt>
                <c:pt idx="706">
                  <c:v>44.74</c:v>
                </c:pt>
                <c:pt idx="707">
                  <c:v>39.869999999999962</c:v>
                </c:pt>
                <c:pt idx="708">
                  <c:v>34.889999999999979</c:v>
                </c:pt>
                <c:pt idx="709">
                  <c:v>29.709999999999958</c:v>
                </c:pt>
                <c:pt idx="710">
                  <c:v>24.7</c:v>
                </c:pt>
                <c:pt idx="711">
                  <c:v>19.459999999999976</c:v>
                </c:pt>
                <c:pt idx="712">
                  <c:v>14.349999999999973</c:v>
                </c:pt>
                <c:pt idx="713">
                  <c:v>9.1299999999999706</c:v>
                </c:pt>
                <c:pt idx="714">
                  <c:v>4.229999999999956</c:v>
                </c:pt>
                <c:pt idx="715">
                  <c:v>-0.71000000000004393</c:v>
                </c:pt>
                <c:pt idx="716">
                  <c:v>-5.9100000000000268</c:v>
                </c:pt>
                <c:pt idx="717">
                  <c:v>-10.810000000000041</c:v>
                </c:pt>
                <c:pt idx="718">
                  <c:v>-15.960000000000029</c:v>
                </c:pt>
                <c:pt idx="719">
                  <c:v>-20.810000000000052</c:v>
                </c:pt>
                <c:pt idx="720">
                  <c:v>-25.730000000000032</c:v>
                </c:pt>
                <c:pt idx="721">
                  <c:v>-30.75</c:v>
                </c:pt>
                <c:pt idx="722">
                  <c:v>-35.69</c:v>
                </c:pt>
                <c:pt idx="723">
                  <c:v>-40.849999999999994</c:v>
                </c:pt>
                <c:pt idx="724">
                  <c:v>-45.890000000000043</c:v>
                </c:pt>
                <c:pt idx="725">
                  <c:v>-50.970000000000013</c:v>
                </c:pt>
                <c:pt idx="726">
                  <c:v>-55.880000000000038</c:v>
                </c:pt>
                <c:pt idx="727">
                  <c:v>-60.89</c:v>
                </c:pt>
                <c:pt idx="728">
                  <c:v>-65.82000000000005</c:v>
                </c:pt>
                <c:pt idx="729">
                  <c:v>-70.79000000000002</c:v>
                </c:pt>
                <c:pt idx="730">
                  <c:v>-75.830000000000013</c:v>
                </c:pt>
                <c:pt idx="731">
                  <c:v>-80.960000000000036</c:v>
                </c:pt>
                <c:pt idx="732">
                  <c:v>-85.93</c:v>
                </c:pt>
                <c:pt idx="733">
                  <c:v>-90.98</c:v>
                </c:pt>
                <c:pt idx="734">
                  <c:v>-95.900000000000034</c:v>
                </c:pt>
                <c:pt idx="735">
                  <c:v>-100.95000000000005</c:v>
                </c:pt>
                <c:pt idx="736">
                  <c:v>-106.00000000000004</c:v>
                </c:pt>
                <c:pt idx="737">
                  <c:v>-110.92000000000002</c:v>
                </c:pt>
                <c:pt idx="738">
                  <c:v>-115.94000000000004</c:v>
                </c:pt>
                <c:pt idx="739">
                  <c:v>-120.92000000000003</c:v>
                </c:pt>
                <c:pt idx="740">
                  <c:v>-125.91000000000003</c:v>
                </c:pt>
                <c:pt idx="741">
                  <c:v>-130.78</c:v>
                </c:pt>
                <c:pt idx="742">
                  <c:v>-135.68000000000004</c:v>
                </c:pt>
                <c:pt idx="743">
                  <c:v>-140.73000000000002</c:v>
                </c:pt>
                <c:pt idx="744">
                  <c:v>-145.89000000000001</c:v>
                </c:pt>
                <c:pt idx="745">
                  <c:v>-150.68000000000004</c:v>
                </c:pt>
                <c:pt idx="746">
                  <c:v>-155.63000000000005</c:v>
                </c:pt>
                <c:pt idx="747">
                  <c:v>-160.69</c:v>
                </c:pt>
                <c:pt idx="748">
                  <c:v>-165.79000000000005</c:v>
                </c:pt>
                <c:pt idx="749">
                  <c:v>-170.73000000000005</c:v>
                </c:pt>
                <c:pt idx="750">
                  <c:v>-175.59000000000003</c:v>
                </c:pt>
                <c:pt idx="751">
                  <c:v>-180.65000000000003</c:v>
                </c:pt>
                <c:pt idx="752">
                  <c:v>-185.49</c:v>
                </c:pt>
                <c:pt idx="753">
                  <c:v>-190.47000000000003</c:v>
                </c:pt>
                <c:pt idx="754">
                  <c:v>-195.51000000000002</c:v>
                </c:pt>
                <c:pt idx="755">
                  <c:v>-200.60000000000002</c:v>
                </c:pt>
                <c:pt idx="756">
                  <c:v>-205.66000000000003</c:v>
                </c:pt>
                <c:pt idx="757">
                  <c:v>-210.73000000000002</c:v>
                </c:pt>
                <c:pt idx="758">
                  <c:v>-215.61</c:v>
                </c:pt>
                <c:pt idx="759">
                  <c:v>-220.50000000000003</c:v>
                </c:pt>
                <c:pt idx="760">
                  <c:v>-225.60000000000002</c:v>
                </c:pt>
                <c:pt idx="761">
                  <c:v>-230.59</c:v>
                </c:pt>
                <c:pt idx="762">
                  <c:v>-235.67000000000002</c:v>
                </c:pt>
                <c:pt idx="763">
                  <c:v>-240.63000000000005</c:v>
                </c:pt>
                <c:pt idx="764">
                  <c:v>-245.82000000000005</c:v>
                </c:pt>
                <c:pt idx="765">
                  <c:v>-250.74</c:v>
                </c:pt>
                <c:pt idx="766">
                  <c:v>-255.67000000000007</c:v>
                </c:pt>
                <c:pt idx="767">
                  <c:v>-260.74</c:v>
                </c:pt>
                <c:pt idx="768">
                  <c:v>-265.8</c:v>
                </c:pt>
                <c:pt idx="769">
                  <c:v>-270.73</c:v>
                </c:pt>
                <c:pt idx="770">
                  <c:v>-275.89000000000004</c:v>
                </c:pt>
                <c:pt idx="771">
                  <c:v>-280.81</c:v>
                </c:pt>
                <c:pt idx="772">
                  <c:v>-285.81</c:v>
                </c:pt>
                <c:pt idx="773">
                  <c:v>-290.81</c:v>
                </c:pt>
                <c:pt idx="774">
                  <c:v>-295.42</c:v>
                </c:pt>
                <c:pt idx="775">
                  <c:v>-300.78000000000003</c:v>
                </c:pt>
                <c:pt idx="776">
                  <c:v>-305.8</c:v>
                </c:pt>
                <c:pt idx="777">
                  <c:v>-310.82000000000005</c:v>
                </c:pt>
                <c:pt idx="778">
                  <c:v>-315.79000000000002</c:v>
                </c:pt>
                <c:pt idx="779">
                  <c:v>-320.81000000000006</c:v>
                </c:pt>
                <c:pt idx="780">
                  <c:v>-325.66000000000003</c:v>
                </c:pt>
                <c:pt idx="781">
                  <c:v>-330.58200000000005</c:v>
                </c:pt>
                <c:pt idx="782">
                  <c:v>-335.79200000000003</c:v>
                </c:pt>
                <c:pt idx="783">
                  <c:v>-340.81000000000006</c:v>
                </c:pt>
                <c:pt idx="784">
                  <c:v>-345.65000000000003</c:v>
                </c:pt>
                <c:pt idx="785">
                  <c:v>-350.62400000000002</c:v>
                </c:pt>
                <c:pt idx="786">
                  <c:v>-355.72400000000005</c:v>
                </c:pt>
                <c:pt idx="787">
                  <c:v>-360.78500000000003</c:v>
                </c:pt>
                <c:pt idx="788">
                  <c:v>-365.77400000000006</c:v>
                </c:pt>
                <c:pt idx="789">
                  <c:v>-370.98400000000004</c:v>
                </c:pt>
                <c:pt idx="790">
                  <c:v>-375.88100000000003</c:v>
                </c:pt>
                <c:pt idx="791">
                  <c:v>-380.89100000000002</c:v>
                </c:pt>
                <c:pt idx="792">
                  <c:v>-385.93700000000001</c:v>
                </c:pt>
                <c:pt idx="793">
                  <c:v>-390.87700000000001</c:v>
                </c:pt>
                <c:pt idx="794">
                  <c:v>-395.94400000000002</c:v>
                </c:pt>
                <c:pt idx="795">
                  <c:v>-400.91800000000001</c:v>
                </c:pt>
                <c:pt idx="796">
                  <c:v>-406.19500000000005</c:v>
                </c:pt>
                <c:pt idx="797">
                  <c:v>-411.11700000000002</c:v>
                </c:pt>
                <c:pt idx="798">
                  <c:v>-416.03399999999999</c:v>
                </c:pt>
                <c:pt idx="799">
                  <c:v>-421.16960000000006</c:v>
                </c:pt>
                <c:pt idx="800">
                  <c:v>-425.4606</c:v>
                </c:pt>
                <c:pt idx="801">
                  <c:v>-430.47660000000002</c:v>
                </c:pt>
                <c:pt idx="802">
                  <c:v>-435.40280000000001</c:v>
                </c:pt>
                <c:pt idx="803">
                  <c:v>-440.30600000000004</c:v>
                </c:pt>
                <c:pt idx="804">
                  <c:v>-445.35200000000003</c:v>
                </c:pt>
                <c:pt idx="805">
                  <c:v>-450.33100000000002</c:v>
                </c:pt>
                <c:pt idx="806">
                  <c:v>-455.33900000000006</c:v>
                </c:pt>
                <c:pt idx="807">
                  <c:v>-460.44500000000005</c:v>
                </c:pt>
                <c:pt idx="808">
                  <c:v>-465.45000000000005</c:v>
                </c:pt>
                <c:pt idx="809">
                  <c:v>-470.55600000000004</c:v>
                </c:pt>
                <c:pt idx="810">
                  <c:v>-475.46200000000005</c:v>
                </c:pt>
                <c:pt idx="811">
                  <c:v>-480.46300000000002</c:v>
                </c:pt>
                <c:pt idx="812">
                  <c:v>-485.43</c:v>
                </c:pt>
                <c:pt idx="813">
                  <c:v>-490.35700000000003</c:v>
                </c:pt>
                <c:pt idx="814">
                  <c:v>-495.39100000000002</c:v>
                </c:pt>
                <c:pt idx="815">
                  <c:v>-500.39500000000004</c:v>
                </c:pt>
                <c:pt idx="816">
                  <c:v>-505.41600000000011</c:v>
                </c:pt>
                <c:pt idx="817">
                  <c:v>-510.31800000000004</c:v>
                </c:pt>
                <c:pt idx="818">
                  <c:v>-515.30300000000011</c:v>
                </c:pt>
                <c:pt idx="819">
                  <c:v>-520.29900000000009</c:v>
                </c:pt>
                <c:pt idx="820">
                  <c:v>-525.33100000000002</c:v>
                </c:pt>
                <c:pt idx="821">
                  <c:v>-530.5</c:v>
                </c:pt>
                <c:pt idx="822">
                  <c:v>-535.37</c:v>
                </c:pt>
                <c:pt idx="823">
                  <c:v>-540.55000000000007</c:v>
                </c:pt>
                <c:pt idx="824">
                  <c:v>-545.49</c:v>
                </c:pt>
                <c:pt idx="825">
                  <c:v>-550.49</c:v>
                </c:pt>
                <c:pt idx="826">
                  <c:v>-555.54999999999995</c:v>
                </c:pt>
                <c:pt idx="827">
                  <c:v>-560.24000000000012</c:v>
                </c:pt>
                <c:pt idx="828">
                  <c:v>-565.44000000000005</c:v>
                </c:pt>
                <c:pt idx="829">
                  <c:v>-570.30999999999995</c:v>
                </c:pt>
                <c:pt idx="830">
                  <c:v>-575.37</c:v>
                </c:pt>
                <c:pt idx="831">
                  <c:v>-580.45000000000005</c:v>
                </c:pt>
                <c:pt idx="832">
                  <c:v>-585.51</c:v>
                </c:pt>
                <c:pt idx="833">
                  <c:v>-590.28</c:v>
                </c:pt>
                <c:pt idx="834">
                  <c:v>-595.56000000000006</c:v>
                </c:pt>
                <c:pt idx="835">
                  <c:v>-600.55999999999995</c:v>
                </c:pt>
                <c:pt idx="836">
                  <c:v>-605.36</c:v>
                </c:pt>
                <c:pt idx="837">
                  <c:v>-610.47</c:v>
                </c:pt>
                <c:pt idx="838">
                  <c:v>-615.59</c:v>
                </c:pt>
                <c:pt idx="839">
                  <c:v>-620.71</c:v>
                </c:pt>
                <c:pt idx="840">
                  <c:v>-625.62000000000012</c:v>
                </c:pt>
                <c:pt idx="841">
                  <c:v>-630.87</c:v>
                </c:pt>
                <c:pt idx="842">
                  <c:v>-635.63</c:v>
                </c:pt>
                <c:pt idx="843">
                  <c:v>-640.62</c:v>
                </c:pt>
                <c:pt idx="844">
                  <c:v>-645.78</c:v>
                </c:pt>
                <c:pt idx="845">
                  <c:v>-650.71</c:v>
                </c:pt>
                <c:pt idx="846">
                  <c:v>-655.62000000000012</c:v>
                </c:pt>
                <c:pt idx="847">
                  <c:v>-660.84000000000015</c:v>
                </c:pt>
                <c:pt idx="848">
                  <c:v>-665.80000000000007</c:v>
                </c:pt>
                <c:pt idx="849">
                  <c:v>-670.67</c:v>
                </c:pt>
                <c:pt idx="850">
                  <c:v>-675.93000000000006</c:v>
                </c:pt>
                <c:pt idx="851">
                  <c:v>-680.76</c:v>
                </c:pt>
                <c:pt idx="852">
                  <c:v>-685.82</c:v>
                </c:pt>
                <c:pt idx="853">
                  <c:v>-690.97</c:v>
                </c:pt>
                <c:pt idx="854">
                  <c:v>-696.06000000000006</c:v>
                </c:pt>
                <c:pt idx="855">
                  <c:v>-700.96</c:v>
                </c:pt>
                <c:pt idx="856">
                  <c:v>-705.78000000000009</c:v>
                </c:pt>
                <c:pt idx="857">
                  <c:v>-710.94</c:v>
                </c:pt>
                <c:pt idx="858">
                  <c:v>-716.11</c:v>
                </c:pt>
                <c:pt idx="859">
                  <c:v>-721.2</c:v>
                </c:pt>
                <c:pt idx="860">
                  <c:v>-726.21</c:v>
                </c:pt>
                <c:pt idx="861">
                  <c:v>-730.91</c:v>
                </c:pt>
                <c:pt idx="862">
                  <c:v>-736.04000000000008</c:v>
                </c:pt>
                <c:pt idx="863">
                  <c:v>-741.10000000000014</c:v>
                </c:pt>
                <c:pt idx="864">
                  <c:v>-746.24</c:v>
                </c:pt>
                <c:pt idx="865">
                  <c:v>-751.15</c:v>
                </c:pt>
                <c:pt idx="866">
                  <c:v>-756.15000000000009</c:v>
                </c:pt>
                <c:pt idx="867">
                  <c:v>-761.28</c:v>
                </c:pt>
                <c:pt idx="868">
                  <c:v>-766.31000000000006</c:v>
                </c:pt>
                <c:pt idx="869">
                  <c:v>-771.1</c:v>
                </c:pt>
                <c:pt idx="870">
                  <c:v>-776.29000000000008</c:v>
                </c:pt>
                <c:pt idx="871">
                  <c:v>-781.11</c:v>
                </c:pt>
                <c:pt idx="872">
                  <c:v>-786.11000000000013</c:v>
                </c:pt>
                <c:pt idx="873">
                  <c:v>-791.2399999999999</c:v>
                </c:pt>
                <c:pt idx="874">
                  <c:v>-796.17000000000007</c:v>
                </c:pt>
                <c:pt idx="875">
                  <c:v>-801.37</c:v>
                </c:pt>
                <c:pt idx="876">
                  <c:v>-806.25</c:v>
                </c:pt>
                <c:pt idx="877">
                  <c:v>-811.33999999999992</c:v>
                </c:pt>
                <c:pt idx="878">
                  <c:v>-816.33</c:v>
                </c:pt>
                <c:pt idx="879">
                  <c:v>-821.33</c:v>
                </c:pt>
                <c:pt idx="880">
                  <c:v>-826.31000000000006</c:v>
                </c:pt>
                <c:pt idx="881">
                  <c:v>-831.49</c:v>
                </c:pt>
                <c:pt idx="882">
                  <c:v>-836.29</c:v>
                </c:pt>
                <c:pt idx="883">
                  <c:v>-841.46000000000015</c:v>
                </c:pt>
                <c:pt idx="884">
                  <c:v>-846.44</c:v>
                </c:pt>
                <c:pt idx="885">
                  <c:v>-851.48</c:v>
                </c:pt>
                <c:pt idx="886">
                  <c:v>-856.6</c:v>
                </c:pt>
                <c:pt idx="887">
                  <c:v>-861.56000000000006</c:v>
                </c:pt>
                <c:pt idx="888">
                  <c:v>-866.41</c:v>
                </c:pt>
                <c:pt idx="889">
                  <c:v>-871.63</c:v>
                </c:pt>
                <c:pt idx="890">
                  <c:v>-876.52</c:v>
                </c:pt>
                <c:pt idx="891">
                  <c:v>-881.78</c:v>
                </c:pt>
                <c:pt idx="892">
                  <c:v>-886.55</c:v>
                </c:pt>
                <c:pt idx="893">
                  <c:v>-891.69</c:v>
                </c:pt>
                <c:pt idx="894">
                  <c:v>-896.55</c:v>
                </c:pt>
                <c:pt idx="895">
                  <c:v>-901.43</c:v>
                </c:pt>
                <c:pt idx="896">
                  <c:v>-906.67000000000007</c:v>
                </c:pt>
                <c:pt idx="897">
                  <c:v>-911.59</c:v>
                </c:pt>
                <c:pt idx="898">
                  <c:v>-916.61</c:v>
                </c:pt>
                <c:pt idx="899">
                  <c:v>-921.68000000000006</c:v>
                </c:pt>
                <c:pt idx="900">
                  <c:v>-926.56000000000006</c:v>
                </c:pt>
                <c:pt idx="901">
                  <c:v>-931.55</c:v>
                </c:pt>
                <c:pt idx="902">
                  <c:v>-936.5</c:v>
                </c:pt>
                <c:pt idx="903">
                  <c:v>-941.54000000000008</c:v>
                </c:pt>
                <c:pt idx="904">
                  <c:v>-946.55</c:v>
                </c:pt>
                <c:pt idx="905">
                  <c:v>-951.45999999999992</c:v>
                </c:pt>
                <c:pt idx="906">
                  <c:v>-956.6</c:v>
                </c:pt>
                <c:pt idx="907">
                  <c:v>-961.56</c:v>
                </c:pt>
                <c:pt idx="908">
                  <c:v>-966.53</c:v>
                </c:pt>
                <c:pt idx="909">
                  <c:v>-971.63</c:v>
                </c:pt>
                <c:pt idx="910">
                  <c:v>-976.67000000000007</c:v>
                </c:pt>
                <c:pt idx="911">
                  <c:v>-981.61</c:v>
                </c:pt>
                <c:pt idx="912">
                  <c:v>-986.8</c:v>
                </c:pt>
                <c:pt idx="913">
                  <c:v>-991.58</c:v>
                </c:pt>
                <c:pt idx="914">
                  <c:v>-996.43000000000006</c:v>
                </c:pt>
                <c:pt idx="915">
                  <c:v>-1001.5100000000001</c:v>
                </c:pt>
                <c:pt idx="916">
                  <c:v>-1006.6600000000001</c:v>
                </c:pt>
                <c:pt idx="917">
                  <c:v>-1011.5400000000001</c:v>
                </c:pt>
                <c:pt idx="918">
                  <c:v>-1016.58</c:v>
                </c:pt>
                <c:pt idx="919">
                  <c:v>-1021.49</c:v>
                </c:pt>
                <c:pt idx="920">
                  <c:v>-1026.57</c:v>
                </c:pt>
                <c:pt idx="921">
                  <c:v>-1031.6000000000001</c:v>
                </c:pt>
                <c:pt idx="922">
                  <c:v>-1036.52</c:v>
                </c:pt>
                <c:pt idx="923">
                  <c:v>-1041.5</c:v>
                </c:pt>
                <c:pt idx="924">
                  <c:v>-1046.49</c:v>
                </c:pt>
                <c:pt idx="925">
                  <c:v>-1051.31</c:v>
                </c:pt>
                <c:pt idx="926">
                  <c:v>-1056.44</c:v>
                </c:pt>
                <c:pt idx="927">
                  <c:v>-1061.1299999999999</c:v>
                </c:pt>
                <c:pt idx="928">
                  <c:v>-1066.22</c:v>
                </c:pt>
                <c:pt idx="929">
                  <c:v>-1071.6100000000001</c:v>
                </c:pt>
                <c:pt idx="930">
                  <c:v>-1076.54</c:v>
                </c:pt>
                <c:pt idx="931">
                  <c:v>-1081.6500000000001</c:v>
                </c:pt>
                <c:pt idx="932">
                  <c:v>-1086.6199999999999</c:v>
                </c:pt>
                <c:pt idx="933">
                  <c:v>-1091.58</c:v>
                </c:pt>
                <c:pt idx="934">
                  <c:v>-1096.5500000000002</c:v>
                </c:pt>
                <c:pt idx="935">
                  <c:v>-1101.7100000000003</c:v>
                </c:pt>
                <c:pt idx="936">
                  <c:v>-1106.8600000000001</c:v>
                </c:pt>
                <c:pt idx="937">
                  <c:v>-1111.71</c:v>
                </c:pt>
                <c:pt idx="938">
                  <c:v>-1116.58</c:v>
                </c:pt>
                <c:pt idx="939">
                  <c:v>-1121.6599999999999</c:v>
                </c:pt>
                <c:pt idx="940">
                  <c:v>-1126.74</c:v>
                </c:pt>
                <c:pt idx="941">
                  <c:v>-1131.6500000000001</c:v>
                </c:pt>
                <c:pt idx="942">
                  <c:v>-1136.8100000000002</c:v>
                </c:pt>
                <c:pt idx="943">
                  <c:v>-1141.5899999999999</c:v>
                </c:pt>
                <c:pt idx="944">
                  <c:v>-1146.6099999999999</c:v>
                </c:pt>
                <c:pt idx="945">
                  <c:v>-1151.44</c:v>
                </c:pt>
                <c:pt idx="946">
                  <c:v>-1156.58</c:v>
                </c:pt>
                <c:pt idx="947">
                  <c:v>-1161.6300000000001</c:v>
                </c:pt>
                <c:pt idx="948">
                  <c:v>-1166.72</c:v>
                </c:pt>
                <c:pt idx="949">
                  <c:v>-1171.6500000000001</c:v>
                </c:pt>
                <c:pt idx="950">
                  <c:v>-1176.53</c:v>
                </c:pt>
                <c:pt idx="951">
                  <c:v>-1181.69</c:v>
                </c:pt>
                <c:pt idx="952">
                  <c:v>-1186.6600000000001</c:v>
                </c:pt>
                <c:pt idx="953">
                  <c:v>-1191.6299999999999</c:v>
                </c:pt>
                <c:pt idx="954">
                  <c:v>-1196.71</c:v>
                </c:pt>
                <c:pt idx="955">
                  <c:v>-1201.4100000000001</c:v>
                </c:pt>
                <c:pt idx="956">
                  <c:v>-1206.51</c:v>
                </c:pt>
                <c:pt idx="957">
                  <c:v>-1211.47</c:v>
                </c:pt>
                <c:pt idx="958">
                  <c:v>-1216.5</c:v>
                </c:pt>
                <c:pt idx="959">
                  <c:v>-1221.42</c:v>
                </c:pt>
                <c:pt idx="960">
                  <c:v>-1226.4599999999998</c:v>
                </c:pt>
                <c:pt idx="961">
                  <c:v>-1231.6500000000001</c:v>
                </c:pt>
                <c:pt idx="962">
                  <c:v>-1236.51</c:v>
                </c:pt>
                <c:pt idx="963">
                  <c:v>-1241.5500000000002</c:v>
                </c:pt>
                <c:pt idx="964">
                  <c:v>-1246.5600000000002</c:v>
                </c:pt>
                <c:pt idx="965">
                  <c:v>-1251.48</c:v>
                </c:pt>
                <c:pt idx="966">
                  <c:v>-1256.56</c:v>
                </c:pt>
                <c:pt idx="967">
                  <c:v>-1261.56</c:v>
                </c:pt>
                <c:pt idx="968">
                  <c:v>-1266.5999999999999</c:v>
                </c:pt>
                <c:pt idx="969">
                  <c:v>-1271.6799999999998</c:v>
                </c:pt>
                <c:pt idx="970">
                  <c:v>-1276.6000000000001</c:v>
                </c:pt>
                <c:pt idx="971">
                  <c:v>-1281.7500000000002</c:v>
                </c:pt>
                <c:pt idx="972">
                  <c:v>-1286.9100000000001</c:v>
                </c:pt>
                <c:pt idx="973">
                  <c:v>-1291.7</c:v>
                </c:pt>
                <c:pt idx="974">
                  <c:v>-1296.8899999999999</c:v>
                </c:pt>
                <c:pt idx="975">
                  <c:v>-1301.8399999999999</c:v>
                </c:pt>
                <c:pt idx="976">
                  <c:v>-1307.1099999999999</c:v>
                </c:pt>
                <c:pt idx="977">
                  <c:v>-1311.8300000000002</c:v>
                </c:pt>
                <c:pt idx="978">
                  <c:v>-1317.08</c:v>
                </c:pt>
                <c:pt idx="979">
                  <c:v>-1321.88</c:v>
                </c:pt>
                <c:pt idx="980">
                  <c:v>-1326.9299999999998</c:v>
                </c:pt>
                <c:pt idx="981">
                  <c:v>-1331.8300000000002</c:v>
                </c:pt>
                <c:pt idx="982">
                  <c:v>-1336.7499999999998</c:v>
                </c:pt>
                <c:pt idx="983">
                  <c:v>-1341.68</c:v>
                </c:pt>
                <c:pt idx="984">
                  <c:v>-1346.6100000000001</c:v>
                </c:pt>
                <c:pt idx="985">
                  <c:v>-1351.75</c:v>
                </c:pt>
                <c:pt idx="986">
                  <c:v>-1356.76</c:v>
                </c:pt>
                <c:pt idx="987">
                  <c:v>-1361.82</c:v>
                </c:pt>
                <c:pt idx="988">
                  <c:v>-1366.6900000000003</c:v>
                </c:pt>
                <c:pt idx="989">
                  <c:v>-1371.8</c:v>
                </c:pt>
                <c:pt idx="990">
                  <c:v>-1376.8</c:v>
                </c:pt>
                <c:pt idx="991">
                  <c:v>-1375.99</c:v>
                </c:pt>
                <c:pt idx="992">
                  <c:v>-1370.9199999999998</c:v>
                </c:pt>
                <c:pt idx="993">
                  <c:v>-1366.04</c:v>
                </c:pt>
                <c:pt idx="994">
                  <c:v>-1361.1100000000001</c:v>
                </c:pt>
                <c:pt idx="995">
                  <c:v>-1355.95</c:v>
                </c:pt>
                <c:pt idx="996">
                  <c:v>-1350.94</c:v>
                </c:pt>
                <c:pt idx="997">
                  <c:v>-1345.95</c:v>
                </c:pt>
                <c:pt idx="998">
                  <c:v>-1340.96</c:v>
                </c:pt>
                <c:pt idx="999">
                  <c:v>-1335.9399999999998</c:v>
                </c:pt>
                <c:pt idx="1000">
                  <c:v>-1331.05</c:v>
                </c:pt>
                <c:pt idx="1001">
                  <c:v>-1326.0100000000002</c:v>
                </c:pt>
                <c:pt idx="1002">
                  <c:v>-1321.1399999999999</c:v>
                </c:pt>
                <c:pt idx="1003">
                  <c:v>-1316.1399999999999</c:v>
                </c:pt>
                <c:pt idx="1004">
                  <c:v>-1311.1299999999999</c:v>
                </c:pt>
                <c:pt idx="1005">
                  <c:v>-1306.03</c:v>
                </c:pt>
                <c:pt idx="1006">
                  <c:v>-1301.1099999999999</c:v>
                </c:pt>
                <c:pt idx="1007">
                  <c:v>-1295.96</c:v>
                </c:pt>
                <c:pt idx="1008">
                  <c:v>-1291.01</c:v>
                </c:pt>
                <c:pt idx="1009">
                  <c:v>-1285.9799999999998</c:v>
                </c:pt>
                <c:pt idx="1010">
                  <c:v>-1280.8399999999999</c:v>
                </c:pt>
                <c:pt idx="1011">
                  <c:v>-1275.8700000000001</c:v>
                </c:pt>
                <c:pt idx="1012">
                  <c:v>-1270.95</c:v>
                </c:pt>
                <c:pt idx="1013">
                  <c:v>-1265.78</c:v>
                </c:pt>
                <c:pt idx="1014">
                  <c:v>-1260.8600000000001</c:v>
                </c:pt>
                <c:pt idx="1015">
                  <c:v>-1255.6600000000001</c:v>
                </c:pt>
                <c:pt idx="1016">
                  <c:v>-1250.8499999999999</c:v>
                </c:pt>
                <c:pt idx="1017">
                  <c:v>-1245.7500000000002</c:v>
                </c:pt>
                <c:pt idx="1018">
                  <c:v>-1240.8600000000001</c:v>
                </c:pt>
                <c:pt idx="1019">
                  <c:v>-1235.6099999999999</c:v>
                </c:pt>
                <c:pt idx="1020">
                  <c:v>-1230.82</c:v>
                </c:pt>
                <c:pt idx="1021">
                  <c:v>-1225.77</c:v>
                </c:pt>
                <c:pt idx="1022">
                  <c:v>-1220.6999999999998</c:v>
                </c:pt>
                <c:pt idx="1023">
                  <c:v>-1215.74</c:v>
                </c:pt>
                <c:pt idx="1024">
                  <c:v>-1210.8499999999999</c:v>
                </c:pt>
                <c:pt idx="1025">
                  <c:v>-1205.7600000000002</c:v>
                </c:pt>
                <c:pt idx="1026">
                  <c:v>-1200.94</c:v>
                </c:pt>
                <c:pt idx="1027">
                  <c:v>-1195.9599999999998</c:v>
                </c:pt>
                <c:pt idx="1028">
                  <c:v>-1191.0899999999999</c:v>
                </c:pt>
                <c:pt idx="1029">
                  <c:v>-1186.1299999999999</c:v>
                </c:pt>
                <c:pt idx="1030">
                  <c:v>-1181.1099999999999</c:v>
                </c:pt>
                <c:pt idx="1031">
                  <c:v>-1175.97</c:v>
                </c:pt>
                <c:pt idx="1032">
                  <c:v>-1171.1300000000001</c:v>
                </c:pt>
                <c:pt idx="1033">
                  <c:v>-1166.1200000000001</c:v>
                </c:pt>
                <c:pt idx="1034">
                  <c:v>-1161.0900000000001</c:v>
                </c:pt>
                <c:pt idx="1035">
                  <c:v>-1156.0600000000002</c:v>
                </c:pt>
                <c:pt idx="1036">
                  <c:v>-1151.2199999999998</c:v>
                </c:pt>
                <c:pt idx="1037">
                  <c:v>-1146.0300000000002</c:v>
                </c:pt>
                <c:pt idx="1038">
                  <c:v>-1141.06</c:v>
                </c:pt>
                <c:pt idx="1039">
                  <c:v>-1135.9599999999998</c:v>
                </c:pt>
                <c:pt idx="1040">
                  <c:v>-1130.92</c:v>
                </c:pt>
                <c:pt idx="1041">
                  <c:v>-1126.1800000000003</c:v>
                </c:pt>
                <c:pt idx="1042">
                  <c:v>-1121</c:v>
                </c:pt>
                <c:pt idx="1043">
                  <c:v>-1116.19</c:v>
                </c:pt>
                <c:pt idx="1044">
                  <c:v>-1111.24</c:v>
                </c:pt>
                <c:pt idx="1045">
                  <c:v>-1106.22</c:v>
                </c:pt>
                <c:pt idx="1046">
                  <c:v>-1101.18</c:v>
                </c:pt>
                <c:pt idx="1047">
                  <c:v>-1096.19</c:v>
                </c:pt>
                <c:pt idx="1048">
                  <c:v>-1091</c:v>
                </c:pt>
                <c:pt idx="1049">
                  <c:v>-1086.0400000000002</c:v>
                </c:pt>
                <c:pt idx="1050">
                  <c:v>-1081.2</c:v>
                </c:pt>
                <c:pt idx="1051">
                  <c:v>-1075.9699999999998</c:v>
                </c:pt>
                <c:pt idx="1052">
                  <c:v>-1071.05</c:v>
                </c:pt>
                <c:pt idx="1053">
                  <c:v>-1065.7700000000002</c:v>
                </c:pt>
                <c:pt idx="1054">
                  <c:v>-1060.78</c:v>
                </c:pt>
                <c:pt idx="1055">
                  <c:v>-1055.76</c:v>
                </c:pt>
                <c:pt idx="1056">
                  <c:v>-1050.7</c:v>
                </c:pt>
                <c:pt idx="1057">
                  <c:v>-1045.69</c:v>
                </c:pt>
                <c:pt idx="1058">
                  <c:v>-1040.75</c:v>
                </c:pt>
                <c:pt idx="1059">
                  <c:v>-1035.78</c:v>
                </c:pt>
                <c:pt idx="1060">
                  <c:v>-1031.01</c:v>
                </c:pt>
                <c:pt idx="1061">
                  <c:v>-1025.8700000000001</c:v>
                </c:pt>
                <c:pt idx="1062">
                  <c:v>-1020.9200000000001</c:v>
                </c:pt>
                <c:pt idx="1063">
                  <c:v>-1015.9599999999999</c:v>
                </c:pt>
                <c:pt idx="1064">
                  <c:v>-1010.81</c:v>
                </c:pt>
                <c:pt idx="1065">
                  <c:v>-1005.8199999999999</c:v>
                </c:pt>
                <c:pt idx="1066">
                  <c:v>-1000.8400000000001</c:v>
                </c:pt>
                <c:pt idx="1067">
                  <c:v>-995.83</c:v>
                </c:pt>
                <c:pt idx="1068">
                  <c:v>-990.9</c:v>
                </c:pt>
                <c:pt idx="1069">
                  <c:v>-986.0100000000001</c:v>
                </c:pt>
                <c:pt idx="1070">
                  <c:v>-980.81000000000006</c:v>
                </c:pt>
                <c:pt idx="1071">
                  <c:v>-975.93000000000006</c:v>
                </c:pt>
                <c:pt idx="1072">
                  <c:v>-970.87</c:v>
                </c:pt>
                <c:pt idx="1073">
                  <c:v>-965.94</c:v>
                </c:pt>
                <c:pt idx="1074">
                  <c:v>-960.89</c:v>
                </c:pt>
                <c:pt idx="1075">
                  <c:v>-955.87</c:v>
                </c:pt>
                <c:pt idx="1076">
                  <c:v>-950.81000000000006</c:v>
                </c:pt>
                <c:pt idx="1077">
                  <c:v>-945.73</c:v>
                </c:pt>
                <c:pt idx="1078">
                  <c:v>-940.93000000000006</c:v>
                </c:pt>
                <c:pt idx="1079">
                  <c:v>-935.81999999999994</c:v>
                </c:pt>
                <c:pt idx="1080">
                  <c:v>-930.96</c:v>
                </c:pt>
                <c:pt idx="1081">
                  <c:v>-925.96</c:v>
                </c:pt>
                <c:pt idx="1082">
                  <c:v>-920.88</c:v>
                </c:pt>
                <c:pt idx="1083">
                  <c:v>-915.8900000000001</c:v>
                </c:pt>
                <c:pt idx="1084">
                  <c:v>-910.91</c:v>
                </c:pt>
                <c:pt idx="1085">
                  <c:v>-905.8900000000001</c:v>
                </c:pt>
                <c:pt idx="1086">
                  <c:v>-900.96</c:v>
                </c:pt>
                <c:pt idx="1087">
                  <c:v>-895.96</c:v>
                </c:pt>
                <c:pt idx="1088">
                  <c:v>-890.9</c:v>
                </c:pt>
                <c:pt idx="1089">
                  <c:v>-885.96</c:v>
                </c:pt>
                <c:pt idx="1090">
                  <c:v>-881.02</c:v>
                </c:pt>
                <c:pt idx="1091">
                  <c:v>-875.81</c:v>
                </c:pt>
                <c:pt idx="1092">
                  <c:v>-870.79</c:v>
                </c:pt>
                <c:pt idx="1093">
                  <c:v>-865.81</c:v>
                </c:pt>
                <c:pt idx="1094">
                  <c:v>-860.97</c:v>
                </c:pt>
                <c:pt idx="1095">
                  <c:v>-855.87</c:v>
                </c:pt>
                <c:pt idx="1096">
                  <c:v>-850.78000000000009</c:v>
                </c:pt>
                <c:pt idx="1097">
                  <c:v>-846.01</c:v>
                </c:pt>
                <c:pt idx="1098">
                  <c:v>-840.96</c:v>
                </c:pt>
                <c:pt idx="1099">
                  <c:v>-835.57</c:v>
                </c:pt>
                <c:pt idx="1100">
                  <c:v>-830.68000000000006</c:v>
                </c:pt>
                <c:pt idx="1101">
                  <c:v>-825.64</c:v>
                </c:pt>
                <c:pt idx="1102">
                  <c:v>-820.66</c:v>
                </c:pt>
                <c:pt idx="1103">
                  <c:v>-815.6099999999999</c:v>
                </c:pt>
                <c:pt idx="1104">
                  <c:v>-810.71</c:v>
                </c:pt>
                <c:pt idx="1105">
                  <c:v>-805.52</c:v>
                </c:pt>
                <c:pt idx="1106">
                  <c:v>-800.43</c:v>
                </c:pt>
                <c:pt idx="1107">
                  <c:v>-795.67000000000007</c:v>
                </c:pt>
                <c:pt idx="1108">
                  <c:v>-790.53</c:v>
                </c:pt>
                <c:pt idx="1109">
                  <c:v>-785.50000000000011</c:v>
                </c:pt>
                <c:pt idx="1110">
                  <c:v>-780.48</c:v>
                </c:pt>
                <c:pt idx="1111">
                  <c:v>-775.62</c:v>
                </c:pt>
                <c:pt idx="1112">
                  <c:v>-770.43</c:v>
                </c:pt>
                <c:pt idx="1113">
                  <c:v>-765.52</c:v>
                </c:pt>
                <c:pt idx="1114">
                  <c:v>-760.5</c:v>
                </c:pt>
                <c:pt idx="1115">
                  <c:v>-755.37000000000012</c:v>
                </c:pt>
                <c:pt idx="1116">
                  <c:v>-750.48</c:v>
                </c:pt>
                <c:pt idx="1117">
                  <c:v>-745.53</c:v>
                </c:pt>
                <c:pt idx="1118">
                  <c:v>-740.38</c:v>
                </c:pt>
                <c:pt idx="1119">
                  <c:v>-735.18</c:v>
                </c:pt>
                <c:pt idx="1120">
                  <c:v>-730.36</c:v>
                </c:pt>
                <c:pt idx="1121">
                  <c:v>-725.38</c:v>
                </c:pt>
                <c:pt idx="1122">
                  <c:v>-720.22</c:v>
                </c:pt>
                <c:pt idx="1123">
                  <c:v>-715.34</c:v>
                </c:pt>
                <c:pt idx="1124">
                  <c:v>-710.4</c:v>
                </c:pt>
                <c:pt idx="1125">
                  <c:v>-705.28</c:v>
                </c:pt>
                <c:pt idx="1126">
                  <c:v>-700.27</c:v>
                </c:pt>
                <c:pt idx="1127">
                  <c:v>-695.23</c:v>
                </c:pt>
                <c:pt idx="1128">
                  <c:v>-690.23</c:v>
                </c:pt>
                <c:pt idx="1129">
                  <c:v>-685.34</c:v>
                </c:pt>
                <c:pt idx="1130">
                  <c:v>-680.25</c:v>
                </c:pt>
                <c:pt idx="1131">
                  <c:v>-674.97</c:v>
                </c:pt>
                <c:pt idx="1132">
                  <c:v>-670.16000000000008</c:v>
                </c:pt>
                <c:pt idx="1133">
                  <c:v>-664.97</c:v>
                </c:pt>
                <c:pt idx="1134">
                  <c:v>-660.05000000000007</c:v>
                </c:pt>
                <c:pt idx="1135">
                  <c:v>-654.98</c:v>
                </c:pt>
                <c:pt idx="1136">
                  <c:v>-650.06000000000006</c:v>
                </c:pt>
                <c:pt idx="1137">
                  <c:v>-644.98</c:v>
                </c:pt>
                <c:pt idx="1138">
                  <c:v>-639.91</c:v>
                </c:pt>
                <c:pt idx="1139">
                  <c:v>-634.9</c:v>
                </c:pt>
                <c:pt idx="1140">
                  <c:v>-629.95000000000005</c:v>
                </c:pt>
                <c:pt idx="1141">
                  <c:v>-624.88</c:v>
                </c:pt>
                <c:pt idx="1142">
                  <c:v>-619.69000000000005</c:v>
                </c:pt>
                <c:pt idx="1143">
                  <c:v>-614.88000000000011</c:v>
                </c:pt>
                <c:pt idx="1144">
                  <c:v>-609.86</c:v>
                </c:pt>
                <c:pt idx="1145">
                  <c:v>-604.82999999999993</c:v>
                </c:pt>
                <c:pt idx="1146">
                  <c:v>-599.84</c:v>
                </c:pt>
                <c:pt idx="1147">
                  <c:v>-594.72</c:v>
                </c:pt>
                <c:pt idx="1148">
                  <c:v>-589.84</c:v>
                </c:pt>
                <c:pt idx="1149">
                  <c:v>-584.7600000000001</c:v>
                </c:pt>
                <c:pt idx="1150">
                  <c:v>-579.85</c:v>
                </c:pt>
                <c:pt idx="1151">
                  <c:v>-574.58000000000004</c:v>
                </c:pt>
                <c:pt idx="1152">
                  <c:v>-569.76</c:v>
                </c:pt>
                <c:pt idx="1153">
                  <c:v>-564.89</c:v>
                </c:pt>
                <c:pt idx="1154">
                  <c:v>-559.76</c:v>
                </c:pt>
                <c:pt idx="1155">
                  <c:v>-554.88</c:v>
                </c:pt>
                <c:pt idx="1156">
                  <c:v>-549.90000000000009</c:v>
                </c:pt>
                <c:pt idx="1157">
                  <c:v>-544.66999999999996</c:v>
                </c:pt>
                <c:pt idx="1158">
                  <c:v>-539.71</c:v>
                </c:pt>
                <c:pt idx="1159">
                  <c:v>-534.81000000000006</c:v>
                </c:pt>
                <c:pt idx="1160">
                  <c:v>-529.64</c:v>
                </c:pt>
                <c:pt idx="1161">
                  <c:v>-524.68000000000006</c:v>
                </c:pt>
                <c:pt idx="1162">
                  <c:v>-519.64800000000002</c:v>
                </c:pt>
                <c:pt idx="1163">
                  <c:v>-514.58500000000004</c:v>
                </c:pt>
                <c:pt idx="1164">
                  <c:v>-509.54399999999998</c:v>
                </c:pt>
                <c:pt idx="1165">
                  <c:v>-504.56100000000004</c:v>
                </c:pt>
                <c:pt idx="1166">
                  <c:v>-499.83300000000003</c:v>
                </c:pt>
                <c:pt idx="1167">
                  <c:v>-494.77200000000005</c:v>
                </c:pt>
                <c:pt idx="1168">
                  <c:v>-489.68100000000004</c:v>
                </c:pt>
                <c:pt idx="1169">
                  <c:v>-484.78400000000005</c:v>
                </c:pt>
                <c:pt idx="1170">
                  <c:v>-479.67400000000004</c:v>
                </c:pt>
                <c:pt idx="1171">
                  <c:v>-474.80700000000002</c:v>
                </c:pt>
                <c:pt idx="1172">
                  <c:v>-469.74000000000007</c:v>
                </c:pt>
                <c:pt idx="1173">
                  <c:v>-464.74200000000002</c:v>
                </c:pt>
                <c:pt idx="1174">
                  <c:v>-459.64600000000002</c:v>
                </c:pt>
                <c:pt idx="1175">
                  <c:v>-454.45800000000003</c:v>
                </c:pt>
                <c:pt idx="1176">
                  <c:v>-449.62</c:v>
                </c:pt>
                <c:pt idx="1177">
                  <c:v>-444.62200000000001</c:v>
                </c:pt>
                <c:pt idx="1178">
                  <c:v>-439.64400000000006</c:v>
                </c:pt>
                <c:pt idx="1179">
                  <c:v>-434.65930000000003</c:v>
                </c:pt>
                <c:pt idx="1180">
                  <c:v>-430.21530000000001</c:v>
                </c:pt>
              </c:numCache>
            </c:numRef>
          </c:xVal>
          <c:yVal>
            <c:numRef>
              <c:f>'2000 to -950 rising 200 mVs-1'!$C$1182:$C$2362</c:f>
              <c:numCache>
                <c:formatCode>General</c:formatCode>
                <c:ptCount val="1181"/>
                <c:pt idx="0">
                  <c:v>3.9076999999999997</c:v>
                </c:pt>
                <c:pt idx="1">
                  <c:v>3.9214999999999995</c:v>
                </c:pt>
                <c:pt idx="2">
                  <c:v>3.9634</c:v>
                </c:pt>
                <c:pt idx="3">
                  <c:v>3.9731000000000001</c:v>
                </c:pt>
                <c:pt idx="4">
                  <c:v>4.0263999999999998</c:v>
                </c:pt>
                <c:pt idx="5">
                  <c:v>4.0278999999999998</c:v>
                </c:pt>
                <c:pt idx="6">
                  <c:v>4.0758000000000001</c:v>
                </c:pt>
                <c:pt idx="7">
                  <c:v>4.0891000000000002</c:v>
                </c:pt>
                <c:pt idx="8">
                  <c:v>4.1408000000000005</c:v>
                </c:pt>
                <c:pt idx="9">
                  <c:v>4.1528</c:v>
                </c:pt>
                <c:pt idx="10">
                  <c:v>4.1893000000000002</c:v>
                </c:pt>
                <c:pt idx="11">
                  <c:v>4.2050999999999998</c:v>
                </c:pt>
                <c:pt idx="12">
                  <c:v>4.2525000000000004</c:v>
                </c:pt>
                <c:pt idx="13">
                  <c:v>4.2774000000000001</c:v>
                </c:pt>
                <c:pt idx="14">
                  <c:v>4.3190999999999997</c:v>
                </c:pt>
                <c:pt idx="15">
                  <c:v>4.3363999999999994</c:v>
                </c:pt>
                <c:pt idx="16">
                  <c:v>4.3818999999999999</c:v>
                </c:pt>
                <c:pt idx="17">
                  <c:v>4.3860999999999999</c:v>
                </c:pt>
                <c:pt idx="18">
                  <c:v>4.4293000000000005</c:v>
                </c:pt>
                <c:pt idx="19">
                  <c:v>4.4333</c:v>
                </c:pt>
                <c:pt idx="20">
                  <c:v>4.5015999999999998</c:v>
                </c:pt>
                <c:pt idx="21">
                  <c:v>4.5074000000000005</c:v>
                </c:pt>
                <c:pt idx="22">
                  <c:v>4.5655999999999999</c:v>
                </c:pt>
                <c:pt idx="23">
                  <c:v>4.5615000000000006</c:v>
                </c:pt>
                <c:pt idx="24">
                  <c:v>4.6133000000000006</c:v>
                </c:pt>
                <c:pt idx="25">
                  <c:v>4.6361000000000008</c:v>
                </c:pt>
                <c:pt idx="26">
                  <c:v>4.6904000000000003</c:v>
                </c:pt>
                <c:pt idx="27">
                  <c:v>4.718</c:v>
                </c:pt>
                <c:pt idx="28">
                  <c:v>4.7612000000000005</c:v>
                </c:pt>
                <c:pt idx="29">
                  <c:v>4.7823000000000002</c:v>
                </c:pt>
                <c:pt idx="30">
                  <c:v>4.8356000000000003</c:v>
                </c:pt>
                <c:pt idx="31">
                  <c:v>4.8582999999999998</c:v>
                </c:pt>
                <c:pt idx="32">
                  <c:v>4.9202000000000004</c:v>
                </c:pt>
                <c:pt idx="33">
                  <c:v>4.9628000000000005</c:v>
                </c:pt>
                <c:pt idx="34">
                  <c:v>5.0137</c:v>
                </c:pt>
                <c:pt idx="35">
                  <c:v>5.0472999999999999</c:v>
                </c:pt>
                <c:pt idx="36">
                  <c:v>5.1046000000000005</c:v>
                </c:pt>
                <c:pt idx="37">
                  <c:v>5.1338999999999997</c:v>
                </c:pt>
                <c:pt idx="38">
                  <c:v>5.1966999999999999</c:v>
                </c:pt>
                <c:pt idx="39">
                  <c:v>5.2339000000000002</c:v>
                </c:pt>
                <c:pt idx="40">
                  <c:v>5.3167</c:v>
                </c:pt>
                <c:pt idx="41">
                  <c:v>5.3498999999999999</c:v>
                </c:pt>
                <c:pt idx="42">
                  <c:v>5.4271000000000003</c:v>
                </c:pt>
                <c:pt idx="43">
                  <c:v>5.4635000000000007</c:v>
                </c:pt>
                <c:pt idx="44">
                  <c:v>5.5681000000000003</c:v>
                </c:pt>
                <c:pt idx="45">
                  <c:v>5.6116999999999999</c:v>
                </c:pt>
                <c:pt idx="46">
                  <c:v>5.7042000000000002</c:v>
                </c:pt>
                <c:pt idx="47">
                  <c:v>5.7668999999999997</c:v>
                </c:pt>
                <c:pt idx="48">
                  <c:v>5.8437999999999999</c:v>
                </c:pt>
                <c:pt idx="49">
                  <c:v>5.8996000000000004</c:v>
                </c:pt>
                <c:pt idx="50">
                  <c:v>5.9978000000000007</c:v>
                </c:pt>
                <c:pt idx="51">
                  <c:v>6.0492999999999997</c:v>
                </c:pt>
                <c:pt idx="52">
                  <c:v>6.1434999999999995</c:v>
                </c:pt>
                <c:pt idx="53">
                  <c:v>6.2</c:v>
                </c:pt>
                <c:pt idx="54">
                  <c:v>6.2960000000000003</c:v>
                </c:pt>
                <c:pt idx="55">
                  <c:v>6.3400999999999996</c:v>
                </c:pt>
                <c:pt idx="56">
                  <c:v>6.4417</c:v>
                </c:pt>
                <c:pt idx="57">
                  <c:v>6.4885000000000002</c:v>
                </c:pt>
                <c:pt idx="58">
                  <c:v>6.5777999999999999</c:v>
                </c:pt>
                <c:pt idx="59">
                  <c:v>6.6182999999999996</c:v>
                </c:pt>
                <c:pt idx="60">
                  <c:v>6.6978</c:v>
                </c:pt>
                <c:pt idx="61">
                  <c:v>6.7343000000000002</c:v>
                </c:pt>
                <c:pt idx="62">
                  <c:v>6.8214999999999995</c:v>
                </c:pt>
                <c:pt idx="63">
                  <c:v>6.8658999999999999</c:v>
                </c:pt>
                <c:pt idx="64">
                  <c:v>6.9558999999999997</c:v>
                </c:pt>
                <c:pt idx="65">
                  <c:v>6.9804000000000004</c:v>
                </c:pt>
                <c:pt idx="66">
                  <c:v>7.0777999999999999</c:v>
                </c:pt>
                <c:pt idx="67">
                  <c:v>7.1169000000000002</c:v>
                </c:pt>
                <c:pt idx="68">
                  <c:v>7.2179000000000002</c:v>
                </c:pt>
                <c:pt idx="69">
                  <c:v>7.2694000000000001</c:v>
                </c:pt>
                <c:pt idx="70">
                  <c:v>7.3574000000000002</c:v>
                </c:pt>
                <c:pt idx="71">
                  <c:v>7.3890000000000002</c:v>
                </c:pt>
                <c:pt idx="72">
                  <c:v>7.4871999999999996</c:v>
                </c:pt>
                <c:pt idx="73">
                  <c:v>7.5427</c:v>
                </c:pt>
                <c:pt idx="74">
                  <c:v>7.6093999999999999</c:v>
                </c:pt>
                <c:pt idx="75">
                  <c:v>7.6447000000000003</c:v>
                </c:pt>
                <c:pt idx="76">
                  <c:v>7.7154999999999996</c:v>
                </c:pt>
                <c:pt idx="77">
                  <c:v>7.7440999999999995</c:v>
                </c:pt>
                <c:pt idx="78">
                  <c:v>7.8195000000000006</c:v>
                </c:pt>
                <c:pt idx="79">
                  <c:v>7.8338999999999999</c:v>
                </c:pt>
                <c:pt idx="80">
                  <c:v>7.8711000000000002</c:v>
                </c:pt>
                <c:pt idx="81">
                  <c:v>7.8645999999999994</c:v>
                </c:pt>
                <c:pt idx="82">
                  <c:v>7.9219999999999997</c:v>
                </c:pt>
                <c:pt idx="83">
                  <c:v>7.9224000000000006</c:v>
                </c:pt>
                <c:pt idx="84">
                  <c:v>7.9618000000000002</c:v>
                </c:pt>
                <c:pt idx="85">
                  <c:v>7.9498999999999995</c:v>
                </c:pt>
                <c:pt idx="86">
                  <c:v>8.0017999999999994</c:v>
                </c:pt>
                <c:pt idx="87">
                  <c:v>7.9875999999999996</c:v>
                </c:pt>
                <c:pt idx="88">
                  <c:v>8.0322999999999993</c:v>
                </c:pt>
                <c:pt idx="89">
                  <c:v>8.0288000000000004</c:v>
                </c:pt>
                <c:pt idx="90">
                  <c:v>8.0774000000000008</c:v>
                </c:pt>
                <c:pt idx="91">
                  <c:v>8.0515000000000008</c:v>
                </c:pt>
                <c:pt idx="92">
                  <c:v>8.097999999999999</c:v>
                </c:pt>
                <c:pt idx="93">
                  <c:v>8.0701000000000001</c:v>
                </c:pt>
                <c:pt idx="94">
                  <c:v>8.1006</c:v>
                </c:pt>
                <c:pt idx="95">
                  <c:v>8.0717999999999996</c:v>
                </c:pt>
                <c:pt idx="96">
                  <c:v>8.1082000000000001</c:v>
                </c:pt>
                <c:pt idx="97">
                  <c:v>8.0932000000000013</c:v>
                </c:pt>
                <c:pt idx="98">
                  <c:v>8.1281999999999996</c:v>
                </c:pt>
                <c:pt idx="99">
                  <c:v>8.0926999999999989</c:v>
                </c:pt>
                <c:pt idx="100">
                  <c:v>8.1267999999999994</c:v>
                </c:pt>
                <c:pt idx="101">
                  <c:v>8.0928000000000004</c:v>
                </c:pt>
                <c:pt idx="102">
                  <c:v>8.1280000000000001</c:v>
                </c:pt>
                <c:pt idx="103">
                  <c:v>8.1167999999999996</c:v>
                </c:pt>
                <c:pt idx="104">
                  <c:v>8.1486999999999998</c:v>
                </c:pt>
                <c:pt idx="105">
                  <c:v>8.139899999999999</c:v>
                </c:pt>
                <c:pt idx="106">
                  <c:v>8.1719000000000008</c:v>
                </c:pt>
                <c:pt idx="107">
                  <c:v>8.156600000000001</c:v>
                </c:pt>
                <c:pt idx="108">
                  <c:v>8.2006999999999994</c:v>
                </c:pt>
                <c:pt idx="109">
                  <c:v>8.1998000000000015</c:v>
                </c:pt>
                <c:pt idx="110">
                  <c:v>8.2299000000000007</c:v>
                </c:pt>
                <c:pt idx="111">
                  <c:v>8.2196999999999996</c:v>
                </c:pt>
                <c:pt idx="112">
                  <c:v>8.2593000000000014</c:v>
                </c:pt>
                <c:pt idx="113">
                  <c:v>8.2457999999999991</c:v>
                </c:pt>
                <c:pt idx="114">
                  <c:v>8.2942</c:v>
                </c:pt>
                <c:pt idx="115">
                  <c:v>8.2919</c:v>
                </c:pt>
                <c:pt idx="116">
                  <c:v>8.3414999999999999</c:v>
                </c:pt>
                <c:pt idx="117">
                  <c:v>8.3385999999999996</c:v>
                </c:pt>
                <c:pt idx="118">
                  <c:v>8.3727</c:v>
                </c:pt>
                <c:pt idx="119">
                  <c:v>8.359</c:v>
                </c:pt>
                <c:pt idx="120">
                  <c:v>8.4137000000000004</c:v>
                </c:pt>
                <c:pt idx="121">
                  <c:v>8.4178999999999995</c:v>
                </c:pt>
                <c:pt idx="122">
                  <c:v>8.4785000000000004</c:v>
                </c:pt>
                <c:pt idx="123">
                  <c:v>8.4678000000000004</c:v>
                </c:pt>
                <c:pt idx="124">
                  <c:v>8.5192999999999994</c:v>
                </c:pt>
                <c:pt idx="125">
                  <c:v>8.5167000000000002</c:v>
                </c:pt>
                <c:pt idx="126">
                  <c:v>8.5663999999999998</c:v>
                </c:pt>
                <c:pt idx="127">
                  <c:v>8.5707000000000004</c:v>
                </c:pt>
                <c:pt idx="128">
                  <c:v>8.6273</c:v>
                </c:pt>
                <c:pt idx="129">
                  <c:v>8.6309999999999985</c:v>
                </c:pt>
                <c:pt idx="130">
                  <c:v>8.6831999999999994</c:v>
                </c:pt>
                <c:pt idx="131">
                  <c:v>8.6817000000000011</c:v>
                </c:pt>
                <c:pt idx="132">
                  <c:v>8.7476000000000003</c:v>
                </c:pt>
                <c:pt idx="133">
                  <c:v>8.7527000000000008</c:v>
                </c:pt>
                <c:pt idx="134">
                  <c:v>8.8155000000000001</c:v>
                </c:pt>
                <c:pt idx="135">
                  <c:v>8.8194999999999997</c:v>
                </c:pt>
                <c:pt idx="136">
                  <c:v>8.8748000000000005</c:v>
                </c:pt>
                <c:pt idx="137">
                  <c:v>8.8875999999999991</c:v>
                </c:pt>
                <c:pt idx="138">
                  <c:v>8.9182000000000006</c:v>
                </c:pt>
                <c:pt idx="139">
                  <c:v>8.9044000000000008</c:v>
                </c:pt>
                <c:pt idx="140">
                  <c:v>8.9542999999999999</c:v>
                </c:pt>
                <c:pt idx="141">
                  <c:v>8.9558999999999997</c:v>
                </c:pt>
                <c:pt idx="142">
                  <c:v>9.0234999999999985</c:v>
                </c:pt>
                <c:pt idx="143">
                  <c:v>9.0187000000000008</c:v>
                </c:pt>
                <c:pt idx="144">
                  <c:v>9.0783000000000005</c:v>
                </c:pt>
                <c:pt idx="145">
                  <c:v>9.0698000000000008</c:v>
                </c:pt>
                <c:pt idx="146">
                  <c:v>9.1246000000000009</c:v>
                </c:pt>
                <c:pt idx="147">
                  <c:v>9.1224999999999987</c:v>
                </c:pt>
                <c:pt idx="148">
                  <c:v>9.1887999999999987</c:v>
                </c:pt>
                <c:pt idx="149">
                  <c:v>9.1928999999999998</c:v>
                </c:pt>
                <c:pt idx="150">
                  <c:v>9.253400000000001</c:v>
                </c:pt>
                <c:pt idx="151">
                  <c:v>9.2232000000000003</c:v>
                </c:pt>
                <c:pt idx="152">
                  <c:v>9.2850000000000001</c:v>
                </c:pt>
                <c:pt idx="153">
                  <c:v>9.3045000000000009</c:v>
                </c:pt>
                <c:pt idx="154">
                  <c:v>9.3448000000000011</c:v>
                </c:pt>
                <c:pt idx="155">
                  <c:v>9.3530999999999995</c:v>
                </c:pt>
                <c:pt idx="156">
                  <c:v>9.4360999999999997</c:v>
                </c:pt>
                <c:pt idx="157">
                  <c:v>9.4112999999999989</c:v>
                </c:pt>
                <c:pt idx="158">
                  <c:v>9.4654999999999987</c:v>
                </c:pt>
                <c:pt idx="159">
                  <c:v>9.4853000000000005</c:v>
                </c:pt>
                <c:pt idx="160">
                  <c:v>9.5488</c:v>
                </c:pt>
                <c:pt idx="161">
                  <c:v>9.5617999999999999</c:v>
                </c:pt>
                <c:pt idx="162">
                  <c:v>9.6173000000000002</c:v>
                </c:pt>
                <c:pt idx="163">
                  <c:v>9.6417999999999999</c:v>
                </c:pt>
                <c:pt idx="164">
                  <c:v>9.7116000000000007</c:v>
                </c:pt>
                <c:pt idx="165">
                  <c:v>9.747399999999999</c:v>
                </c:pt>
                <c:pt idx="166">
                  <c:v>9.822000000000001</c:v>
                </c:pt>
                <c:pt idx="167">
                  <c:v>9.8509999999999991</c:v>
                </c:pt>
                <c:pt idx="168">
                  <c:v>9.9312999999999985</c:v>
                </c:pt>
                <c:pt idx="169">
                  <c:v>9.9596999999999998</c:v>
                </c:pt>
                <c:pt idx="170">
                  <c:v>10.035</c:v>
                </c:pt>
                <c:pt idx="171">
                  <c:v>10.045999999999999</c:v>
                </c:pt>
                <c:pt idx="172">
                  <c:v>10.134</c:v>
                </c:pt>
                <c:pt idx="173">
                  <c:v>10.166</c:v>
                </c:pt>
                <c:pt idx="174">
                  <c:v>10.244999999999999</c:v>
                </c:pt>
                <c:pt idx="175">
                  <c:v>10.261000000000001</c:v>
                </c:pt>
                <c:pt idx="176">
                  <c:v>10.327</c:v>
                </c:pt>
                <c:pt idx="177">
                  <c:v>10.33</c:v>
                </c:pt>
                <c:pt idx="178">
                  <c:v>10.417999999999999</c:v>
                </c:pt>
                <c:pt idx="179">
                  <c:v>10.433</c:v>
                </c:pt>
                <c:pt idx="180">
                  <c:v>10.5</c:v>
                </c:pt>
                <c:pt idx="181">
                  <c:v>10.507</c:v>
                </c:pt>
                <c:pt idx="182">
                  <c:v>10.577</c:v>
                </c:pt>
                <c:pt idx="183">
                  <c:v>10.561999999999999</c:v>
                </c:pt>
                <c:pt idx="184">
                  <c:v>10.637</c:v>
                </c:pt>
                <c:pt idx="185">
                  <c:v>10.632</c:v>
                </c:pt>
                <c:pt idx="186">
                  <c:v>10.686999999999999</c:v>
                </c:pt>
                <c:pt idx="187">
                  <c:v>10.708</c:v>
                </c:pt>
                <c:pt idx="188">
                  <c:v>10.757</c:v>
                </c:pt>
                <c:pt idx="189">
                  <c:v>10.773</c:v>
                </c:pt>
                <c:pt idx="190">
                  <c:v>10.812000000000001</c:v>
                </c:pt>
                <c:pt idx="191">
                  <c:v>10.831</c:v>
                </c:pt>
                <c:pt idx="192">
                  <c:v>10.879999999999999</c:v>
                </c:pt>
                <c:pt idx="193">
                  <c:v>10.891</c:v>
                </c:pt>
                <c:pt idx="194">
                  <c:v>10.937999999999999</c:v>
                </c:pt>
                <c:pt idx="195">
                  <c:v>10.944000000000001</c:v>
                </c:pt>
                <c:pt idx="196">
                  <c:v>11.004</c:v>
                </c:pt>
                <c:pt idx="197">
                  <c:v>11.012</c:v>
                </c:pt>
                <c:pt idx="198">
                  <c:v>11.076000000000001</c:v>
                </c:pt>
                <c:pt idx="199">
                  <c:v>11.069000000000001</c:v>
                </c:pt>
                <c:pt idx="200">
                  <c:v>11.132</c:v>
                </c:pt>
                <c:pt idx="201">
                  <c:v>11.131</c:v>
                </c:pt>
                <c:pt idx="202">
                  <c:v>11.189</c:v>
                </c:pt>
                <c:pt idx="203">
                  <c:v>11.176</c:v>
                </c:pt>
                <c:pt idx="204">
                  <c:v>11.242000000000001</c:v>
                </c:pt>
                <c:pt idx="205">
                  <c:v>11.244</c:v>
                </c:pt>
                <c:pt idx="206">
                  <c:v>11.294</c:v>
                </c:pt>
                <c:pt idx="207">
                  <c:v>11.305999999999999</c:v>
                </c:pt>
                <c:pt idx="208">
                  <c:v>11.369000000000002</c:v>
                </c:pt>
                <c:pt idx="209">
                  <c:v>11.379999999999999</c:v>
                </c:pt>
                <c:pt idx="210">
                  <c:v>11.432</c:v>
                </c:pt>
                <c:pt idx="211">
                  <c:v>11.456</c:v>
                </c:pt>
                <c:pt idx="212">
                  <c:v>11.511000000000001</c:v>
                </c:pt>
                <c:pt idx="213">
                  <c:v>11.524000000000001</c:v>
                </c:pt>
                <c:pt idx="214">
                  <c:v>11.583</c:v>
                </c:pt>
                <c:pt idx="215">
                  <c:v>11.597999999999999</c:v>
                </c:pt>
                <c:pt idx="216">
                  <c:v>11.677</c:v>
                </c:pt>
                <c:pt idx="217">
                  <c:v>11.688000000000001</c:v>
                </c:pt>
                <c:pt idx="218">
                  <c:v>11.763</c:v>
                </c:pt>
                <c:pt idx="219">
                  <c:v>11.776</c:v>
                </c:pt>
                <c:pt idx="220">
                  <c:v>11.874000000000001</c:v>
                </c:pt>
                <c:pt idx="221">
                  <c:v>11.867000000000001</c:v>
                </c:pt>
                <c:pt idx="222">
                  <c:v>11.932</c:v>
                </c:pt>
                <c:pt idx="223">
                  <c:v>11.952</c:v>
                </c:pt>
                <c:pt idx="224">
                  <c:v>12.022</c:v>
                </c:pt>
                <c:pt idx="225">
                  <c:v>12.054</c:v>
                </c:pt>
                <c:pt idx="226">
                  <c:v>12.110999999999999</c:v>
                </c:pt>
                <c:pt idx="227">
                  <c:v>12.133999999999999</c:v>
                </c:pt>
                <c:pt idx="228">
                  <c:v>12.228</c:v>
                </c:pt>
                <c:pt idx="229">
                  <c:v>12.263</c:v>
                </c:pt>
                <c:pt idx="230">
                  <c:v>12.337000000000002</c:v>
                </c:pt>
                <c:pt idx="231">
                  <c:v>12.364000000000001</c:v>
                </c:pt>
                <c:pt idx="232">
                  <c:v>12.464</c:v>
                </c:pt>
                <c:pt idx="233">
                  <c:v>12.486000000000001</c:v>
                </c:pt>
                <c:pt idx="234">
                  <c:v>12.57</c:v>
                </c:pt>
                <c:pt idx="235">
                  <c:v>12.61</c:v>
                </c:pt>
                <c:pt idx="236">
                  <c:v>12.73</c:v>
                </c:pt>
                <c:pt idx="237">
                  <c:v>12.772</c:v>
                </c:pt>
                <c:pt idx="238">
                  <c:v>12.898</c:v>
                </c:pt>
                <c:pt idx="239">
                  <c:v>12.962</c:v>
                </c:pt>
                <c:pt idx="240">
                  <c:v>13.084999999999999</c:v>
                </c:pt>
                <c:pt idx="241">
                  <c:v>13.148</c:v>
                </c:pt>
                <c:pt idx="242">
                  <c:v>13.282999999999999</c:v>
                </c:pt>
                <c:pt idx="243">
                  <c:v>13.378</c:v>
                </c:pt>
                <c:pt idx="244">
                  <c:v>13.533000000000001</c:v>
                </c:pt>
                <c:pt idx="245">
                  <c:v>13.661</c:v>
                </c:pt>
                <c:pt idx="246">
                  <c:v>13.839</c:v>
                </c:pt>
                <c:pt idx="247">
                  <c:v>13.984</c:v>
                </c:pt>
                <c:pt idx="248">
                  <c:v>14.246</c:v>
                </c:pt>
                <c:pt idx="249">
                  <c:v>14.443999999999999</c:v>
                </c:pt>
                <c:pt idx="250">
                  <c:v>14.762</c:v>
                </c:pt>
                <c:pt idx="251">
                  <c:v>15.051</c:v>
                </c:pt>
                <c:pt idx="252">
                  <c:v>15.478</c:v>
                </c:pt>
                <c:pt idx="253">
                  <c:v>15.883000000000001</c:v>
                </c:pt>
                <c:pt idx="254">
                  <c:v>16.442</c:v>
                </c:pt>
                <c:pt idx="255">
                  <c:v>17.033000000000001</c:v>
                </c:pt>
                <c:pt idx="256">
                  <c:v>17.742000000000001</c:v>
                </c:pt>
                <c:pt idx="257">
                  <c:v>18.593999999999998</c:v>
                </c:pt>
                <c:pt idx="258">
                  <c:v>19.568000000000001</c:v>
                </c:pt>
                <c:pt idx="259">
                  <c:v>20.701000000000001</c:v>
                </c:pt>
                <c:pt idx="260">
                  <c:v>21.925999999999998</c:v>
                </c:pt>
                <c:pt idx="261">
                  <c:v>23.417999999999999</c:v>
                </c:pt>
                <c:pt idx="262">
                  <c:v>25.125</c:v>
                </c:pt>
                <c:pt idx="263">
                  <c:v>26.995999999999999</c:v>
                </c:pt>
                <c:pt idx="264">
                  <c:v>29.178999999999998</c:v>
                </c:pt>
                <c:pt idx="265">
                  <c:v>31.582999999999998</c:v>
                </c:pt>
                <c:pt idx="266">
                  <c:v>34.198</c:v>
                </c:pt>
                <c:pt idx="267">
                  <c:v>37.094000000000001</c:v>
                </c:pt>
                <c:pt idx="268">
                  <c:v>40.166999999999994</c:v>
                </c:pt>
                <c:pt idx="269">
                  <c:v>43.579000000000001</c:v>
                </c:pt>
                <c:pt idx="270">
                  <c:v>47.140999999999998</c:v>
                </c:pt>
                <c:pt idx="271">
                  <c:v>50.865000000000002</c:v>
                </c:pt>
                <c:pt idx="272">
                  <c:v>54.661999999999999</c:v>
                </c:pt>
                <c:pt idx="273">
                  <c:v>58.463000000000001</c:v>
                </c:pt>
                <c:pt idx="274">
                  <c:v>62.421000000000006</c:v>
                </c:pt>
                <c:pt idx="275">
                  <c:v>66.38</c:v>
                </c:pt>
                <c:pt idx="276">
                  <c:v>70.042999999999992</c:v>
                </c:pt>
                <c:pt idx="277">
                  <c:v>73.820999999999998</c:v>
                </c:pt>
                <c:pt idx="278">
                  <c:v>77.245999999999995</c:v>
                </c:pt>
                <c:pt idx="279">
                  <c:v>80.421999999999997</c:v>
                </c:pt>
                <c:pt idx="280">
                  <c:v>83.123999999999995</c:v>
                </c:pt>
                <c:pt idx="281">
                  <c:v>85.518000000000001</c:v>
                </c:pt>
                <c:pt idx="282">
                  <c:v>87.491</c:v>
                </c:pt>
                <c:pt idx="283">
                  <c:v>89.132000000000005</c:v>
                </c:pt>
                <c:pt idx="284">
                  <c:v>90.167000000000002</c:v>
                </c:pt>
                <c:pt idx="285">
                  <c:v>90.711000000000013</c:v>
                </c:pt>
                <c:pt idx="286">
                  <c:v>90.721000000000004</c:v>
                </c:pt>
                <c:pt idx="287">
                  <c:v>90.358999999999995</c:v>
                </c:pt>
                <c:pt idx="288">
                  <c:v>89.591999999999999</c:v>
                </c:pt>
                <c:pt idx="289">
                  <c:v>88.55</c:v>
                </c:pt>
                <c:pt idx="290">
                  <c:v>87.170999999999992</c:v>
                </c:pt>
                <c:pt idx="291">
                  <c:v>85.63600000000001</c:v>
                </c:pt>
                <c:pt idx="292">
                  <c:v>83.956999999999994</c:v>
                </c:pt>
                <c:pt idx="293">
                  <c:v>82.212999999999994</c:v>
                </c:pt>
                <c:pt idx="294">
                  <c:v>80.430000000000007</c:v>
                </c:pt>
                <c:pt idx="295">
                  <c:v>78.673999999999992</c:v>
                </c:pt>
                <c:pt idx="296">
                  <c:v>76.957000000000008</c:v>
                </c:pt>
                <c:pt idx="297">
                  <c:v>75.268000000000001</c:v>
                </c:pt>
                <c:pt idx="298">
                  <c:v>73.644000000000005</c:v>
                </c:pt>
                <c:pt idx="299">
                  <c:v>72.072999999999993</c:v>
                </c:pt>
                <c:pt idx="300">
                  <c:v>70.668999999999997</c:v>
                </c:pt>
                <c:pt idx="301">
                  <c:v>69.27600000000001</c:v>
                </c:pt>
                <c:pt idx="302">
                  <c:v>68.046000000000006</c:v>
                </c:pt>
                <c:pt idx="303">
                  <c:v>66.801000000000002</c:v>
                </c:pt>
                <c:pt idx="304">
                  <c:v>65.697000000000003</c:v>
                </c:pt>
                <c:pt idx="305">
                  <c:v>64.575999999999993</c:v>
                </c:pt>
                <c:pt idx="306">
                  <c:v>63.645999999999994</c:v>
                </c:pt>
                <c:pt idx="307">
                  <c:v>62.692</c:v>
                </c:pt>
                <c:pt idx="308">
                  <c:v>61.866999999999997</c:v>
                </c:pt>
                <c:pt idx="309">
                  <c:v>61.027999999999999</c:v>
                </c:pt>
                <c:pt idx="310">
                  <c:v>60.294999999999995</c:v>
                </c:pt>
                <c:pt idx="311">
                  <c:v>59.573</c:v>
                </c:pt>
                <c:pt idx="312">
                  <c:v>58.947000000000003</c:v>
                </c:pt>
                <c:pt idx="313">
                  <c:v>58.277999999999999</c:v>
                </c:pt>
                <c:pt idx="314">
                  <c:v>57.754000000000005</c:v>
                </c:pt>
                <c:pt idx="315">
                  <c:v>57.15</c:v>
                </c:pt>
                <c:pt idx="316">
                  <c:v>56.660000000000004</c:v>
                </c:pt>
                <c:pt idx="317">
                  <c:v>56.133000000000003</c:v>
                </c:pt>
                <c:pt idx="318">
                  <c:v>55.692</c:v>
                </c:pt>
                <c:pt idx="319">
                  <c:v>55.177999999999997</c:v>
                </c:pt>
                <c:pt idx="320">
                  <c:v>54.805999999999997</c:v>
                </c:pt>
                <c:pt idx="321">
                  <c:v>54.353000000000002</c:v>
                </c:pt>
                <c:pt idx="322">
                  <c:v>53.978999999999999</c:v>
                </c:pt>
                <c:pt idx="323">
                  <c:v>53.558999999999997</c:v>
                </c:pt>
                <c:pt idx="324">
                  <c:v>53.21</c:v>
                </c:pt>
                <c:pt idx="325">
                  <c:v>52.83</c:v>
                </c:pt>
                <c:pt idx="326">
                  <c:v>52.502000000000002</c:v>
                </c:pt>
                <c:pt idx="327">
                  <c:v>52.151000000000003</c:v>
                </c:pt>
                <c:pt idx="328">
                  <c:v>51.870000000000005</c:v>
                </c:pt>
                <c:pt idx="329">
                  <c:v>51.529000000000003</c:v>
                </c:pt>
                <c:pt idx="330">
                  <c:v>51.273000000000003</c:v>
                </c:pt>
                <c:pt idx="331">
                  <c:v>50.946999999999996</c:v>
                </c:pt>
                <c:pt idx="332">
                  <c:v>50.704000000000001</c:v>
                </c:pt>
                <c:pt idx="333">
                  <c:v>50.415999999999997</c:v>
                </c:pt>
                <c:pt idx="334">
                  <c:v>50.19</c:v>
                </c:pt>
                <c:pt idx="335">
                  <c:v>49.933</c:v>
                </c:pt>
                <c:pt idx="336">
                  <c:v>49.734000000000002</c:v>
                </c:pt>
                <c:pt idx="337">
                  <c:v>49.505000000000003</c:v>
                </c:pt>
                <c:pt idx="338">
                  <c:v>49.317999999999998</c:v>
                </c:pt>
                <c:pt idx="339">
                  <c:v>49.104000000000006</c:v>
                </c:pt>
                <c:pt idx="340">
                  <c:v>48.962000000000003</c:v>
                </c:pt>
                <c:pt idx="341">
                  <c:v>48.751999999999995</c:v>
                </c:pt>
                <c:pt idx="342">
                  <c:v>48.613999999999997</c:v>
                </c:pt>
                <c:pt idx="343">
                  <c:v>48.400999999999996</c:v>
                </c:pt>
                <c:pt idx="344">
                  <c:v>48.294999999999995</c:v>
                </c:pt>
                <c:pt idx="345">
                  <c:v>48.127000000000002</c:v>
                </c:pt>
                <c:pt idx="346">
                  <c:v>48.047999999999995</c:v>
                </c:pt>
                <c:pt idx="347">
                  <c:v>47.872999999999998</c:v>
                </c:pt>
                <c:pt idx="348">
                  <c:v>47.821999999999996</c:v>
                </c:pt>
                <c:pt idx="349">
                  <c:v>47.686999999999998</c:v>
                </c:pt>
                <c:pt idx="350">
                  <c:v>47.613</c:v>
                </c:pt>
                <c:pt idx="351">
                  <c:v>47.503999999999998</c:v>
                </c:pt>
                <c:pt idx="352">
                  <c:v>47.488</c:v>
                </c:pt>
                <c:pt idx="353">
                  <c:v>47.39</c:v>
                </c:pt>
                <c:pt idx="354">
                  <c:v>47.393000000000001</c:v>
                </c:pt>
                <c:pt idx="355">
                  <c:v>47.311</c:v>
                </c:pt>
                <c:pt idx="356">
                  <c:v>47.274000000000001</c:v>
                </c:pt>
                <c:pt idx="357">
                  <c:v>47.227000000000004</c:v>
                </c:pt>
                <c:pt idx="358">
                  <c:v>47.243000000000002</c:v>
                </c:pt>
                <c:pt idx="359">
                  <c:v>47.212000000000003</c:v>
                </c:pt>
                <c:pt idx="360">
                  <c:v>47.234999999999999</c:v>
                </c:pt>
                <c:pt idx="361">
                  <c:v>47.256999999999998</c:v>
                </c:pt>
                <c:pt idx="362">
                  <c:v>47.280999999999999</c:v>
                </c:pt>
                <c:pt idx="363">
                  <c:v>47.290999999999997</c:v>
                </c:pt>
                <c:pt idx="364">
                  <c:v>47.425000000000004</c:v>
                </c:pt>
                <c:pt idx="365">
                  <c:v>47.442999999999998</c:v>
                </c:pt>
                <c:pt idx="366">
                  <c:v>47.561</c:v>
                </c:pt>
                <c:pt idx="367">
                  <c:v>47.628</c:v>
                </c:pt>
                <c:pt idx="368">
                  <c:v>47.747</c:v>
                </c:pt>
                <c:pt idx="369">
                  <c:v>47.781999999999996</c:v>
                </c:pt>
                <c:pt idx="370">
                  <c:v>47.944000000000003</c:v>
                </c:pt>
                <c:pt idx="371">
                  <c:v>48.007000000000005</c:v>
                </c:pt>
                <c:pt idx="372">
                  <c:v>48.183</c:v>
                </c:pt>
                <c:pt idx="373">
                  <c:v>48.260999999999996</c:v>
                </c:pt>
                <c:pt idx="374">
                  <c:v>48.452999999999996</c:v>
                </c:pt>
                <c:pt idx="375">
                  <c:v>48.524000000000001</c:v>
                </c:pt>
                <c:pt idx="376">
                  <c:v>48.713999999999999</c:v>
                </c:pt>
                <c:pt idx="377">
                  <c:v>48.860999999999997</c:v>
                </c:pt>
                <c:pt idx="378">
                  <c:v>49.067</c:v>
                </c:pt>
                <c:pt idx="379">
                  <c:v>49.241</c:v>
                </c:pt>
                <c:pt idx="380">
                  <c:v>49.482999999999997</c:v>
                </c:pt>
                <c:pt idx="381">
                  <c:v>49.725999999999999</c:v>
                </c:pt>
                <c:pt idx="382">
                  <c:v>50.083999999999996</c:v>
                </c:pt>
                <c:pt idx="383">
                  <c:v>50.393999999999998</c:v>
                </c:pt>
                <c:pt idx="384">
                  <c:v>50.797000000000004</c:v>
                </c:pt>
                <c:pt idx="385">
                  <c:v>51.187999999999995</c:v>
                </c:pt>
                <c:pt idx="386">
                  <c:v>51.664999999999999</c:v>
                </c:pt>
                <c:pt idx="387">
                  <c:v>52.163000000000004</c:v>
                </c:pt>
                <c:pt idx="388">
                  <c:v>52.741</c:v>
                </c:pt>
                <c:pt idx="389">
                  <c:v>53.326000000000001</c:v>
                </c:pt>
                <c:pt idx="390">
                  <c:v>54.082999999999998</c:v>
                </c:pt>
                <c:pt idx="391">
                  <c:v>54.855000000000004</c:v>
                </c:pt>
                <c:pt idx="392">
                  <c:v>55.782000000000004</c:v>
                </c:pt>
                <c:pt idx="393">
                  <c:v>56.743000000000002</c:v>
                </c:pt>
                <c:pt idx="394">
                  <c:v>57.849999999999994</c:v>
                </c:pt>
                <c:pt idx="395">
                  <c:v>59.051000000000002</c:v>
                </c:pt>
                <c:pt idx="396">
                  <c:v>60.439</c:v>
                </c:pt>
                <c:pt idx="397">
                  <c:v>61.921999999999997</c:v>
                </c:pt>
                <c:pt idx="398">
                  <c:v>63.608999999999995</c:v>
                </c:pt>
                <c:pt idx="399">
                  <c:v>65.415999999999997</c:v>
                </c:pt>
                <c:pt idx="400">
                  <c:v>67.471000000000004</c:v>
                </c:pt>
                <c:pt idx="401">
                  <c:v>63.886999999999993</c:v>
                </c:pt>
                <c:pt idx="402">
                  <c:v>59.503999999999998</c:v>
                </c:pt>
                <c:pt idx="403">
                  <c:v>55.96</c:v>
                </c:pt>
                <c:pt idx="404">
                  <c:v>53.021999999999998</c:v>
                </c:pt>
                <c:pt idx="405">
                  <c:v>50.392000000000003</c:v>
                </c:pt>
                <c:pt idx="406">
                  <c:v>48.177999999999997</c:v>
                </c:pt>
                <c:pt idx="407">
                  <c:v>46.161000000000001</c:v>
                </c:pt>
                <c:pt idx="408">
                  <c:v>44.425000000000004</c:v>
                </c:pt>
                <c:pt idx="409">
                  <c:v>42.792999999999999</c:v>
                </c:pt>
                <c:pt idx="410">
                  <c:v>41.417000000000002</c:v>
                </c:pt>
                <c:pt idx="411">
                  <c:v>40.129999999999995</c:v>
                </c:pt>
                <c:pt idx="412">
                  <c:v>39.003999999999998</c:v>
                </c:pt>
                <c:pt idx="413">
                  <c:v>37.953000000000003</c:v>
                </c:pt>
                <c:pt idx="414">
                  <c:v>37.042000000000002</c:v>
                </c:pt>
                <c:pt idx="415">
                  <c:v>36.118000000000002</c:v>
                </c:pt>
                <c:pt idx="416">
                  <c:v>35.364000000000004</c:v>
                </c:pt>
                <c:pt idx="417">
                  <c:v>34.601999999999997</c:v>
                </c:pt>
                <c:pt idx="418">
                  <c:v>33.980000000000004</c:v>
                </c:pt>
                <c:pt idx="419">
                  <c:v>33.32</c:v>
                </c:pt>
                <c:pt idx="420">
                  <c:v>32.795999999999999</c:v>
                </c:pt>
                <c:pt idx="421">
                  <c:v>32.26</c:v>
                </c:pt>
                <c:pt idx="422">
                  <c:v>31.807999999999996</c:v>
                </c:pt>
                <c:pt idx="423">
                  <c:v>31.324000000000002</c:v>
                </c:pt>
                <c:pt idx="424">
                  <c:v>30.925000000000001</c:v>
                </c:pt>
                <c:pt idx="425">
                  <c:v>30.478999999999999</c:v>
                </c:pt>
                <c:pt idx="426">
                  <c:v>30.141000000000002</c:v>
                </c:pt>
                <c:pt idx="427">
                  <c:v>29.742999999999999</c:v>
                </c:pt>
                <c:pt idx="428">
                  <c:v>29.413</c:v>
                </c:pt>
                <c:pt idx="429">
                  <c:v>29.062000000000001</c:v>
                </c:pt>
                <c:pt idx="430">
                  <c:v>28.765999999999998</c:v>
                </c:pt>
                <c:pt idx="431">
                  <c:v>28.442</c:v>
                </c:pt>
                <c:pt idx="432">
                  <c:v>28.195999999999998</c:v>
                </c:pt>
                <c:pt idx="433">
                  <c:v>27.864999999999998</c:v>
                </c:pt>
                <c:pt idx="434">
                  <c:v>27.625</c:v>
                </c:pt>
                <c:pt idx="435">
                  <c:v>27.318999999999999</c:v>
                </c:pt>
                <c:pt idx="436">
                  <c:v>27.132000000000001</c:v>
                </c:pt>
                <c:pt idx="437">
                  <c:v>26.84</c:v>
                </c:pt>
                <c:pt idx="438">
                  <c:v>26.655000000000001</c:v>
                </c:pt>
                <c:pt idx="439">
                  <c:v>26.399000000000001</c:v>
                </c:pt>
                <c:pt idx="440">
                  <c:v>26.207000000000001</c:v>
                </c:pt>
                <c:pt idx="441">
                  <c:v>25.956</c:v>
                </c:pt>
                <c:pt idx="442">
                  <c:v>25.814</c:v>
                </c:pt>
                <c:pt idx="443">
                  <c:v>25.56</c:v>
                </c:pt>
                <c:pt idx="444">
                  <c:v>25.388000000000002</c:v>
                </c:pt>
                <c:pt idx="445">
                  <c:v>25.151999999999997</c:v>
                </c:pt>
                <c:pt idx="446">
                  <c:v>25.012</c:v>
                </c:pt>
                <c:pt idx="447">
                  <c:v>24.785</c:v>
                </c:pt>
                <c:pt idx="448">
                  <c:v>24.622</c:v>
                </c:pt>
                <c:pt idx="449">
                  <c:v>24.405999999999999</c:v>
                </c:pt>
                <c:pt idx="450">
                  <c:v>24.283999999999999</c:v>
                </c:pt>
                <c:pt idx="451">
                  <c:v>24.051000000000002</c:v>
                </c:pt>
                <c:pt idx="452">
                  <c:v>23.930999999999997</c:v>
                </c:pt>
                <c:pt idx="453">
                  <c:v>23.718</c:v>
                </c:pt>
                <c:pt idx="454">
                  <c:v>23.584</c:v>
                </c:pt>
                <c:pt idx="455">
                  <c:v>23.372</c:v>
                </c:pt>
                <c:pt idx="456">
                  <c:v>23.246000000000002</c:v>
                </c:pt>
                <c:pt idx="457">
                  <c:v>23.068999999999999</c:v>
                </c:pt>
                <c:pt idx="458">
                  <c:v>22.939</c:v>
                </c:pt>
                <c:pt idx="459">
                  <c:v>22.736999999999998</c:v>
                </c:pt>
                <c:pt idx="460">
                  <c:v>22.623000000000001</c:v>
                </c:pt>
                <c:pt idx="461">
                  <c:v>22.407</c:v>
                </c:pt>
                <c:pt idx="462">
                  <c:v>22.317999999999998</c:v>
                </c:pt>
                <c:pt idx="463">
                  <c:v>22.093</c:v>
                </c:pt>
                <c:pt idx="464">
                  <c:v>22.009</c:v>
                </c:pt>
                <c:pt idx="465">
                  <c:v>21.803000000000001</c:v>
                </c:pt>
                <c:pt idx="466">
                  <c:v>21.707999999999998</c:v>
                </c:pt>
                <c:pt idx="467">
                  <c:v>21.501000000000001</c:v>
                </c:pt>
                <c:pt idx="468">
                  <c:v>21.407</c:v>
                </c:pt>
                <c:pt idx="469">
                  <c:v>21.195</c:v>
                </c:pt>
                <c:pt idx="470">
                  <c:v>21.113</c:v>
                </c:pt>
                <c:pt idx="471">
                  <c:v>20.901</c:v>
                </c:pt>
                <c:pt idx="472">
                  <c:v>20.789000000000001</c:v>
                </c:pt>
                <c:pt idx="473">
                  <c:v>20.604000000000003</c:v>
                </c:pt>
                <c:pt idx="474">
                  <c:v>20.49</c:v>
                </c:pt>
                <c:pt idx="475">
                  <c:v>20.281000000000002</c:v>
                </c:pt>
                <c:pt idx="476">
                  <c:v>20.187999999999999</c:v>
                </c:pt>
                <c:pt idx="477">
                  <c:v>19.983000000000001</c:v>
                </c:pt>
                <c:pt idx="478">
                  <c:v>19.846</c:v>
                </c:pt>
                <c:pt idx="479">
                  <c:v>19.634</c:v>
                </c:pt>
                <c:pt idx="480">
                  <c:v>19.504000000000001</c:v>
                </c:pt>
                <c:pt idx="481">
                  <c:v>19.309999999999999</c:v>
                </c:pt>
                <c:pt idx="482">
                  <c:v>19.181999999999999</c:v>
                </c:pt>
                <c:pt idx="483">
                  <c:v>18.966000000000001</c:v>
                </c:pt>
                <c:pt idx="484">
                  <c:v>18.844999999999999</c:v>
                </c:pt>
                <c:pt idx="485">
                  <c:v>18.622</c:v>
                </c:pt>
                <c:pt idx="486">
                  <c:v>18.485999999999997</c:v>
                </c:pt>
                <c:pt idx="487">
                  <c:v>18.25</c:v>
                </c:pt>
                <c:pt idx="488">
                  <c:v>18.130000000000003</c:v>
                </c:pt>
                <c:pt idx="489">
                  <c:v>17.907</c:v>
                </c:pt>
                <c:pt idx="490">
                  <c:v>17.771000000000001</c:v>
                </c:pt>
                <c:pt idx="491">
                  <c:v>17.550999999999998</c:v>
                </c:pt>
                <c:pt idx="492">
                  <c:v>17.385999999999999</c:v>
                </c:pt>
                <c:pt idx="493">
                  <c:v>17.161999999999999</c:v>
                </c:pt>
                <c:pt idx="494">
                  <c:v>16.966999999999999</c:v>
                </c:pt>
                <c:pt idx="495">
                  <c:v>16.673000000000002</c:v>
                </c:pt>
                <c:pt idx="496">
                  <c:v>16.494000000000003</c:v>
                </c:pt>
                <c:pt idx="497">
                  <c:v>16.175999999999998</c:v>
                </c:pt>
                <c:pt idx="498">
                  <c:v>15.872</c:v>
                </c:pt>
                <c:pt idx="499">
                  <c:v>15.466999999999999</c:v>
                </c:pt>
                <c:pt idx="500">
                  <c:v>15.096</c:v>
                </c:pt>
                <c:pt idx="501">
                  <c:v>14.634</c:v>
                </c:pt>
                <c:pt idx="502">
                  <c:v>14.144</c:v>
                </c:pt>
                <c:pt idx="503">
                  <c:v>13.533999999999999</c:v>
                </c:pt>
                <c:pt idx="504">
                  <c:v>12.855</c:v>
                </c:pt>
                <c:pt idx="505">
                  <c:v>12.031000000000001</c:v>
                </c:pt>
                <c:pt idx="506">
                  <c:v>11.201000000000001</c:v>
                </c:pt>
                <c:pt idx="507">
                  <c:v>10.145</c:v>
                </c:pt>
                <c:pt idx="508">
                  <c:v>8.9500000000000011</c:v>
                </c:pt>
                <c:pt idx="509">
                  <c:v>7.6297999999999995</c:v>
                </c:pt>
                <c:pt idx="510">
                  <c:v>6.1603000000000003</c:v>
                </c:pt>
                <c:pt idx="511">
                  <c:v>4.4234</c:v>
                </c:pt>
                <c:pt idx="512">
                  <c:v>2.6236999999999999</c:v>
                </c:pt>
                <c:pt idx="513">
                  <c:v>0.37723000000000001</c:v>
                </c:pt>
                <c:pt idx="514">
                  <c:v>-1.9630000000000001</c:v>
                </c:pt>
                <c:pt idx="515">
                  <c:v>-4.5861000000000001</c:v>
                </c:pt>
                <c:pt idx="516">
                  <c:v>-7.3411</c:v>
                </c:pt>
                <c:pt idx="517">
                  <c:v>-10.488</c:v>
                </c:pt>
                <c:pt idx="518">
                  <c:v>-13.815000000000001</c:v>
                </c:pt>
                <c:pt idx="519">
                  <c:v>-17.29</c:v>
                </c:pt>
                <c:pt idx="520">
                  <c:v>-20.899000000000001</c:v>
                </c:pt>
                <c:pt idx="521">
                  <c:v>-24.672000000000001</c:v>
                </c:pt>
                <c:pt idx="522">
                  <c:v>-28.475999999999999</c:v>
                </c:pt>
                <c:pt idx="523">
                  <c:v>-32.342999999999996</c:v>
                </c:pt>
                <c:pt idx="524">
                  <c:v>-36.276000000000003</c:v>
                </c:pt>
                <c:pt idx="525">
                  <c:v>-40.061</c:v>
                </c:pt>
                <c:pt idx="526">
                  <c:v>-43.662999999999997</c:v>
                </c:pt>
                <c:pt idx="527">
                  <c:v>-47.088000000000001</c:v>
                </c:pt>
                <c:pt idx="528">
                  <c:v>-50.326999999999998</c:v>
                </c:pt>
                <c:pt idx="529">
                  <c:v>-53.099000000000004</c:v>
                </c:pt>
                <c:pt idx="530">
                  <c:v>-55.683</c:v>
                </c:pt>
                <c:pt idx="531">
                  <c:v>-57.866</c:v>
                </c:pt>
                <c:pt idx="532">
                  <c:v>-59.54</c:v>
                </c:pt>
                <c:pt idx="533">
                  <c:v>-60.563000000000002</c:v>
                </c:pt>
                <c:pt idx="534">
                  <c:v>-61.223999999999997</c:v>
                </c:pt>
                <c:pt idx="535">
                  <c:v>-61.273999999999994</c:v>
                </c:pt>
                <c:pt idx="536">
                  <c:v>-61.118000000000009</c:v>
                </c:pt>
                <c:pt idx="537">
                  <c:v>-60.449999999999996</c:v>
                </c:pt>
                <c:pt idx="538">
                  <c:v>-59.521000000000001</c:v>
                </c:pt>
                <c:pt idx="539">
                  <c:v>-58.247</c:v>
                </c:pt>
                <c:pt idx="540">
                  <c:v>-56.72</c:v>
                </c:pt>
                <c:pt idx="541">
                  <c:v>-55.061</c:v>
                </c:pt>
                <c:pt idx="542">
                  <c:v>-53.430999999999997</c:v>
                </c:pt>
                <c:pt idx="543">
                  <c:v>-51.728999999999999</c:v>
                </c:pt>
                <c:pt idx="544">
                  <c:v>-50.031000000000006</c:v>
                </c:pt>
                <c:pt idx="545">
                  <c:v>-48.360999999999997</c:v>
                </c:pt>
                <c:pt idx="546">
                  <c:v>-46.678999999999995</c:v>
                </c:pt>
                <c:pt idx="547">
                  <c:v>-45.099000000000004</c:v>
                </c:pt>
                <c:pt idx="548">
                  <c:v>-43.538000000000004</c:v>
                </c:pt>
                <c:pt idx="549">
                  <c:v>-42.167999999999999</c:v>
                </c:pt>
                <c:pt idx="550">
                  <c:v>-40.763000000000005</c:v>
                </c:pt>
                <c:pt idx="551">
                  <c:v>-39.54</c:v>
                </c:pt>
                <c:pt idx="552">
                  <c:v>-38.302</c:v>
                </c:pt>
                <c:pt idx="553">
                  <c:v>-37.178999999999995</c:v>
                </c:pt>
                <c:pt idx="554">
                  <c:v>-36.094999999999999</c:v>
                </c:pt>
                <c:pt idx="555">
                  <c:v>-35.129000000000005</c:v>
                </c:pt>
                <c:pt idx="556">
                  <c:v>-34.147999999999996</c:v>
                </c:pt>
                <c:pt idx="557">
                  <c:v>-33.312000000000005</c:v>
                </c:pt>
                <c:pt idx="558">
                  <c:v>-32.457999999999998</c:v>
                </c:pt>
                <c:pt idx="559">
                  <c:v>-31.686</c:v>
                </c:pt>
                <c:pt idx="560">
                  <c:v>-30.916</c:v>
                </c:pt>
                <c:pt idx="561">
                  <c:v>-30.244</c:v>
                </c:pt>
                <c:pt idx="562">
                  <c:v>-29.584999999999997</c:v>
                </c:pt>
                <c:pt idx="563">
                  <c:v>-29.016999999999999</c:v>
                </c:pt>
                <c:pt idx="564">
                  <c:v>-28.39</c:v>
                </c:pt>
                <c:pt idx="565">
                  <c:v>-27.864000000000001</c:v>
                </c:pt>
                <c:pt idx="566">
                  <c:v>-27.304000000000002</c:v>
                </c:pt>
                <c:pt idx="567">
                  <c:v>-26.83</c:v>
                </c:pt>
                <c:pt idx="568">
                  <c:v>-26.321999999999999</c:v>
                </c:pt>
                <c:pt idx="569">
                  <c:v>-25.927</c:v>
                </c:pt>
                <c:pt idx="570">
                  <c:v>-25.443999999999999</c:v>
                </c:pt>
                <c:pt idx="571">
                  <c:v>-25.074999999999999</c:v>
                </c:pt>
                <c:pt idx="572">
                  <c:v>-24.638000000000002</c:v>
                </c:pt>
                <c:pt idx="573">
                  <c:v>-24.305</c:v>
                </c:pt>
                <c:pt idx="574">
                  <c:v>-23.907</c:v>
                </c:pt>
                <c:pt idx="575">
                  <c:v>-23.606999999999999</c:v>
                </c:pt>
                <c:pt idx="576">
                  <c:v>-23.257999999999999</c:v>
                </c:pt>
                <c:pt idx="577">
                  <c:v>-22.972999999999999</c:v>
                </c:pt>
                <c:pt idx="578">
                  <c:v>-22.614000000000001</c:v>
                </c:pt>
                <c:pt idx="579">
                  <c:v>-22.362000000000002</c:v>
                </c:pt>
                <c:pt idx="580">
                  <c:v>-22.03</c:v>
                </c:pt>
                <c:pt idx="581">
                  <c:v>-21.84</c:v>
                </c:pt>
                <c:pt idx="582">
                  <c:v>-21.548999999999999</c:v>
                </c:pt>
                <c:pt idx="583">
                  <c:v>-21.336000000000002</c:v>
                </c:pt>
                <c:pt idx="584">
                  <c:v>-21.058</c:v>
                </c:pt>
                <c:pt idx="585">
                  <c:v>-20.868000000000002</c:v>
                </c:pt>
                <c:pt idx="586">
                  <c:v>-20.608000000000001</c:v>
                </c:pt>
                <c:pt idx="587">
                  <c:v>-20.431999999999999</c:v>
                </c:pt>
                <c:pt idx="588">
                  <c:v>-20.177999999999997</c:v>
                </c:pt>
                <c:pt idx="589">
                  <c:v>-20.034000000000002</c:v>
                </c:pt>
                <c:pt idx="590">
                  <c:v>-19.799000000000003</c:v>
                </c:pt>
                <c:pt idx="591">
                  <c:v>-19.651</c:v>
                </c:pt>
                <c:pt idx="592">
                  <c:v>-19.428999999999998</c:v>
                </c:pt>
                <c:pt idx="593">
                  <c:v>-19.280999999999999</c:v>
                </c:pt>
                <c:pt idx="594">
                  <c:v>-19.084</c:v>
                </c:pt>
                <c:pt idx="595">
                  <c:v>-18.962</c:v>
                </c:pt>
                <c:pt idx="596">
                  <c:v>-18.75</c:v>
                </c:pt>
                <c:pt idx="597">
                  <c:v>-18.641999999999999</c:v>
                </c:pt>
                <c:pt idx="598">
                  <c:v>-18.442</c:v>
                </c:pt>
                <c:pt idx="599">
                  <c:v>-18.355999999999998</c:v>
                </c:pt>
                <c:pt idx="600">
                  <c:v>-18.190000000000001</c:v>
                </c:pt>
                <c:pt idx="601">
                  <c:v>-18.102999999999998</c:v>
                </c:pt>
                <c:pt idx="602">
                  <c:v>-17.932000000000002</c:v>
                </c:pt>
                <c:pt idx="603">
                  <c:v>-17.841000000000001</c:v>
                </c:pt>
                <c:pt idx="604">
                  <c:v>-17.686999999999998</c:v>
                </c:pt>
                <c:pt idx="605">
                  <c:v>-17.616</c:v>
                </c:pt>
                <c:pt idx="606">
                  <c:v>-17.457000000000001</c:v>
                </c:pt>
                <c:pt idx="607">
                  <c:v>-17.380999999999997</c:v>
                </c:pt>
                <c:pt idx="608">
                  <c:v>-17.238</c:v>
                </c:pt>
                <c:pt idx="609">
                  <c:v>-17.180000000000003</c:v>
                </c:pt>
                <c:pt idx="610">
                  <c:v>-17.027999999999999</c:v>
                </c:pt>
                <c:pt idx="611">
                  <c:v>-16.981999999999999</c:v>
                </c:pt>
                <c:pt idx="612">
                  <c:v>-16.872999999999998</c:v>
                </c:pt>
                <c:pt idx="613">
                  <c:v>-16.79</c:v>
                </c:pt>
                <c:pt idx="614">
                  <c:v>-16.664999999999999</c:v>
                </c:pt>
                <c:pt idx="615">
                  <c:v>-16.636000000000003</c:v>
                </c:pt>
                <c:pt idx="616">
                  <c:v>-16.512999999999998</c:v>
                </c:pt>
                <c:pt idx="617">
                  <c:v>-16.478000000000002</c:v>
                </c:pt>
                <c:pt idx="618">
                  <c:v>-16.356999999999999</c:v>
                </c:pt>
                <c:pt idx="619">
                  <c:v>-16.317</c:v>
                </c:pt>
                <c:pt idx="620">
                  <c:v>-16.237000000000002</c:v>
                </c:pt>
                <c:pt idx="621">
                  <c:v>-16.172999999999998</c:v>
                </c:pt>
                <c:pt idx="622">
                  <c:v>-16.089000000000002</c:v>
                </c:pt>
                <c:pt idx="623">
                  <c:v>-16.056000000000001</c:v>
                </c:pt>
                <c:pt idx="624">
                  <c:v>-15.959999999999999</c:v>
                </c:pt>
                <c:pt idx="625">
                  <c:v>-15.933000000000002</c:v>
                </c:pt>
                <c:pt idx="626">
                  <c:v>-15.858999999999998</c:v>
                </c:pt>
                <c:pt idx="627">
                  <c:v>-15.846</c:v>
                </c:pt>
                <c:pt idx="628">
                  <c:v>-15.752000000000001</c:v>
                </c:pt>
                <c:pt idx="629">
                  <c:v>-15.730999999999998</c:v>
                </c:pt>
                <c:pt idx="630">
                  <c:v>-15.63</c:v>
                </c:pt>
                <c:pt idx="631">
                  <c:v>-15.62</c:v>
                </c:pt>
                <c:pt idx="632">
                  <c:v>-15.525000000000002</c:v>
                </c:pt>
                <c:pt idx="633">
                  <c:v>-15.528</c:v>
                </c:pt>
                <c:pt idx="634">
                  <c:v>-15.434000000000001</c:v>
                </c:pt>
                <c:pt idx="635">
                  <c:v>-15.392000000000001</c:v>
                </c:pt>
                <c:pt idx="636">
                  <c:v>-15.321999999999999</c:v>
                </c:pt>
                <c:pt idx="637">
                  <c:v>-15.298000000000002</c:v>
                </c:pt>
                <c:pt idx="638">
                  <c:v>-15.211</c:v>
                </c:pt>
                <c:pt idx="639">
                  <c:v>-15.183</c:v>
                </c:pt>
                <c:pt idx="640">
                  <c:v>-15.088000000000001</c:v>
                </c:pt>
                <c:pt idx="641">
                  <c:v>-15.085999999999999</c:v>
                </c:pt>
                <c:pt idx="642">
                  <c:v>-14.986000000000001</c:v>
                </c:pt>
                <c:pt idx="643">
                  <c:v>-14.966000000000001</c:v>
                </c:pt>
                <c:pt idx="644">
                  <c:v>-14.891</c:v>
                </c:pt>
                <c:pt idx="645">
                  <c:v>-14.887</c:v>
                </c:pt>
                <c:pt idx="646">
                  <c:v>-14.815</c:v>
                </c:pt>
                <c:pt idx="647">
                  <c:v>-14.808999999999999</c:v>
                </c:pt>
                <c:pt idx="648">
                  <c:v>-14.734</c:v>
                </c:pt>
                <c:pt idx="649">
                  <c:v>-14.732000000000001</c:v>
                </c:pt>
                <c:pt idx="650">
                  <c:v>-14.635</c:v>
                </c:pt>
                <c:pt idx="651">
                  <c:v>-14.654999999999999</c:v>
                </c:pt>
                <c:pt idx="652">
                  <c:v>-14.596</c:v>
                </c:pt>
                <c:pt idx="653">
                  <c:v>-14.606999999999999</c:v>
                </c:pt>
                <c:pt idx="654">
                  <c:v>-14.545999999999999</c:v>
                </c:pt>
                <c:pt idx="655">
                  <c:v>-14.536999999999999</c:v>
                </c:pt>
                <c:pt idx="656">
                  <c:v>-14.484</c:v>
                </c:pt>
                <c:pt idx="657">
                  <c:v>-14.475</c:v>
                </c:pt>
                <c:pt idx="658">
                  <c:v>-14.403</c:v>
                </c:pt>
                <c:pt idx="659">
                  <c:v>-14.409999999999998</c:v>
                </c:pt>
                <c:pt idx="660">
                  <c:v>-14.343</c:v>
                </c:pt>
                <c:pt idx="661">
                  <c:v>-14.365</c:v>
                </c:pt>
                <c:pt idx="662">
                  <c:v>-14.284000000000001</c:v>
                </c:pt>
                <c:pt idx="663">
                  <c:v>-14.321</c:v>
                </c:pt>
                <c:pt idx="664">
                  <c:v>-14.277999999999999</c:v>
                </c:pt>
                <c:pt idx="665">
                  <c:v>-14.307</c:v>
                </c:pt>
                <c:pt idx="666">
                  <c:v>-14.250999999999999</c:v>
                </c:pt>
                <c:pt idx="667">
                  <c:v>-14.265000000000001</c:v>
                </c:pt>
                <c:pt idx="668">
                  <c:v>-14.239000000000001</c:v>
                </c:pt>
                <c:pt idx="669">
                  <c:v>-14.237</c:v>
                </c:pt>
                <c:pt idx="670">
                  <c:v>-14.175000000000001</c:v>
                </c:pt>
                <c:pt idx="671">
                  <c:v>-14.212999999999999</c:v>
                </c:pt>
                <c:pt idx="672">
                  <c:v>-14.15</c:v>
                </c:pt>
                <c:pt idx="673">
                  <c:v>-14.173999999999999</c:v>
                </c:pt>
                <c:pt idx="674">
                  <c:v>-14.116</c:v>
                </c:pt>
                <c:pt idx="675">
                  <c:v>-14.147</c:v>
                </c:pt>
                <c:pt idx="676">
                  <c:v>-14.087000000000002</c:v>
                </c:pt>
                <c:pt idx="677">
                  <c:v>-14.097999999999999</c:v>
                </c:pt>
                <c:pt idx="678">
                  <c:v>-14.061</c:v>
                </c:pt>
                <c:pt idx="679">
                  <c:v>-14.074999999999999</c:v>
                </c:pt>
                <c:pt idx="680">
                  <c:v>-14.025</c:v>
                </c:pt>
                <c:pt idx="681">
                  <c:v>-14.041</c:v>
                </c:pt>
                <c:pt idx="682">
                  <c:v>-14</c:v>
                </c:pt>
                <c:pt idx="683">
                  <c:v>-14.018000000000001</c:v>
                </c:pt>
                <c:pt idx="684">
                  <c:v>-13.994</c:v>
                </c:pt>
                <c:pt idx="685">
                  <c:v>-13.994</c:v>
                </c:pt>
                <c:pt idx="686">
                  <c:v>-13.942</c:v>
                </c:pt>
                <c:pt idx="687">
                  <c:v>-13.975</c:v>
                </c:pt>
                <c:pt idx="688">
                  <c:v>-13.922000000000001</c:v>
                </c:pt>
                <c:pt idx="689">
                  <c:v>-13.939</c:v>
                </c:pt>
                <c:pt idx="690">
                  <c:v>-13.889000000000001</c:v>
                </c:pt>
                <c:pt idx="691">
                  <c:v>-13.927999999999999</c:v>
                </c:pt>
                <c:pt idx="692">
                  <c:v>-13.869</c:v>
                </c:pt>
                <c:pt idx="693">
                  <c:v>-13.898</c:v>
                </c:pt>
                <c:pt idx="694">
                  <c:v>-13.848000000000001</c:v>
                </c:pt>
                <c:pt idx="695">
                  <c:v>-13.858000000000001</c:v>
                </c:pt>
                <c:pt idx="696">
                  <c:v>-13.802999999999999</c:v>
                </c:pt>
                <c:pt idx="697">
                  <c:v>-13.832000000000001</c:v>
                </c:pt>
                <c:pt idx="698">
                  <c:v>-13.785</c:v>
                </c:pt>
                <c:pt idx="699">
                  <c:v>-13.798999999999999</c:v>
                </c:pt>
                <c:pt idx="700">
                  <c:v>-13.760999999999999</c:v>
                </c:pt>
                <c:pt idx="701">
                  <c:v>-13.776</c:v>
                </c:pt>
                <c:pt idx="702">
                  <c:v>-13.731</c:v>
                </c:pt>
                <c:pt idx="703">
                  <c:v>-13.766</c:v>
                </c:pt>
                <c:pt idx="704">
                  <c:v>-13.726000000000001</c:v>
                </c:pt>
                <c:pt idx="705">
                  <c:v>-13.764999999999999</c:v>
                </c:pt>
                <c:pt idx="706">
                  <c:v>-13.713999999999999</c:v>
                </c:pt>
                <c:pt idx="707">
                  <c:v>-13.747999999999999</c:v>
                </c:pt>
                <c:pt idx="708">
                  <c:v>-13.713999999999999</c:v>
                </c:pt>
                <c:pt idx="709">
                  <c:v>-13.739000000000001</c:v>
                </c:pt>
                <c:pt idx="710">
                  <c:v>-13.726999999999999</c:v>
                </c:pt>
                <c:pt idx="711">
                  <c:v>-13.754999999999999</c:v>
                </c:pt>
                <c:pt idx="712">
                  <c:v>-13.734999999999999</c:v>
                </c:pt>
                <c:pt idx="713">
                  <c:v>-13.756</c:v>
                </c:pt>
                <c:pt idx="714">
                  <c:v>-13.734</c:v>
                </c:pt>
                <c:pt idx="715">
                  <c:v>-13.737</c:v>
                </c:pt>
                <c:pt idx="716">
                  <c:v>-13.713999999999999</c:v>
                </c:pt>
                <c:pt idx="717">
                  <c:v>-13.715</c:v>
                </c:pt>
                <c:pt idx="718">
                  <c:v>-13.679</c:v>
                </c:pt>
                <c:pt idx="719">
                  <c:v>-13.721</c:v>
                </c:pt>
                <c:pt idx="720">
                  <c:v>-13.67</c:v>
                </c:pt>
                <c:pt idx="721">
                  <c:v>-13.69</c:v>
                </c:pt>
                <c:pt idx="722">
                  <c:v>-13.667</c:v>
                </c:pt>
                <c:pt idx="723">
                  <c:v>-13.7</c:v>
                </c:pt>
                <c:pt idx="724">
                  <c:v>-13.665999999999999</c:v>
                </c:pt>
                <c:pt idx="725">
                  <c:v>-13.69</c:v>
                </c:pt>
                <c:pt idx="726">
                  <c:v>-13.638999999999999</c:v>
                </c:pt>
                <c:pt idx="727">
                  <c:v>-13.662000000000001</c:v>
                </c:pt>
                <c:pt idx="728">
                  <c:v>-13.632999999999999</c:v>
                </c:pt>
                <c:pt idx="729">
                  <c:v>-13.663</c:v>
                </c:pt>
                <c:pt idx="730">
                  <c:v>-13.614000000000001</c:v>
                </c:pt>
                <c:pt idx="731">
                  <c:v>-13.638999999999999</c:v>
                </c:pt>
                <c:pt idx="732">
                  <c:v>-13.604000000000001</c:v>
                </c:pt>
                <c:pt idx="733">
                  <c:v>-13.607000000000001</c:v>
                </c:pt>
                <c:pt idx="734">
                  <c:v>-13.558</c:v>
                </c:pt>
                <c:pt idx="735">
                  <c:v>-13.581</c:v>
                </c:pt>
                <c:pt idx="736">
                  <c:v>-13.525</c:v>
                </c:pt>
                <c:pt idx="737">
                  <c:v>-13.541</c:v>
                </c:pt>
                <c:pt idx="738">
                  <c:v>-13.508000000000001</c:v>
                </c:pt>
                <c:pt idx="739">
                  <c:v>-13.522</c:v>
                </c:pt>
                <c:pt idx="740">
                  <c:v>-13.471</c:v>
                </c:pt>
                <c:pt idx="741">
                  <c:v>-13.49</c:v>
                </c:pt>
                <c:pt idx="742">
                  <c:v>-13.431999999999999</c:v>
                </c:pt>
                <c:pt idx="743">
                  <c:v>-13.475999999999999</c:v>
                </c:pt>
                <c:pt idx="744">
                  <c:v>-13.42</c:v>
                </c:pt>
                <c:pt idx="745">
                  <c:v>-13.439</c:v>
                </c:pt>
                <c:pt idx="746">
                  <c:v>-13.398</c:v>
                </c:pt>
                <c:pt idx="747">
                  <c:v>-13.421999999999999</c:v>
                </c:pt>
                <c:pt idx="748">
                  <c:v>-13.373000000000001</c:v>
                </c:pt>
                <c:pt idx="749">
                  <c:v>-13.396000000000001</c:v>
                </c:pt>
                <c:pt idx="750">
                  <c:v>-13.340999999999999</c:v>
                </c:pt>
                <c:pt idx="751">
                  <c:v>-13.363999999999999</c:v>
                </c:pt>
                <c:pt idx="752">
                  <c:v>-13.305999999999999</c:v>
                </c:pt>
                <c:pt idx="753">
                  <c:v>-13.319000000000001</c:v>
                </c:pt>
                <c:pt idx="754">
                  <c:v>-13.289</c:v>
                </c:pt>
                <c:pt idx="755">
                  <c:v>-13.298</c:v>
                </c:pt>
                <c:pt idx="756">
                  <c:v>-13.251000000000001</c:v>
                </c:pt>
                <c:pt idx="757">
                  <c:v>-13.261999999999999</c:v>
                </c:pt>
                <c:pt idx="758">
                  <c:v>-13.218</c:v>
                </c:pt>
                <c:pt idx="759">
                  <c:v>-13.227</c:v>
                </c:pt>
                <c:pt idx="760">
                  <c:v>-13.176</c:v>
                </c:pt>
                <c:pt idx="761">
                  <c:v>-13.185</c:v>
                </c:pt>
                <c:pt idx="762">
                  <c:v>-13.147</c:v>
                </c:pt>
                <c:pt idx="763">
                  <c:v>-13.138</c:v>
                </c:pt>
                <c:pt idx="764">
                  <c:v>-13.101000000000001</c:v>
                </c:pt>
                <c:pt idx="765">
                  <c:v>-13.106999999999999</c:v>
                </c:pt>
                <c:pt idx="766">
                  <c:v>-13.055999999999999</c:v>
                </c:pt>
                <c:pt idx="767">
                  <c:v>-13.081000000000001</c:v>
                </c:pt>
                <c:pt idx="768">
                  <c:v>-13.058</c:v>
                </c:pt>
                <c:pt idx="769">
                  <c:v>-13.061</c:v>
                </c:pt>
                <c:pt idx="770">
                  <c:v>-13.012</c:v>
                </c:pt>
                <c:pt idx="771">
                  <c:v>-13.033000000000001</c:v>
                </c:pt>
                <c:pt idx="772">
                  <c:v>-12.979999999999999</c:v>
                </c:pt>
                <c:pt idx="773">
                  <c:v>-12.986000000000001</c:v>
                </c:pt>
                <c:pt idx="774">
                  <c:v>-12.978</c:v>
                </c:pt>
                <c:pt idx="775">
                  <c:v>-12.974</c:v>
                </c:pt>
                <c:pt idx="776">
                  <c:v>-12.946999999999999</c:v>
                </c:pt>
                <c:pt idx="777">
                  <c:v>-12.948</c:v>
                </c:pt>
                <c:pt idx="778">
                  <c:v>-12.895999999999999</c:v>
                </c:pt>
                <c:pt idx="779">
                  <c:v>-12.927</c:v>
                </c:pt>
                <c:pt idx="780">
                  <c:v>-12.882</c:v>
                </c:pt>
                <c:pt idx="781">
                  <c:v>-12.906000000000001</c:v>
                </c:pt>
                <c:pt idx="782">
                  <c:v>-12.860999999999999</c:v>
                </c:pt>
                <c:pt idx="783">
                  <c:v>-12.894</c:v>
                </c:pt>
                <c:pt idx="784">
                  <c:v>-12.852</c:v>
                </c:pt>
                <c:pt idx="785">
                  <c:v>-12.883000000000001</c:v>
                </c:pt>
                <c:pt idx="786">
                  <c:v>-12.850000000000001</c:v>
                </c:pt>
                <c:pt idx="787">
                  <c:v>-12.873000000000001</c:v>
                </c:pt>
                <c:pt idx="788">
                  <c:v>-12.834</c:v>
                </c:pt>
                <c:pt idx="789">
                  <c:v>-12.852</c:v>
                </c:pt>
                <c:pt idx="790">
                  <c:v>-12.819000000000001</c:v>
                </c:pt>
                <c:pt idx="791">
                  <c:v>-12.850999999999999</c:v>
                </c:pt>
                <c:pt idx="792">
                  <c:v>-12.827999999999999</c:v>
                </c:pt>
                <c:pt idx="793">
                  <c:v>-12.833</c:v>
                </c:pt>
                <c:pt idx="794">
                  <c:v>-12.822000000000001</c:v>
                </c:pt>
                <c:pt idx="795">
                  <c:v>-12.836</c:v>
                </c:pt>
                <c:pt idx="796">
                  <c:v>-12.792999999999999</c:v>
                </c:pt>
                <c:pt idx="797">
                  <c:v>-12.819000000000001</c:v>
                </c:pt>
                <c:pt idx="798">
                  <c:v>-12.786</c:v>
                </c:pt>
                <c:pt idx="799">
                  <c:v>-12.802999999999999</c:v>
                </c:pt>
                <c:pt idx="800">
                  <c:v>-12.773999999999999</c:v>
                </c:pt>
                <c:pt idx="801">
                  <c:v>-12.796999999999999</c:v>
                </c:pt>
                <c:pt idx="802">
                  <c:v>-12.765000000000001</c:v>
                </c:pt>
                <c:pt idx="803">
                  <c:v>-12.778</c:v>
                </c:pt>
                <c:pt idx="804">
                  <c:v>-12.748000000000001</c:v>
                </c:pt>
                <c:pt idx="805">
                  <c:v>-12.779000000000002</c:v>
                </c:pt>
                <c:pt idx="806">
                  <c:v>-12.748999999999999</c:v>
                </c:pt>
                <c:pt idx="807">
                  <c:v>-12.778</c:v>
                </c:pt>
                <c:pt idx="808">
                  <c:v>-12.731</c:v>
                </c:pt>
                <c:pt idx="809">
                  <c:v>-12.762</c:v>
                </c:pt>
                <c:pt idx="810">
                  <c:v>-12.718</c:v>
                </c:pt>
                <c:pt idx="811">
                  <c:v>-12.737</c:v>
                </c:pt>
                <c:pt idx="812">
                  <c:v>-12.702999999999999</c:v>
                </c:pt>
                <c:pt idx="813">
                  <c:v>-12.723000000000001</c:v>
                </c:pt>
                <c:pt idx="814">
                  <c:v>-12.683999999999999</c:v>
                </c:pt>
                <c:pt idx="815">
                  <c:v>-12.71</c:v>
                </c:pt>
                <c:pt idx="816">
                  <c:v>-12.663</c:v>
                </c:pt>
                <c:pt idx="817">
                  <c:v>-12.687999999999999</c:v>
                </c:pt>
                <c:pt idx="818">
                  <c:v>-12.686</c:v>
                </c:pt>
                <c:pt idx="819">
                  <c:v>-12.711</c:v>
                </c:pt>
                <c:pt idx="820">
                  <c:v>-12.682</c:v>
                </c:pt>
                <c:pt idx="821">
                  <c:v>-12.705</c:v>
                </c:pt>
                <c:pt idx="822">
                  <c:v>-12.68</c:v>
                </c:pt>
                <c:pt idx="823">
                  <c:v>-12.695</c:v>
                </c:pt>
                <c:pt idx="824">
                  <c:v>-12.657999999999999</c:v>
                </c:pt>
                <c:pt idx="825">
                  <c:v>-12.677999999999999</c:v>
                </c:pt>
                <c:pt idx="826">
                  <c:v>-12.645</c:v>
                </c:pt>
                <c:pt idx="827">
                  <c:v>-12.657999999999999</c:v>
                </c:pt>
                <c:pt idx="828">
                  <c:v>-12.632</c:v>
                </c:pt>
                <c:pt idx="829">
                  <c:v>-12.634</c:v>
                </c:pt>
                <c:pt idx="830">
                  <c:v>-12.626000000000001</c:v>
                </c:pt>
                <c:pt idx="831">
                  <c:v>-12.639000000000001</c:v>
                </c:pt>
                <c:pt idx="832">
                  <c:v>-12.626999999999999</c:v>
                </c:pt>
                <c:pt idx="833">
                  <c:v>-12.654</c:v>
                </c:pt>
                <c:pt idx="834">
                  <c:v>-12.626000000000001</c:v>
                </c:pt>
                <c:pt idx="835">
                  <c:v>-12.641</c:v>
                </c:pt>
                <c:pt idx="836">
                  <c:v>-12.616999999999999</c:v>
                </c:pt>
                <c:pt idx="837">
                  <c:v>-12.647</c:v>
                </c:pt>
                <c:pt idx="838">
                  <c:v>-12.616000000000001</c:v>
                </c:pt>
                <c:pt idx="839">
                  <c:v>-12.644</c:v>
                </c:pt>
                <c:pt idx="840">
                  <c:v>-12.616000000000001</c:v>
                </c:pt>
                <c:pt idx="841">
                  <c:v>-12.636999999999999</c:v>
                </c:pt>
                <c:pt idx="842">
                  <c:v>-12.606999999999999</c:v>
                </c:pt>
                <c:pt idx="843">
                  <c:v>-12.649999999999999</c:v>
                </c:pt>
                <c:pt idx="844">
                  <c:v>-12.626000000000001</c:v>
                </c:pt>
                <c:pt idx="845">
                  <c:v>-12.649000000000001</c:v>
                </c:pt>
                <c:pt idx="846">
                  <c:v>-12.618</c:v>
                </c:pt>
                <c:pt idx="847">
                  <c:v>-12.649000000000001</c:v>
                </c:pt>
                <c:pt idx="848">
                  <c:v>-12.612</c:v>
                </c:pt>
                <c:pt idx="849">
                  <c:v>-12.651</c:v>
                </c:pt>
                <c:pt idx="850">
                  <c:v>-12.634</c:v>
                </c:pt>
                <c:pt idx="851">
                  <c:v>-12.657</c:v>
                </c:pt>
                <c:pt idx="852">
                  <c:v>-12.646000000000001</c:v>
                </c:pt>
                <c:pt idx="853">
                  <c:v>-12.656000000000001</c:v>
                </c:pt>
                <c:pt idx="854">
                  <c:v>-12.644</c:v>
                </c:pt>
                <c:pt idx="855">
                  <c:v>-12.66</c:v>
                </c:pt>
                <c:pt idx="856">
                  <c:v>-12.651</c:v>
                </c:pt>
                <c:pt idx="857">
                  <c:v>-12.683999999999999</c:v>
                </c:pt>
                <c:pt idx="858">
                  <c:v>-12.663</c:v>
                </c:pt>
                <c:pt idx="859">
                  <c:v>-12.700000000000001</c:v>
                </c:pt>
                <c:pt idx="860">
                  <c:v>-12.666</c:v>
                </c:pt>
                <c:pt idx="861">
                  <c:v>-12.700000000000001</c:v>
                </c:pt>
                <c:pt idx="862">
                  <c:v>-12.694000000000001</c:v>
                </c:pt>
                <c:pt idx="863">
                  <c:v>-12.718</c:v>
                </c:pt>
                <c:pt idx="864">
                  <c:v>-12.706</c:v>
                </c:pt>
                <c:pt idx="865">
                  <c:v>-12.721</c:v>
                </c:pt>
                <c:pt idx="866">
                  <c:v>-12.700999999999999</c:v>
                </c:pt>
                <c:pt idx="867">
                  <c:v>-12.727</c:v>
                </c:pt>
                <c:pt idx="868">
                  <c:v>-12.715</c:v>
                </c:pt>
                <c:pt idx="869">
                  <c:v>-12.741999999999999</c:v>
                </c:pt>
                <c:pt idx="870">
                  <c:v>-12.743</c:v>
                </c:pt>
                <c:pt idx="871">
                  <c:v>-12.784000000000001</c:v>
                </c:pt>
                <c:pt idx="872">
                  <c:v>-12.763999999999999</c:v>
                </c:pt>
                <c:pt idx="873">
                  <c:v>-12.792999999999999</c:v>
                </c:pt>
                <c:pt idx="874">
                  <c:v>-12.778</c:v>
                </c:pt>
                <c:pt idx="875">
                  <c:v>-12.819000000000001</c:v>
                </c:pt>
                <c:pt idx="876">
                  <c:v>-12.818</c:v>
                </c:pt>
                <c:pt idx="877">
                  <c:v>-12.850000000000001</c:v>
                </c:pt>
                <c:pt idx="878">
                  <c:v>-12.837</c:v>
                </c:pt>
                <c:pt idx="879">
                  <c:v>-12.859</c:v>
                </c:pt>
                <c:pt idx="880">
                  <c:v>-12.860999999999999</c:v>
                </c:pt>
                <c:pt idx="881">
                  <c:v>-12.906000000000001</c:v>
                </c:pt>
                <c:pt idx="882">
                  <c:v>-12.9</c:v>
                </c:pt>
                <c:pt idx="883">
                  <c:v>-12.928999999999998</c:v>
                </c:pt>
                <c:pt idx="884">
                  <c:v>-12.926</c:v>
                </c:pt>
                <c:pt idx="885">
                  <c:v>-12.962999999999999</c:v>
                </c:pt>
                <c:pt idx="886">
                  <c:v>-12.946999999999999</c:v>
                </c:pt>
                <c:pt idx="887">
                  <c:v>-12.987</c:v>
                </c:pt>
                <c:pt idx="888">
                  <c:v>-12.989000000000001</c:v>
                </c:pt>
                <c:pt idx="889">
                  <c:v>-13.027000000000001</c:v>
                </c:pt>
                <c:pt idx="890">
                  <c:v>-13.033999999999999</c:v>
                </c:pt>
                <c:pt idx="891">
                  <c:v>-13.06</c:v>
                </c:pt>
                <c:pt idx="892">
                  <c:v>-13.071000000000002</c:v>
                </c:pt>
                <c:pt idx="893">
                  <c:v>-13.113</c:v>
                </c:pt>
                <c:pt idx="894">
                  <c:v>-13.097</c:v>
                </c:pt>
                <c:pt idx="895">
                  <c:v>-13.147</c:v>
                </c:pt>
                <c:pt idx="896">
                  <c:v>-13.148</c:v>
                </c:pt>
                <c:pt idx="897">
                  <c:v>-13.202</c:v>
                </c:pt>
                <c:pt idx="898">
                  <c:v>-13.206</c:v>
                </c:pt>
                <c:pt idx="899">
                  <c:v>-13.247999999999999</c:v>
                </c:pt>
                <c:pt idx="900">
                  <c:v>-13.244</c:v>
                </c:pt>
                <c:pt idx="901">
                  <c:v>-13.302000000000001</c:v>
                </c:pt>
                <c:pt idx="902">
                  <c:v>-13.302000000000001</c:v>
                </c:pt>
                <c:pt idx="903">
                  <c:v>-13.353000000000002</c:v>
                </c:pt>
                <c:pt idx="904">
                  <c:v>-13.370000000000001</c:v>
                </c:pt>
                <c:pt idx="905">
                  <c:v>-13.421999999999999</c:v>
                </c:pt>
                <c:pt idx="906">
                  <c:v>-13.431999999999999</c:v>
                </c:pt>
                <c:pt idx="907">
                  <c:v>-13.499000000000001</c:v>
                </c:pt>
                <c:pt idx="908">
                  <c:v>-13.516</c:v>
                </c:pt>
                <c:pt idx="909">
                  <c:v>-13.579000000000001</c:v>
                </c:pt>
                <c:pt idx="910">
                  <c:v>-13.601000000000001</c:v>
                </c:pt>
                <c:pt idx="911">
                  <c:v>-13.665000000000001</c:v>
                </c:pt>
                <c:pt idx="912">
                  <c:v>-13.692</c:v>
                </c:pt>
                <c:pt idx="913">
                  <c:v>-13.772</c:v>
                </c:pt>
                <c:pt idx="914">
                  <c:v>-13.802999999999999</c:v>
                </c:pt>
                <c:pt idx="915">
                  <c:v>-13.888</c:v>
                </c:pt>
                <c:pt idx="916">
                  <c:v>-13.933</c:v>
                </c:pt>
                <c:pt idx="917">
                  <c:v>-14.036000000000001</c:v>
                </c:pt>
                <c:pt idx="918">
                  <c:v>-14.109</c:v>
                </c:pt>
                <c:pt idx="919">
                  <c:v>-14.236000000000001</c:v>
                </c:pt>
                <c:pt idx="920">
                  <c:v>-14.324999999999999</c:v>
                </c:pt>
                <c:pt idx="921">
                  <c:v>-14.494</c:v>
                </c:pt>
                <c:pt idx="922">
                  <c:v>-14.630999999999998</c:v>
                </c:pt>
                <c:pt idx="923">
                  <c:v>-14.837999999999999</c:v>
                </c:pt>
                <c:pt idx="924">
                  <c:v>-15.038</c:v>
                </c:pt>
                <c:pt idx="925">
                  <c:v>-15.307</c:v>
                </c:pt>
                <c:pt idx="926">
                  <c:v>-15.602</c:v>
                </c:pt>
                <c:pt idx="927">
                  <c:v>-16.023</c:v>
                </c:pt>
                <c:pt idx="928">
                  <c:v>-16.446999999999999</c:v>
                </c:pt>
                <c:pt idx="929">
                  <c:v>-16.97</c:v>
                </c:pt>
                <c:pt idx="930">
                  <c:v>-17.524000000000001</c:v>
                </c:pt>
                <c:pt idx="931">
                  <c:v>-18.244999999999997</c:v>
                </c:pt>
                <c:pt idx="932">
                  <c:v>-19.029999999999998</c:v>
                </c:pt>
                <c:pt idx="933">
                  <c:v>-19.908000000000001</c:v>
                </c:pt>
                <c:pt idx="934">
                  <c:v>-20.896000000000001</c:v>
                </c:pt>
                <c:pt idx="935">
                  <c:v>-21.948999999999998</c:v>
                </c:pt>
                <c:pt idx="936">
                  <c:v>-23.124000000000002</c:v>
                </c:pt>
                <c:pt idx="937">
                  <c:v>-24.375</c:v>
                </c:pt>
                <c:pt idx="938">
                  <c:v>-25.757999999999999</c:v>
                </c:pt>
                <c:pt idx="939">
                  <c:v>-27.201000000000001</c:v>
                </c:pt>
                <c:pt idx="940">
                  <c:v>-28.762999999999998</c:v>
                </c:pt>
                <c:pt idx="941">
                  <c:v>-30.28</c:v>
                </c:pt>
                <c:pt idx="942">
                  <c:v>-31.988</c:v>
                </c:pt>
                <c:pt idx="943">
                  <c:v>-33.732999999999997</c:v>
                </c:pt>
                <c:pt idx="944">
                  <c:v>-35.503</c:v>
                </c:pt>
                <c:pt idx="945">
                  <c:v>-37.305</c:v>
                </c:pt>
                <c:pt idx="946">
                  <c:v>-39.307000000000002</c:v>
                </c:pt>
                <c:pt idx="947">
                  <c:v>-41.168000000000006</c:v>
                </c:pt>
                <c:pt idx="948">
                  <c:v>-43.028999999999996</c:v>
                </c:pt>
                <c:pt idx="949">
                  <c:v>-44.686999999999998</c:v>
                </c:pt>
                <c:pt idx="950">
                  <c:v>-46.295000000000002</c:v>
                </c:pt>
                <c:pt idx="951">
                  <c:v>-47.608999999999995</c:v>
                </c:pt>
                <c:pt idx="952">
                  <c:v>-48.731999999999999</c:v>
                </c:pt>
                <c:pt idx="953">
                  <c:v>-49.518000000000001</c:v>
                </c:pt>
                <c:pt idx="954">
                  <c:v>-50.100999999999999</c:v>
                </c:pt>
                <c:pt idx="955">
                  <c:v>-50.326000000000001</c:v>
                </c:pt>
                <c:pt idx="956">
                  <c:v>-50.453000000000003</c:v>
                </c:pt>
                <c:pt idx="957">
                  <c:v>-50.280999999999999</c:v>
                </c:pt>
                <c:pt idx="958">
                  <c:v>-50</c:v>
                </c:pt>
                <c:pt idx="959">
                  <c:v>-49.622</c:v>
                </c:pt>
                <c:pt idx="960">
                  <c:v>-49.058999999999997</c:v>
                </c:pt>
                <c:pt idx="961">
                  <c:v>-48.433999999999997</c:v>
                </c:pt>
                <c:pt idx="962">
                  <c:v>-47.744999999999997</c:v>
                </c:pt>
                <c:pt idx="963">
                  <c:v>-46.985999999999997</c:v>
                </c:pt>
                <c:pt idx="964">
                  <c:v>-46.274999999999999</c:v>
                </c:pt>
                <c:pt idx="965">
                  <c:v>-45.564</c:v>
                </c:pt>
                <c:pt idx="966">
                  <c:v>-44.836999999999996</c:v>
                </c:pt>
                <c:pt idx="967">
                  <c:v>-44.17</c:v>
                </c:pt>
                <c:pt idx="968">
                  <c:v>-43.482999999999997</c:v>
                </c:pt>
                <c:pt idx="969">
                  <c:v>-42.841000000000001</c:v>
                </c:pt>
                <c:pt idx="970">
                  <c:v>-42.215000000000003</c:v>
                </c:pt>
                <c:pt idx="971">
                  <c:v>-41.673000000000002</c:v>
                </c:pt>
                <c:pt idx="972">
                  <c:v>-41.127000000000002</c:v>
                </c:pt>
                <c:pt idx="973">
                  <c:v>-40.677</c:v>
                </c:pt>
                <c:pt idx="974">
                  <c:v>-40.195999999999998</c:v>
                </c:pt>
                <c:pt idx="975">
                  <c:v>-39.792999999999999</c:v>
                </c:pt>
                <c:pt idx="976">
                  <c:v>-39.403999999999996</c:v>
                </c:pt>
                <c:pt idx="977">
                  <c:v>-39.047000000000004</c:v>
                </c:pt>
                <c:pt idx="978">
                  <c:v>-38.717999999999996</c:v>
                </c:pt>
                <c:pt idx="979">
                  <c:v>-38.464000000000006</c:v>
                </c:pt>
                <c:pt idx="980">
                  <c:v>-38.194000000000003</c:v>
                </c:pt>
                <c:pt idx="981">
                  <c:v>-37.996000000000002</c:v>
                </c:pt>
                <c:pt idx="982">
                  <c:v>-37.798999999999999</c:v>
                </c:pt>
                <c:pt idx="983">
                  <c:v>-37.657999999999994</c:v>
                </c:pt>
                <c:pt idx="984">
                  <c:v>-37.566000000000003</c:v>
                </c:pt>
                <c:pt idx="985">
                  <c:v>-37.494</c:v>
                </c:pt>
                <c:pt idx="986">
                  <c:v>-37.416999999999994</c:v>
                </c:pt>
                <c:pt idx="987">
                  <c:v>-37.408000000000001</c:v>
                </c:pt>
                <c:pt idx="988">
                  <c:v>-37.322000000000003</c:v>
                </c:pt>
                <c:pt idx="989">
                  <c:v>-37.320999999999998</c:v>
                </c:pt>
                <c:pt idx="990">
                  <c:v>-37.231000000000002</c:v>
                </c:pt>
                <c:pt idx="991">
                  <c:v>-33.57</c:v>
                </c:pt>
                <c:pt idx="992">
                  <c:v>-31.482000000000003</c:v>
                </c:pt>
                <c:pt idx="993">
                  <c:v>-30.081</c:v>
                </c:pt>
                <c:pt idx="994">
                  <c:v>-28.916</c:v>
                </c:pt>
                <c:pt idx="995">
                  <c:v>-27.948999999999998</c:v>
                </c:pt>
                <c:pt idx="996">
                  <c:v>-27.069000000000003</c:v>
                </c:pt>
                <c:pt idx="997">
                  <c:v>-26.321000000000002</c:v>
                </c:pt>
                <c:pt idx="998">
                  <c:v>-25.619</c:v>
                </c:pt>
                <c:pt idx="999">
                  <c:v>-25.018999999999998</c:v>
                </c:pt>
                <c:pt idx="1000">
                  <c:v>-24.408999999999999</c:v>
                </c:pt>
                <c:pt idx="1001">
                  <c:v>-23.883000000000003</c:v>
                </c:pt>
                <c:pt idx="1002">
                  <c:v>-23.347999999999999</c:v>
                </c:pt>
                <c:pt idx="1003">
                  <c:v>-22.867000000000001</c:v>
                </c:pt>
                <c:pt idx="1004">
                  <c:v>-22.362000000000002</c:v>
                </c:pt>
                <c:pt idx="1005">
                  <c:v>-21.882000000000001</c:v>
                </c:pt>
                <c:pt idx="1006">
                  <c:v>-21.41</c:v>
                </c:pt>
                <c:pt idx="1007">
                  <c:v>-20.947000000000003</c:v>
                </c:pt>
                <c:pt idx="1008">
                  <c:v>-20.452999999999999</c:v>
                </c:pt>
                <c:pt idx="1009">
                  <c:v>-19.966999999999999</c:v>
                </c:pt>
                <c:pt idx="1010">
                  <c:v>-19.443000000000001</c:v>
                </c:pt>
                <c:pt idx="1011">
                  <c:v>-18.927999999999997</c:v>
                </c:pt>
                <c:pt idx="1012">
                  <c:v>-18.343</c:v>
                </c:pt>
                <c:pt idx="1013">
                  <c:v>-17.759999999999998</c:v>
                </c:pt>
                <c:pt idx="1014">
                  <c:v>-17.099999999999998</c:v>
                </c:pt>
                <c:pt idx="1015">
                  <c:v>-16.41</c:v>
                </c:pt>
                <c:pt idx="1016">
                  <c:v>-15.67</c:v>
                </c:pt>
                <c:pt idx="1017">
                  <c:v>-14.869</c:v>
                </c:pt>
                <c:pt idx="1018">
                  <c:v>-13.981999999999999</c:v>
                </c:pt>
                <c:pt idx="1019">
                  <c:v>-12.994999999999999</c:v>
                </c:pt>
                <c:pt idx="1020">
                  <c:v>-11.958</c:v>
                </c:pt>
                <c:pt idx="1021">
                  <c:v>-10.741</c:v>
                </c:pt>
                <c:pt idx="1022">
                  <c:v>-9.4895999999999994</c:v>
                </c:pt>
                <c:pt idx="1023">
                  <c:v>-8.1002999999999989</c:v>
                </c:pt>
                <c:pt idx="1024">
                  <c:v>-6.6626000000000003</c:v>
                </c:pt>
                <c:pt idx="1025">
                  <c:v>-5.0068000000000001</c:v>
                </c:pt>
                <c:pt idx="1026">
                  <c:v>-3.3166000000000002</c:v>
                </c:pt>
                <c:pt idx="1027">
                  <c:v>-1.4621999999999999</c:v>
                </c:pt>
                <c:pt idx="1028">
                  <c:v>0.47162999999999999</c:v>
                </c:pt>
                <c:pt idx="1029">
                  <c:v>2.5198</c:v>
                </c:pt>
                <c:pt idx="1030">
                  <c:v>4.5735999999999999</c:v>
                </c:pt>
                <c:pt idx="1031">
                  <c:v>6.6520000000000001</c:v>
                </c:pt>
                <c:pt idx="1032">
                  <c:v>8.7310999999999996</c:v>
                </c:pt>
                <c:pt idx="1033">
                  <c:v>10.737</c:v>
                </c:pt>
                <c:pt idx="1034">
                  <c:v>12.513</c:v>
                </c:pt>
                <c:pt idx="1035">
                  <c:v>14.233000000000001</c:v>
                </c:pt>
                <c:pt idx="1036">
                  <c:v>15.687999999999999</c:v>
                </c:pt>
                <c:pt idx="1037">
                  <c:v>16.809999999999999</c:v>
                </c:pt>
                <c:pt idx="1038">
                  <c:v>17.715</c:v>
                </c:pt>
                <c:pt idx="1039">
                  <c:v>18.408000000000001</c:v>
                </c:pt>
                <c:pt idx="1040">
                  <c:v>18.798999999999999</c:v>
                </c:pt>
                <c:pt idx="1041">
                  <c:v>18.983999999999998</c:v>
                </c:pt>
                <c:pt idx="1042">
                  <c:v>18.953999999999997</c:v>
                </c:pt>
                <c:pt idx="1043">
                  <c:v>18.704000000000001</c:v>
                </c:pt>
                <c:pt idx="1044">
                  <c:v>18.294</c:v>
                </c:pt>
                <c:pt idx="1045">
                  <c:v>17.802</c:v>
                </c:pt>
                <c:pt idx="1046">
                  <c:v>17.220000000000002</c:v>
                </c:pt>
                <c:pt idx="1047">
                  <c:v>16.59</c:v>
                </c:pt>
                <c:pt idx="1048">
                  <c:v>15.905000000000001</c:v>
                </c:pt>
                <c:pt idx="1049">
                  <c:v>15.21</c:v>
                </c:pt>
                <c:pt idx="1050">
                  <c:v>14.494</c:v>
                </c:pt>
                <c:pt idx="1051">
                  <c:v>13.808</c:v>
                </c:pt>
                <c:pt idx="1052">
                  <c:v>13.129000000000001</c:v>
                </c:pt>
                <c:pt idx="1053">
                  <c:v>12.484</c:v>
                </c:pt>
                <c:pt idx="1054">
                  <c:v>11.889999999999999</c:v>
                </c:pt>
                <c:pt idx="1055">
                  <c:v>11.277000000000001</c:v>
                </c:pt>
                <c:pt idx="1056">
                  <c:v>10.726000000000001</c:v>
                </c:pt>
                <c:pt idx="1057">
                  <c:v>10.197000000000001</c:v>
                </c:pt>
                <c:pt idx="1058">
                  <c:v>9.7257999999999996</c:v>
                </c:pt>
                <c:pt idx="1059">
                  <c:v>9.2727000000000004</c:v>
                </c:pt>
                <c:pt idx="1060">
                  <c:v>8.8582999999999998</c:v>
                </c:pt>
                <c:pt idx="1061">
                  <c:v>8.4780999999999995</c:v>
                </c:pt>
                <c:pt idx="1062">
                  <c:v>8.1290999999999993</c:v>
                </c:pt>
                <c:pt idx="1063">
                  <c:v>7.7792000000000003</c:v>
                </c:pt>
                <c:pt idx="1064">
                  <c:v>7.4890999999999996</c:v>
                </c:pt>
                <c:pt idx="1065">
                  <c:v>7.1891000000000007</c:v>
                </c:pt>
                <c:pt idx="1066">
                  <c:v>6.9260000000000002</c:v>
                </c:pt>
                <c:pt idx="1067">
                  <c:v>6.6702000000000004</c:v>
                </c:pt>
                <c:pt idx="1068">
                  <c:v>6.4524999999999997</c:v>
                </c:pt>
                <c:pt idx="1069">
                  <c:v>6.2245999999999997</c:v>
                </c:pt>
                <c:pt idx="1070">
                  <c:v>6.0356000000000005</c:v>
                </c:pt>
                <c:pt idx="1071">
                  <c:v>5.8449999999999998</c:v>
                </c:pt>
                <c:pt idx="1072">
                  <c:v>5.6817000000000002</c:v>
                </c:pt>
                <c:pt idx="1073">
                  <c:v>5.5017000000000005</c:v>
                </c:pt>
                <c:pt idx="1074">
                  <c:v>5.3734000000000002</c:v>
                </c:pt>
                <c:pt idx="1075">
                  <c:v>5.2095000000000002</c:v>
                </c:pt>
                <c:pt idx="1076">
                  <c:v>5.0861000000000001</c:v>
                </c:pt>
                <c:pt idx="1077">
                  <c:v>4.9471999999999996</c:v>
                </c:pt>
                <c:pt idx="1078">
                  <c:v>4.8411</c:v>
                </c:pt>
                <c:pt idx="1079">
                  <c:v>4.7214</c:v>
                </c:pt>
                <c:pt idx="1080">
                  <c:v>4.6295000000000002</c:v>
                </c:pt>
                <c:pt idx="1081">
                  <c:v>4.5145</c:v>
                </c:pt>
                <c:pt idx="1082">
                  <c:v>4.4367000000000001</c:v>
                </c:pt>
                <c:pt idx="1083">
                  <c:v>4.3397000000000006</c:v>
                </c:pt>
                <c:pt idx="1084">
                  <c:v>4.2770000000000001</c:v>
                </c:pt>
                <c:pt idx="1085">
                  <c:v>4.1978999999999997</c:v>
                </c:pt>
                <c:pt idx="1086">
                  <c:v>4.1358999999999995</c:v>
                </c:pt>
                <c:pt idx="1087">
                  <c:v>4.0501999999999994</c:v>
                </c:pt>
                <c:pt idx="1088">
                  <c:v>3.9955000000000003</c:v>
                </c:pt>
                <c:pt idx="1089">
                  <c:v>3.9251</c:v>
                </c:pt>
                <c:pt idx="1090">
                  <c:v>3.8824000000000005</c:v>
                </c:pt>
                <c:pt idx="1091">
                  <c:v>3.8237999999999999</c:v>
                </c:pt>
                <c:pt idx="1092">
                  <c:v>3.7797999999999998</c:v>
                </c:pt>
                <c:pt idx="1093">
                  <c:v>3.7266999999999997</c:v>
                </c:pt>
                <c:pt idx="1094">
                  <c:v>3.698</c:v>
                </c:pt>
                <c:pt idx="1095">
                  <c:v>3.6438000000000001</c:v>
                </c:pt>
                <c:pt idx="1096">
                  <c:v>3.6094999999999997</c:v>
                </c:pt>
                <c:pt idx="1097">
                  <c:v>3.5760999999999998</c:v>
                </c:pt>
                <c:pt idx="1098">
                  <c:v>3.5533000000000001</c:v>
                </c:pt>
                <c:pt idx="1099">
                  <c:v>3.5084</c:v>
                </c:pt>
                <c:pt idx="1100">
                  <c:v>3.5078</c:v>
                </c:pt>
                <c:pt idx="1101">
                  <c:v>3.4649000000000001</c:v>
                </c:pt>
                <c:pt idx="1102">
                  <c:v>3.4449999999999998</c:v>
                </c:pt>
                <c:pt idx="1103">
                  <c:v>3.4058999999999999</c:v>
                </c:pt>
                <c:pt idx="1104">
                  <c:v>3.3962000000000003</c:v>
                </c:pt>
                <c:pt idx="1105">
                  <c:v>3.3628</c:v>
                </c:pt>
                <c:pt idx="1106">
                  <c:v>3.3656999999999999</c:v>
                </c:pt>
                <c:pt idx="1107">
                  <c:v>3.3296999999999999</c:v>
                </c:pt>
                <c:pt idx="1108">
                  <c:v>3.327</c:v>
                </c:pt>
                <c:pt idx="1109">
                  <c:v>3.2957000000000001</c:v>
                </c:pt>
                <c:pt idx="1110">
                  <c:v>3.3028</c:v>
                </c:pt>
                <c:pt idx="1111">
                  <c:v>3.2787000000000002</c:v>
                </c:pt>
                <c:pt idx="1112">
                  <c:v>3.286</c:v>
                </c:pt>
                <c:pt idx="1113">
                  <c:v>3.2608999999999999</c:v>
                </c:pt>
                <c:pt idx="1114">
                  <c:v>3.2599</c:v>
                </c:pt>
                <c:pt idx="1115">
                  <c:v>3.2565999999999997</c:v>
                </c:pt>
                <c:pt idx="1116">
                  <c:v>3.2568999999999999</c:v>
                </c:pt>
                <c:pt idx="1117">
                  <c:v>3.2391000000000001</c:v>
                </c:pt>
                <c:pt idx="1118">
                  <c:v>3.2471999999999999</c:v>
                </c:pt>
                <c:pt idx="1119">
                  <c:v>3.2414999999999998</c:v>
                </c:pt>
                <c:pt idx="1120">
                  <c:v>3.254</c:v>
                </c:pt>
                <c:pt idx="1121">
                  <c:v>3.2360000000000002</c:v>
                </c:pt>
                <c:pt idx="1122">
                  <c:v>3.2587999999999999</c:v>
                </c:pt>
                <c:pt idx="1123">
                  <c:v>3.2422</c:v>
                </c:pt>
                <c:pt idx="1124">
                  <c:v>3.2652999999999999</c:v>
                </c:pt>
                <c:pt idx="1125">
                  <c:v>3.2492999999999999</c:v>
                </c:pt>
                <c:pt idx="1126">
                  <c:v>3.2666000000000004</c:v>
                </c:pt>
                <c:pt idx="1127">
                  <c:v>3.2598000000000003</c:v>
                </c:pt>
                <c:pt idx="1128">
                  <c:v>3.2822</c:v>
                </c:pt>
                <c:pt idx="1129">
                  <c:v>3.2816000000000001</c:v>
                </c:pt>
                <c:pt idx="1130">
                  <c:v>3.3077999999999999</c:v>
                </c:pt>
                <c:pt idx="1131">
                  <c:v>3.2988999999999997</c:v>
                </c:pt>
                <c:pt idx="1132">
                  <c:v>3.3260000000000001</c:v>
                </c:pt>
                <c:pt idx="1133">
                  <c:v>3.3231000000000002</c:v>
                </c:pt>
                <c:pt idx="1134">
                  <c:v>3.3376000000000001</c:v>
                </c:pt>
                <c:pt idx="1135">
                  <c:v>3.3351000000000002</c:v>
                </c:pt>
                <c:pt idx="1136">
                  <c:v>3.3564000000000003</c:v>
                </c:pt>
                <c:pt idx="1137">
                  <c:v>3.3591000000000002</c:v>
                </c:pt>
                <c:pt idx="1138">
                  <c:v>3.3965000000000001</c:v>
                </c:pt>
                <c:pt idx="1139">
                  <c:v>3.3977999999999997</c:v>
                </c:pt>
                <c:pt idx="1140">
                  <c:v>3.4137</c:v>
                </c:pt>
                <c:pt idx="1141">
                  <c:v>3.4241000000000001</c:v>
                </c:pt>
                <c:pt idx="1142">
                  <c:v>3.4474</c:v>
                </c:pt>
                <c:pt idx="1143">
                  <c:v>3.4444999999999997</c:v>
                </c:pt>
                <c:pt idx="1144">
                  <c:v>3.4794</c:v>
                </c:pt>
                <c:pt idx="1145">
                  <c:v>3.4956999999999998</c:v>
                </c:pt>
                <c:pt idx="1146">
                  <c:v>3.5219999999999998</c:v>
                </c:pt>
                <c:pt idx="1147">
                  <c:v>3.5257000000000001</c:v>
                </c:pt>
                <c:pt idx="1148">
                  <c:v>3.5503</c:v>
                </c:pt>
                <c:pt idx="1149">
                  <c:v>3.5859999999999999</c:v>
                </c:pt>
                <c:pt idx="1150">
                  <c:v>3.5951</c:v>
                </c:pt>
                <c:pt idx="1151">
                  <c:v>3.6204000000000001</c:v>
                </c:pt>
                <c:pt idx="1152">
                  <c:v>3.6320000000000001</c:v>
                </c:pt>
                <c:pt idx="1153">
                  <c:v>3.6488999999999998</c:v>
                </c:pt>
                <c:pt idx="1154">
                  <c:v>3.6757</c:v>
                </c:pt>
                <c:pt idx="1155">
                  <c:v>3.6831</c:v>
                </c:pt>
                <c:pt idx="1156">
                  <c:v>3.7199</c:v>
                </c:pt>
                <c:pt idx="1157">
                  <c:v>3.7488000000000001</c:v>
                </c:pt>
                <c:pt idx="1158">
                  <c:v>3.7743000000000002</c:v>
                </c:pt>
                <c:pt idx="1159">
                  <c:v>3.806</c:v>
                </c:pt>
                <c:pt idx="1160">
                  <c:v>3.8376000000000001</c:v>
                </c:pt>
                <c:pt idx="1161">
                  <c:v>3.8542000000000005</c:v>
                </c:pt>
                <c:pt idx="1162">
                  <c:v>3.8847999999999998</c:v>
                </c:pt>
                <c:pt idx="1163">
                  <c:v>3.9167000000000001</c:v>
                </c:pt>
                <c:pt idx="1164">
                  <c:v>3.9338999999999995</c:v>
                </c:pt>
                <c:pt idx="1165">
                  <c:v>3.9518</c:v>
                </c:pt>
                <c:pt idx="1166">
                  <c:v>3.9747000000000003</c:v>
                </c:pt>
                <c:pt idx="1167">
                  <c:v>3.9956000000000005</c:v>
                </c:pt>
                <c:pt idx="1168">
                  <c:v>4.0334000000000003</c:v>
                </c:pt>
                <c:pt idx="1169">
                  <c:v>4.0548999999999999</c:v>
                </c:pt>
                <c:pt idx="1170">
                  <c:v>4.0771000000000006</c:v>
                </c:pt>
                <c:pt idx="1171">
                  <c:v>4.1095000000000006</c:v>
                </c:pt>
                <c:pt idx="1172">
                  <c:v>4.1448</c:v>
                </c:pt>
                <c:pt idx="1173">
                  <c:v>4.1768999999999998</c:v>
                </c:pt>
                <c:pt idx="1174">
                  <c:v>4.2066999999999997</c:v>
                </c:pt>
                <c:pt idx="1175">
                  <c:v>4.2258000000000004</c:v>
                </c:pt>
                <c:pt idx="1176">
                  <c:v>4.2693000000000003</c:v>
                </c:pt>
                <c:pt idx="1177">
                  <c:v>4.2896999999999998</c:v>
                </c:pt>
                <c:pt idx="1178">
                  <c:v>4.3194999999999997</c:v>
                </c:pt>
                <c:pt idx="1179">
                  <c:v>4.3309999999999995</c:v>
                </c:pt>
                <c:pt idx="1180">
                  <c:v>4.3576999999999995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F0-4340-A2C3-A10FC421F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80"/>
        <c:crossBetween val="midCat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(µA)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At val="-1.5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-1430 falling 200 mVs-1'!$A$2:$A$1146</c:f>
              <c:numCache>
                <c:formatCode>General</c:formatCode>
                <c:ptCount val="1145"/>
                <c:pt idx="0">
                  <c:v>7.4399000000000004E-4</c:v>
                </c:pt>
                <c:pt idx="1">
                  <c:v>-2.2353E-3</c:v>
                </c:pt>
                <c:pt idx="2">
                  <c:v>-7.2941999999999998E-3</c:v>
                </c:pt>
                <c:pt idx="3">
                  <c:v>-1.2090999999999999E-2</c:v>
                </c:pt>
                <c:pt idx="4">
                  <c:v>-1.7028999999999999E-2</c:v>
                </c:pt>
                <c:pt idx="5">
                  <c:v>-2.1295000000000001E-2</c:v>
                </c:pt>
                <c:pt idx="6">
                  <c:v>-2.2688E-2</c:v>
                </c:pt>
                <c:pt idx="7">
                  <c:v>-2.5523000000000001E-2</c:v>
                </c:pt>
                <c:pt idx="8">
                  <c:v>-2.8983999999999999E-2</c:v>
                </c:pt>
                <c:pt idx="9">
                  <c:v>-3.7178000000000003E-2</c:v>
                </c:pt>
                <c:pt idx="10">
                  <c:v>-4.4492999999999998E-2</c:v>
                </c:pt>
                <c:pt idx="11">
                  <c:v>-4.8669999999999998E-2</c:v>
                </c:pt>
                <c:pt idx="12">
                  <c:v>-5.7347000000000002E-2</c:v>
                </c:pt>
                <c:pt idx="13">
                  <c:v>-6.2336000000000003E-2</c:v>
                </c:pt>
                <c:pt idx="14">
                  <c:v>-6.7272999999999999E-2</c:v>
                </c:pt>
                <c:pt idx="15">
                  <c:v>-7.2244000000000003E-2</c:v>
                </c:pt>
                <c:pt idx="16">
                  <c:v>-7.7223E-2</c:v>
                </c:pt>
                <c:pt idx="17">
                  <c:v>-8.2167000000000004E-2</c:v>
                </c:pt>
                <c:pt idx="18">
                  <c:v>-8.7217000000000003E-2</c:v>
                </c:pt>
                <c:pt idx="19">
                  <c:v>-9.2273999999999995E-2</c:v>
                </c:pt>
                <c:pt idx="20">
                  <c:v>-9.7186999999999996E-2</c:v>
                </c:pt>
                <c:pt idx="21">
                  <c:v>-0.10238999999999999</c:v>
                </c:pt>
                <c:pt idx="22">
                  <c:v>-0.10727</c:v>
                </c:pt>
                <c:pt idx="23">
                  <c:v>-0.1123</c:v>
                </c:pt>
                <c:pt idx="24">
                  <c:v>-0.11736000000000001</c:v>
                </c:pt>
                <c:pt idx="25">
                  <c:v>-0.12239</c:v>
                </c:pt>
                <c:pt idx="26">
                  <c:v>-0.12751000000000001</c:v>
                </c:pt>
                <c:pt idx="27">
                  <c:v>-0.13222999999999999</c:v>
                </c:pt>
                <c:pt idx="28">
                  <c:v>-0.13711999999999999</c:v>
                </c:pt>
                <c:pt idx="29">
                  <c:v>-0.14227999999999999</c:v>
                </c:pt>
                <c:pt idx="30">
                  <c:v>-0.14716000000000001</c:v>
                </c:pt>
                <c:pt idx="31">
                  <c:v>-0.15223</c:v>
                </c:pt>
                <c:pt idx="32">
                  <c:v>-0.15739</c:v>
                </c:pt>
                <c:pt idx="33">
                  <c:v>-0.16239000000000001</c:v>
                </c:pt>
                <c:pt idx="34">
                  <c:v>-0.16739000000000001</c:v>
                </c:pt>
                <c:pt idx="35">
                  <c:v>-0.17238000000000001</c:v>
                </c:pt>
                <c:pt idx="36">
                  <c:v>-0.17732000000000001</c:v>
                </c:pt>
                <c:pt idx="37">
                  <c:v>-0.18240000000000001</c:v>
                </c:pt>
                <c:pt idx="38">
                  <c:v>-0.18723000000000001</c:v>
                </c:pt>
                <c:pt idx="39">
                  <c:v>-0.19244</c:v>
                </c:pt>
                <c:pt idx="40">
                  <c:v>-0.19744</c:v>
                </c:pt>
                <c:pt idx="41">
                  <c:v>-0.20244999999999999</c:v>
                </c:pt>
                <c:pt idx="42">
                  <c:v>-0.20755000000000001</c:v>
                </c:pt>
                <c:pt idx="43">
                  <c:v>-0.21257000000000001</c:v>
                </c:pt>
                <c:pt idx="44">
                  <c:v>-0.21745</c:v>
                </c:pt>
                <c:pt idx="45">
                  <c:v>-0.22267999999999999</c:v>
                </c:pt>
                <c:pt idx="46">
                  <c:v>-0.22766</c:v>
                </c:pt>
                <c:pt idx="47">
                  <c:v>-0.23244000000000001</c:v>
                </c:pt>
                <c:pt idx="48">
                  <c:v>-0.23760999999999999</c:v>
                </c:pt>
                <c:pt idx="49">
                  <c:v>-0.24267</c:v>
                </c:pt>
                <c:pt idx="50">
                  <c:v>-0.24761</c:v>
                </c:pt>
                <c:pt idx="51">
                  <c:v>-0.25248999999999999</c:v>
                </c:pt>
                <c:pt idx="52">
                  <c:v>-0.25774999999999998</c:v>
                </c:pt>
                <c:pt idx="53">
                  <c:v>-0.26274999999999998</c:v>
                </c:pt>
                <c:pt idx="54">
                  <c:v>-0.26782</c:v>
                </c:pt>
                <c:pt idx="55">
                  <c:v>-0.27259</c:v>
                </c:pt>
                <c:pt idx="56">
                  <c:v>-0.27772000000000002</c:v>
                </c:pt>
                <c:pt idx="57">
                  <c:v>-0.28272000000000003</c:v>
                </c:pt>
                <c:pt idx="58">
                  <c:v>-0.28795999999999999</c:v>
                </c:pt>
                <c:pt idx="59">
                  <c:v>-0.29283999999999999</c:v>
                </c:pt>
                <c:pt idx="60">
                  <c:v>-0.29801</c:v>
                </c:pt>
                <c:pt idx="61">
                  <c:v>-0.30291000000000001</c:v>
                </c:pt>
                <c:pt idx="62">
                  <c:v>-0.308</c:v>
                </c:pt>
                <c:pt idx="63">
                  <c:v>-0.31292999999999999</c:v>
                </c:pt>
                <c:pt idx="64">
                  <c:v>-0.318</c:v>
                </c:pt>
                <c:pt idx="65">
                  <c:v>-0.32305</c:v>
                </c:pt>
                <c:pt idx="66">
                  <c:v>-0.32822000000000001</c:v>
                </c:pt>
                <c:pt idx="67">
                  <c:v>-0.33306000000000002</c:v>
                </c:pt>
                <c:pt idx="68">
                  <c:v>-0.33800999999999998</c:v>
                </c:pt>
                <c:pt idx="69">
                  <c:v>-0.34304000000000001</c:v>
                </c:pt>
                <c:pt idx="70">
                  <c:v>-0.34814000000000001</c:v>
                </c:pt>
                <c:pt idx="71">
                  <c:v>-0.35311999999999999</c:v>
                </c:pt>
                <c:pt idx="72">
                  <c:v>-0.35797000000000001</c:v>
                </c:pt>
                <c:pt idx="73">
                  <c:v>-0.36319000000000001</c:v>
                </c:pt>
                <c:pt idx="74">
                  <c:v>-0.36814000000000002</c:v>
                </c:pt>
                <c:pt idx="75">
                  <c:v>-0.37324000000000002</c:v>
                </c:pt>
                <c:pt idx="76">
                  <c:v>-0.37813999999999998</c:v>
                </c:pt>
                <c:pt idx="77">
                  <c:v>-0.38318999999999998</c:v>
                </c:pt>
                <c:pt idx="78">
                  <c:v>-0.38822000000000001</c:v>
                </c:pt>
                <c:pt idx="79">
                  <c:v>-0.39323999999999998</c:v>
                </c:pt>
                <c:pt idx="80">
                  <c:v>-0.39817999999999998</c:v>
                </c:pt>
                <c:pt idx="81">
                  <c:v>-0.40328000000000003</c:v>
                </c:pt>
                <c:pt idx="82">
                  <c:v>-0.40820000000000001</c:v>
                </c:pt>
                <c:pt idx="83">
                  <c:v>-0.41324</c:v>
                </c:pt>
                <c:pt idx="84">
                  <c:v>-0.41843000000000002</c:v>
                </c:pt>
                <c:pt idx="85">
                  <c:v>-0.42332999999999998</c:v>
                </c:pt>
                <c:pt idx="86">
                  <c:v>-0.42832999999999999</c:v>
                </c:pt>
                <c:pt idx="87">
                  <c:v>-0.43341000000000002</c:v>
                </c:pt>
                <c:pt idx="88">
                  <c:v>-0.43830999999999998</c:v>
                </c:pt>
                <c:pt idx="89">
                  <c:v>-0.44324999999999998</c:v>
                </c:pt>
                <c:pt idx="90">
                  <c:v>-0.44829999999999998</c:v>
                </c:pt>
                <c:pt idx="91">
                  <c:v>-0.45339000000000002</c:v>
                </c:pt>
                <c:pt idx="92">
                  <c:v>-0.45834999999999998</c:v>
                </c:pt>
                <c:pt idx="93">
                  <c:v>-0.46333999999999997</c:v>
                </c:pt>
                <c:pt idx="94">
                  <c:v>-0.46826000000000001</c:v>
                </c:pt>
                <c:pt idx="95">
                  <c:v>-0.47333999999999998</c:v>
                </c:pt>
                <c:pt idx="96">
                  <c:v>-0.47843000000000002</c:v>
                </c:pt>
                <c:pt idx="97">
                  <c:v>-0.48338999999999999</c:v>
                </c:pt>
                <c:pt idx="98">
                  <c:v>-0.48834</c:v>
                </c:pt>
                <c:pt idx="99">
                  <c:v>-0.49352000000000001</c:v>
                </c:pt>
                <c:pt idx="100">
                  <c:v>-0.49847999999999998</c:v>
                </c:pt>
                <c:pt idx="101">
                  <c:v>-0.50336000000000003</c:v>
                </c:pt>
                <c:pt idx="102">
                  <c:v>-0.50844999999999996</c:v>
                </c:pt>
                <c:pt idx="103">
                  <c:v>-0.51344999999999996</c:v>
                </c:pt>
                <c:pt idx="104">
                  <c:v>-0.51826000000000005</c:v>
                </c:pt>
                <c:pt idx="105">
                  <c:v>-0.52342999999999995</c:v>
                </c:pt>
                <c:pt idx="106">
                  <c:v>-0.52844999999999998</c:v>
                </c:pt>
                <c:pt idx="107">
                  <c:v>-0.53339999999999999</c:v>
                </c:pt>
                <c:pt idx="108">
                  <c:v>-0.53827000000000003</c:v>
                </c:pt>
                <c:pt idx="109">
                  <c:v>-0.54352</c:v>
                </c:pt>
                <c:pt idx="110">
                  <c:v>-0.54851000000000005</c:v>
                </c:pt>
                <c:pt idx="111">
                  <c:v>-0.55334000000000005</c:v>
                </c:pt>
                <c:pt idx="112">
                  <c:v>-0.55852999999999997</c:v>
                </c:pt>
                <c:pt idx="113">
                  <c:v>-0.56330000000000002</c:v>
                </c:pt>
                <c:pt idx="114">
                  <c:v>-0.56842000000000004</c:v>
                </c:pt>
                <c:pt idx="115">
                  <c:v>-0.57325999999999999</c:v>
                </c:pt>
                <c:pt idx="116">
                  <c:v>-0.57831999999999995</c:v>
                </c:pt>
                <c:pt idx="117">
                  <c:v>-0.58345000000000002</c:v>
                </c:pt>
                <c:pt idx="118">
                  <c:v>-0.58831</c:v>
                </c:pt>
                <c:pt idx="119">
                  <c:v>-0.59326999999999996</c:v>
                </c:pt>
                <c:pt idx="120">
                  <c:v>-0.59826999999999997</c:v>
                </c:pt>
                <c:pt idx="121">
                  <c:v>-0.60277000000000003</c:v>
                </c:pt>
                <c:pt idx="122">
                  <c:v>-0.60816000000000003</c:v>
                </c:pt>
                <c:pt idx="123">
                  <c:v>-0.61346999999999996</c:v>
                </c:pt>
                <c:pt idx="124">
                  <c:v>-0.61807999999999996</c:v>
                </c:pt>
                <c:pt idx="125">
                  <c:v>-0.62309000000000003</c:v>
                </c:pt>
                <c:pt idx="126">
                  <c:v>-0.62816000000000005</c:v>
                </c:pt>
                <c:pt idx="127">
                  <c:v>-0.63322999999999996</c:v>
                </c:pt>
                <c:pt idx="128">
                  <c:v>-0.63817999999999997</c:v>
                </c:pt>
                <c:pt idx="129">
                  <c:v>-0.64327000000000001</c:v>
                </c:pt>
                <c:pt idx="130">
                  <c:v>-0.64827999999999997</c:v>
                </c:pt>
                <c:pt idx="131">
                  <c:v>-0.65334999999999999</c:v>
                </c:pt>
                <c:pt idx="132">
                  <c:v>-0.65851999999999999</c:v>
                </c:pt>
                <c:pt idx="133">
                  <c:v>-0.66342000000000001</c:v>
                </c:pt>
                <c:pt idx="134">
                  <c:v>-0.66830000000000001</c:v>
                </c:pt>
                <c:pt idx="135">
                  <c:v>-0.67349999999999999</c:v>
                </c:pt>
                <c:pt idx="136">
                  <c:v>-0.67852000000000001</c:v>
                </c:pt>
                <c:pt idx="137">
                  <c:v>-0.68342000000000003</c:v>
                </c:pt>
                <c:pt idx="138">
                  <c:v>-0.68840000000000001</c:v>
                </c:pt>
                <c:pt idx="139">
                  <c:v>-0.69338</c:v>
                </c:pt>
                <c:pt idx="140">
                  <c:v>-0.69828999999999997</c:v>
                </c:pt>
                <c:pt idx="141">
                  <c:v>-0.70333999999999997</c:v>
                </c:pt>
                <c:pt idx="142">
                  <c:v>-0.70830000000000004</c:v>
                </c:pt>
                <c:pt idx="143">
                  <c:v>-0.71323999999999999</c:v>
                </c:pt>
                <c:pt idx="144">
                  <c:v>-0.71828999999999998</c:v>
                </c:pt>
                <c:pt idx="145">
                  <c:v>-0.72316000000000003</c:v>
                </c:pt>
                <c:pt idx="146">
                  <c:v>-0.72816999999999998</c:v>
                </c:pt>
                <c:pt idx="147">
                  <c:v>-0.73321000000000003</c:v>
                </c:pt>
                <c:pt idx="148">
                  <c:v>-0.73802999999999996</c:v>
                </c:pt>
                <c:pt idx="149">
                  <c:v>-0.74336999999999998</c:v>
                </c:pt>
                <c:pt idx="150">
                  <c:v>-0.74824000000000002</c:v>
                </c:pt>
                <c:pt idx="151">
                  <c:v>-0.75333000000000006</c:v>
                </c:pt>
                <c:pt idx="152">
                  <c:v>-0.75819000000000003</c:v>
                </c:pt>
                <c:pt idx="153">
                  <c:v>-0.76321000000000006</c:v>
                </c:pt>
                <c:pt idx="154">
                  <c:v>-0.76815999999999995</c:v>
                </c:pt>
                <c:pt idx="155">
                  <c:v>-0.77337999999999996</c:v>
                </c:pt>
                <c:pt idx="156">
                  <c:v>-0.77810999999999997</c:v>
                </c:pt>
                <c:pt idx="157">
                  <c:v>-0.78320000000000001</c:v>
                </c:pt>
                <c:pt idx="158">
                  <c:v>-0.78813</c:v>
                </c:pt>
                <c:pt idx="159">
                  <c:v>-0.79315000000000002</c:v>
                </c:pt>
                <c:pt idx="160">
                  <c:v>-0.79796</c:v>
                </c:pt>
                <c:pt idx="161">
                  <c:v>-0.80308000000000002</c:v>
                </c:pt>
                <c:pt idx="162">
                  <c:v>-0.80808999999999997</c:v>
                </c:pt>
                <c:pt idx="163">
                  <c:v>-0.81330999999999998</c:v>
                </c:pt>
                <c:pt idx="164">
                  <c:v>-0.81820999999999999</c:v>
                </c:pt>
                <c:pt idx="165">
                  <c:v>-0.82342000000000004</c:v>
                </c:pt>
                <c:pt idx="166">
                  <c:v>-0.82833999999999997</c:v>
                </c:pt>
                <c:pt idx="167">
                  <c:v>-0.83335000000000004</c:v>
                </c:pt>
                <c:pt idx="168">
                  <c:v>-0.83836999999999995</c:v>
                </c:pt>
                <c:pt idx="169">
                  <c:v>-0.84340000000000004</c:v>
                </c:pt>
                <c:pt idx="170">
                  <c:v>-0.84841</c:v>
                </c:pt>
                <c:pt idx="171">
                  <c:v>-0.85340000000000005</c:v>
                </c:pt>
                <c:pt idx="172">
                  <c:v>-0.85863999999999996</c:v>
                </c:pt>
                <c:pt idx="173">
                  <c:v>-0.86368999999999996</c:v>
                </c:pt>
                <c:pt idx="174">
                  <c:v>-0.86868999999999996</c:v>
                </c:pt>
                <c:pt idx="175">
                  <c:v>-0.87370000000000003</c:v>
                </c:pt>
                <c:pt idx="176">
                  <c:v>-0.87863000000000002</c:v>
                </c:pt>
                <c:pt idx="177">
                  <c:v>-0.88380000000000003</c:v>
                </c:pt>
                <c:pt idx="178">
                  <c:v>-0.88876999999999995</c:v>
                </c:pt>
                <c:pt idx="179">
                  <c:v>-0.89368000000000003</c:v>
                </c:pt>
                <c:pt idx="180">
                  <c:v>-0.89866999999999997</c:v>
                </c:pt>
                <c:pt idx="181">
                  <c:v>-0.90366000000000002</c:v>
                </c:pt>
                <c:pt idx="182">
                  <c:v>-0.90856999999999999</c:v>
                </c:pt>
                <c:pt idx="183">
                  <c:v>-0.91342999999999996</c:v>
                </c:pt>
                <c:pt idx="184">
                  <c:v>-0.91832999999999998</c:v>
                </c:pt>
                <c:pt idx="185">
                  <c:v>-0.92362999999999995</c:v>
                </c:pt>
                <c:pt idx="186">
                  <c:v>-0.92847000000000002</c:v>
                </c:pt>
                <c:pt idx="187">
                  <c:v>-0.93359999999999999</c:v>
                </c:pt>
                <c:pt idx="188">
                  <c:v>-0.93847000000000003</c:v>
                </c:pt>
                <c:pt idx="189">
                  <c:v>-0.94369999999999998</c:v>
                </c:pt>
                <c:pt idx="190">
                  <c:v>-0.94867999999999997</c:v>
                </c:pt>
                <c:pt idx="191">
                  <c:v>-0.95338999999999996</c:v>
                </c:pt>
                <c:pt idx="192">
                  <c:v>-0.95869000000000004</c:v>
                </c:pt>
                <c:pt idx="193">
                  <c:v>-0.96348</c:v>
                </c:pt>
                <c:pt idx="194">
                  <c:v>-0.96862000000000004</c:v>
                </c:pt>
                <c:pt idx="195">
                  <c:v>-0.97355000000000003</c:v>
                </c:pt>
                <c:pt idx="196">
                  <c:v>-0.97835000000000005</c:v>
                </c:pt>
                <c:pt idx="197">
                  <c:v>-0.98336000000000001</c:v>
                </c:pt>
                <c:pt idx="198">
                  <c:v>-0.98839999999999995</c:v>
                </c:pt>
                <c:pt idx="199">
                  <c:v>-0.99350000000000005</c:v>
                </c:pt>
                <c:pt idx="200">
                  <c:v>-0.99841999999999997</c:v>
                </c:pt>
                <c:pt idx="201">
                  <c:v>-1.0035000000000001</c:v>
                </c:pt>
                <c:pt idx="202">
                  <c:v>-1.0085</c:v>
                </c:pt>
                <c:pt idx="203">
                  <c:v>-1.0133000000000001</c:v>
                </c:pt>
                <c:pt idx="204">
                  <c:v>-1.0184</c:v>
                </c:pt>
                <c:pt idx="205">
                  <c:v>-1.0234000000000001</c:v>
                </c:pt>
                <c:pt idx="206">
                  <c:v>-1.0284</c:v>
                </c:pt>
                <c:pt idx="207">
                  <c:v>-1.0333000000000001</c:v>
                </c:pt>
                <c:pt idx="208">
                  <c:v>-1.0383</c:v>
                </c:pt>
                <c:pt idx="209">
                  <c:v>-1.0430999999999999</c:v>
                </c:pt>
                <c:pt idx="210">
                  <c:v>-1.0482</c:v>
                </c:pt>
                <c:pt idx="211">
                  <c:v>-1.0531999999999999</c:v>
                </c:pt>
                <c:pt idx="212">
                  <c:v>-1.0583</c:v>
                </c:pt>
                <c:pt idx="213">
                  <c:v>-1.0633999999999999</c:v>
                </c:pt>
                <c:pt idx="214">
                  <c:v>-1.0684</c:v>
                </c:pt>
                <c:pt idx="215">
                  <c:v>-1.0732999999999999</c:v>
                </c:pt>
                <c:pt idx="216">
                  <c:v>-1.0783</c:v>
                </c:pt>
                <c:pt idx="217">
                  <c:v>-1.0833999999999999</c:v>
                </c:pt>
                <c:pt idx="218">
                  <c:v>-1.0883</c:v>
                </c:pt>
                <c:pt idx="219">
                  <c:v>-1.0932999999999999</c:v>
                </c:pt>
                <c:pt idx="220">
                  <c:v>-1.0982000000000001</c:v>
                </c:pt>
                <c:pt idx="221">
                  <c:v>-1.103</c:v>
                </c:pt>
                <c:pt idx="222">
                  <c:v>-1.1081000000000001</c:v>
                </c:pt>
                <c:pt idx="223">
                  <c:v>-1.1131</c:v>
                </c:pt>
                <c:pt idx="224">
                  <c:v>-1.1180000000000001</c:v>
                </c:pt>
                <c:pt idx="225">
                  <c:v>-1.1231</c:v>
                </c:pt>
                <c:pt idx="226">
                  <c:v>-1.1282000000000001</c:v>
                </c:pt>
                <c:pt idx="227">
                  <c:v>-1.1329</c:v>
                </c:pt>
                <c:pt idx="228">
                  <c:v>-1.1379999999999999</c:v>
                </c:pt>
                <c:pt idx="229">
                  <c:v>-1.1428</c:v>
                </c:pt>
                <c:pt idx="230">
                  <c:v>-1.1479999999999999</c:v>
                </c:pt>
                <c:pt idx="231">
                  <c:v>-1.153</c:v>
                </c:pt>
                <c:pt idx="232">
                  <c:v>-1.1577999999999999</c:v>
                </c:pt>
                <c:pt idx="233">
                  <c:v>-1.1631</c:v>
                </c:pt>
                <c:pt idx="234">
                  <c:v>-1.1678999999999999</c:v>
                </c:pt>
                <c:pt idx="235">
                  <c:v>-1.1729000000000001</c:v>
                </c:pt>
                <c:pt idx="236">
                  <c:v>-1.1780999999999999</c:v>
                </c:pt>
                <c:pt idx="237">
                  <c:v>-1.1832</c:v>
                </c:pt>
                <c:pt idx="238">
                  <c:v>-1.1879</c:v>
                </c:pt>
                <c:pt idx="239">
                  <c:v>-1.1929000000000001</c:v>
                </c:pt>
                <c:pt idx="240">
                  <c:v>-1.1979</c:v>
                </c:pt>
                <c:pt idx="241">
                  <c:v>-1.2029000000000001</c:v>
                </c:pt>
                <c:pt idx="242">
                  <c:v>-1.2079</c:v>
                </c:pt>
                <c:pt idx="243">
                  <c:v>-1.2131000000000001</c:v>
                </c:pt>
                <c:pt idx="244">
                  <c:v>-1.218</c:v>
                </c:pt>
                <c:pt idx="245">
                  <c:v>-1.2229000000000001</c:v>
                </c:pt>
                <c:pt idx="246">
                  <c:v>-1.2279</c:v>
                </c:pt>
                <c:pt idx="247">
                  <c:v>-1.2331000000000001</c:v>
                </c:pt>
                <c:pt idx="248">
                  <c:v>-1.238</c:v>
                </c:pt>
                <c:pt idx="249">
                  <c:v>-1.2433000000000001</c:v>
                </c:pt>
                <c:pt idx="250">
                  <c:v>-1.2481</c:v>
                </c:pt>
                <c:pt idx="251">
                  <c:v>-1.2529999999999999</c:v>
                </c:pt>
                <c:pt idx="252">
                  <c:v>-1.2581</c:v>
                </c:pt>
                <c:pt idx="253">
                  <c:v>-1.2632000000000001</c:v>
                </c:pt>
                <c:pt idx="254">
                  <c:v>-1.268</c:v>
                </c:pt>
                <c:pt idx="255">
                  <c:v>-1.2727999999999999</c:v>
                </c:pt>
                <c:pt idx="256">
                  <c:v>-1.278</c:v>
                </c:pt>
                <c:pt idx="257">
                  <c:v>-1.2827999999999999</c:v>
                </c:pt>
                <c:pt idx="258">
                  <c:v>-1.2877000000000001</c:v>
                </c:pt>
                <c:pt idx="259">
                  <c:v>-1.2927999999999999</c:v>
                </c:pt>
                <c:pt idx="260">
                  <c:v>-1.2977000000000001</c:v>
                </c:pt>
                <c:pt idx="261">
                  <c:v>-1.3028</c:v>
                </c:pt>
                <c:pt idx="262">
                  <c:v>-1.3076000000000001</c:v>
                </c:pt>
                <c:pt idx="263">
                  <c:v>-1.3125</c:v>
                </c:pt>
                <c:pt idx="264">
                  <c:v>-1.3177000000000001</c:v>
                </c:pt>
                <c:pt idx="265">
                  <c:v>-1.3227</c:v>
                </c:pt>
                <c:pt idx="266">
                  <c:v>-1.3275999999999999</c:v>
                </c:pt>
                <c:pt idx="267">
                  <c:v>-1.3327</c:v>
                </c:pt>
                <c:pt idx="268">
                  <c:v>-1.3375999999999999</c:v>
                </c:pt>
                <c:pt idx="269">
                  <c:v>-1.3425</c:v>
                </c:pt>
                <c:pt idx="270">
                  <c:v>-1.3475999999999999</c:v>
                </c:pt>
                <c:pt idx="271">
                  <c:v>-1.3526</c:v>
                </c:pt>
                <c:pt idx="272">
                  <c:v>-1.3574999999999999</c:v>
                </c:pt>
                <c:pt idx="273">
                  <c:v>-1.3624000000000001</c:v>
                </c:pt>
                <c:pt idx="274">
                  <c:v>-1.3675999999999999</c:v>
                </c:pt>
                <c:pt idx="275">
                  <c:v>-1.3726</c:v>
                </c:pt>
                <c:pt idx="276">
                  <c:v>-1.3775999999999999</c:v>
                </c:pt>
                <c:pt idx="277">
                  <c:v>-1.3825000000000001</c:v>
                </c:pt>
                <c:pt idx="278">
                  <c:v>-1.3876999999999999</c:v>
                </c:pt>
                <c:pt idx="279">
                  <c:v>-1.3926000000000001</c:v>
                </c:pt>
                <c:pt idx="280">
                  <c:v>-1.3975</c:v>
                </c:pt>
                <c:pt idx="281">
                  <c:v>-1.4026000000000001</c:v>
                </c:pt>
                <c:pt idx="282">
                  <c:v>-1.4077</c:v>
                </c:pt>
                <c:pt idx="283">
                  <c:v>-1.4126000000000001</c:v>
                </c:pt>
                <c:pt idx="284">
                  <c:v>-1.4175</c:v>
                </c:pt>
                <c:pt idx="285">
                  <c:v>-1.4226000000000001</c:v>
                </c:pt>
                <c:pt idx="286">
                  <c:v>-1.4275</c:v>
                </c:pt>
                <c:pt idx="287">
                  <c:v>-1.4271</c:v>
                </c:pt>
                <c:pt idx="288">
                  <c:v>-1.4218999999999999</c:v>
                </c:pt>
                <c:pt idx="289">
                  <c:v>-1.4169</c:v>
                </c:pt>
                <c:pt idx="290">
                  <c:v>-1.4119999999999999</c:v>
                </c:pt>
                <c:pt idx="291">
                  <c:v>-1.407</c:v>
                </c:pt>
                <c:pt idx="292">
                  <c:v>-1.4020999999999999</c:v>
                </c:pt>
                <c:pt idx="293">
                  <c:v>-1.397</c:v>
                </c:pt>
                <c:pt idx="294">
                  <c:v>-1.3920999999999999</c:v>
                </c:pt>
                <c:pt idx="295">
                  <c:v>-1.3869</c:v>
                </c:pt>
                <c:pt idx="296">
                  <c:v>-1.3822000000000001</c:v>
                </c:pt>
                <c:pt idx="297">
                  <c:v>-1.3772</c:v>
                </c:pt>
                <c:pt idx="298">
                  <c:v>-1.3722000000000001</c:v>
                </c:pt>
                <c:pt idx="299">
                  <c:v>-1.3669</c:v>
                </c:pt>
                <c:pt idx="300">
                  <c:v>-1.3620000000000001</c:v>
                </c:pt>
                <c:pt idx="301">
                  <c:v>-1.357</c:v>
                </c:pt>
                <c:pt idx="302">
                  <c:v>-1.3521000000000001</c:v>
                </c:pt>
                <c:pt idx="303">
                  <c:v>-1.3471</c:v>
                </c:pt>
                <c:pt idx="304">
                  <c:v>-1.3426</c:v>
                </c:pt>
                <c:pt idx="305">
                  <c:v>-1.3371999999999999</c:v>
                </c:pt>
                <c:pt idx="306">
                  <c:v>-1.3324</c:v>
                </c:pt>
                <c:pt idx="307">
                  <c:v>-1.3271999999999999</c:v>
                </c:pt>
                <c:pt idx="308">
                  <c:v>-1.3222</c:v>
                </c:pt>
                <c:pt idx="309">
                  <c:v>-1.3171999999999999</c:v>
                </c:pt>
                <c:pt idx="310">
                  <c:v>-1.3122</c:v>
                </c:pt>
                <c:pt idx="311">
                  <c:v>-1.3069999999999999</c:v>
                </c:pt>
                <c:pt idx="312">
                  <c:v>-1.3021</c:v>
                </c:pt>
                <c:pt idx="313">
                  <c:v>-1.2970999999999999</c:v>
                </c:pt>
                <c:pt idx="314">
                  <c:v>-1.2921</c:v>
                </c:pt>
                <c:pt idx="315">
                  <c:v>-1.2873000000000001</c:v>
                </c:pt>
                <c:pt idx="316">
                  <c:v>-1.2821</c:v>
                </c:pt>
                <c:pt idx="317">
                  <c:v>-1.2773000000000001</c:v>
                </c:pt>
                <c:pt idx="318">
                  <c:v>-1.2723</c:v>
                </c:pt>
                <c:pt idx="319">
                  <c:v>-1.2673000000000001</c:v>
                </c:pt>
                <c:pt idx="320">
                  <c:v>-1.2623</c:v>
                </c:pt>
                <c:pt idx="321">
                  <c:v>-1.2573000000000001</c:v>
                </c:pt>
                <c:pt idx="322">
                  <c:v>-1.2523</c:v>
                </c:pt>
                <c:pt idx="323">
                  <c:v>-1.2474000000000001</c:v>
                </c:pt>
                <c:pt idx="324">
                  <c:v>-1.2424999999999999</c:v>
                </c:pt>
                <c:pt idx="325">
                  <c:v>-1.2372000000000001</c:v>
                </c:pt>
                <c:pt idx="326">
                  <c:v>-1.2324999999999999</c:v>
                </c:pt>
                <c:pt idx="327">
                  <c:v>-1.2274</c:v>
                </c:pt>
                <c:pt idx="328">
                  <c:v>-1.2222999999999999</c:v>
                </c:pt>
                <c:pt idx="329">
                  <c:v>-1.2173</c:v>
                </c:pt>
                <c:pt idx="330">
                  <c:v>-1.2122999999999999</c:v>
                </c:pt>
                <c:pt idx="331">
                  <c:v>-1.2072000000000001</c:v>
                </c:pt>
                <c:pt idx="332">
                  <c:v>-1.2021999999999999</c:v>
                </c:pt>
                <c:pt idx="333">
                  <c:v>-1.1972</c:v>
                </c:pt>
                <c:pt idx="334">
                  <c:v>-1.1921999999999999</c:v>
                </c:pt>
                <c:pt idx="335">
                  <c:v>-1.1872</c:v>
                </c:pt>
                <c:pt idx="336">
                  <c:v>-1.1820999999999999</c:v>
                </c:pt>
                <c:pt idx="337">
                  <c:v>-1.1774</c:v>
                </c:pt>
                <c:pt idx="338">
                  <c:v>-1.1721999999999999</c:v>
                </c:pt>
                <c:pt idx="339">
                  <c:v>-1.1672</c:v>
                </c:pt>
                <c:pt idx="340">
                  <c:v>-1.1621999999999999</c:v>
                </c:pt>
                <c:pt idx="341">
                  <c:v>-1.1572</c:v>
                </c:pt>
                <c:pt idx="342">
                  <c:v>-1.1523000000000001</c:v>
                </c:pt>
                <c:pt idx="343">
                  <c:v>-1.1472</c:v>
                </c:pt>
                <c:pt idx="344">
                  <c:v>-1.1422000000000001</c:v>
                </c:pt>
                <c:pt idx="345">
                  <c:v>-1.1373</c:v>
                </c:pt>
                <c:pt idx="346">
                  <c:v>-1.1324000000000001</c:v>
                </c:pt>
                <c:pt idx="347">
                  <c:v>-1.1272</c:v>
                </c:pt>
                <c:pt idx="348">
                  <c:v>-1.1223000000000001</c:v>
                </c:pt>
                <c:pt idx="349">
                  <c:v>-1.1172</c:v>
                </c:pt>
                <c:pt idx="350">
                  <c:v>-1.1124000000000001</c:v>
                </c:pt>
                <c:pt idx="351">
                  <c:v>-1.1073999999999999</c:v>
                </c:pt>
                <c:pt idx="352">
                  <c:v>-1.1024</c:v>
                </c:pt>
                <c:pt idx="353">
                  <c:v>-1.0973999999999999</c:v>
                </c:pt>
                <c:pt idx="354">
                  <c:v>-1.0924</c:v>
                </c:pt>
                <c:pt idx="355">
                  <c:v>-1.0874999999999999</c:v>
                </c:pt>
                <c:pt idx="356">
                  <c:v>-1.0825</c:v>
                </c:pt>
                <c:pt idx="357">
                  <c:v>-1.0777000000000001</c:v>
                </c:pt>
                <c:pt idx="358">
                  <c:v>-1.0725</c:v>
                </c:pt>
                <c:pt idx="359">
                  <c:v>-1.0674999999999999</c:v>
                </c:pt>
                <c:pt idx="360">
                  <c:v>-1.0626</c:v>
                </c:pt>
                <c:pt idx="361">
                  <c:v>-1.0576000000000001</c:v>
                </c:pt>
                <c:pt idx="362">
                  <c:v>-1.0525</c:v>
                </c:pt>
                <c:pt idx="363">
                  <c:v>-1.0475000000000001</c:v>
                </c:pt>
                <c:pt idx="364">
                  <c:v>-1.0424</c:v>
                </c:pt>
                <c:pt idx="365">
                  <c:v>-1.0376000000000001</c:v>
                </c:pt>
                <c:pt idx="366">
                  <c:v>-1.0325</c:v>
                </c:pt>
                <c:pt idx="367">
                  <c:v>-1.0274000000000001</c:v>
                </c:pt>
                <c:pt idx="368">
                  <c:v>-1.0225</c:v>
                </c:pt>
                <c:pt idx="369">
                  <c:v>-1.0176000000000001</c:v>
                </c:pt>
                <c:pt idx="370">
                  <c:v>-1.0126999999999999</c:v>
                </c:pt>
                <c:pt idx="371">
                  <c:v>-1.0074000000000001</c:v>
                </c:pt>
                <c:pt idx="372">
                  <c:v>-1.0025999999999999</c:v>
                </c:pt>
                <c:pt idx="373">
                  <c:v>-0.99765000000000004</c:v>
                </c:pt>
                <c:pt idx="374">
                  <c:v>-0.99278</c:v>
                </c:pt>
                <c:pt idx="375">
                  <c:v>-0.98770000000000002</c:v>
                </c:pt>
                <c:pt idx="376">
                  <c:v>-0.98275999999999997</c:v>
                </c:pt>
                <c:pt idx="377">
                  <c:v>-0.97775999999999996</c:v>
                </c:pt>
                <c:pt idx="378">
                  <c:v>-0.97279000000000004</c:v>
                </c:pt>
                <c:pt idx="379">
                  <c:v>-0.96784000000000003</c:v>
                </c:pt>
                <c:pt idx="380">
                  <c:v>-0.96281000000000005</c:v>
                </c:pt>
                <c:pt idx="381">
                  <c:v>-0.95791000000000004</c:v>
                </c:pt>
                <c:pt idx="382">
                  <c:v>-0.95272999999999997</c:v>
                </c:pt>
                <c:pt idx="383">
                  <c:v>-0.94776000000000005</c:v>
                </c:pt>
                <c:pt idx="384">
                  <c:v>-0.94279000000000002</c:v>
                </c:pt>
                <c:pt idx="385">
                  <c:v>-0.93794</c:v>
                </c:pt>
                <c:pt idx="386">
                  <c:v>-0.93303000000000003</c:v>
                </c:pt>
                <c:pt idx="387">
                  <c:v>-0.92774000000000001</c:v>
                </c:pt>
                <c:pt idx="388">
                  <c:v>-0.92271999999999998</c:v>
                </c:pt>
                <c:pt idx="389">
                  <c:v>-0.91788999999999998</c:v>
                </c:pt>
                <c:pt idx="390">
                  <c:v>-0.91620000000000001</c:v>
                </c:pt>
                <c:pt idx="391">
                  <c:v>-0.91391</c:v>
                </c:pt>
                <c:pt idx="392">
                  <c:v>-0.91037999999999997</c:v>
                </c:pt>
                <c:pt idx="393">
                  <c:v>-0.90629999999999999</c:v>
                </c:pt>
                <c:pt idx="394">
                  <c:v>-0.89398</c:v>
                </c:pt>
                <c:pt idx="395">
                  <c:v>-0.88944999999999996</c:v>
                </c:pt>
                <c:pt idx="396">
                  <c:v>-0.88485000000000003</c:v>
                </c:pt>
                <c:pt idx="397">
                  <c:v>-0.88090000000000002</c:v>
                </c:pt>
                <c:pt idx="398">
                  <c:v>-0.87341999999999997</c:v>
                </c:pt>
                <c:pt idx="399">
                  <c:v>-0.86777000000000004</c:v>
                </c:pt>
                <c:pt idx="400">
                  <c:v>-0.86275999999999997</c:v>
                </c:pt>
                <c:pt idx="401">
                  <c:v>-0.85767000000000004</c:v>
                </c:pt>
                <c:pt idx="402">
                  <c:v>-0.85257000000000005</c:v>
                </c:pt>
                <c:pt idx="403">
                  <c:v>-0.84770000000000001</c:v>
                </c:pt>
                <c:pt idx="404">
                  <c:v>-0.84275999999999995</c:v>
                </c:pt>
                <c:pt idx="405">
                  <c:v>-0.8377</c:v>
                </c:pt>
                <c:pt idx="406">
                  <c:v>-0.83262999999999998</c:v>
                </c:pt>
                <c:pt idx="407">
                  <c:v>-0.82757000000000003</c:v>
                </c:pt>
                <c:pt idx="408">
                  <c:v>-0.82276000000000005</c:v>
                </c:pt>
                <c:pt idx="409">
                  <c:v>-0.81755999999999995</c:v>
                </c:pt>
                <c:pt idx="410">
                  <c:v>-0.81250999999999995</c:v>
                </c:pt>
                <c:pt idx="411">
                  <c:v>-0.80779000000000001</c:v>
                </c:pt>
                <c:pt idx="412">
                  <c:v>-0.80271999999999999</c:v>
                </c:pt>
                <c:pt idx="413">
                  <c:v>-0.79757999999999996</c:v>
                </c:pt>
                <c:pt idx="414">
                  <c:v>-0.79264999999999997</c:v>
                </c:pt>
                <c:pt idx="415">
                  <c:v>-0.78763000000000005</c:v>
                </c:pt>
                <c:pt idx="416">
                  <c:v>-0.78269999999999995</c:v>
                </c:pt>
                <c:pt idx="417">
                  <c:v>-0.77775000000000005</c:v>
                </c:pt>
                <c:pt idx="418">
                  <c:v>-0.77283999999999997</c:v>
                </c:pt>
                <c:pt idx="419">
                  <c:v>-0.76781999999999995</c:v>
                </c:pt>
                <c:pt idx="420">
                  <c:v>-0.76295999999999997</c:v>
                </c:pt>
                <c:pt idx="421">
                  <c:v>-0.75802000000000003</c:v>
                </c:pt>
                <c:pt idx="422">
                  <c:v>-0.75309999999999999</c:v>
                </c:pt>
                <c:pt idx="423">
                  <c:v>-0.74799000000000004</c:v>
                </c:pt>
                <c:pt idx="424">
                  <c:v>-0.74302999999999997</c:v>
                </c:pt>
                <c:pt idx="425">
                  <c:v>-0.73807</c:v>
                </c:pt>
                <c:pt idx="426">
                  <c:v>-0.73329999999999995</c:v>
                </c:pt>
                <c:pt idx="427">
                  <c:v>-0.72811999999999999</c:v>
                </c:pt>
                <c:pt idx="428">
                  <c:v>-0.72301000000000004</c:v>
                </c:pt>
                <c:pt idx="429">
                  <c:v>-0.71796000000000004</c:v>
                </c:pt>
                <c:pt idx="430">
                  <c:v>-0.71309</c:v>
                </c:pt>
                <c:pt idx="431">
                  <c:v>-0.70799000000000001</c:v>
                </c:pt>
                <c:pt idx="432">
                  <c:v>-0.70308000000000004</c:v>
                </c:pt>
                <c:pt idx="433">
                  <c:v>-0.69804999999999995</c:v>
                </c:pt>
                <c:pt idx="434">
                  <c:v>-0.69306000000000001</c:v>
                </c:pt>
                <c:pt idx="435">
                  <c:v>-0.68801999999999996</c:v>
                </c:pt>
                <c:pt idx="436">
                  <c:v>-0.68294999999999995</c:v>
                </c:pt>
                <c:pt idx="437">
                  <c:v>-0.67798000000000003</c:v>
                </c:pt>
                <c:pt idx="438">
                  <c:v>-0.67303000000000002</c:v>
                </c:pt>
                <c:pt idx="439">
                  <c:v>-0.66788999999999998</c:v>
                </c:pt>
                <c:pt idx="440">
                  <c:v>-0.66279999999999994</c:v>
                </c:pt>
                <c:pt idx="441">
                  <c:v>-0.65780000000000005</c:v>
                </c:pt>
                <c:pt idx="442">
                  <c:v>-0.65276000000000001</c:v>
                </c:pt>
                <c:pt idx="443">
                  <c:v>-0.64773999999999998</c:v>
                </c:pt>
                <c:pt idx="444">
                  <c:v>-0.64266999999999996</c:v>
                </c:pt>
                <c:pt idx="445">
                  <c:v>-0.63744999999999996</c:v>
                </c:pt>
                <c:pt idx="446">
                  <c:v>-0.63249</c:v>
                </c:pt>
                <c:pt idx="447">
                  <c:v>-0.62746000000000002</c:v>
                </c:pt>
                <c:pt idx="448">
                  <c:v>-0.62246999999999997</c:v>
                </c:pt>
                <c:pt idx="449">
                  <c:v>-0.61753000000000002</c:v>
                </c:pt>
                <c:pt idx="450">
                  <c:v>-0.61262000000000005</c:v>
                </c:pt>
                <c:pt idx="451">
                  <c:v>-0.60755999999999999</c:v>
                </c:pt>
                <c:pt idx="452">
                  <c:v>-0.60258999999999996</c:v>
                </c:pt>
                <c:pt idx="453">
                  <c:v>-0.59760000000000002</c:v>
                </c:pt>
                <c:pt idx="454">
                  <c:v>-0.59272999999999998</c:v>
                </c:pt>
                <c:pt idx="455">
                  <c:v>-0.58777000000000001</c:v>
                </c:pt>
                <c:pt idx="456">
                  <c:v>-0.58272000000000002</c:v>
                </c:pt>
                <c:pt idx="457">
                  <c:v>-0.57786000000000004</c:v>
                </c:pt>
                <c:pt idx="458">
                  <c:v>-0.57267000000000001</c:v>
                </c:pt>
                <c:pt idx="459">
                  <c:v>-0.56769000000000003</c:v>
                </c:pt>
                <c:pt idx="460">
                  <c:v>-0.56267</c:v>
                </c:pt>
                <c:pt idx="461">
                  <c:v>-0.55778000000000005</c:v>
                </c:pt>
                <c:pt idx="462">
                  <c:v>-0.55257000000000001</c:v>
                </c:pt>
                <c:pt idx="463">
                  <c:v>-0.54779</c:v>
                </c:pt>
                <c:pt idx="464">
                  <c:v>-0.54278000000000004</c:v>
                </c:pt>
                <c:pt idx="465">
                  <c:v>-0.53754999999999997</c:v>
                </c:pt>
                <c:pt idx="466">
                  <c:v>-0.53261999999999998</c:v>
                </c:pt>
                <c:pt idx="467">
                  <c:v>-0.52773000000000003</c:v>
                </c:pt>
                <c:pt idx="468">
                  <c:v>-0.52264999999999995</c:v>
                </c:pt>
                <c:pt idx="469">
                  <c:v>-0.51753000000000005</c:v>
                </c:pt>
                <c:pt idx="470">
                  <c:v>-0.51265000000000005</c:v>
                </c:pt>
                <c:pt idx="471">
                  <c:v>-0.50770999999999999</c:v>
                </c:pt>
                <c:pt idx="472">
                  <c:v>-0.50270999999999999</c:v>
                </c:pt>
                <c:pt idx="473">
                  <c:v>-0.49769000000000002</c:v>
                </c:pt>
                <c:pt idx="474">
                  <c:v>-0.49270999999999998</c:v>
                </c:pt>
                <c:pt idx="475">
                  <c:v>-0.48776999999999998</c:v>
                </c:pt>
                <c:pt idx="476">
                  <c:v>-0.48268</c:v>
                </c:pt>
                <c:pt idx="477">
                  <c:v>-0.47767999999999999</c:v>
                </c:pt>
                <c:pt idx="478">
                  <c:v>-0.47252</c:v>
                </c:pt>
                <c:pt idx="479">
                  <c:v>-0.46756999999999999</c:v>
                </c:pt>
                <c:pt idx="480">
                  <c:v>-0.46271000000000001</c:v>
                </c:pt>
                <c:pt idx="481">
                  <c:v>-0.45766000000000001</c:v>
                </c:pt>
                <c:pt idx="482">
                  <c:v>-0.45246999999999998</c:v>
                </c:pt>
                <c:pt idx="483">
                  <c:v>-0.44768000000000002</c:v>
                </c:pt>
                <c:pt idx="484">
                  <c:v>-0.44262000000000001</c:v>
                </c:pt>
                <c:pt idx="485">
                  <c:v>-0.43751000000000001</c:v>
                </c:pt>
                <c:pt idx="486">
                  <c:v>-0.43263000000000001</c:v>
                </c:pt>
                <c:pt idx="487">
                  <c:v>-0.42758000000000002</c:v>
                </c:pt>
                <c:pt idx="488">
                  <c:v>-0.42262</c:v>
                </c:pt>
                <c:pt idx="489">
                  <c:v>-0.41770000000000002</c:v>
                </c:pt>
                <c:pt idx="490">
                  <c:v>-0.41264000000000001</c:v>
                </c:pt>
                <c:pt idx="491">
                  <c:v>-0.40751999999999999</c:v>
                </c:pt>
                <c:pt idx="492">
                  <c:v>-0.40250999999999998</c:v>
                </c:pt>
                <c:pt idx="493">
                  <c:v>-0.39759</c:v>
                </c:pt>
                <c:pt idx="494">
                  <c:v>-0.39250000000000002</c:v>
                </c:pt>
                <c:pt idx="495">
                  <c:v>-0.38743</c:v>
                </c:pt>
                <c:pt idx="496">
                  <c:v>-0.38246999999999998</c:v>
                </c:pt>
                <c:pt idx="497">
                  <c:v>-0.37752999999999998</c:v>
                </c:pt>
                <c:pt idx="498">
                  <c:v>-0.37236000000000002</c:v>
                </c:pt>
                <c:pt idx="499">
                  <c:v>-0.36742000000000002</c:v>
                </c:pt>
                <c:pt idx="500">
                  <c:v>-0.36241000000000001</c:v>
                </c:pt>
                <c:pt idx="501">
                  <c:v>-0.3574</c:v>
                </c:pt>
                <c:pt idx="502">
                  <c:v>-0.35215000000000002</c:v>
                </c:pt>
                <c:pt idx="503">
                  <c:v>-0.34738999999999998</c:v>
                </c:pt>
                <c:pt idx="504">
                  <c:v>-0.34209000000000001</c:v>
                </c:pt>
                <c:pt idx="505">
                  <c:v>-0.33739999999999998</c:v>
                </c:pt>
                <c:pt idx="506">
                  <c:v>-0.33228999999999997</c:v>
                </c:pt>
                <c:pt idx="507">
                  <c:v>-0.32724999999999999</c:v>
                </c:pt>
                <c:pt idx="508">
                  <c:v>-0.32227</c:v>
                </c:pt>
                <c:pt idx="509">
                  <c:v>-0.31718000000000002</c:v>
                </c:pt>
                <c:pt idx="510">
                  <c:v>-0.31230999999999998</c:v>
                </c:pt>
                <c:pt idx="511">
                  <c:v>-0.30715999999999999</c:v>
                </c:pt>
                <c:pt idx="512">
                  <c:v>-0.30220000000000002</c:v>
                </c:pt>
                <c:pt idx="513">
                  <c:v>-0.29718</c:v>
                </c:pt>
                <c:pt idx="514">
                  <c:v>-0.29222999999999999</c:v>
                </c:pt>
                <c:pt idx="515">
                  <c:v>-0.28704000000000002</c:v>
                </c:pt>
                <c:pt idx="516">
                  <c:v>-0.28210000000000002</c:v>
                </c:pt>
                <c:pt idx="517">
                  <c:v>-0.27711999999999998</c:v>
                </c:pt>
                <c:pt idx="518">
                  <c:v>-0.27195000000000003</c:v>
                </c:pt>
                <c:pt idx="519">
                  <c:v>-0.26706000000000002</c:v>
                </c:pt>
                <c:pt idx="520">
                  <c:v>-0.26190999999999998</c:v>
                </c:pt>
                <c:pt idx="521">
                  <c:v>-0.25674000000000002</c:v>
                </c:pt>
                <c:pt idx="522">
                  <c:v>-0.25180999999999998</c:v>
                </c:pt>
                <c:pt idx="523">
                  <c:v>-0.24673999999999999</c:v>
                </c:pt>
                <c:pt idx="524">
                  <c:v>-0.24192</c:v>
                </c:pt>
                <c:pt idx="525">
                  <c:v>-0.23687</c:v>
                </c:pt>
                <c:pt idx="526">
                  <c:v>-0.23174</c:v>
                </c:pt>
                <c:pt idx="527">
                  <c:v>-0.22678000000000001</c:v>
                </c:pt>
                <c:pt idx="528">
                  <c:v>-0.22173000000000001</c:v>
                </c:pt>
                <c:pt idx="529">
                  <c:v>-0.21676000000000001</c:v>
                </c:pt>
                <c:pt idx="530">
                  <c:v>-0.21174999999999999</c:v>
                </c:pt>
                <c:pt idx="531">
                  <c:v>-0.20669000000000001</c:v>
                </c:pt>
                <c:pt idx="532">
                  <c:v>-0.20172000000000001</c:v>
                </c:pt>
                <c:pt idx="533">
                  <c:v>-0.19681999999999999</c:v>
                </c:pt>
                <c:pt idx="534">
                  <c:v>-0.19167999999999999</c:v>
                </c:pt>
                <c:pt idx="535">
                  <c:v>-0.18667</c:v>
                </c:pt>
                <c:pt idx="536">
                  <c:v>-0.18143000000000001</c:v>
                </c:pt>
                <c:pt idx="537">
                  <c:v>-0.17649999999999999</c:v>
                </c:pt>
                <c:pt idx="538">
                  <c:v>-0.17144000000000001</c:v>
                </c:pt>
                <c:pt idx="539">
                  <c:v>-0.16642000000000001</c:v>
                </c:pt>
                <c:pt idx="540">
                  <c:v>-0.16159000000000001</c:v>
                </c:pt>
                <c:pt idx="541">
                  <c:v>-0.15647</c:v>
                </c:pt>
                <c:pt idx="542">
                  <c:v>-0.15160999999999999</c:v>
                </c:pt>
                <c:pt idx="543">
                  <c:v>-0.14627000000000001</c:v>
                </c:pt>
                <c:pt idx="544">
                  <c:v>-0.14141999999999999</c:v>
                </c:pt>
                <c:pt idx="545">
                  <c:v>-0.13647000000000001</c:v>
                </c:pt>
                <c:pt idx="546">
                  <c:v>-0.13148000000000001</c:v>
                </c:pt>
                <c:pt idx="547">
                  <c:v>-0.12656000000000001</c:v>
                </c:pt>
                <c:pt idx="548">
                  <c:v>-0.12164</c:v>
                </c:pt>
                <c:pt idx="549">
                  <c:v>-0.1166</c:v>
                </c:pt>
                <c:pt idx="550">
                  <c:v>-0.1114</c:v>
                </c:pt>
                <c:pt idx="551">
                  <c:v>-0.10653</c:v>
                </c:pt>
                <c:pt idx="552">
                  <c:v>-0.10153</c:v>
                </c:pt>
                <c:pt idx="553">
                  <c:v>-9.6336000000000005E-2</c:v>
                </c:pt>
                <c:pt idx="554">
                  <c:v>-9.1374999999999998E-2</c:v>
                </c:pt>
                <c:pt idx="555">
                  <c:v>-8.6402000000000007E-2</c:v>
                </c:pt>
                <c:pt idx="556">
                  <c:v>-8.1215999999999997E-2</c:v>
                </c:pt>
                <c:pt idx="557">
                  <c:v>-7.6442999999999997E-2</c:v>
                </c:pt>
                <c:pt idx="558">
                  <c:v>-7.1540000000000006E-2</c:v>
                </c:pt>
                <c:pt idx="559">
                  <c:v>-6.6476999999999994E-2</c:v>
                </c:pt>
                <c:pt idx="560">
                  <c:v>-6.1526999999999998E-2</c:v>
                </c:pt>
                <c:pt idx="561">
                  <c:v>-5.6621999999999999E-2</c:v>
                </c:pt>
                <c:pt idx="562">
                  <c:v>-5.1596000000000003E-2</c:v>
                </c:pt>
                <c:pt idx="563">
                  <c:v>-4.6935999999999999E-2</c:v>
                </c:pt>
                <c:pt idx="564">
                  <c:v>-4.1500000000000002E-2</c:v>
                </c:pt>
                <c:pt idx="565">
                  <c:v>-3.6641E-2</c:v>
                </c:pt>
                <c:pt idx="566">
                  <c:v>-3.1393999999999998E-2</c:v>
                </c:pt>
                <c:pt idx="567">
                  <c:v>-2.6497E-2</c:v>
                </c:pt>
                <c:pt idx="568">
                  <c:v>-2.1410999999999999E-2</c:v>
                </c:pt>
                <c:pt idx="569">
                  <c:v>-1.6413000000000001E-2</c:v>
                </c:pt>
                <c:pt idx="570">
                  <c:v>-1.1551000000000001E-2</c:v>
                </c:pt>
                <c:pt idx="571">
                  <c:v>-6.4561000000000002E-3</c:v>
                </c:pt>
                <c:pt idx="572">
                  <c:v>-1.4053E-3</c:v>
                </c:pt>
                <c:pt idx="573">
                  <c:v>-2.1614999999999998E-3</c:v>
                </c:pt>
                <c:pt idx="574">
                  <c:v>-7.2081000000000003E-3</c:v>
                </c:pt>
                <c:pt idx="575">
                  <c:v>-1.2348E-2</c:v>
                </c:pt>
                <c:pt idx="576">
                  <c:v>-1.7291999999999998E-2</c:v>
                </c:pt>
                <c:pt idx="577">
                  <c:v>-2.2289E-2</c:v>
                </c:pt>
                <c:pt idx="578">
                  <c:v>-2.7392E-2</c:v>
                </c:pt>
                <c:pt idx="579">
                  <c:v>-3.2376000000000002E-2</c:v>
                </c:pt>
                <c:pt idx="580">
                  <c:v>-3.7309000000000002E-2</c:v>
                </c:pt>
                <c:pt idx="581">
                  <c:v>-4.2422000000000001E-2</c:v>
                </c:pt>
                <c:pt idx="582">
                  <c:v>-4.7466000000000001E-2</c:v>
                </c:pt>
                <c:pt idx="583">
                  <c:v>-5.2422000000000003E-2</c:v>
                </c:pt>
                <c:pt idx="584">
                  <c:v>-5.7548000000000002E-2</c:v>
                </c:pt>
                <c:pt idx="585">
                  <c:v>-6.2302999999999997E-2</c:v>
                </c:pt>
                <c:pt idx="586">
                  <c:v>-6.7277000000000003E-2</c:v>
                </c:pt>
                <c:pt idx="587">
                  <c:v>-7.2113999999999998E-2</c:v>
                </c:pt>
                <c:pt idx="588">
                  <c:v>-7.7123999999999998E-2</c:v>
                </c:pt>
                <c:pt idx="589">
                  <c:v>-8.2128999999999994E-2</c:v>
                </c:pt>
                <c:pt idx="590">
                  <c:v>-8.7136000000000005E-2</c:v>
                </c:pt>
                <c:pt idx="591">
                  <c:v>-9.2343999999999996E-2</c:v>
                </c:pt>
                <c:pt idx="592">
                  <c:v>-9.7142000000000006E-2</c:v>
                </c:pt>
                <c:pt idx="593">
                  <c:v>-0.10224</c:v>
                </c:pt>
                <c:pt idx="594">
                  <c:v>-0.1075</c:v>
                </c:pt>
                <c:pt idx="595">
                  <c:v>-0.11218</c:v>
                </c:pt>
                <c:pt idx="596">
                  <c:v>-0.11741</c:v>
                </c:pt>
                <c:pt idx="597">
                  <c:v>-0.12254</c:v>
                </c:pt>
                <c:pt idx="598">
                  <c:v>-0.12723999999999999</c:v>
                </c:pt>
                <c:pt idx="599">
                  <c:v>-0.13222999999999999</c:v>
                </c:pt>
                <c:pt idx="600">
                  <c:v>-0.13733000000000001</c:v>
                </c:pt>
                <c:pt idx="601">
                  <c:v>-0.14226</c:v>
                </c:pt>
                <c:pt idx="602">
                  <c:v>-0.14710999999999999</c:v>
                </c:pt>
                <c:pt idx="603">
                  <c:v>-0.15223999999999999</c:v>
                </c:pt>
                <c:pt idx="604">
                  <c:v>-0.15720000000000001</c:v>
                </c:pt>
                <c:pt idx="605">
                  <c:v>-0.16231000000000001</c:v>
                </c:pt>
                <c:pt idx="606">
                  <c:v>-0.16739000000000001</c:v>
                </c:pt>
                <c:pt idx="607">
                  <c:v>-0.17244000000000001</c:v>
                </c:pt>
                <c:pt idx="608">
                  <c:v>-0.17737</c:v>
                </c:pt>
                <c:pt idx="609">
                  <c:v>-0.18232999999999999</c:v>
                </c:pt>
                <c:pt idx="610">
                  <c:v>-0.18722</c:v>
                </c:pt>
                <c:pt idx="611">
                  <c:v>-0.19234999999999999</c:v>
                </c:pt>
                <c:pt idx="612">
                  <c:v>-0.19738</c:v>
                </c:pt>
                <c:pt idx="613">
                  <c:v>-0.20254</c:v>
                </c:pt>
                <c:pt idx="614">
                  <c:v>-0.20757</c:v>
                </c:pt>
                <c:pt idx="615">
                  <c:v>-0.21260999999999999</c:v>
                </c:pt>
                <c:pt idx="616">
                  <c:v>-0.21748999999999999</c:v>
                </c:pt>
                <c:pt idx="617">
                  <c:v>-0.22261</c:v>
                </c:pt>
                <c:pt idx="618">
                  <c:v>-0.22761999999999999</c:v>
                </c:pt>
                <c:pt idx="619">
                  <c:v>-0.23266999999999999</c:v>
                </c:pt>
                <c:pt idx="620">
                  <c:v>-0.23763999999999999</c:v>
                </c:pt>
                <c:pt idx="621">
                  <c:v>-0.24265</c:v>
                </c:pt>
                <c:pt idx="622">
                  <c:v>-0.24748999999999999</c:v>
                </c:pt>
                <c:pt idx="623">
                  <c:v>-0.25274000000000002</c:v>
                </c:pt>
                <c:pt idx="624">
                  <c:v>-0.25769999999999998</c:v>
                </c:pt>
                <c:pt idx="625">
                  <c:v>-0.26273000000000002</c:v>
                </c:pt>
                <c:pt idx="626">
                  <c:v>-0.26780999999999999</c:v>
                </c:pt>
                <c:pt idx="627">
                  <c:v>-0.27289000000000002</c:v>
                </c:pt>
                <c:pt idx="628">
                  <c:v>-0.27778999999999998</c:v>
                </c:pt>
                <c:pt idx="629">
                  <c:v>-0.28290999999999999</c:v>
                </c:pt>
                <c:pt idx="630">
                  <c:v>-0.28786</c:v>
                </c:pt>
                <c:pt idx="631">
                  <c:v>-0.29296</c:v>
                </c:pt>
                <c:pt idx="632">
                  <c:v>-0.29804000000000003</c:v>
                </c:pt>
                <c:pt idx="633">
                  <c:v>-0.30303999999999998</c:v>
                </c:pt>
                <c:pt idx="634">
                  <c:v>-0.30786000000000002</c:v>
                </c:pt>
                <c:pt idx="635">
                  <c:v>-0.31284000000000001</c:v>
                </c:pt>
                <c:pt idx="636">
                  <c:v>-0.31805</c:v>
                </c:pt>
                <c:pt idx="637">
                  <c:v>-0.32312000000000002</c:v>
                </c:pt>
                <c:pt idx="638">
                  <c:v>-0.32790000000000002</c:v>
                </c:pt>
                <c:pt idx="639">
                  <c:v>-0.33300999999999997</c:v>
                </c:pt>
                <c:pt idx="640">
                  <c:v>-0.33787</c:v>
                </c:pt>
                <c:pt idx="641">
                  <c:v>-0.34299000000000002</c:v>
                </c:pt>
                <c:pt idx="642">
                  <c:v>-0.34789999999999999</c:v>
                </c:pt>
                <c:pt idx="643">
                  <c:v>-0.35310999999999998</c:v>
                </c:pt>
                <c:pt idx="644">
                  <c:v>-0.35805999999999999</c:v>
                </c:pt>
                <c:pt idx="645">
                  <c:v>-0.36304999999999998</c:v>
                </c:pt>
                <c:pt idx="646">
                  <c:v>-0.36818000000000001</c:v>
                </c:pt>
                <c:pt idx="647">
                  <c:v>-0.37317</c:v>
                </c:pt>
                <c:pt idx="648">
                  <c:v>-0.37811</c:v>
                </c:pt>
                <c:pt idx="649">
                  <c:v>-0.38318999999999998</c:v>
                </c:pt>
                <c:pt idx="650">
                  <c:v>-0.38836999999999999</c:v>
                </c:pt>
                <c:pt idx="651">
                  <c:v>-0.39319999999999999</c:v>
                </c:pt>
                <c:pt idx="652">
                  <c:v>-0.39834999999999998</c:v>
                </c:pt>
                <c:pt idx="653">
                  <c:v>-0.40328000000000003</c:v>
                </c:pt>
                <c:pt idx="654">
                  <c:v>-0.40819</c:v>
                </c:pt>
                <c:pt idx="655">
                  <c:v>-0.41328999999999999</c:v>
                </c:pt>
                <c:pt idx="656">
                  <c:v>-0.41841</c:v>
                </c:pt>
                <c:pt idx="657">
                  <c:v>-0.42335</c:v>
                </c:pt>
                <c:pt idx="658">
                  <c:v>-0.42837999999999998</c:v>
                </c:pt>
                <c:pt idx="659">
                  <c:v>-0.43342999999999998</c:v>
                </c:pt>
                <c:pt idx="660">
                  <c:v>-0.43859999999999999</c:v>
                </c:pt>
                <c:pt idx="661">
                  <c:v>-0.44319999999999998</c:v>
                </c:pt>
                <c:pt idx="662">
                  <c:v>-0.44862999999999997</c:v>
                </c:pt>
                <c:pt idx="663">
                  <c:v>-0.45338000000000001</c:v>
                </c:pt>
                <c:pt idx="664">
                  <c:v>-0.45844000000000001</c:v>
                </c:pt>
                <c:pt idx="665">
                  <c:v>-0.46354000000000001</c:v>
                </c:pt>
                <c:pt idx="666">
                  <c:v>-0.46829999999999999</c:v>
                </c:pt>
                <c:pt idx="667">
                  <c:v>-0.47347</c:v>
                </c:pt>
                <c:pt idx="668">
                  <c:v>-0.47846</c:v>
                </c:pt>
                <c:pt idx="669">
                  <c:v>-0.48348999999999998</c:v>
                </c:pt>
                <c:pt idx="670">
                  <c:v>-0.48838999999999999</c:v>
                </c:pt>
                <c:pt idx="671">
                  <c:v>-0.49353999999999998</c:v>
                </c:pt>
                <c:pt idx="672">
                  <c:v>-0.4985</c:v>
                </c:pt>
                <c:pt idx="673">
                  <c:v>-0.49994</c:v>
                </c:pt>
                <c:pt idx="674">
                  <c:v>-0.50241000000000002</c:v>
                </c:pt>
                <c:pt idx="675">
                  <c:v>-0.50595999999999997</c:v>
                </c:pt>
                <c:pt idx="676">
                  <c:v>-0.50993999999999995</c:v>
                </c:pt>
                <c:pt idx="677">
                  <c:v>-0.52173000000000003</c:v>
                </c:pt>
                <c:pt idx="678">
                  <c:v>-0.52634999999999998</c:v>
                </c:pt>
                <c:pt idx="679">
                  <c:v>-0.53154999999999997</c:v>
                </c:pt>
                <c:pt idx="680">
                  <c:v>-0.53502000000000005</c:v>
                </c:pt>
                <c:pt idx="681">
                  <c:v>-0.54346000000000005</c:v>
                </c:pt>
                <c:pt idx="682">
                  <c:v>-0.54845999999999995</c:v>
                </c:pt>
                <c:pt idx="683">
                  <c:v>-0.55350999999999995</c:v>
                </c:pt>
                <c:pt idx="684">
                  <c:v>-0.55842999999999998</c:v>
                </c:pt>
                <c:pt idx="685">
                  <c:v>-0.56347000000000003</c:v>
                </c:pt>
                <c:pt idx="686">
                  <c:v>-0.56830999999999998</c:v>
                </c:pt>
                <c:pt idx="687">
                  <c:v>-0.57318999999999998</c:v>
                </c:pt>
                <c:pt idx="688">
                  <c:v>-0.57848999999999995</c:v>
                </c:pt>
                <c:pt idx="689">
                  <c:v>-0.58333000000000002</c:v>
                </c:pt>
                <c:pt idx="690">
                  <c:v>-0.58848999999999996</c:v>
                </c:pt>
                <c:pt idx="691">
                  <c:v>-0.59355999999999998</c:v>
                </c:pt>
                <c:pt idx="692">
                  <c:v>-0.59841999999999995</c:v>
                </c:pt>
                <c:pt idx="693">
                  <c:v>-0.60338999999999998</c:v>
                </c:pt>
                <c:pt idx="694">
                  <c:v>-0.60843999999999998</c:v>
                </c:pt>
                <c:pt idx="695">
                  <c:v>-0.61334999999999995</c:v>
                </c:pt>
                <c:pt idx="696">
                  <c:v>-0.61814999999999998</c:v>
                </c:pt>
                <c:pt idx="697">
                  <c:v>-0.62309999999999999</c:v>
                </c:pt>
                <c:pt idx="698">
                  <c:v>-0.62804000000000004</c:v>
                </c:pt>
                <c:pt idx="699">
                  <c:v>-0.63322000000000001</c:v>
                </c:pt>
                <c:pt idx="700">
                  <c:v>-0.63836999999999999</c:v>
                </c:pt>
                <c:pt idx="701">
                  <c:v>-0.64334999999999998</c:v>
                </c:pt>
                <c:pt idx="702">
                  <c:v>-0.64831000000000005</c:v>
                </c:pt>
                <c:pt idx="703">
                  <c:v>-0.65332999999999997</c:v>
                </c:pt>
                <c:pt idx="704">
                  <c:v>-0.65824000000000005</c:v>
                </c:pt>
                <c:pt idx="705">
                  <c:v>-0.66354000000000002</c:v>
                </c:pt>
                <c:pt idx="706">
                  <c:v>-0.66849999999999998</c:v>
                </c:pt>
                <c:pt idx="707">
                  <c:v>-0.67364000000000002</c:v>
                </c:pt>
                <c:pt idx="708">
                  <c:v>-0.67840999999999996</c:v>
                </c:pt>
                <c:pt idx="709">
                  <c:v>-0.68340999999999996</c:v>
                </c:pt>
                <c:pt idx="710">
                  <c:v>-0.68847999999999998</c:v>
                </c:pt>
                <c:pt idx="711">
                  <c:v>-0.69345999999999997</c:v>
                </c:pt>
                <c:pt idx="712">
                  <c:v>-0.69840999999999998</c:v>
                </c:pt>
                <c:pt idx="713">
                  <c:v>-0.70335000000000003</c:v>
                </c:pt>
                <c:pt idx="714">
                  <c:v>-0.70831</c:v>
                </c:pt>
                <c:pt idx="715">
                  <c:v>-0.71355999999999997</c:v>
                </c:pt>
                <c:pt idx="716">
                  <c:v>-0.71797</c:v>
                </c:pt>
                <c:pt idx="717">
                  <c:v>-0.72321999999999997</c:v>
                </c:pt>
                <c:pt idx="718">
                  <c:v>-0.72833999999999999</c:v>
                </c:pt>
                <c:pt idx="719">
                  <c:v>-0.73323000000000005</c:v>
                </c:pt>
                <c:pt idx="720">
                  <c:v>-0.73834</c:v>
                </c:pt>
                <c:pt idx="721">
                  <c:v>-0.74322999999999995</c:v>
                </c:pt>
                <c:pt idx="722">
                  <c:v>-0.74829999999999997</c:v>
                </c:pt>
                <c:pt idx="723">
                  <c:v>-0.75336999999999998</c:v>
                </c:pt>
                <c:pt idx="724">
                  <c:v>-0.75824999999999998</c:v>
                </c:pt>
                <c:pt idx="725">
                  <c:v>-0.76319999999999999</c:v>
                </c:pt>
                <c:pt idx="726">
                  <c:v>-0.76805999999999996</c:v>
                </c:pt>
                <c:pt idx="727">
                  <c:v>-0.77293999999999996</c:v>
                </c:pt>
                <c:pt idx="728">
                  <c:v>-0.77815999999999996</c:v>
                </c:pt>
                <c:pt idx="729">
                  <c:v>-0.78305000000000002</c:v>
                </c:pt>
                <c:pt idx="730">
                  <c:v>-0.78798999999999997</c:v>
                </c:pt>
                <c:pt idx="731">
                  <c:v>-0.79307000000000005</c:v>
                </c:pt>
                <c:pt idx="732">
                  <c:v>-0.79830000000000001</c:v>
                </c:pt>
                <c:pt idx="733">
                  <c:v>-0.80320999999999998</c:v>
                </c:pt>
                <c:pt idx="734">
                  <c:v>-0.80817000000000005</c:v>
                </c:pt>
                <c:pt idx="735">
                  <c:v>-0.81313000000000002</c:v>
                </c:pt>
                <c:pt idx="736">
                  <c:v>-0.81811</c:v>
                </c:pt>
                <c:pt idx="737">
                  <c:v>-0.82323999999999997</c:v>
                </c:pt>
                <c:pt idx="738">
                  <c:v>-0.82838999999999996</c:v>
                </c:pt>
                <c:pt idx="739">
                  <c:v>-0.83311000000000002</c:v>
                </c:pt>
                <c:pt idx="740">
                  <c:v>-0.83826999999999996</c:v>
                </c:pt>
                <c:pt idx="741">
                  <c:v>-0.84343000000000001</c:v>
                </c:pt>
                <c:pt idx="742">
                  <c:v>-0.84830000000000005</c:v>
                </c:pt>
                <c:pt idx="743">
                  <c:v>-0.85338999999999998</c:v>
                </c:pt>
                <c:pt idx="744">
                  <c:v>-0.85851999999999995</c:v>
                </c:pt>
                <c:pt idx="745">
                  <c:v>-0.86356999999999995</c:v>
                </c:pt>
                <c:pt idx="746">
                  <c:v>-0.86860999999999999</c:v>
                </c:pt>
                <c:pt idx="747">
                  <c:v>-0.87355000000000005</c:v>
                </c:pt>
                <c:pt idx="748">
                  <c:v>-0.87868000000000002</c:v>
                </c:pt>
                <c:pt idx="749">
                  <c:v>-0.88371</c:v>
                </c:pt>
                <c:pt idx="750">
                  <c:v>-0.88858000000000004</c:v>
                </c:pt>
                <c:pt idx="751">
                  <c:v>-0.89354</c:v>
                </c:pt>
                <c:pt idx="752">
                  <c:v>-0.89861999999999997</c:v>
                </c:pt>
                <c:pt idx="753">
                  <c:v>-0.90361999999999998</c:v>
                </c:pt>
                <c:pt idx="754">
                  <c:v>-0.90852999999999995</c:v>
                </c:pt>
                <c:pt idx="755">
                  <c:v>-0.91341000000000006</c:v>
                </c:pt>
                <c:pt idx="756">
                  <c:v>-0.91864999999999997</c:v>
                </c:pt>
                <c:pt idx="757">
                  <c:v>-0.92362</c:v>
                </c:pt>
                <c:pt idx="758">
                  <c:v>-0.92857999999999996</c:v>
                </c:pt>
                <c:pt idx="759">
                  <c:v>-0.93350999999999995</c:v>
                </c:pt>
                <c:pt idx="760">
                  <c:v>-0.93862000000000001</c:v>
                </c:pt>
                <c:pt idx="761">
                  <c:v>-0.94355</c:v>
                </c:pt>
                <c:pt idx="762">
                  <c:v>-0.94855</c:v>
                </c:pt>
                <c:pt idx="763">
                  <c:v>-0.95374000000000003</c:v>
                </c:pt>
                <c:pt idx="764">
                  <c:v>-0.95867000000000002</c:v>
                </c:pt>
                <c:pt idx="765">
                  <c:v>-0.96357000000000004</c:v>
                </c:pt>
                <c:pt idx="766">
                  <c:v>-0.96860999999999997</c:v>
                </c:pt>
                <c:pt idx="767">
                  <c:v>-0.97341</c:v>
                </c:pt>
                <c:pt idx="768">
                  <c:v>-0.97845000000000004</c:v>
                </c:pt>
                <c:pt idx="769">
                  <c:v>-0.98358000000000001</c:v>
                </c:pt>
                <c:pt idx="770">
                  <c:v>-0.98839999999999995</c:v>
                </c:pt>
                <c:pt idx="771">
                  <c:v>-0.99341000000000002</c:v>
                </c:pt>
                <c:pt idx="772">
                  <c:v>-0.99853000000000003</c:v>
                </c:pt>
                <c:pt idx="773">
                  <c:v>-1.0034000000000001</c:v>
                </c:pt>
                <c:pt idx="774">
                  <c:v>-1.0084</c:v>
                </c:pt>
                <c:pt idx="775">
                  <c:v>-1.0134000000000001</c:v>
                </c:pt>
                <c:pt idx="776">
                  <c:v>-1.0184</c:v>
                </c:pt>
                <c:pt idx="777">
                  <c:v>-1.0232000000000001</c:v>
                </c:pt>
                <c:pt idx="778">
                  <c:v>-1.0283</c:v>
                </c:pt>
                <c:pt idx="779">
                  <c:v>-1.0334000000000001</c:v>
                </c:pt>
                <c:pt idx="780">
                  <c:v>-1.0384</c:v>
                </c:pt>
                <c:pt idx="781">
                  <c:v>-1.0430999999999999</c:v>
                </c:pt>
                <c:pt idx="782">
                  <c:v>-1.0484</c:v>
                </c:pt>
                <c:pt idx="783">
                  <c:v>-1.0531999999999999</c:v>
                </c:pt>
                <c:pt idx="784">
                  <c:v>-1.0583</c:v>
                </c:pt>
                <c:pt idx="785">
                  <c:v>-1.0633999999999999</c:v>
                </c:pt>
                <c:pt idx="786">
                  <c:v>-1.0683</c:v>
                </c:pt>
                <c:pt idx="787">
                  <c:v>-1.0732999999999999</c:v>
                </c:pt>
                <c:pt idx="788">
                  <c:v>-1.0783</c:v>
                </c:pt>
                <c:pt idx="789">
                  <c:v>-1.0833999999999999</c:v>
                </c:pt>
                <c:pt idx="790">
                  <c:v>-1.0882000000000001</c:v>
                </c:pt>
                <c:pt idx="791">
                  <c:v>-1.0932999999999999</c:v>
                </c:pt>
                <c:pt idx="792">
                  <c:v>-1.0983000000000001</c:v>
                </c:pt>
                <c:pt idx="793">
                  <c:v>-1.1031</c:v>
                </c:pt>
                <c:pt idx="794">
                  <c:v>-1.1080000000000001</c:v>
                </c:pt>
                <c:pt idx="795">
                  <c:v>-1.113</c:v>
                </c:pt>
                <c:pt idx="796">
                  <c:v>-1.1182000000000001</c:v>
                </c:pt>
                <c:pt idx="797">
                  <c:v>-1.1231</c:v>
                </c:pt>
                <c:pt idx="798">
                  <c:v>-1.1282000000000001</c:v>
                </c:pt>
                <c:pt idx="799">
                  <c:v>-1.133</c:v>
                </c:pt>
                <c:pt idx="800">
                  <c:v>-1.1378999999999999</c:v>
                </c:pt>
                <c:pt idx="801">
                  <c:v>-1.143</c:v>
                </c:pt>
                <c:pt idx="802">
                  <c:v>-1.1478999999999999</c:v>
                </c:pt>
                <c:pt idx="803">
                  <c:v>-1.1531</c:v>
                </c:pt>
                <c:pt idx="804">
                  <c:v>-1.1578999999999999</c:v>
                </c:pt>
                <c:pt idx="805">
                  <c:v>-1.163</c:v>
                </c:pt>
                <c:pt idx="806">
                  <c:v>-1.1680999999999999</c:v>
                </c:pt>
                <c:pt idx="807">
                  <c:v>-1.1728000000000001</c:v>
                </c:pt>
                <c:pt idx="808">
                  <c:v>-1.1778999999999999</c:v>
                </c:pt>
                <c:pt idx="809">
                  <c:v>-1.1831</c:v>
                </c:pt>
                <c:pt idx="810">
                  <c:v>-1.1879999999999999</c:v>
                </c:pt>
                <c:pt idx="811">
                  <c:v>-1.1930000000000001</c:v>
                </c:pt>
                <c:pt idx="812">
                  <c:v>-1.198</c:v>
                </c:pt>
                <c:pt idx="813">
                  <c:v>-1.2029000000000001</c:v>
                </c:pt>
                <c:pt idx="814">
                  <c:v>-1.208</c:v>
                </c:pt>
                <c:pt idx="815">
                  <c:v>-1.2130000000000001</c:v>
                </c:pt>
                <c:pt idx="816">
                  <c:v>-1.218</c:v>
                </c:pt>
                <c:pt idx="817">
                  <c:v>-1.2229000000000001</c:v>
                </c:pt>
                <c:pt idx="818">
                  <c:v>-1.2281</c:v>
                </c:pt>
                <c:pt idx="819">
                  <c:v>-1.2331000000000001</c:v>
                </c:pt>
                <c:pt idx="820">
                  <c:v>-1.2381</c:v>
                </c:pt>
                <c:pt idx="821">
                  <c:v>-1.2430000000000001</c:v>
                </c:pt>
                <c:pt idx="822">
                  <c:v>-1.248</c:v>
                </c:pt>
                <c:pt idx="823">
                  <c:v>-1.2531000000000001</c:v>
                </c:pt>
                <c:pt idx="824">
                  <c:v>-1.2579</c:v>
                </c:pt>
                <c:pt idx="825">
                  <c:v>-1.2628999999999999</c:v>
                </c:pt>
                <c:pt idx="826">
                  <c:v>-1.2679</c:v>
                </c:pt>
                <c:pt idx="827">
                  <c:v>-1.2728999999999999</c:v>
                </c:pt>
                <c:pt idx="828">
                  <c:v>-1.2778</c:v>
                </c:pt>
                <c:pt idx="829">
                  <c:v>-1.2827999999999999</c:v>
                </c:pt>
                <c:pt idx="830">
                  <c:v>-1.2876000000000001</c:v>
                </c:pt>
                <c:pt idx="831">
                  <c:v>-1.2927</c:v>
                </c:pt>
                <c:pt idx="832">
                  <c:v>-1.2979000000000001</c:v>
                </c:pt>
                <c:pt idx="833">
                  <c:v>-1.3028</c:v>
                </c:pt>
                <c:pt idx="834">
                  <c:v>-1.3078000000000001</c:v>
                </c:pt>
                <c:pt idx="835">
                  <c:v>-1.3127</c:v>
                </c:pt>
                <c:pt idx="836">
                  <c:v>-1.3177000000000001</c:v>
                </c:pt>
                <c:pt idx="837">
                  <c:v>-1.3226</c:v>
                </c:pt>
                <c:pt idx="838">
                  <c:v>-1.3278000000000001</c:v>
                </c:pt>
                <c:pt idx="839">
                  <c:v>-1.3327</c:v>
                </c:pt>
                <c:pt idx="840">
                  <c:v>-1.3374999999999999</c:v>
                </c:pt>
                <c:pt idx="841">
                  <c:v>-1.3429</c:v>
                </c:pt>
                <c:pt idx="842">
                  <c:v>-1.3474999999999999</c:v>
                </c:pt>
                <c:pt idx="843">
                  <c:v>-1.3527</c:v>
                </c:pt>
                <c:pt idx="844">
                  <c:v>-1.3574999999999999</c:v>
                </c:pt>
                <c:pt idx="845">
                  <c:v>-1.3626</c:v>
                </c:pt>
                <c:pt idx="846">
                  <c:v>-1.3675999999999999</c:v>
                </c:pt>
                <c:pt idx="847">
                  <c:v>-1.3727</c:v>
                </c:pt>
                <c:pt idx="848">
                  <c:v>-1.3776999999999999</c:v>
                </c:pt>
                <c:pt idx="849">
                  <c:v>-1.3828</c:v>
                </c:pt>
                <c:pt idx="850">
                  <c:v>-1.3876999999999999</c:v>
                </c:pt>
                <c:pt idx="851">
                  <c:v>-1.3927</c:v>
                </c:pt>
                <c:pt idx="852">
                  <c:v>-1.3977999999999999</c:v>
                </c:pt>
                <c:pt idx="853">
                  <c:v>-1.4026000000000001</c:v>
                </c:pt>
                <c:pt idx="854">
                  <c:v>-1.4077</c:v>
                </c:pt>
                <c:pt idx="855">
                  <c:v>-1.4125000000000001</c:v>
                </c:pt>
                <c:pt idx="856">
                  <c:v>-1.4177</c:v>
                </c:pt>
                <c:pt idx="857">
                  <c:v>-1.4226000000000001</c:v>
                </c:pt>
                <c:pt idx="858">
                  <c:v>-1.4276</c:v>
                </c:pt>
                <c:pt idx="859">
                  <c:v>-1.4271</c:v>
                </c:pt>
                <c:pt idx="860">
                  <c:v>-1.4218999999999999</c:v>
                </c:pt>
                <c:pt idx="861">
                  <c:v>-1.417</c:v>
                </c:pt>
                <c:pt idx="862">
                  <c:v>-1.4120999999999999</c:v>
                </c:pt>
                <c:pt idx="863">
                  <c:v>-1.407</c:v>
                </c:pt>
                <c:pt idx="864">
                  <c:v>-1.4019999999999999</c:v>
                </c:pt>
                <c:pt idx="865">
                  <c:v>-1.3971</c:v>
                </c:pt>
                <c:pt idx="866">
                  <c:v>-1.3918999999999999</c:v>
                </c:pt>
                <c:pt idx="867">
                  <c:v>-1.387</c:v>
                </c:pt>
                <c:pt idx="868">
                  <c:v>-1.3822000000000001</c:v>
                </c:pt>
                <c:pt idx="869">
                  <c:v>-1.3769</c:v>
                </c:pt>
                <c:pt idx="870">
                  <c:v>-1.3718999999999999</c:v>
                </c:pt>
                <c:pt idx="871">
                  <c:v>-1.3671</c:v>
                </c:pt>
                <c:pt idx="872">
                  <c:v>-1.3620000000000001</c:v>
                </c:pt>
                <c:pt idx="873">
                  <c:v>-1.3572</c:v>
                </c:pt>
                <c:pt idx="874">
                  <c:v>-1.3520000000000001</c:v>
                </c:pt>
                <c:pt idx="875">
                  <c:v>-1.3472999999999999</c:v>
                </c:pt>
                <c:pt idx="876">
                  <c:v>-1.3422000000000001</c:v>
                </c:pt>
                <c:pt idx="877">
                  <c:v>-1.337</c:v>
                </c:pt>
                <c:pt idx="878">
                  <c:v>-1.3321000000000001</c:v>
                </c:pt>
                <c:pt idx="879">
                  <c:v>-1.3271999999999999</c:v>
                </c:pt>
                <c:pt idx="880">
                  <c:v>-1.3221000000000001</c:v>
                </c:pt>
                <c:pt idx="881">
                  <c:v>-1.3171999999999999</c:v>
                </c:pt>
                <c:pt idx="882">
                  <c:v>-1.3122</c:v>
                </c:pt>
                <c:pt idx="883">
                  <c:v>-1.3070999999999999</c:v>
                </c:pt>
                <c:pt idx="884">
                  <c:v>-1.3022</c:v>
                </c:pt>
                <c:pt idx="885">
                  <c:v>-1.2971999999999999</c:v>
                </c:pt>
                <c:pt idx="886">
                  <c:v>-1.2922</c:v>
                </c:pt>
                <c:pt idx="887">
                  <c:v>-1.2871999999999999</c:v>
                </c:pt>
                <c:pt idx="888">
                  <c:v>-1.2822</c:v>
                </c:pt>
                <c:pt idx="889">
                  <c:v>-1.2771999999999999</c:v>
                </c:pt>
                <c:pt idx="890">
                  <c:v>-1.272</c:v>
                </c:pt>
                <c:pt idx="891">
                  <c:v>-1.2670999999999999</c:v>
                </c:pt>
                <c:pt idx="892">
                  <c:v>-1.2622</c:v>
                </c:pt>
                <c:pt idx="893">
                  <c:v>-1.2573000000000001</c:v>
                </c:pt>
                <c:pt idx="894">
                  <c:v>-1.2524</c:v>
                </c:pt>
                <c:pt idx="895">
                  <c:v>-1.2472000000000001</c:v>
                </c:pt>
                <c:pt idx="896">
                  <c:v>-1.2422</c:v>
                </c:pt>
                <c:pt idx="897">
                  <c:v>-1.2372000000000001</c:v>
                </c:pt>
                <c:pt idx="898">
                  <c:v>-1.2323</c:v>
                </c:pt>
                <c:pt idx="899">
                  <c:v>-1.2274</c:v>
                </c:pt>
                <c:pt idx="900">
                  <c:v>-1.2222</c:v>
                </c:pt>
                <c:pt idx="901">
                  <c:v>-1.2172000000000001</c:v>
                </c:pt>
                <c:pt idx="902">
                  <c:v>-1.2121999999999999</c:v>
                </c:pt>
                <c:pt idx="903">
                  <c:v>-1.2072000000000001</c:v>
                </c:pt>
                <c:pt idx="904">
                  <c:v>-1.202</c:v>
                </c:pt>
                <c:pt idx="905">
                  <c:v>-1.1971000000000001</c:v>
                </c:pt>
                <c:pt idx="906">
                  <c:v>-1.1922999999999999</c:v>
                </c:pt>
                <c:pt idx="907">
                  <c:v>-1.1873</c:v>
                </c:pt>
                <c:pt idx="908">
                  <c:v>-1.1822999999999999</c:v>
                </c:pt>
                <c:pt idx="909">
                  <c:v>-1.1772</c:v>
                </c:pt>
                <c:pt idx="910">
                  <c:v>-1.1720999999999999</c:v>
                </c:pt>
                <c:pt idx="911">
                  <c:v>-1.1672</c:v>
                </c:pt>
                <c:pt idx="912">
                  <c:v>-1.1621999999999999</c:v>
                </c:pt>
                <c:pt idx="913">
                  <c:v>-1.1572</c:v>
                </c:pt>
                <c:pt idx="914">
                  <c:v>-1.1521999999999999</c:v>
                </c:pt>
                <c:pt idx="915">
                  <c:v>-1.1472</c:v>
                </c:pt>
                <c:pt idx="916">
                  <c:v>-1.1423000000000001</c:v>
                </c:pt>
                <c:pt idx="917">
                  <c:v>-1.1375999999999999</c:v>
                </c:pt>
                <c:pt idx="918">
                  <c:v>-1.1325000000000001</c:v>
                </c:pt>
                <c:pt idx="919">
                  <c:v>-1.1273</c:v>
                </c:pt>
                <c:pt idx="920">
                  <c:v>-1.1224000000000001</c:v>
                </c:pt>
                <c:pt idx="921">
                  <c:v>-1.1173999999999999</c:v>
                </c:pt>
                <c:pt idx="922">
                  <c:v>-1.1123000000000001</c:v>
                </c:pt>
                <c:pt idx="923">
                  <c:v>-1.1072</c:v>
                </c:pt>
                <c:pt idx="924">
                  <c:v>-1.1025</c:v>
                </c:pt>
                <c:pt idx="925">
                  <c:v>-1.0974999999999999</c:v>
                </c:pt>
                <c:pt idx="926">
                  <c:v>-1.0925</c:v>
                </c:pt>
                <c:pt idx="927">
                  <c:v>-1.0873999999999999</c:v>
                </c:pt>
                <c:pt idx="928">
                  <c:v>-1.0826</c:v>
                </c:pt>
                <c:pt idx="929">
                  <c:v>-1.0777000000000001</c:v>
                </c:pt>
                <c:pt idx="930">
                  <c:v>-1.0724</c:v>
                </c:pt>
                <c:pt idx="931">
                  <c:v>-1.0674999999999999</c:v>
                </c:pt>
                <c:pt idx="932">
                  <c:v>-1.0625</c:v>
                </c:pt>
                <c:pt idx="933">
                  <c:v>-1.0575000000000001</c:v>
                </c:pt>
                <c:pt idx="934">
                  <c:v>-1.0526</c:v>
                </c:pt>
                <c:pt idx="935">
                  <c:v>-1.0477000000000001</c:v>
                </c:pt>
                <c:pt idx="936">
                  <c:v>-1.0424</c:v>
                </c:pt>
                <c:pt idx="937">
                  <c:v>-1.0376000000000001</c:v>
                </c:pt>
                <c:pt idx="938">
                  <c:v>-1.0325</c:v>
                </c:pt>
                <c:pt idx="939">
                  <c:v>-1.0276000000000001</c:v>
                </c:pt>
                <c:pt idx="940">
                  <c:v>-1.0224</c:v>
                </c:pt>
                <c:pt idx="941">
                  <c:v>-1.0176000000000001</c:v>
                </c:pt>
                <c:pt idx="942">
                  <c:v>-1.0125</c:v>
                </c:pt>
                <c:pt idx="943">
                  <c:v>-1.0076000000000001</c:v>
                </c:pt>
                <c:pt idx="944">
                  <c:v>-1.0025999999999999</c:v>
                </c:pt>
                <c:pt idx="945">
                  <c:v>-0.99761</c:v>
                </c:pt>
                <c:pt idx="946">
                  <c:v>-0.99260999999999999</c:v>
                </c:pt>
                <c:pt idx="947">
                  <c:v>-0.98770999999999998</c:v>
                </c:pt>
                <c:pt idx="948">
                  <c:v>-0.98287999999999998</c:v>
                </c:pt>
                <c:pt idx="949">
                  <c:v>-0.97770999999999997</c:v>
                </c:pt>
                <c:pt idx="950">
                  <c:v>-0.97280999999999995</c:v>
                </c:pt>
                <c:pt idx="951">
                  <c:v>-0.96933000000000002</c:v>
                </c:pt>
                <c:pt idx="952">
                  <c:v>-0.96786000000000005</c:v>
                </c:pt>
                <c:pt idx="953">
                  <c:v>-0.96496000000000004</c:v>
                </c:pt>
                <c:pt idx="954">
                  <c:v>-0.96123999999999998</c:v>
                </c:pt>
                <c:pt idx="955">
                  <c:v>-0.95096999999999998</c:v>
                </c:pt>
                <c:pt idx="956">
                  <c:v>-0.94538999999999995</c:v>
                </c:pt>
                <c:pt idx="957">
                  <c:v>-0.94206000000000001</c:v>
                </c:pt>
                <c:pt idx="958">
                  <c:v>-0.93301999999999996</c:v>
                </c:pt>
                <c:pt idx="959">
                  <c:v>-0.92776999999999998</c:v>
                </c:pt>
                <c:pt idx="960">
                  <c:v>-0.92269999999999996</c:v>
                </c:pt>
                <c:pt idx="961">
                  <c:v>-0.91778999999999999</c:v>
                </c:pt>
                <c:pt idx="962">
                  <c:v>-0.91285000000000005</c:v>
                </c:pt>
                <c:pt idx="963">
                  <c:v>-0.90771999999999997</c:v>
                </c:pt>
                <c:pt idx="964">
                  <c:v>-0.90295999999999998</c:v>
                </c:pt>
                <c:pt idx="965">
                  <c:v>-0.89788000000000001</c:v>
                </c:pt>
                <c:pt idx="966">
                  <c:v>-0.89290999999999998</c:v>
                </c:pt>
                <c:pt idx="967">
                  <c:v>-0.88802000000000003</c:v>
                </c:pt>
                <c:pt idx="968">
                  <c:v>-0.88280000000000003</c:v>
                </c:pt>
                <c:pt idx="969">
                  <c:v>-0.87780999999999998</c:v>
                </c:pt>
                <c:pt idx="970">
                  <c:v>-0.87292999999999998</c:v>
                </c:pt>
                <c:pt idx="971">
                  <c:v>-0.86785000000000001</c:v>
                </c:pt>
                <c:pt idx="972">
                  <c:v>-0.86292999999999997</c:v>
                </c:pt>
                <c:pt idx="973">
                  <c:v>-0.85770999999999997</c:v>
                </c:pt>
                <c:pt idx="974">
                  <c:v>-0.8528</c:v>
                </c:pt>
                <c:pt idx="975">
                  <c:v>-0.84775999999999996</c:v>
                </c:pt>
                <c:pt idx="976">
                  <c:v>-0.84253</c:v>
                </c:pt>
                <c:pt idx="977">
                  <c:v>-0.83772999999999997</c:v>
                </c:pt>
                <c:pt idx="978">
                  <c:v>-0.83269000000000004</c:v>
                </c:pt>
                <c:pt idx="979">
                  <c:v>-0.82752000000000003</c:v>
                </c:pt>
                <c:pt idx="980">
                  <c:v>-0.82267000000000001</c:v>
                </c:pt>
                <c:pt idx="981">
                  <c:v>-0.81755</c:v>
                </c:pt>
                <c:pt idx="982">
                  <c:v>-0.81281000000000003</c:v>
                </c:pt>
                <c:pt idx="983">
                  <c:v>-0.80747000000000002</c:v>
                </c:pt>
                <c:pt idx="984">
                  <c:v>-0.80264000000000002</c:v>
                </c:pt>
                <c:pt idx="985">
                  <c:v>-0.79766999999999999</c:v>
                </c:pt>
                <c:pt idx="986">
                  <c:v>-0.79259000000000002</c:v>
                </c:pt>
                <c:pt idx="987">
                  <c:v>-0.78757999999999995</c:v>
                </c:pt>
                <c:pt idx="988">
                  <c:v>-0.78285000000000005</c:v>
                </c:pt>
                <c:pt idx="989">
                  <c:v>-0.77775000000000005</c:v>
                </c:pt>
                <c:pt idx="990">
                  <c:v>-0.77293999999999996</c:v>
                </c:pt>
                <c:pt idx="991">
                  <c:v>-0.76805999999999996</c:v>
                </c:pt>
                <c:pt idx="992">
                  <c:v>-0.76290999999999998</c:v>
                </c:pt>
                <c:pt idx="993">
                  <c:v>-0.75817000000000001</c:v>
                </c:pt>
                <c:pt idx="994">
                  <c:v>-0.75312000000000001</c:v>
                </c:pt>
                <c:pt idx="995">
                  <c:v>-0.74814000000000003</c:v>
                </c:pt>
                <c:pt idx="996">
                  <c:v>-0.74307999999999996</c:v>
                </c:pt>
                <c:pt idx="997">
                  <c:v>-0.73801000000000005</c:v>
                </c:pt>
                <c:pt idx="998">
                  <c:v>-0.73311999999999999</c:v>
                </c:pt>
                <c:pt idx="999">
                  <c:v>-0.72806999999999999</c:v>
                </c:pt>
                <c:pt idx="1000">
                  <c:v>-0.72299999999999998</c:v>
                </c:pt>
                <c:pt idx="1001">
                  <c:v>-0.71806000000000003</c:v>
                </c:pt>
                <c:pt idx="1002">
                  <c:v>-0.71292</c:v>
                </c:pt>
                <c:pt idx="1003">
                  <c:v>-0.70798000000000005</c:v>
                </c:pt>
                <c:pt idx="1004">
                  <c:v>-0.70304</c:v>
                </c:pt>
                <c:pt idx="1005">
                  <c:v>-0.69821999999999995</c:v>
                </c:pt>
                <c:pt idx="1006">
                  <c:v>-0.69305000000000005</c:v>
                </c:pt>
                <c:pt idx="1007">
                  <c:v>-0.68798999999999999</c:v>
                </c:pt>
                <c:pt idx="1008">
                  <c:v>-0.68301999999999996</c:v>
                </c:pt>
                <c:pt idx="1009">
                  <c:v>-0.67801999999999996</c:v>
                </c:pt>
                <c:pt idx="1010">
                  <c:v>-0.67310999999999999</c:v>
                </c:pt>
                <c:pt idx="1011">
                  <c:v>-0.66796</c:v>
                </c:pt>
                <c:pt idx="1012">
                  <c:v>-0.66288000000000002</c:v>
                </c:pt>
                <c:pt idx="1013">
                  <c:v>-0.65790999999999999</c:v>
                </c:pt>
                <c:pt idx="1014">
                  <c:v>-0.65278999999999998</c:v>
                </c:pt>
                <c:pt idx="1015">
                  <c:v>-0.64766000000000001</c:v>
                </c:pt>
                <c:pt idx="1016">
                  <c:v>-0.64256000000000002</c:v>
                </c:pt>
                <c:pt idx="1017">
                  <c:v>-0.63759999999999994</c:v>
                </c:pt>
                <c:pt idx="1018">
                  <c:v>-0.63253999999999999</c:v>
                </c:pt>
                <c:pt idx="1019">
                  <c:v>-0.62744</c:v>
                </c:pt>
                <c:pt idx="1020">
                  <c:v>-0.62241999999999997</c:v>
                </c:pt>
                <c:pt idx="1021">
                  <c:v>-0.61758000000000002</c:v>
                </c:pt>
                <c:pt idx="1022">
                  <c:v>-0.61258999999999997</c:v>
                </c:pt>
                <c:pt idx="1023">
                  <c:v>-0.60753999999999997</c:v>
                </c:pt>
                <c:pt idx="1024">
                  <c:v>-0.60260000000000002</c:v>
                </c:pt>
                <c:pt idx="1025">
                  <c:v>-0.59789000000000003</c:v>
                </c:pt>
                <c:pt idx="1026">
                  <c:v>-0.59275999999999995</c:v>
                </c:pt>
                <c:pt idx="1027">
                  <c:v>-0.58755999999999997</c:v>
                </c:pt>
                <c:pt idx="1028">
                  <c:v>-0.58262999999999998</c:v>
                </c:pt>
                <c:pt idx="1029">
                  <c:v>-0.57767999999999997</c:v>
                </c:pt>
                <c:pt idx="1030">
                  <c:v>-0.57264000000000004</c:v>
                </c:pt>
                <c:pt idx="1031">
                  <c:v>-0.56769000000000003</c:v>
                </c:pt>
                <c:pt idx="1032">
                  <c:v>-0.56272999999999995</c:v>
                </c:pt>
                <c:pt idx="1033">
                  <c:v>-0.55759000000000003</c:v>
                </c:pt>
                <c:pt idx="1034">
                  <c:v>-0.55249999999999999</c:v>
                </c:pt>
                <c:pt idx="1035">
                  <c:v>-0.54774999999999996</c:v>
                </c:pt>
                <c:pt idx="1036">
                  <c:v>-0.54273000000000005</c:v>
                </c:pt>
                <c:pt idx="1037">
                  <c:v>-0.53742999999999996</c:v>
                </c:pt>
                <c:pt idx="1038">
                  <c:v>-0.53273999999999999</c:v>
                </c:pt>
                <c:pt idx="1039">
                  <c:v>-0.52778000000000003</c:v>
                </c:pt>
                <c:pt idx="1040">
                  <c:v>-0.52273999999999998</c:v>
                </c:pt>
                <c:pt idx="1041">
                  <c:v>-0.51751000000000003</c:v>
                </c:pt>
                <c:pt idx="1042">
                  <c:v>-0.51275000000000004</c:v>
                </c:pt>
                <c:pt idx="1043">
                  <c:v>-0.50761000000000001</c:v>
                </c:pt>
                <c:pt idx="1044">
                  <c:v>-0.50263999999999998</c:v>
                </c:pt>
                <c:pt idx="1045">
                  <c:v>-0.49759999999999999</c:v>
                </c:pt>
                <c:pt idx="1046">
                  <c:v>-0.49257000000000001</c:v>
                </c:pt>
                <c:pt idx="1047">
                  <c:v>-0.48776999999999998</c:v>
                </c:pt>
                <c:pt idx="1048">
                  <c:v>-0.48268</c:v>
                </c:pt>
                <c:pt idx="1049">
                  <c:v>-0.47749000000000003</c:v>
                </c:pt>
                <c:pt idx="1050">
                  <c:v>-0.47271999999999997</c:v>
                </c:pt>
                <c:pt idx="1051">
                  <c:v>-0.46761999999999998</c:v>
                </c:pt>
                <c:pt idx="1052">
                  <c:v>-0.46254000000000001</c:v>
                </c:pt>
                <c:pt idx="1053">
                  <c:v>-0.45759</c:v>
                </c:pt>
                <c:pt idx="1054">
                  <c:v>-0.45274999999999999</c:v>
                </c:pt>
                <c:pt idx="1055">
                  <c:v>-0.4476</c:v>
                </c:pt>
                <c:pt idx="1056">
                  <c:v>-0.44259999999999999</c:v>
                </c:pt>
                <c:pt idx="1057">
                  <c:v>-0.43756</c:v>
                </c:pt>
                <c:pt idx="1058">
                  <c:v>-0.43262</c:v>
                </c:pt>
                <c:pt idx="1059">
                  <c:v>-0.42765999999999998</c:v>
                </c:pt>
                <c:pt idx="1060">
                  <c:v>-0.42247000000000001</c:v>
                </c:pt>
                <c:pt idx="1061">
                  <c:v>-0.41770000000000002</c:v>
                </c:pt>
                <c:pt idx="1062">
                  <c:v>-0.41270000000000001</c:v>
                </c:pt>
                <c:pt idx="1063">
                  <c:v>-0.40737000000000001</c:v>
                </c:pt>
                <c:pt idx="1064">
                  <c:v>-0.40255000000000002</c:v>
                </c:pt>
                <c:pt idx="1065">
                  <c:v>-0.39746999999999999</c:v>
                </c:pt>
                <c:pt idx="1066">
                  <c:v>-0.39251999999999998</c:v>
                </c:pt>
                <c:pt idx="1067">
                  <c:v>-0.38741999999999999</c:v>
                </c:pt>
                <c:pt idx="1068">
                  <c:v>-0.38252000000000003</c:v>
                </c:pt>
                <c:pt idx="1069">
                  <c:v>-0.37735000000000002</c:v>
                </c:pt>
                <c:pt idx="1070">
                  <c:v>-0.37247000000000002</c:v>
                </c:pt>
                <c:pt idx="1071">
                  <c:v>-0.36725999999999998</c:v>
                </c:pt>
                <c:pt idx="1072">
                  <c:v>-0.36235000000000001</c:v>
                </c:pt>
                <c:pt idx="1073">
                  <c:v>-0.35737000000000002</c:v>
                </c:pt>
                <c:pt idx="1074">
                  <c:v>-0.35232999999999998</c:v>
                </c:pt>
                <c:pt idx="1075">
                  <c:v>-0.34725</c:v>
                </c:pt>
                <c:pt idx="1076">
                  <c:v>-0.34232000000000001</c:v>
                </c:pt>
                <c:pt idx="1077">
                  <c:v>-0.33744000000000002</c:v>
                </c:pt>
                <c:pt idx="1078">
                  <c:v>-0.33217999999999998</c:v>
                </c:pt>
                <c:pt idx="1079">
                  <c:v>-0.32723999999999998</c:v>
                </c:pt>
                <c:pt idx="1080">
                  <c:v>-0.32219999999999999</c:v>
                </c:pt>
                <c:pt idx="1081">
                  <c:v>-0.31714999999999999</c:v>
                </c:pt>
                <c:pt idx="1082">
                  <c:v>-0.31209999999999999</c:v>
                </c:pt>
                <c:pt idx="1083">
                  <c:v>-0.30697999999999998</c:v>
                </c:pt>
                <c:pt idx="1084">
                  <c:v>-0.30216999999999999</c:v>
                </c:pt>
                <c:pt idx="1085">
                  <c:v>-0.29713000000000001</c:v>
                </c:pt>
                <c:pt idx="1086">
                  <c:v>-0.29207</c:v>
                </c:pt>
                <c:pt idx="1087">
                  <c:v>-0.28706999999999999</c:v>
                </c:pt>
                <c:pt idx="1088">
                  <c:v>-0.28211000000000003</c:v>
                </c:pt>
                <c:pt idx="1089">
                  <c:v>-0.27688000000000001</c:v>
                </c:pt>
                <c:pt idx="1090">
                  <c:v>-0.27193000000000001</c:v>
                </c:pt>
                <c:pt idx="1091">
                  <c:v>-0.2671</c:v>
                </c:pt>
                <c:pt idx="1092">
                  <c:v>-0.26191999999999999</c:v>
                </c:pt>
                <c:pt idx="1093">
                  <c:v>-0.25680999999999998</c:v>
                </c:pt>
                <c:pt idx="1094">
                  <c:v>-0.25183</c:v>
                </c:pt>
                <c:pt idx="1095">
                  <c:v>-0.24654000000000001</c:v>
                </c:pt>
                <c:pt idx="1096">
                  <c:v>-0.24171999999999999</c:v>
                </c:pt>
                <c:pt idx="1097">
                  <c:v>-0.23680000000000001</c:v>
                </c:pt>
                <c:pt idx="1098">
                  <c:v>-0.23188</c:v>
                </c:pt>
                <c:pt idx="1099">
                  <c:v>-0.22678999999999999</c:v>
                </c:pt>
                <c:pt idx="1100">
                  <c:v>-0.22183</c:v>
                </c:pt>
                <c:pt idx="1101">
                  <c:v>-0.21687999999999999</c:v>
                </c:pt>
                <c:pt idx="1102">
                  <c:v>-0.21173</c:v>
                </c:pt>
                <c:pt idx="1103">
                  <c:v>-0.20684</c:v>
                </c:pt>
                <c:pt idx="1104">
                  <c:v>-0.20175000000000001</c:v>
                </c:pt>
                <c:pt idx="1105">
                  <c:v>-0.19664999999999999</c:v>
                </c:pt>
                <c:pt idx="1106">
                  <c:v>-0.19162999999999999</c:v>
                </c:pt>
                <c:pt idx="1107">
                  <c:v>-0.18668000000000001</c:v>
                </c:pt>
                <c:pt idx="1108">
                  <c:v>-0.18163000000000001</c:v>
                </c:pt>
                <c:pt idx="1109">
                  <c:v>-0.17652000000000001</c:v>
                </c:pt>
                <c:pt idx="1110">
                  <c:v>-0.17150000000000001</c:v>
                </c:pt>
                <c:pt idx="1111">
                  <c:v>-0.16644</c:v>
                </c:pt>
                <c:pt idx="1112">
                  <c:v>-0.16161</c:v>
                </c:pt>
                <c:pt idx="1113">
                  <c:v>-0.15648000000000001</c:v>
                </c:pt>
                <c:pt idx="1114">
                  <c:v>-0.1515</c:v>
                </c:pt>
                <c:pt idx="1115">
                  <c:v>-0.14657999999999999</c:v>
                </c:pt>
                <c:pt idx="1116">
                  <c:v>-0.14137</c:v>
                </c:pt>
                <c:pt idx="1117">
                  <c:v>-0.13667000000000001</c:v>
                </c:pt>
                <c:pt idx="1118">
                  <c:v>-0.13147</c:v>
                </c:pt>
                <c:pt idx="1119">
                  <c:v>-0.12651000000000001</c:v>
                </c:pt>
                <c:pt idx="1120">
                  <c:v>-0.12164999999999999</c:v>
                </c:pt>
                <c:pt idx="1121">
                  <c:v>-0.11656</c:v>
                </c:pt>
                <c:pt idx="1122">
                  <c:v>-0.11158</c:v>
                </c:pt>
                <c:pt idx="1123">
                  <c:v>-0.10655000000000001</c:v>
                </c:pt>
                <c:pt idx="1124">
                  <c:v>-0.10138999999999999</c:v>
                </c:pt>
                <c:pt idx="1125">
                  <c:v>-9.6291000000000002E-2</c:v>
                </c:pt>
                <c:pt idx="1126">
                  <c:v>-9.1414999999999996E-2</c:v>
                </c:pt>
                <c:pt idx="1127">
                  <c:v>-8.6359000000000005E-2</c:v>
                </c:pt>
                <c:pt idx="1128">
                  <c:v>-8.1397999999999998E-2</c:v>
                </c:pt>
                <c:pt idx="1129">
                  <c:v>-7.6286000000000007E-2</c:v>
                </c:pt>
                <c:pt idx="1130">
                  <c:v>-7.1526000000000006E-2</c:v>
                </c:pt>
                <c:pt idx="1131">
                  <c:v>-6.6429000000000002E-2</c:v>
                </c:pt>
                <c:pt idx="1132">
                  <c:v>-6.1525000000000003E-2</c:v>
                </c:pt>
                <c:pt idx="1133">
                  <c:v>-5.6577000000000002E-2</c:v>
                </c:pt>
                <c:pt idx="1134">
                  <c:v>-5.1542999999999999E-2</c:v>
                </c:pt>
                <c:pt idx="1135">
                  <c:v>-4.6468000000000002E-2</c:v>
                </c:pt>
                <c:pt idx="1136">
                  <c:v>-4.1635999999999999E-2</c:v>
                </c:pt>
                <c:pt idx="1137">
                  <c:v>-3.6476000000000001E-2</c:v>
                </c:pt>
                <c:pt idx="1138">
                  <c:v>-3.15E-2</c:v>
                </c:pt>
                <c:pt idx="1139">
                  <c:v>-2.6536000000000001E-2</c:v>
                </c:pt>
                <c:pt idx="1140">
                  <c:v>-2.1579999999999998E-2</c:v>
                </c:pt>
                <c:pt idx="1141">
                  <c:v>-1.6237999999999999E-2</c:v>
                </c:pt>
                <c:pt idx="1142">
                  <c:v>-1.1462999999999999E-2</c:v>
                </c:pt>
                <c:pt idx="1143">
                  <c:v>-6.5342000000000004E-3</c:v>
                </c:pt>
                <c:pt idx="1144">
                  <c:v>-1.9246000000000001E-3</c:v>
                </c:pt>
              </c:numCache>
            </c:numRef>
          </c:xVal>
          <c:yVal>
            <c:numRef>
              <c:f>'0 to -1430 falling 200 mVs-1'!$C$2:$C$1146</c:f>
              <c:numCache>
                <c:formatCode>General</c:formatCode>
                <c:ptCount val="1145"/>
                <c:pt idx="0">
                  <c:v>-9.4226000000000002E-7</c:v>
                </c:pt>
                <c:pt idx="1">
                  <c:v>-5.6616999999999999E-7</c:v>
                </c:pt>
                <c:pt idx="2">
                  <c:v>-3.8755E-7</c:v>
                </c:pt>
                <c:pt idx="3">
                  <c:v>-2.6627000000000001E-7</c:v>
                </c:pt>
                <c:pt idx="4">
                  <c:v>-1.7231000000000001E-7</c:v>
                </c:pt>
                <c:pt idx="5">
                  <c:v>-9.0461000000000005E-8</c:v>
                </c:pt>
                <c:pt idx="6">
                  <c:v>-8.9924000000000005E-8</c:v>
                </c:pt>
                <c:pt idx="7">
                  <c:v>-8.8836000000000002E-8</c:v>
                </c:pt>
                <c:pt idx="8">
                  <c:v>-8.7229000000000006E-8</c:v>
                </c:pt>
                <c:pt idx="9">
                  <c:v>2.2881999999999999E-8</c:v>
                </c:pt>
                <c:pt idx="10">
                  <c:v>1.3421000000000001E-7</c:v>
                </c:pt>
                <c:pt idx="11">
                  <c:v>1.6882E-7</c:v>
                </c:pt>
                <c:pt idx="12">
                  <c:v>3.5431E-7</c:v>
                </c:pt>
                <c:pt idx="13">
                  <c:v>4.1138999999999998E-7</c:v>
                </c:pt>
                <c:pt idx="14">
                  <c:v>4.7094000000000001E-7</c:v>
                </c:pt>
                <c:pt idx="15">
                  <c:v>5.1188999999999996E-7</c:v>
                </c:pt>
                <c:pt idx="16">
                  <c:v>5.6288999999999998E-7</c:v>
                </c:pt>
                <c:pt idx="17">
                  <c:v>6.0926999999999995E-7</c:v>
                </c:pt>
                <c:pt idx="18">
                  <c:v>6.6917999999999996E-7</c:v>
                </c:pt>
                <c:pt idx="19">
                  <c:v>7.1035E-7</c:v>
                </c:pt>
                <c:pt idx="20">
                  <c:v>7.5797999999999996E-7</c:v>
                </c:pt>
                <c:pt idx="21">
                  <c:v>7.9699999999999995E-7</c:v>
                </c:pt>
                <c:pt idx="22">
                  <c:v>8.4310999999999998E-7</c:v>
                </c:pt>
                <c:pt idx="23">
                  <c:v>8.8136E-7</c:v>
                </c:pt>
                <c:pt idx="24">
                  <c:v>9.1828000000000004E-7</c:v>
                </c:pt>
                <c:pt idx="25">
                  <c:v>9.5438E-7</c:v>
                </c:pt>
                <c:pt idx="26">
                  <c:v>9.8856999999999996E-7</c:v>
                </c:pt>
                <c:pt idx="27">
                  <c:v>1.0226E-6</c:v>
                </c:pt>
                <c:pt idx="28">
                  <c:v>1.0578000000000001E-6</c:v>
                </c:pt>
                <c:pt idx="29">
                  <c:v>1.0881E-6</c:v>
                </c:pt>
                <c:pt idx="30">
                  <c:v>1.1268E-6</c:v>
                </c:pt>
                <c:pt idx="31">
                  <c:v>1.1642E-6</c:v>
                </c:pt>
                <c:pt idx="32">
                  <c:v>1.1983E-6</c:v>
                </c:pt>
                <c:pt idx="33">
                  <c:v>1.2243000000000001E-6</c:v>
                </c:pt>
                <c:pt idx="34">
                  <c:v>1.2577E-6</c:v>
                </c:pt>
                <c:pt idx="35">
                  <c:v>1.2897999999999999E-6</c:v>
                </c:pt>
                <c:pt idx="36">
                  <c:v>1.3213E-6</c:v>
                </c:pt>
                <c:pt idx="37">
                  <c:v>1.3528E-6</c:v>
                </c:pt>
                <c:pt idx="38">
                  <c:v>1.3814E-6</c:v>
                </c:pt>
                <c:pt idx="39">
                  <c:v>1.4115E-6</c:v>
                </c:pt>
                <c:pt idx="40">
                  <c:v>1.4392999999999999E-6</c:v>
                </c:pt>
                <c:pt idx="41">
                  <c:v>1.4671999999999999E-6</c:v>
                </c:pt>
                <c:pt idx="42">
                  <c:v>1.4961E-6</c:v>
                </c:pt>
                <c:pt idx="43">
                  <c:v>1.5231000000000001E-6</c:v>
                </c:pt>
                <c:pt idx="44">
                  <c:v>1.5513000000000001E-6</c:v>
                </c:pt>
                <c:pt idx="45">
                  <c:v>1.5809E-6</c:v>
                </c:pt>
                <c:pt idx="46">
                  <c:v>1.6044E-6</c:v>
                </c:pt>
                <c:pt idx="47">
                  <c:v>1.6336999999999999E-6</c:v>
                </c:pt>
                <c:pt idx="48">
                  <c:v>1.6583000000000001E-6</c:v>
                </c:pt>
                <c:pt idx="49">
                  <c:v>1.6779000000000001E-6</c:v>
                </c:pt>
                <c:pt idx="50">
                  <c:v>1.7135E-6</c:v>
                </c:pt>
                <c:pt idx="51">
                  <c:v>1.7371000000000001E-6</c:v>
                </c:pt>
                <c:pt idx="52">
                  <c:v>1.7641E-6</c:v>
                </c:pt>
                <c:pt idx="53">
                  <c:v>1.7856999999999999E-6</c:v>
                </c:pt>
                <c:pt idx="54">
                  <c:v>1.8099E-6</c:v>
                </c:pt>
                <c:pt idx="55">
                  <c:v>1.8304000000000001E-6</c:v>
                </c:pt>
                <c:pt idx="56">
                  <c:v>1.8622999999999999E-6</c:v>
                </c:pt>
                <c:pt idx="57">
                  <c:v>1.8843999999999999E-6</c:v>
                </c:pt>
                <c:pt idx="58">
                  <c:v>1.9135E-6</c:v>
                </c:pt>
                <c:pt idx="59">
                  <c:v>1.9307E-6</c:v>
                </c:pt>
                <c:pt idx="60">
                  <c:v>1.9603000000000001E-6</c:v>
                </c:pt>
                <c:pt idx="61">
                  <c:v>1.9771000000000001E-6</c:v>
                </c:pt>
                <c:pt idx="62">
                  <c:v>2.0051999999999999E-6</c:v>
                </c:pt>
                <c:pt idx="63">
                  <c:v>2.0273999999999999E-6</c:v>
                </c:pt>
                <c:pt idx="64">
                  <c:v>2.0526999999999998E-6</c:v>
                </c:pt>
                <c:pt idx="65">
                  <c:v>2.0696000000000001E-6</c:v>
                </c:pt>
                <c:pt idx="66">
                  <c:v>2.0965000000000002E-6</c:v>
                </c:pt>
                <c:pt idx="67">
                  <c:v>2.1160000000000002E-6</c:v>
                </c:pt>
                <c:pt idx="68">
                  <c:v>2.1415000000000002E-6</c:v>
                </c:pt>
                <c:pt idx="69">
                  <c:v>2.1654000000000001E-6</c:v>
                </c:pt>
                <c:pt idx="70">
                  <c:v>2.1953E-6</c:v>
                </c:pt>
                <c:pt idx="71">
                  <c:v>2.2143999999999999E-6</c:v>
                </c:pt>
                <c:pt idx="72">
                  <c:v>2.2398000000000001E-6</c:v>
                </c:pt>
                <c:pt idx="73">
                  <c:v>2.2616999999999999E-6</c:v>
                </c:pt>
                <c:pt idx="74">
                  <c:v>2.2871000000000001E-6</c:v>
                </c:pt>
                <c:pt idx="75">
                  <c:v>2.3060999999999998E-6</c:v>
                </c:pt>
                <c:pt idx="76">
                  <c:v>2.3383000000000001E-6</c:v>
                </c:pt>
                <c:pt idx="77">
                  <c:v>2.3617000000000002E-6</c:v>
                </c:pt>
                <c:pt idx="78">
                  <c:v>2.3870000000000002E-6</c:v>
                </c:pt>
                <c:pt idx="79">
                  <c:v>2.4098000000000002E-6</c:v>
                </c:pt>
                <c:pt idx="80">
                  <c:v>2.4401999999999999E-6</c:v>
                </c:pt>
                <c:pt idx="81">
                  <c:v>2.4606000000000002E-6</c:v>
                </c:pt>
                <c:pt idx="82">
                  <c:v>2.4895999999999998E-6</c:v>
                </c:pt>
                <c:pt idx="83">
                  <c:v>2.5141000000000002E-6</c:v>
                </c:pt>
                <c:pt idx="84">
                  <c:v>2.5444999999999999E-6</c:v>
                </c:pt>
                <c:pt idx="85">
                  <c:v>2.5687000000000001E-6</c:v>
                </c:pt>
                <c:pt idx="86">
                  <c:v>2.5975999999999999E-6</c:v>
                </c:pt>
                <c:pt idx="87">
                  <c:v>2.6253000000000001E-6</c:v>
                </c:pt>
                <c:pt idx="88">
                  <c:v>2.655E-6</c:v>
                </c:pt>
                <c:pt idx="89">
                  <c:v>2.6811999999999998E-6</c:v>
                </c:pt>
                <c:pt idx="90">
                  <c:v>2.7147999999999998E-6</c:v>
                </c:pt>
                <c:pt idx="91">
                  <c:v>2.7385999999999999E-6</c:v>
                </c:pt>
                <c:pt idx="92">
                  <c:v>2.7744000000000001E-6</c:v>
                </c:pt>
                <c:pt idx="93">
                  <c:v>2.8028000000000001E-6</c:v>
                </c:pt>
                <c:pt idx="94">
                  <c:v>2.8393000000000001E-6</c:v>
                </c:pt>
                <c:pt idx="95">
                  <c:v>2.8694E-6</c:v>
                </c:pt>
                <c:pt idx="96">
                  <c:v>2.9069999999999999E-6</c:v>
                </c:pt>
                <c:pt idx="97">
                  <c:v>2.9415999999999999E-6</c:v>
                </c:pt>
                <c:pt idx="98">
                  <c:v>2.9789E-6</c:v>
                </c:pt>
                <c:pt idx="99">
                  <c:v>3.0147999999999999E-6</c:v>
                </c:pt>
                <c:pt idx="100">
                  <c:v>3.0556999999999998E-6</c:v>
                </c:pt>
                <c:pt idx="101">
                  <c:v>3.0975E-6</c:v>
                </c:pt>
                <c:pt idx="102">
                  <c:v>3.1427999999999998E-6</c:v>
                </c:pt>
                <c:pt idx="103">
                  <c:v>3.1891000000000001E-6</c:v>
                </c:pt>
                <c:pt idx="104">
                  <c:v>3.2397999999999999E-6</c:v>
                </c:pt>
                <c:pt idx="105">
                  <c:v>3.2882999999999999E-6</c:v>
                </c:pt>
                <c:pt idx="106">
                  <c:v>3.3424E-6</c:v>
                </c:pt>
                <c:pt idx="107">
                  <c:v>3.4108999999999998E-6</c:v>
                </c:pt>
                <c:pt idx="108">
                  <c:v>3.4798999999999999E-6</c:v>
                </c:pt>
                <c:pt idx="109">
                  <c:v>3.5501000000000001E-6</c:v>
                </c:pt>
                <c:pt idx="110">
                  <c:v>3.6283999999999999E-6</c:v>
                </c:pt>
                <c:pt idx="111">
                  <c:v>3.7123E-6</c:v>
                </c:pt>
                <c:pt idx="112">
                  <c:v>3.8064999999999999E-6</c:v>
                </c:pt>
                <c:pt idx="113">
                  <c:v>3.9063000000000002E-6</c:v>
                </c:pt>
                <c:pt idx="114">
                  <c:v>4.0222999999999996E-6</c:v>
                </c:pt>
                <c:pt idx="115">
                  <c:v>4.1397000000000004E-6</c:v>
                </c:pt>
                <c:pt idx="116">
                  <c:v>4.2726000000000004E-6</c:v>
                </c:pt>
                <c:pt idx="117">
                  <c:v>4.4134E-6</c:v>
                </c:pt>
                <c:pt idx="118">
                  <c:v>4.5645000000000001E-6</c:v>
                </c:pt>
                <c:pt idx="119">
                  <c:v>4.7236E-6</c:v>
                </c:pt>
                <c:pt idx="120">
                  <c:v>4.8907999999999998E-6</c:v>
                </c:pt>
                <c:pt idx="121">
                  <c:v>5.0544000000000003E-6</c:v>
                </c:pt>
                <c:pt idx="122">
                  <c:v>5.2482E-6</c:v>
                </c:pt>
                <c:pt idx="123">
                  <c:v>5.4326999999999997E-6</c:v>
                </c:pt>
                <c:pt idx="124">
                  <c:v>5.6270999999999999E-6</c:v>
                </c:pt>
                <c:pt idx="125">
                  <c:v>5.8262000000000002E-6</c:v>
                </c:pt>
                <c:pt idx="126">
                  <c:v>6.0422999999999997E-6</c:v>
                </c:pt>
                <c:pt idx="127">
                  <c:v>6.3100999999999999E-6</c:v>
                </c:pt>
                <c:pt idx="128">
                  <c:v>6.5884999999999997E-6</c:v>
                </c:pt>
                <c:pt idx="129">
                  <c:v>6.9323999999999999E-6</c:v>
                </c:pt>
                <c:pt idx="130">
                  <c:v>7.3288E-6</c:v>
                </c:pt>
                <c:pt idx="131">
                  <c:v>7.8217E-6</c:v>
                </c:pt>
                <c:pt idx="132">
                  <c:v>8.3753999999999995E-6</c:v>
                </c:pt>
                <c:pt idx="133">
                  <c:v>9.0615999999999998E-6</c:v>
                </c:pt>
                <c:pt idx="134">
                  <c:v>9.8253000000000006E-6</c:v>
                </c:pt>
                <c:pt idx="135">
                  <c:v>1.0739E-5</c:v>
                </c:pt>
                <c:pt idx="136">
                  <c:v>1.1744E-5</c:v>
                </c:pt>
                <c:pt idx="137">
                  <c:v>1.291E-5</c:v>
                </c:pt>
                <c:pt idx="138">
                  <c:v>1.4131000000000001E-5</c:v>
                </c:pt>
                <c:pt idx="139">
                  <c:v>1.5488000000000001E-5</c:v>
                </c:pt>
                <c:pt idx="140">
                  <c:v>1.6952999999999998E-5</c:v>
                </c:pt>
                <c:pt idx="141">
                  <c:v>1.8564E-5</c:v>
                </c:pt>
                <c:pt idx="142">
                  <c:v>2.0217999999999999E-5</c:v>
                </c:pt>
                <c:pt idx="143">
                  <c:v>2.2082999999999998E-5</c:v>
                </c:pt>
                <c:pt idx="144">
                  <c:v>2.3889000000000001E-5</c:v>
                </c:pt>
                <c:pt idx="145">
                  <c:v>2.5868E-5</c:v>
                </c:pt>
                <c:pt idx="146">
                  <c:v>2.7861999999999999E-5</c:v>
                </c:pt>
                <c:pt idx="147">
                  <c:v>2.9892000000000001E-5</c:v>
                </c:pt>
                <c:pt idx="148">
                  <c:v>3.1721999999999999E-5</c:v>
                </c:pt>
                <c:pt idx="149">
                  <c:v>3.358E-5</c:v>
                </c:pt>
                <c:pt idx="150">
                  <c:v>3.5172999999999997E-5</c:v>
                </c:pt>
                <c:pt idx="151">
                  <c:v>3.6624E-5</c:v>
                </c:pt>
                <c:pt idx="152">
                  <c:v>3.7719999999999998E-5</c:v>
                </c:pt>
                <c:pt idx="153">
                  <c:v>3.8719E-5</c:v>
                </c:pt>
                <c:pt idx="154">
                  <c:v>3.9317999999999999E-5</c:v>
                </c:pt>
                <c:pt idx="155">
                  <c:v>3.9851999999999997E-5</c:v>
                </c:pt>
                <c:pt idx="156">
                  <c:v>3.9993000000000001E-5</c:v>
                </c:pt>
                <c:pt idx="157">
                  <c:v>4.0049000000000002E-5</c:v>
                </c:pt>
                <c:pt idx="158">
                  <c:v>3.9863000000000001E-5</c:v>
                </c:pt>
                <c:pt idx="159">
                  <c:v>3.9635999999999998E-5</c:v>
                </c:pt>
                <c:pt idx="160">
                  <c:v>3.9189E-5</c:v>
                </c:pt>
                <c:pt idx="161">
                  <c:v>3.8708999999999998E-5</c:v>
                </c:pt>
                <c:pt idx="162">
                  <c:v>3.8086000000000001E-5</c:v>
                </c:pt>
                <c:pt idx="163">
                  <c:v>3.7478999999999998E-5</c:v>
                </c:pt>
                <c:pt idx="164">
                  <c:v>3.6810999999999997E-5</c:v>
                </c:pt>
                <c:pt idx="165">
                  <c:v>3.6226000000000002E-5</c:v>
                </c:pt>
                <c:pt idx="166">
                  <c:v>3.5537000000000002E-5</c:v>
                </c:pt>
                <c:pt idx="167">
                  <c:v>3.4946000000000001E-5</c:v>
                </c:pt>
                <c:pt idx="168">
                  <c:v>3.4323000000000003E-5</c:v>
                </c:pt>
                <c:pt idx="169">
                  <c:v>3.3741000000000001E-5</c:v>
                </c:pt>
                <c:pt idx="170">
                  <c:v>3.3178E-5</c:v>
                </c:pt>
                <c:pt idx="171">
                  <c:v>3.2678000000000001E-5</c:v>
                </c:pt>
                <c:pt idx="172">
                  <c:v>3.2152E-5</c:v>
                </c:pt>
                <c:pt idx="173">
                  <c:v>3.1714999999999997E-5</c:v>
                </c:pt>
                <c:pt idx="174">
                  <c:v>3.1266999999999997E-5</c:v>
                </c:pt>
                <c:pt idx="175">
                  <c:v>3.0877000000000003E-5</c:v>
                </c:pt>
                <c:pt idx="176">
                  <c:v>3.0501000000000002E-5</c:v>
                </c:pt>
                <c:pt idx="177">
                  <c:v>3.0178000000000001E-5</c:v>
                </c:pt>
                <c:pt idx="178">
                  <c:v>2.9844000000000001E-5</c:v>
                </c:pt>
                <c:pt idx="179">
                  <c:v>2.9587999999999999E-5</c:v>
                </c:pt>
                <c:pt idx="180">
                  <c:v>2.9332E-5</c:v>
                </c:pt>
                <c:pt idx="181">
                  <c:v>2.9130000000000001E-5</c:v>
                </c:pt>
                <c:pt idx="182">
                  <c:v>2.8926000000000001E-5</c:v>
                </c:pt>
                <c:pt idx="183">
                  <c:v>2.8776999999999999E-5</c:v>
                </c:pt>
                <c:pt idx="184">
                  <c:v>2.8671E-5</c:v>
                </c:pt>
                <c:pt idx="185">
                  <c:v>2.8595999999999999E-5</c:v>
                </c:pt>
                <c:pt idx="186">
                  <c:v>2.8520000000000001E-5</c:v>
                </c:pt>
                <c:pt idx="187">
                  <c:v>2.8472000000000001E-5</c:v>
                </c:pt>
                <c:pt idx="188">
                  <c:v>2.8415000000000002E-5</c:v>
                </c:pt>
                <c:pt idx="189">
                  <c:v>2.8382999999999999E-5</c:v>
                </c:pt>
                <c:pt idx="190">
                  <c:v>2.8316000000000001E-5</c:v>
                </c:pt>
                <c:pt idx="191">
                  <c:v>2.8286E-5</c:v>
                </c:pt>
                <c:pt idx="192">
                  <c:v>2.8204999999999998E-5</c:v>
                </c:pt>
                <c:pt idx="193">
                  <c:v>2.8169000000000001E-5</c:v>
                </c:pt>
                <c:pt idx="194">
                  <c:v>2.8056E-5</c:v>
                </c:pt>
                <c:pt idx="195">
                  <c:v>2.7980999999999999E-5</c:v>
                </c:pt>
                <c:pt idx="196">
                  <c:v>2.7847999999999998E-5</c:v>
                </c:pt>
                <c:pt idx="197">
                  <c:v>2.7746000000000002E-5</c:v>
                </c:pt>
                <c:pt idx="198">
                  <c:v>2.7614999999999999E-5</c:v>
                </c:pt>
                <c:pt idx="199">
                  <c:v>2.7487E-5</c:v>
                </c:pt>
                <c:pt idx="200">
                  <c:v>2.7334E-5</c:v>
                </c:pt>
                <c:pt idx="201">
                  <c:v>2.7199000000000002E-5</c:v>
                </c:pt>
                <c:pt idx="202">
                  <c:v>2.7039999999999999E-5</c:v>
                </c:pt>
                <c:pt idx="203">
                  <c:v>2.6891999999999999E-5</c:v>
                </c:pt>
                <c:pt idx="204">
                  <c:v>2.6735999999999999E-5</c:v>
                </c:pt>
                <c:pt idx="205">
                  <c:v>2.6602E-5</c:v>
                </c:pt>
                <c:pt idx="206">
                  <c:v>2.6458E-5</c:v>
                </c:pt>
                <c:pt idx="207">
                  <c:v>2.6322999999999999E-5</c:v>
                </c:pt>
                <c:pt idx="208">
                  <c:v>2.6191999999999999E-5</c:v>
                </c:pt>
                <c:pt idx="209">
                  <c:v>2.6086999999999999E-5</c:v>
                </c:pt>
                <c:pt idx="210">
                  <c:v>2.597E-5</c:v>
                </c:pt>
                <c:pt idx="211">
                  <c:v>2.5891E-5</c:v>
                </c:pt>
                <c:pt idx="212">
                  <c:v>2.5788000000000001E-5</c:v>
                </c:pt>
                <c:pt idx="213">
                  <c:v>2.5709999999999999E-5</c:v>
                </c:pt>
                <c:pt idx="214">
                  <c:v>2.5643000000000002E-5</c:v>
                </c:pt>
                <c:pt idx="215">
                  <c:v>2.5592000000000002E-5</c:v>
                </c:pt>
                <c:pt idx="216">
                  <c:v>2.5530000000000001E-5</c:v>
                </c:pt>
                <c:pt idx="217">
                  <c:v>2.5488000000000001E-5</c:v>
                </c:pt>
                <c:pt idx="218">
                  <c:v>2.5454999999999999E-5</c:v>
                </c:pt>
                <c:pt idx="219">
                  <c:v>2.5439000000000002E-5</c:v>
                </c:pt>
                <c:pt idx="220">
                  <c:v>2.5423E-5</c:v>
                </c:pt>
                <c:pt idx="221">
                  <c:v>2.5426999999999999E-5</c:v>
                </c:pt>
                <c:pt idx="222">
                  <c:v>2.5423999999999999E-5</c:v>
                </c:pt>
                <c:pt idx="223">
                  <c:v>2.5445000000000001E-5</c:v>
                </c:pt>
                <c:pt idx="224">
                  <c:v>2.5452E-5</c:v>
                </c:pt>
                <c:pt idx="225">
                  <c:v>2.5471999999999999E-5</c:v>
                </c:pt>
                <c:pt idx="226">
                  <c:v>2.5462000000000001E-5</c:v>
                </c:pt>
                <c:pt idx="227">
                  <c:v>2.5488000000000001E-5</c:v>
                </c:pt>
                <c:pt idx="228">
                  <c:v>2.5476000000000001E-5</c:v>
                </c:pt>
                <c:pt idx="229">
                  <c:v>2.5488000000000001E-5</c:v>
                </c:pt>
                <c:pt idx="230">
                  <c:v>2.5496000000000001E-5</c:v>
                </c:pt>
                <c:pt idx="231">
                  <c:v>2.5499000000000001E-5</c:v>
                </c:pt>
                <c:pt idx="232">
                  <c:v>2.5505000000000001E-5</c:v>
                </c:pt>
                <c:pt idx="233">
                  <c:v>2.5531E-5</c:v>
                </c:pt>
                <c:pt idx="234">
                  <c:v>2.5531E-5</c:v>
                </c:pt>
                <c:pt idx="235">
                  <c:v>2.5610999999999999E-5</c:v>
                </c:pt>
                <c:pt idx="236">
                  <c:v>2.5650999999999999E-5</c:v>
                </c:pt>
                <c:pt idx="237">
                  <c:v>2.5751000000000001E-5</c:v>
                </c:pt>
                <c:pt idx="238">
                  <c:v>2.5848000000000001E-5</c:v>
                </c:pt>
                <c:pt idx="239">
                  <c:v>2.5996999999999999E-5</c:v>
                </c:pt>
                <c:pt idx="240">
                  <c:v>2.6173000000000002E-5</c:v>
                </c:pt>
                <c:pt idx="241">
                  <c:v>2.6417000000000001E-5</c:v>
                </c:pt>
                <c:pt idx="242">
                  <c:v>2.6682E-5</c:v>
                </c:pt>
                <c:pt idx="243">
                  <c:v>2.707E-5</c:v>
                </c:pt>
                <c:pt idx="244">
                  <c:v>2.7491000000000002E-5</c:v>
                </c:pt>
                <c:pt idx="245">
                  <c:v>2.8028999999999999E-5</c:v>
                </c:pt>
                <c:pt idx="246">
                  <c:v>2.8595E-5</c:v>
                </c:pt>
                <c:pt idx="247">
                  <c:v>2.9363E-5</c:v>
                </c:pt>
                <c:pt idx="248">
                  <c:v>3.0133000000000001E-5</c:v>
                </c:pt>
                <c:pt idx="249">
                  <c:v>3.1130000000000002E-5</c:v>
                </c:pt>
                <c:pt idx="250">
                  <c:v>3.2165999999999997E-5</c:v>
                </c:pt>
                <c:pt idx="251">
                  <c:v>3.3439000000000003E-5</c:v>
                </c:pt>
                <c:pt idx="252">
                  <c:v>3.4782E-5</c:v>
                </c:pt>
                <c:pt idx="253">
                  <c:v>3.6397999999999999E-5</c:v>
                </c:pt>
                <c:pt idx="254">
                  <c:v>3.8142000000000002E-5</c:v>
                </c:pt>
                <c:pt idx="255">
                  <c:v>4.0249E-5</c:v>
                </c:pt>
                <c:pt idx="256">
                  <c:v>4.2351999999999997E-5</c:v>
                </c:pt>
                <c:pt idx="257">
                  <c:v>4.4922000000000001E-5</c:v>
                </c:pt>
                <c:pt idx="258">
                  <c:v>4.7478999999999997E-5</c:v>
                </c:pt>
                <c:pt idx="259">
                  <c:v>5.0396999999999999E-5</c:v>
                </c:pt>
                <c:pt idx="260">
                  <c:v>5.3368000000000001E-5</c:v>
                </c:pt>
                <c:pt idx="261">
                  <c:v>5.6737000000000002E-5</c:v>
                </c:pt>
                <c:pt idx="262">
                  <c:v>6.0043000000000001E-5</c:v>
                </c:pt>
                <c:pt idx="263">
                  <c:v>6.3588000000000002E-5</c:v>
                </c:pt>
                <c:pt idx="264">
                  <c:v>6.7136000000000002E-5</c:v>
                </c:pt>
                <c:pt idx="265">
                  <c:v>7.0687999999999998E-5</c:v>
                </c:pt>
                <c:pt idx="266">
                  <c:v>7.4092999999999997E-5</c:v>
                </c:pt>
                <c:pt idx="267">
                  <c:v>7.7622999999999999E-5</c:v>
                </c:pt>
                <c:pt idx="268">
                  <c:v>8.0939999999999994E-5</c:v>
                </c:pt>
                <c:pt idx="269">
                  <c:v>8.4089000000000001E-5</c:v>
                </c:pt>
                <c:pt idx="270">
                  <c:v>8.6945000000000002E-5</c:v>
                </c:pt>
                <c:pt idx="271">
                  <c:v>8.9448000000000001E-5</c:v>
                </c:pt>
                <c:pt idx="272">
                  <c:v>9.1581000000000003E-5</c:v>
                </c:pt>
                <c:pt idx="273">
                  <c:v>9.3472000000000002E-5</c:v>
                </c:pt>
                <c:pt idx="274">
                  <c:v>9.4921999999999997E-5</c:v>
                </c:pt>
                <c:pt idx="275">
                  <c:v>9.6016999999999999E-5</c:v>
                </c:pt>
                <c:pt idx="276">
                  <c:v>9.6519000000000002E-5</c:v>
                </c:pt>
                <c:pt idx="277">
                  <c:v>9.6593000000000002E-5</c:v>
                </c:pt>
                <c:pt idx="278">
                  <c:v>9.6362999999999999E-5</c:v>
                </c:pt>
                <c:pt idx="279">
                  <c:v>9.5748999999999994E-5</c:v>
                </c:pt>
                <c:pt idx="280">
                  <c:v>9.4890999999999997E-5</c:v>
                </c:pt>
                <c:pt idx="281">
                  <c:v>9.3822999999999999E-5</c:v>
                </c:pt>
                <c:pt idx="282">
                  <c:v>9.2612E-5</c:v>
                </c:pt>
                <c:pt idx="283">
                  <c:v>9.1551000000000005E-5</c:v>
                </c:pt>
                <c:pt idx="284">
                  <c:v>9.0310999999999996E-5</c:v>
                </c:pt>
                <c:pt idx="285">
                  <c:v>8.9468999999999993E-5</c:v>
                </c:pt>
                <c:pt idx="286">
                  <c:v>8.8727000000000006E-5</c:v>
                </c:pt>
                <c:pt idx="287">
                  <c:v>7.839E-5</c:v>
                </c:pt>
                <c:pt idx="288">
                  <c:v>7.0487999999999993E-5</c:v>
                </c:pt>
                <c:pt idx="289">
                  <c:v>6.5197000000000006E-5</c:v>
                </c:pt>
                <c:pt idx="290">
                  <c:v>6.0659999999999999E-5</c:v>
                </c:pt>
                <c:pt idx="291">
                  <c:v>5.6567000000000002E-5</c:v>
                </c:pt>
                <c:pt idx="292">
                  <c:v>5.2636999999999998E-5</c:v>
                </c:pt>
                <c:pt idx="293">
                  <c:v>4.8761999999999998E-5</c:v>
                </c:pt>
                <c:pt idx="294">
                  <c:v>4.4873999999999998E-5</c:v>
                </c:pt>
                <c:pt idx="295">
                  <c:v>4.0969E-5</c:v>
                </c:pt>
                <c:pt idx="296">
                  <c:v>3.6894999999999998E-5</c:v>
                </c:pt>
                <c:pt idx="297">
                  <c:v>3.2817000000000001E-5</c:v>
                </c:pt>
                <c:pt idx="298">
                  <c:v>2.8492000000000001E-5</c:v>
                </c:pt>
                <c:pt idx="299">
                  <c:v>2.41E-5</c:v>
                </c:pt>
                <c:pt idx="300">
                  <c:v>1.9715E-5</c:v>
                </c:pt>
                <c:pt idx="301">
                  <c:v>1.5393E-5</c:v>
                </c:pt>
                <c:pt idx="302">
                  <c:v>1.0878E-5</c:v>
                </c:pt>
                <c:pt idx="303">
                  <c:v>6.5544000000000003E-6</c:v>
                </c:pt>
                <c:pt idx="304">
                  <c:v>2.2825000000000002E-6</c:v>
                </c:pt>
                <c:pt idx="305">
                  <c:v>-2.1052000000000002E-6</c:v>
                </c:pt>
                <c:pt idx="306">
                  <c:v>-5.9756E-6</c:v>
                </c:pt>
                <c:pt idx="307">
                  <c:v>-9.8564999999999996E-6</c:v>
                </c:pt>
                <c:pt idx="308">
                  <c:v>-1.3241000000000001E-5</c:v>
                </c:pt>
                <c:pt idx="309">
                  <c:v>-1.6271000000000001E-5</c:v>
                </c:pt>
                <c:pt idx="310">
                  <c:v>-1.9114999999999999E-5</c:v>
                </c:pt>
                <c:pt idx="311">
                  <c:v>-2.1365E-5</c:v>
                </c:pt>
                <c:pt idx="312">
                  <c:v>-2.3176E-5</c:v>
                </c:pt>
                <c:pt idx="313">
                  <c:v>-2.4527000000000001E-5</c:v>
                </c:pt>
                <c:pt idx="314">
                  <c:v>-2.5446999999999999E-5</c:v>
                </c:pt>
                <c:pt idx="315">
                  <c:v>-2.5783999999999999E-5</c:v>
                </c:pt>
                <c:pt idx="316">
                  <c:v>-2.5976E-5</c:v>
                </c:pt>
                <c:pt idx="317">
                  <c:v>-2.5588999999999998E-5</c:v>
                </c:pt>
                <c:pt idx="318">
                  <c:v>-2.5004E-5</c:v>
                </c:pt>
                <c:pt idx="319">
                  <c:v>-2.4105999999999999E-5</c:v>
                </c:pt>
                <c:pt idx="320">
                  <c:v>-2.3019000000000001E-5</c:v>
                </c:pt>
                <c:pt idx="321">
                  <c:v>-2.1696999999999999E-5</c:v>
                </c:pt>
                <c:pt idx="322">
                  <c:v>-2.0454000000000001E-5</c:v>
                </c:pt>
                <c:pt idx="323">
                  <c:v>-1.8933E-5</c:v>
                </c:pt>
                <c:pt idx="324">
                  <c:v>-1.7601999999999999E-5</c:v>
                </c:pt>
                <c:pt idx="325">
                  <c:v>-1.6120000000000002E-5</c:v>
                </c:pt>
                <c:pt idx="326">
                  <c:v>-1.4810999999999999E-5</c:v>
                </c:pt>
                <c:pt idx="327">
                  <c:v>-1.3446E-5</c:v>
                </c:pt>
                <c:pt idx="328">
                  <c:v>-1.2245E-5</c:v>
                </c:pt>
                <c:pt idx="329">
                  <c:v>-1.1037E-5</c:v>
                </c:pt>
                <c:pt idx="330">
                  <c:v>-9.9819000000000001E-6</c:v>
                </c:pt>
                <c:pt idx="331">
                  <c:v>-8.9131999999999996E-6</c:v>
                </c:pt>
                <c:pt idx="332">
                  <c:v>-8.0121000000000008E-6</c:v>
                </c:pt>
                <c:pt idx="333">
                  <c:v>-7.0894999999999996E-6</c:v>
                </c:pt>
                <c:pt idx="334">
                  <c:v>-6.3005000000000001E-6</c:v>
                </c:pt>
                <c:pt idx="335">
                  <c:v>-5.5326000000000002E-6</c:v>
                </c:pt>
                <c:pt idx="336">
                  <c:v>-4.8816E-6</c:v>
                </c:pt>
                <c:pt idx="337">
                  <c:v>-4.2274000000000004E-6</c:v>
                </c:pt>
                <c:pt idx="338">
                  <c:v>-3.6683999999999999E-6</c:v>
                </c:pt>
                <c:pt idx="339">
                  <c:v>-3.1022000000000001E-6</c:v>
                </c:pt>
                <c:pt idx="340">
                  <c:v>-2.6143000000000001E-6</c:v>
                </c:pt>
                <c:pt idx="341">
                  <c:v>-2.1480999999999998E-6</c:v>
                </c:pt>
                <c:pt idx="342">
                  <c:v>-1.7429000000000001E-6</c:v>
                </c:pt>
                <c:pt idx="343">
                  <c:v>-1.325E-6</c:v>
                </c:pt>
                <c:pt idx="344">
                  <c:v>-9.8519000000000005E-7</c:v>
                </c:pt>
                <c:pt idx="345">
                  <c:v>-6.0541000000000002E-7</c:v>
                </c:pt>
                <c:pt idx="346">
                  <c:v>-2.8459999999999999E-7</c:v>
                </c:pt>
                <c:pt idx="347">
                  <c:v>5.2151000000000002E-8</c:v>
                </c:pt>
                <c:pt idx="348">
                  <c:v>3.2891E-7</c:v>
                </c:pt>
                <c:pt idx="349">
                  <c:v>6.0612999999999999E-7</c:v>
                </c:pt>
                <c:pt idx="350">
                  <c:v>8.2920000000000004E-7</c:v>
                </c:pt>
                <c:pt idx="351">
                  <c:v>1.0471999999999999E-6</c:v>
                </c:pt>
                <c:pt idx="352">
                  <c:v>1.2202E-6</c:v>
                </c:pt>
                <c:pt idx="353">
                  <c:v>1.3918E-6</c:v>
                </c:pt>
                <c:pt idx="354">
                  <c:v>1.5247E-6</c:v>
                </c:pt>
                <c:pt idx="355">
                  <c:v>1.6709E-6</c:v>
                </c:pt>
                <c:pt idx="356">
                  <c:v>1.7803999999999999E-6</c:v>
                </c:pt>
                <c:pt idx="357">
                  <c:v>1.8960999999999999E-6</c:v>
                </c:pt>
                <c:pt idx="358">
                  <c:v>1.9734E-6</c:v>
                </c:pt>
                <c:pt idx="359">
                  <c:v>2.0605999999999998E-6</c:v>
                </c:pt>
                <c:pt idx="360">
                  <c:v>2.1084999999999998E-6</c:v>
                </c:pt>
                <c:pt idx="361">
                  <c:v>2.1857999999999999E-6</c:v>
                </c:pt>
                <c:pt idx="362">
                  <c:v>2.2104999999999998E-6</c:v>
                </c:pt>
                <c:pt idx="363">
                  <c:v>2.2602E-6</c:v>
                </c:pt>
                <c:pt idx="364">
                  <c:v>2.2782999999999999E-6</c:v>
                </c:pt>
                <c:pt idx="365">
                  <c:v>2.2960999999999999E-6</c:v>
                </c:pt>
                <c:pt idx="366">
                  <c:v>2.2884E-6</c:v>
                </c:pt>
                <c:pt idx="367">
                  <c:v>2.3002999999999998E-6</c:v>
                </c:pt>
                <c:pt idx="368">
                  <c:v>2.2554999999999998E-6</c:v>
                </c:pt>
                <c:pt idx="369">
                  <c:v>2.2409E-6</c:v>
                </c:pt>
                <c:pt idx="370">
                  <c:v>2.1799000000000001E-6</c:v>
                </c:pt>
                <c:pt idx="371">
                  <c:v>2.142E-6</c:v>
                </c:pt>
                <c:pt idx="372">
                  <c:v>2.0443999999999999E-6</c:v>
                </c:pt>
                <c:pt idx="373">
                  <c:v>1.9779000000000002E-6</c:v>
                </c:pt>
                <c:pt idx="374">
                  <c:v>1.8619999999999999E-6</c:v>
                </c:pt>
                <c:pt idx="375">
                  <c:v>1.7786E-6</c:v>
                </c:pt>
                <c:pt idx="376">
                  <c:v>1.6506999999999999E-6</c:v>
                </c:pt>
                <c:pt idx="377">
                  <c:v>1.5490999999999999E-6</c:v>
                </c:pt>
                <c:pt idx="378">
                  <c:v>1.4078000000000001E-6</c:v>
                </c:pt>
                <c:pt idx="379">
                  <c:v>1.3055E-6</c:v>
                </c:pt>
                <c:pt idx="380">
                  <c:v>1.1456000000000001E-6</c:v>
                </c:pt>
                <c:pt idx="381">
                  <c:v>1.0300000000000001E-6</c:v>
                </c:pt>
                <c:pt idx="382">
                  <c:v>8.8543999999999997E-7</c:v>
                </c:pt>
                <c:pt idx="383">
                  <c:v>7.7896999999999999E-7</c:v>
                </c:pt>
                <c:pt idx="384">
                  <c:v>6.2310000000000001E-7</c:v>
                </c:pt>
                <c:pt idx="385">
                  <c:v>5.2422999999999998E-7</c:v>
                </c:pt>
                <c:pt idx="386">
                  <c:v>3.9512000000000001E-7</c:v>
                </c:pt>
                <c:pt idx="387">
                  <c:v>3.2141000000000002E-7</c:v>
                </c:pt>
                <c:pt idx="388">
                  <c:v>1.9049999999999999E-7</c:v>
                </c:pt>
                <c:pt idx="389">
                  <c:v>1.1550999999999999E-7</c:v>
                </c:pt>
                <c:pt idx="390">
                  <c:v>9.5014000000000006E-8</c:v>
                </c:pt>
                <c:pt idx="391">
                  <c:v>9.3987999999999994E-8</c:v>
                </c:pt>
                <c:pt idx="392">
                  <c:v>9.2367999999999997E-8</c:v>
                </c:pt>
                <c:pt idx="393">
                  <c:v>9.0221999999999999E-8</c:v>
                </c:pt>
                <c:pt idx="394">
                  <c:v>-3.6137000000000001E-8</c:v>
                </c:pt>
                <c:pt idx="395">
                  <c:v>-7.3677000000000005E-8</c:v>
                </c:pt>
                <c:pt idx="396">
                  <c:v>-1.2206E-7</c:v>
                </c:pt>
                <c:pt idx="397">
                  <c:v>-1.4040000000000001E-7</c:v>
                </c:pt>
                <c:pt idx="398">
                  <c:v>-3.6889999999999997E-7</c:v>
                </c:pt>
                <c:pt idx="399">
                  <c:v>-5.4102999999999997E-7</c:v>
                </c:pt>
                <c:pt idx="400">
                  <c:v>-7.2747000000000004E-7</c:v>
                </c:pt>
                <c:pt idx="401">
                  <c:v>-8.6007000000000005E-7</c:v>
                </c:pt>
                <c:pt idx="402">
                  <c:v>-1.0758999999999999E-6</c:v>
                </c:pt>
                <c:pt idx="403">
                  <c:v>-1.2419999999999999E-6</c:v>
                </c:pt>
                <c:pt idx="404">
                  <c:v>-1.502E-6</c:v>
                </c:pt>
                <c:pt idx="405">
                  <c:v>-1.7714000000000001E-6</c:v>
                </c:pt>
                <c:pt idx="406">
                  <c:v>-2.1428999999999998E-6</c:v>
                </c:pt>
                <c:pt idx="407">
                  <c:v>-2.4893E-6</c:v>
                </c:pt>
                <c:pt idx="408">
                  <c:v>-2.9776000000000001E-6</c:v>
                </c:pt>
                <c:pt idx="409">
                  <c:v>-3.4406000000000001E-6</c:v>
                </c:pt>
                <c:pt idx="410">
                  <c:v>-4.0420999999999998E-6</c:v>
                </c:pt>
                <c:pt idx="411">
                  <c:v>-4.6535000000000004E-6</c:v>
                </c:pt>
                <c:pt idx="412">
                  <c:v>-5.4222000000000004E-6</c:v>
                </c:pt>
                <c:pt idx="413">
                  <c:v>-6.2219999999999999E-6</c:v>
                </c:pt>
                <c:pt idx="414">
                  <c:v>-7.2188999999999996E-6</c:v>
                </c:pt>
                <c:pt idx="415">
                  <c:v>-8.1961999999999996E-6</c:v>
                </c:pt>
                <c:pt idx="416">
                  <c:v>-9.3332999999999992E-6</c:v>
                </c:pt>
                <c:pt idx="417">
                  <c:v>-1.0547000000000001E-5</c:v>
                </c:pt>
                <c:pt idx="418">
                  <c:v>-1.1968E-5</c:v>
                </c:pt>
                <c:pt idx="419">
                  <c:v>-1.3370000000000001E-5</c:v>
                </c:pt>
                <c:pt idx="420">
                  <c:v>-1.5061E-5</c:v>
                </c:pt>
                <c:pt idx="421">
                  <c:v>-1.6697999999999998E-5</c:v>
                </c:pt>
                <c:pt idx="422">
                  <c:v>-1.8493000000000001E-5</c:v>
                </c:pt>
                <c:pt idx="423">
                  <c:v>-2.0279E-5</c:v>
                </c:pt>
                <c:pt idx="424">
                  <c:v>-2.213E-5</c:v>
                </c:pt>
                <c:pt idx="425">
                  <c:v>-2.3844000000000001E-5</c:v>
                </c:pt>
                <c:pt idx="426">
                  <c:v>-2.5595000000000001E-5</c:v>
                </c:pt>
                <c:pt idx="427">
                  <c:v>-2.7186999999999999E-5</c:v>
                </c:pt>
                <c:pt idx="428">
                  <c:v>-2.8564999999999998E-5</c:v>
                </c:pt>
                <c:pt idx="429">
                  <c:v>-2.9649E-5</c:v>
                </c:pt>
                <c:pt idx="430">
                  <c:v>-3.0626999999999997E-5</c:v>
                </c:pt>
                <c:pt idx="431">
                  <c:v>-3.1304999999999999E-5</c:v>
                </c:pt>
                <c:pt idx="432">
                  <c:v>-3.1792000000000003E-5</c:v>
                </c:pt>
                <c:pt idx="433">
                  <c:v>-3.2014999999999998E-5</c:v>
                </c:pt>
                <c:pt idx="434">
                  <c:v>-3.2073000000000003E-5</c:v>
                </c:pt>
                <c:pt idx="435">
                  <c:v>-3.1837E-5</c:v>
                </c:pt>
                <c:pt idx="436">
                  <c:v>-3.1480999999999999E-5</c:v>
                </c:pt>
                <c:pt idx="437">
                  <c:v>-3.0956E-5</c:v>
                </c:pt>
                <c:pt idx="438">
                  <c:v>-3.0357000000000001E-5</c:v>
                </c:pt>
                <c:pt idx="439">
                  <c:v>-2.9601999999999999E-5</c:v>
                </c:pt>
                <c:pt idx="440">
                  <c:v>-2.8861E-5</c:v>
                </c:pt>
                <c:pt idx="441">
                  <c:v>-2.8062999999999999E-5</c:v>
                </c:pt>
                <c:pt idx="442">
                  <c:v>-2.7280999999999999E-5</c:v>
                </c:pt>
                <c:pt idx="443">
                  <c:v>-2.6455999999999999E-5</c:v>
                </c:pt>
                <c:pt idx="444">
                  <c:v>-2.5704999999999999E-5</c:v>
                </c:pt>
                <c:pt idx="445">
                  <c:v>-2.4924000000000001E-5</c:v>
                </c:pt>
                <c:pt idx="446">
                  <c:v>-2.4207999999999999E-5</c:v>
                </c:pt>
                <c:pt idx="447">
                  <c:v>-2.3498000000000001E-5</c:v>
                </c:pt>
                <c:pt idx="448">
                  <c:v>-2.2824999999999999E-5</c:v>
                </c:pt>
                <c:pt idx="449">
                  <c:v>-2.2178999999999999E-5</c:v>
                </c:pt>
                <c:pt idx="450">
                  <c:v>-2.1593000000000001E-5</c:v>
                </c:pt>
                <c:pt idx="451">
                  <c:v>-2.1019E-5</c:v>
                </c:pt>
                <c:pt idx="452">
                  <c:v>-2.0503E-5</c:v>
                </c:pt>
                <c:pt idx="453">
                  <c:v>-1.9992000000000001E-5</c:v>
                </c:pt>
                <c:pt idx="454">
                  <c:v>-1.9534999999999998E-5</c:v>
                </c:pt>
                <c:pt idx="455">
                  <c:v>-1.9082000000000001E-5</c:v>
                </c:pt>
                <c:pt idx="456">
                  <c:v>-1.8686E-5</c:v>
                </c:pt>
                <c:pt idx="457">
                  <c:v>-1.8281999999999999E-5</c:v>
                </c:pt>
                <c:pt idx="458">
                  <c:v>-1.7923000000000001E-5</c:v>
                </c:pt>
                <c:pt idx="459">
                  <c:v>-1.7558999999999999E-5</c:v>
                </c:pt>
                <c:pt idx="460">
                  <c:v>-1.7240000000000001E-5</c:v>
                </c:pt>
                <c:pt idx="461">
                  <c:v>-1.6912999999999999E-5</c:v>
                </c:pt>
                <c:pt idx="462">
                  <c:v>-1.6628000000000001E-5</c:v>
                </c:pt>
                <c:pt idx="463">
                  <c:v>-1.6336000000000001E-5</c:v>
                </c:pt>
                <c:pt idx="464">
                  <c:v>-1.6079999999999999E-5</c:v>
                </c:pt>
                <c:pt idx="465">
                  <c:v>-1.5814000000000001E-5</c:v>
                </c:pt>
                <c:pt idx="466">
                  <c:v>-1.5583999999999999E-5</c:v>
                </c:pt>
                <c:pt idx="467">
                  <c:v>-1.5339999999999999E-5</c:v>
                </c:pt>
                <c:pt idx="468">
                  <c:v>-1.5124E-5</c:v>
                </c:pt>
                <c:pt idx="469">
                  <c:v>-1.4905E-5</c:v>
                </c:pt>
                <c:pt idx="470">
                  <c:v>-1.4705999999999999E-5</c:v>
                </c:pt>
                <c:pt idx="471">
                  <c:v>-1.4504E-5</c:v>
                </c:pt>
                <c:pt idx="472">
                  <c:v>-1.4324999999999999E-5</c:v>
                </c:pt>
                <c:pt idx="473">
                  <c:v>-1.4141999999999999E-5</c:v>
                </c:pt>
                <c:pt idx="474">
                  <c:v>-1.3976E-5</c:v>
                </c:pt>
                <c:pt idx="475">
                  <c:v>-1.3807E-5</c:v>
                </c:pt>
                <c:pt idx="476">
                  <c:v>-1.3655999999999999E-5</c:v>
                </c:pt>
                <c:pt idx="477">
                  <c:v>-1.3495999999999999E-5</c:v>
                </c:pt>
                <c:pt idx="478">
                  <c:v>-1.3358E-5</c:v>
                </c:pt>
                <c:pt idx="479">
                  <c:v>-1.3213E-5</c:v>
                </c:pt>
                <c:pt idx="480">
                  <c:v>-1.3078000000000001E-5</c:v>
                </c:pt>
                <c:pt idx="481">
                  <c:v>-1.2941E-5</c:v>
                </c:pt>
                <c:pt idx="482">
                  <c:v>-1.2816999999999999E-5</c:v>
                </c:pt>
                <c:pt idx="483">
                  <c:v>-1.269E-5</c:v>
                </c:pt>
                <c:pt idx="484">
                  <c:v>-1.2576E-5</c:v>
                </c:pt>
                <c:pt idx="485">
                  <c:v>-1.2452999999999999E-5</c:v>
                </c:pt>
                <c:pt idx="486">
                  <c:v>-1.2353E-5</c:v>
                </c:pt>
                <c:pt idx="487">
                  <c:v>-1.2238999999999999E-5</c:v>
                </c:pt>
                <c:pt idx="488">
                  <c:v>-1.2133999999999999E-5</c:v>
                </c:pt>
                <c:pt idx="489">
                  <c:v>-1.2034E-5</c:v>
                </c:pt>
                <c:pt idx="490">
                  <c:v>-1.1945E-5</c:v>
                </c:pt>
                <c:pt idx="491">
                  <c:v>-1.184E-5</c:v>
                </c:pt>
                <c:pt idx="492">
                  <c:v>-1.1754E-5</c:v>
                </c:pt>
                <c:pt idx="493">
                  <c:v>-1.1661999999999999E-5</c:v>
                </c:pt>
                <c:pt idx="494">
                  <c:v>-1.1579999999999999E-5</c:v>
                </c:pt>
                <c:pt idx="495">
                  <c:v>-1.1484999999999999E-5</c:v>
                </c:pt>
                <c:pt idx="496">
                  <c:v>-1.1413999999999999E-5</c:v>
                </c:pt>
                <c:pt idx="497">
                  <c:v>-1.1327E-5</c:v>
                </c:pt>
                <c:pt idx="498">
                  <c:v>-1.1260999999999999E-5</c:v>
                </c:pt>
                <c:pt idx="499">
                  <c:v>-1.1178E-5</c:v>
                </c:pt>
                <c:pt idx="500">
                  <c:v>-1.1109E-5</c:v>
                </c:pt>
                <c:pt idx="501">
                  <c:v>-1.1034E-5</c:v>
                </c:pt>
                <c:pt idx="502">
                  <c:v>-1.0973E-5</c:v>
                </c:pt>
                <c:pt idx="503">
                  <c:v>-1.0896E-5</c:v>
                </c:pt>
                <c:pt idx="504">
                  <c:v>-1.084E-5</c:v>
                </c:pt>
                <c:pt idx="505">
                  <c:v>-1.0766E-5</c:v>
                </c:pt>
                <c:pt idx="506">
                  <c:v>-1.0709E-5</c:v>
                </c:pt>
                <c:pt idx="507">
                  <c:v>-1.0638E-5</c:v>
                </c:pt>
                <c:pt idx="508">
                  <c:v>-1.0591000000000001E-5</c:v>
                </c:pt>
                <c:pt idx="509">
                  <c:v>-1.0525E-5</c:v>
                </c:pt>
                <c:pt idx="510">
                  <c:v>-1.0482000000000001E-5</c:v>
                </c:pt>
                <c:pt idx="511">
                  <c:v>-1.0411000000000001E-5</c:v>
                </c:pt>
                <c:pt idx="512">
                  <c:v>-1.0370000000000001E-5</c:v>
                </c:pt>
                <c:pt idx="513">
                  <c:v>-1.0312000000000001E-5</c:v>
                </c:pt>
                <c:pt idx="514">
                  <c:v>-1.0275000000000001E-5</c:v>
                </c:pt>
                <c:pt idx="515">
                  <c:v>-1.022E-5</c:v>
                </c:pt>
                <c:pt idx="516">
                  <c:v>-1.0182E-5</c:v>
                </c:pt>
                <c:pt idx="517">
                  <c:v>-1.0122000000000001E-5</c:v>
                </c:pt>
                <c:pt idx="518">
                  <c:v>-1.0084E-5</c:v>
                </c:pt>
                <c:pt idx="519">
                  <c:v>-1.0039E-5</c:v>
                </c:pt>
                <c:pt idx="520">
                  <c:v>-9.9981E-6</c:v>
                </c:pt>
                <c:pt idx="521">
                  <c:v>-9.9515999999999997E-6</c:v>
                </c:pt>
                <c:pt idx="522">
                  <c:v>-9.9181999999999993E-6</c:v>
                </c:pt>
                <c:pt idx="523">
                  <c:v>-9.8695999999999995E-6</c:v>
                </c:pt>
                <c:pt idx="524">
                  <c:v>-9.8423000000000006E-6</c:v>
                </c:pt>
                <c:pt idx="525">
                  <c:v>-9.7950000000000002E-6</c:v>
                </c:pt>
                <c:pt idx="526">
                  <c:v>-9.7643999999999992E-6</c:v>
                </c:pt>
                <c:pt idx="527">
                  <c:v>-9.7195000000000007E-6</c:v>
                </c:pt>
                <c:pt idx="528">
                  <c:v>-9.6971999999999992E-6</c:v>
                </c:pt>
                <c:pt idx="529">
                  <c:v>-9.6498000000000003E-6</c:v>
                </c:pt>
                <c:pt idx="530">
                  <c:v>-9.6297000000000003E-6</c:v>
                </c:pt>
                <c:pt idx="531">
                  <c:v>-9.5875999999999995E-6</c:v>
                </c:pt>
                <c:pt idx="532">
                  <c:v>-9.5676999999999999E-6</c:v>
                </c:pt>
                <c:pt idx="533">
                  <c:v>-9.5195999999999995E-6</c:v>
                </c:pt>
                <c:pt idx="534">
                  <c:v>-9.5048999999999994E-6</c:v>
                </c:pt>
                <c:pt idx="535">
                  <c:v>-9.4646999999999994E-6</c:v>
                </c:pt>
                <c:pt idx="536">
                  <c:v>-9.4488000000000001E-6</c:v>
                </c:pt>
                <c:pt idx="537">
                  <c:v>-9.4144999999999994E-6</c:v>
                </c:pt>
                <c:pt idx="538">
                  <c:v>-9.4021999999999995E-6</c:v>
                </c:pt>
                <c:pt idx="539">
                  <c:v>-9.3628999999999998E-6</c:v>
                </c:pt>
                <c:pt idx="540">
                  <c:v>-9.3505999999999999E-6</c:v>
                </c:pt>
                <c:pt idx="541">
                  <c:v>-9.3186999999999994E-6</c:v>
                </c:pt>
                <c:pt idx="542">
                  <c:v>-9.3070000000000008E-6</c:v>
                </c:pt>
                <c:pt idx="543">
                  <c:v>-9.2696000000000002E-6</c:v>
                </c:pt>
                <c:pt idx="544">
                  <c:v>-9.2546999999999997E-6</c:v>
                </c:pt>
                <c:pt idx="545">
                  <c:v>-9.2195000000000004E-6</c:v>
                </c:pt>
                <c:pt idx="546">
                  <c:v>-9.2142000000000007E-6</c:v>
                </c:pt>
                <c:pt idx="547">
                  <c:v>-9.1803999999999994E-6</c:v>
                </c:pt>
                <c:pt idx="548">
                  <c:v>-9.1741000000000008E-6</c:v>
                </c:pt>
                <c:pt idx="549">
                  <c:v>-9.1465999999999998E-6</c:v>
                </c:pt>
                <c:pt idx="550">
                  <c:v>-9.1432000000000008E-6</c:v>
                </c:pt>
                <c:pt idx="551">
                  <c:v>-9.1120000000000002E-6</c:v>
                </c:pt>
                <c:pt idx="552">
                  <c:v>-9.1135000000000001E-6</c:v>
                </c:pt>
                <c:pt idx="553">
                  <c:v>-9.0882000000000005E-6</c:v>
                </c:pt>
                <c:pt idx="554">
                  <c:v>-9.0905000000000005E-6</c:v>
                </c:pt>
                <c:pt idx="555">
                  <c:v>-9.0667000000000008E-6</c:v>
                </c:pt>
                <c:pt idx="556">
                  <c:v>-9.0596000000000005E-6</c:v>
                </c:pt>
                <c:pt idx="557">
                  <c:v>-9.0265999999999993E-6</c:v>
                </c:pt>
                <c:pt idx="558">
                  <c:v>-9.02E-6</c:v>
                </c:pt>
                <c:pt idx="559">
                  <c:v>-9.0011999999999995E-6</c:v>
                </c:pt>
                <c:pt idx="560">
                  <c:v>-8.9935999999999997E-6</c:v>
                </c:pt>
                <c:pt idx="561">
                  <c:v>-8.9763000000000008E-6</c:v>
                </c:pt>
                <c:pt idx="562">
                  <c:v>-8.9744E-6</c:v>
                </c:pt>
                <c:pt idx="563">
                  <c:v>-8.9570999999999993E-6</c:v>
                </c:pt>
                <c:pt idx="564">
                  <c:v>-8.9594999999999995E-6</c:v>
                </c:pt>
                <c:pt idx="565">
                  <c:v>-8.9483000000000004E-6</c:v>
                </c:pt>
                <c:pt idx="566">
                  <c:v>-8.9556999999999997E-6</c:v>
                </c:pt>
                <c:pt idx="567">
                  <c:v>-8.9392999999999993E-6</c:v>
                </c:pt>
                <c:pt idx="568">
                  <c:v>-8.9426999999999999E-6</c:v>
                </c:pt>
                <c:pt idx="569">
                  <c:v>-8.9261999999999993E-6</c:v>
                </c:pt>
                <c:pt idx="570">
                  <c:v>-8.9219000000000001E-6</c:v>
                </c:pt>
                <c:pt idx="571">
                  <c:v>-8.9189000000000003E-6</c:v>
                </c:pt>
                <c:pt idx="572">
                  <c:v>-8.9191999999999992E-6</c:v>
                </c:pt>
                <c:pt idx="573">
                  <c:v>-7.9825000000000002E-6</c:v>
                </c:pt>
                <c:pt idx="574">
                  <c:v>-7.4757999999999996E-6</c:v>
                </c:pt>
                <c:pt idx="575">
                  <c:v>-7.1172000000000002E-6</c:v>
                </c:pt>
                <c:pt idx="576">
                  <c:v>-6.8386000000000001E-6</c:v>
                </c:pt>
                <c:pt idx="577">
                  <c:v>-6.5815999999999998E-6</c:v>
                </c:pt>
                <c:pt idx="578">
                  <c:v>-6.3727E-6</c:v>
                </c:pt>
                <c:pt idx="579">
                  <c:v>-6.1646999999999996E-6</c:v>
                </c:pt>
                <c:pt idx="580">
                  <c:v>-5.9891E-6</c:v>
                </c:pt>
                <c:pt idx="581">
                  <c:v>-5.8068E-6</c:v>
                </c:pt>
                <c:pt idx="582">
                  <c:v>-5.6619E-6</c:v>
                </c:pt>
                <c:pt idx="583">
                  <c:v>-5.5033000000000003E-6</c:v>
                </c:pt>
                <c:pt idx="584">
                  <c:v>-5.3746000000000002E-6</c:v>
                </c:pt>
                <c:pt idx="585">
                  <c:v>-5.2413000000000001E-6</c:v>
                </c:pt>
                <c:pt idx="586">
                  <c:v>-5.1220999999999996E-6</c:v>
                </c:pt>
                <c:pt idx="587">
                  <c:v>-4.9900999999999999E-6</c:v>
                </c:pt>
                <c:pt idx="588">
                  <c:v>-4.8830999999999999E-6</c:v>
                </c:pt>
                <c:pt idx="589">
                  <c:v>-4.7577000000000002E-6</c:v>
                </c:pt>
                <c:pt idx="590">
                  <c:v>-4.651E-6</c:v>
                </c:pt>
                <c:pt idx="591">
                  <c:v>-4.5361999999999999E-6</c:v>
                </c:pt>
                <c:pt idx="592">
                  <c:v>-4.4387999999999998E-6</c:v>
                </c:pt>
                <c:pt idx="593">
                  <c:v>-4.3333999999999999E-6</c:v>
                </c:pt>
                <c:pt idx="594">
                  <c:v>-4.2440000000000004E-6</c:v>
                </c:pt>
                <c:pt idx="595">
                  <c:v>-4.1475999999999999E-6</c:v>
                </c:pt>
                <c:pt idx="596">
                  <c:v>-4.0655999999999997E-6</c:v>
                </c:pt>
                <c:pt idx="597">
                  <c:v>-3.9739000000000002E-6</c:v>
                </c:pt>
                <c:pt idx="598">
                  <c:v>-3.8917999999999997E-6</c:v>
                </c:pt>
                <c:pt idx="599">
                  <c:v>-3.8035999999999999E-6</c:v>
                </c:pt>
                <c:pt idx="600">
                  <c:v>-3.7290000000000002E-6</c:v>
                </c:pt>
                <c:pt idx="601">
                  <c:v>-3.6443E-6</c:v>
                </c:pt>
                <c:pt idx="602">
                  <c:v>-3.5744E-6</c:v>
                </c:pt>
                <c:pt idx="603">
                  <c:v>-3.4790999999999999E-6</c:v>
                </c:pt>
                <c:pt idx="604">
                  <c:v>-3.4158E-6</c:v>
                </c:pt>
                <c:pt idx="605">
                  <c:v>-3.3388999999999999E-6</c:v>
                </c:pt>
                <c:pt idx="606">
                  <c:v>-3.2683000000000001E-6</c:v>
                </c:pt>
                <c:pt idx="607">
                  <c:v>-3.1887999999999999E-6</c:v>
                </c:pt>
                <c:pt idx="608">
                  <c:v>-3.1309E-6</c:v>
                </c:pt>
                <c:pt idx="609">
                  <c:v>-3.0524000000000002E-6</c:v>
                </c:pt>
                <c:pt idx="610">
                  <c:v>-2.9954999999999999E-6</c:v>
                </c:pt>
                <c:pt idx="611">
                  <c:v>-2.9200999999999998E-6</c:v>
                </c:pt>
                <c:pt idx="612">
                  <c:v>-2.8644000000000001E-6</c:v>
                </c:pt>
                <c:pt idx="613">
                  <c:v>-2.7918999999999999E-6</c:v>
                </c:pt>
                <c:pt idx="614">
                  <c:v>-2.7360000000000001E-6</c:v>
                </c:pt>
                <c:pt idx="615">
                  <c:v>-2.6668999999999998E-6</c:v>
                </c:pt>
                <c:pt idx="616">
                  <c:v>-2.6149000000000002E-6</c:v>
                </c:pt>
                <c:pt idx="617">
                  <c:v>-2.5467999999999999E-6</c:v>
                </c:pt>
                <c:pt idx="618">
                  <c:v>-2.4951E-6</c:v>
                </c:pt>
                <c:pt idx="619">
                  <c:v>-2.4265E-6</c:v>
                </c:pt>
                <c:pt idx="620">
                  <c:v>-2.3848999999999998E-6</c:v>
                </c:pt>
                <c:pt idx="621">
                  <c:v>-2.3199999999999998E-6</c:v>
                </c:pt>
                <c:pt idx="622">
                  <c:v>-2.2687E-6</c:v>
                </c:pt>
                <c:pt idx="623">
                  <c:v>-2.2056999999999999E-6</c:v>
                </c:pt>
                <c:pt idx="624">
                  <c:v>-2.1577000000000001E-6</c:v>
                </c:pt>
                <c:pt idx="625">
                  <c:v>-2.0961999999999999E-6</c:v>
                </c:pt>
                <c:pt idx="626">
                  <c:v>-2.0528999999999999E-6</c:v>
                </c:pt>
                <c:pt idx="627">
                  <c:v>-1.9941999999999999E-6</c:v>
                </c:pt>
                <c:pt idx="628">
                  <c:v>-1.9512000000000001E-6</c:v>
                </c:pt>
                <c:pt idx="629">
                  <c:v>-1.8876999999999999E-6</c:v>
                </c:pt>
                <c:pt idx="630">
                  <c:v>-1.8454999999999999E-6</c:v>
                </c:pt>
                <c:pt idx="631">
                  <c:v>-1.7887999999999999E-6</c:v>
                </c:pt>
                <c:pt idx="632">
                  <c:v>-1.747E-6</c:v>
                </c:pt>
                <c:pt idx="633">
                  <c:v>-1.6899999999999999E-6</c:v>
                </c:pt>
                <c:pt idx="634">
                  <c:v>-1.6525000000000001E-6</c:v>
                </c:pt>
                <c:pt idx="635">
                  <c:v>-1.5962000000000001E-6</c:v>
                </c:pt>
                <c:pt idx="636">
                  <c:v>-1.5558E-6</c:v>
                </c:pt>
                <c:pt idx="637">
                  <c:v>-1.5040999999999999E-6</c:v>
                </c:pt>
                <c:pt idx="638">
                  <c:v>-1.4643999999999999E-6</c:v>
                </c:pt>
                <c:pt idx="639">
                  <c:v>-1.4167999999999999E-6</c:v>
                </c:pt>
                <c:pt idx="640">
                  <c:v>-1.3783E-6</c:v>
                </c:pt>
                <c:pt idx="641">
                  <c:v>-1.3232000000000001E-6</c:v>
                </c:pt>
                <c:pt idx="642">
                  <c:v>-1.2863000000000001E-6</c:v>
                </c:pt>
                <c:pt idx="643">
                  <c:v>-1.2306999999999999E-6</c:v>
                </c:pt>
                <c:pt idx="644">
                  <c:v>-1.1963000000000001E-6</c:v>
                </c:pt>
                <c:pt idx="645">
                  <c:v>-1.1488999999999999E-6</c:v>
                </c:pt>
                <c:pt idx="646">
                  <c:v>-1.1132E-6</c:v>
                </c:pt>
                <c:pt idx="647">
                  <c:v>-1.0593E-6</c:v>
                </c:pt>
                <c:pt idx="648">
                  <c:v>-1.0285E-6</c:v>
                </c:pt>
                <c:pt idx="649">
                  <c:v>-9.7621999999999999E-7</c:v>
                </c:pt>
                <c:pt idx="650">
                  <c:v>-9.4290999999999996E-7</c:v>
                </c:pt>
                <c:pt idx="651">
                  <c:v>-8.9439999999999996E-7</c:v>
                </c:pt>
                <c:pt idx="652">
                  <c:v>-8.6130000000000002E-7</c:v>
                </c:pt>
                <c:pt idx="653">
                  <c:v>-8.1345000000000002E-7</c:v>
                </c:pt>
                <c:pt idx="654">
                  <c:v>-7.8296000000000002E-7</c:v>
                </c:pt>
                <c:pt idx="655">
                  <c:v>-7.3081000000000002E-7</c:v>
                </c:pt>
                <c:pt idx="656">
                  <c:v>-7.0124E-7</c:v>
                </c:pt>
                <c:pt idx="657">
                  <c:v>-6.5175000000000005E-7</c:v>
                </c:pt>
                <c:pt idx="658">
                  <c:v>-6.2317000000000004E-7</c:v>
                </c:pt>
                <c:pt idx="659">
                  <c:v>-5.7708000000000003E-7</c:v>
                </c:pt>
                <c:pt idx="660">
                  <c:v>-5.4659000000000003E-7</c:v>
                </c:pt>
                <c:pt idx="661">
                  <c:v>-4.9984999999999997E-7</c:v>
                </c:pt>
                <c:pt idx="662">
                  <c:v>-4.7017999999999999E-7</c:v>
                </c:pt>
                <c:pt idx="663">
                  <c:v>-4.2432999999999999E-7</c:v>
                </c:pt>
                <c:pt idx="664">
                  <c:v>-3.9769000000000001E-7</c:v>
                </c:pt>
                <c:pt idx="665">
                  <c:v>-3.5134999999999998E-7</c:v>
                </c:pt>
                <c:pt idx="666">
                  <c:v>-3.2174000000000002E-7</c:v>
                </c:pt>
                <c:pt idx="667">
                  <c:v>-2.7298E-7</c:v>
                </c:pt>
                <c:pt idx="668">
                  <c:v>-2.4417E-7</c:v>
                </c:pt>
                <c:pt idx="669">
                  <c:v>-1.9990999999999999E-7</c:v>
                </c:pt>
                <c:pt idx="670">
                  <c:v>-1.7006E-7</c:v>
                </c:pt>
                <c:pt idx="671">
                  <c:v>-1.2398999999999999E-7</c:v>
                </c:pt>
                <c:pt idx="672">
                  <c:v>-9.5388999999999995E-8</c:v>
                </c:pt>
                <c:pt idx="673">
                  <c:v>-8.7889E-8</c:v>
                </c:pt>
                <c:pt idx="674">
                  <c:v>-8.7049000000000001E-8</c:v>
                </c:pt>
                <c:pt idx="675">
                  <c:v>-8.5895000000000003E-8</c:v>
                </c:pt>
                <c:pt idx="676">
                  <c:v>-8.4462000000000005E-8</c:v>
                </c:pt>
                <c:pt idx="677">
                  <c:v>2.5962000000000001E-8</c:v>
                </c:pt>
                <c:pt idx="678">
                  <c:v>7.7832000000000005E-8</c:v>
                </c:pt>
                <c:pt idx="679">
                  <c:v>1.3325999999999999E-7</c:v>
                </c:pt>
                <c:pt idx="680">
                  <c:v>1.4044999999999999E-7</c:v>
                </c:pt>
                <c:pt idx="681">
                  <c:v>2.2335E-7</c:v>
                </c:pt>
                <c:pt idx="682">
                  <c:v>2.8900000000000001E-7</c:v>
                </c:pt>
                <c:pt idx="683">
                  <c:v>3.5279999999999998E-7</c:v>
                </c:pt>
                <c:pt idx="684">
                  <c:v>3.9858000000000001E-7</c:v>
                </c:pt>
                <c:pt idx="685">
                  <c:v>4.5693E-7</c:v>
                </c:pt>
                <c:pt idx="686">
                  <c:v>5.1050999999999998E-7</c:v>
                </c:pt>
                <c:pt idx="687">
                  <c:v>5.7107000000000004E-7</c:v>
                </c:pt>
                <c:pt idx="688">
                  <c:v>6.3539000000000003E-7</c:v>
                </c:pt>
                <c:pt idx="689">
                  <c:v>7.0864000000000002E-7</c:v>
                </c:pt>
                <c:pt idx="690">
                  <c:v>7.8420000000000005E-7</c:v>
                </c:pt>
                <c:pt idx="691">
                  <c:v>8.6585000000000004E-7</c:v>
                </c:pt>
                <c:pt idx="692">
                  <c:v>9.6255E-7</c:v>
                </c:pt>
                <c:pt idx="693">
                  <c:v>1.0752999999999999E-6</c:v>
                </c:pt>
                <c:pt idx="694">
                  <c:v>1.1877000000000001E-6</c:v>
                </c:pt>
                <c:pt idx="695">
                  <c:v>1.3359E-6</c:v>
                </c:pt>
                <c:pt idx="696">
                  <c:v>1.4927999999999999E-6</c:v>
                </c:pt>
                <c:pt idx="697">
                  <c:v>1.6766E-6</c:v>
                </c:pt>
                <c:pt idx="698">
                  <c:v>1.8899999999999999E-6</c:v>
                </c:pt>
                <c:pt idx="699">
                  <c:v>2.1596E-6</c:v>
                </c:pt>
                <c:pt idx="700">
                  <c:v>2.4569000000000001E-6</c:v>
                </c:pt>
                <c:pt idx="701">
                  <c:v>2.8165000000000001E-6</c:v>
                </c:pt>
                <c:pt idx="702">
                  <c:v>3.2142999999999999E-6</c:v>
                </c:pt>
                <c:pt idx="703">
                  <c:v>3.6901999999999998E-6</c:v>
                </c:pt>
                <c:pt idx="704">
                  <c:v>4.2352999999999999E-6</c:v>
                </c:pt>
                <c:pt idx="705">
                  <c:v>4.8843E-6</c:v>
                </c:pt>
                <c:pt idx="706">
                  <c:v>5.6084000000000004E-6</c:v>
                </c:pt>
                <c:pt idx="707">
                  <c:v>6.4606999999999998E-6</c:v>
                </c:pt>
                <c:pt idx="708">
                  <c:v>7.3919000000000003E-6</c:v>
                </c:pt>
                <c:pt idx="709">
                  <c:v>8.4841000000000006E-6</c:v>
                </c:pt>
                <c:pt idx="710">
                  <c:v>9.6935999999999998E-6</c:v>
                </c:pt>
                <c:pt idx="711">
                  <c:v>1.1048E-5</c:v>
                </c:pt>
                <c:pt idx="712">
                  <c:v>1.2547E-5</c:v>
                </c:pt>
                <c:pt idx="713">
                  <c:v>1.4143E-5</c:v>
                </c:pt>
                <c:pt idx="714">
                  <c:v>1.5911000000000001E-5</c:v>
                </c:pt>
                <c:pt idx="715">
                  <c:v>1.77E-5</c:v>
                </c:pt>
                <c:pt idx="716">
                  <c:v>1.9633999999999999E-5</c:v>
                </c:pt>
                <c:pt idx="717">
                  <c:v>2.1614999999999999E-5</c:v>
                </c:pt>
                <c:pt idx="718">
                  <c:v>2.3699000000000001E-5</c:v>
                </c:pt>
                <c:pt idx="719">
                  <c:v>2.5721999999999999E-5</c:v>
                </c:pt>
                <c:pt idx="720">
                  <c:v>2.7651E-5</c:v>
                </c:pt>
                <c:pt idx="721">
                  <c:v>2.9444000000000001E-5</c:v>
                </c:pt>
                <c:pt idx="722">
                  <c:v>3.1136999999999997E-5</c:v>
                </c:pt>
                <c:pt idx="723">
                  <c:v>3.2558000000000002E-5</c:v>
                </c:pt>
                <c:pt idx="724">
                  <c:v>3.3859000000000002E-5</c:v>
                </c:pt>
                <c:pt idx="725">
                  <c:v>3.4795000000000001E-5</c:v>
                </c:pt>
                <c:pt idx="726">
                  <c:v>3.5543000000000002E-5</c:v>
                </c:pt>
                <c:pt idx="727">
                  <c:v>3.5992999999999999E-5</c:v>
                </c:pt>
                <c:pt idx="728">
                  <c:v>3.6349E-5</c:v>
                </c:pt>
                <c:pt idx="729">
                  <c:v>3.6352E-5</c:v>
                </c:pt>
                <c:pt idx="730">
                  <c:v>3.6257000000000002E-5</c:v>
                </c:pt>
                <c:pt idx="731">
                  <c:v>3.5985999999999997E-5</c:v>
                </c:pt>
                <c:pt idx="732">
                  <c:v>3.5651999999999997E-5</c:v>
                </c:pt>
                <c:pt idx="733">
                  <c:v>3.5163999999999997E-5</c:v>
                </c:pt>
                <c:pt idx="734">
                  <c:v>3.4615E-5</c:v>
                </c:pt>
                <c:pt idx="735">
                  <c:v>3.3995999999999998E-5</c:v>
                </c:pt>
                <c:pt idx="736">
                  <c:v>3.3352999999999997E-5</c:v>
                </c:pt>
                <c:pt idx="737">
                  <c:v>3.2762000000000002E-5</c:v>
                </c:pt>
                <c:pt idx="738">
                  <c:v>3.2150999999999998E-5</c:v>
                </c:pt>
                <c:pt idx="739">
                  <c:v>3.1551999999999999E-5</c:v>
                </c:pt>
                <c:pt idx="740">
                  <c:v>3.0945999999999998E-5</c:v>
                </c:pt>
                <c:pt idx="741">
                  <c:v>3.0378999999999998E-5</c:v>
                </c:pt>
                <c:pt idx="742">
                  <c:v>2.9830999999999999E-5</c:v>
                </c:pt>
                <c:pt idx="743">
                  <c:v>2.9329E-5</c:v>
                </c:pt>
                <c:pt idx="744">
                  <c:v>2.8829000000000001E-5</c:v>
                </c:pt>
                <c:pt idx="745">
                  <c:v>2.8399E-5</c:v>
                </c:pt>
                <c:pt idx="746">
                  <c:v>2.796E-5</c:v>
                </c:pt>
                <c:pt idx="747">
                  <c:v>2.7569999999999999E-5</c:v>
                </c:pt>
                <c:pt idx="748">
                  <c:v>2.7220999999999999E-5</c:v>
                </c:pt>
                <c:pt idx="749">
                  <c:v>2.6889999999999998E-5</c:v>
                </c:pt>
                <c:pt idx="750">
                  <c:v>2.6579000000000001E-5</c:v>
                </c:pt>
                <c:pt idx="751">
                  <c:v>2.6338000000000001E-5</c:v>
                </c:pt>
                <c:pt idx="752">
                  <c:v>2.6092E-5</c:v>
                </c:pt>
                <c:pt idx="753">
                  <c:v>2.5891E-5</c:v>
                </c:pt>
                <c:pt idx="754">
                  <c:v>2.5704999999999999E-5</c:v>
                </c:pt>
                <c:pt idx="755">
                  <c:v>2.5562999999999999E-5</c:v>
                </c:pt>
                <c:pt idx="756">
                  <c:v>2.5469999999999998E-5</c:v>
                </c:pt>
                <c:pt idx="757">
                  <c:v>2.5394000000000001E-5</c:v>
                </c:pt>
                <c:pt idx="758">
                  <c:v>2.5335999999999999E-5</c:v>
                </c:pt>
                <c:pt idx="759">
                  <c:v>2.5296E-5</c:v>
                </c:pt>
                <c:pt idx="760">
                  <c:v>2.5256999999999999E-5</c:v>
                </c:pt>
                <c:pt idx="761">
                  <c:v>2.5232000000000002E-5</c:v>
                </c:pt>
                <c:pt idx="762">
                  <c:v>2.5193000000000001E-5</c:v>
                </c:pt>
                <c:pt idx="763">
                  <c:v>2.5171999999999999E-5</c:v>
                </c:pt>
                <c:pt idx="764">
                  <c:v>2.5114999999999999E-5</c:v>
                </c:pt>
                <c:pt idx="765">
                  <c:v>2.5072999999999999E-5</c:v>
                </c:pt>
                <c:pt idx="766">
                  <c:v>2.4998E-5</c:v>
                </c:pt>
                <c:pt idx="767">
                  <c:v>2.4915000000000001E-5</c:v>
                </c:pt>
                <c:pt idx="768">
                  <c:v>2.4825E-5</c:v>
                </c:pt>
                <c:pt idx="769">
                  <c:v>2.4732E-5</c:v>
                </c:pt>
                <c:pt idx="770">
                  <c:v>2.4621999999999999E-5</c:v>
                </c:pt>
                <c:pt idx="771">
                  <c:v>2.4491999999999999E-5</c:v>
                </c:pt>
                <c:pt idx="772">
                  <c:v>2.4362000000000002E-5</c:v>
                </c:pt>
                <c:pt idx="773">
                  <c:v>2.4221999999999999E-5</c:v>
                </c:pt>
                <c:pt idx="774">
                  <c:v>2.4083E-5</c:v>
                </c:pt>
                <c:pt idx="775">
                  <c:v>2.3955999999999999E-5</c:v>
                </c:pt>
                <c:pt idx="776">
                  <c:v>2.3796999999999999E-5</c:v>
                </c:pt>
                <c:pt idx="777">
                  <c:v>2.3685000000000001E-5</c:v>
                </c:pt>
                <c:pt idx="778">
                  <c:v>2.3536E-5</c:v>
                </c:pt>
                <c:pt idx="779">
                  <c:v>2.3411E-5</c:v>
                </c:pt>
                <c:pt idx="780">
                  <c:v>2.3292E-5</c:v>
                </c:pt>
                <c:pt idx="781">
                  <c:v>2.3175000000000001E-5</c:v>
                </c:pt>
                <c:pt idx="782">
                  <c:v>2.3073000000000001E-5</c:v>
                </c:pt>
                <c:pt idx="783">
                  <c:v>2.2974999999999999E-5</c:v>
                </c:pt>
                <c:pt idx="784">
                  <c:v>2.2889999999999999E-5</c:v>
                </c:pt>
                <c:pt idx="785">
                  <c:v>2.2815000000000001E-5</c:v>
                </c:pt>
                <c:pt idx="786">
                  <c:v>2.2742999999999999E-5</c:v>
                </c:pt>
                <c:pt idx="787">
                  <c:v>2.2684000000000002E-5</c:v>
                </c:pt>
                <c:pt idx="788">
                  <c:v>2.2626999999999999E-5</c:v>
                </c:pt>
                <c:pt idx="789">
                  <c:v>2.2585000000000001E-5</c:v>
                </c:pt>
                <c:pt idx="790">
                  <c:v>2.2555E-5</c:v>
                </c:pt>
                <c:pt idx="791">
                  <c:v>2.2523000000000001E-5</c:v>
                </c:pt>
                <c:pt idx="792">
                  <c:v>2.2510999999999998E-5</c:v>
                </c:pt>
                <c:pt idx="793">
                  <c:v>2.2503000000000001E-5</c:v>
                </c:pt>
                <c:pt idx="794">
                  <c:v>2.2498E-5</c:v>
                </c:pt>
                <c:pt idx="795">
                  <c:v>2.2510999999999998E-5</c:v>
                </c:pt>
                <c:pt idx="796">
                  <c:v>2.2506000000000001E-5</c:v>
                </c:pt>
                <c:pt idx="797">
                  <c:v>2.251E-5</c:v>
                </c:pt>
                <c:pt idx="798">
                  <c:v>2.2520000000000001E-5</c:v>
                </c:pt>
                <c:pt idx="799">
                  <c:v>2.2532E-5</c:v>
                </c:pt>
                <c:pt idx="800">
                  <c:v>2.2531000000000002E-5</c:v>
                </c:pt>
                <c:pt idx="801">
                  <c:v>2.2532E-5</c:v>
                </c:pt>
                <c:pt idx="802">
                  <c:v>2.2541E-5</c:v>
                </c:pt>
                <c:pt idx="803">
                  <c:v>2.2548000000000002E-5</c:v>
                </c:pt>
                <c:pt idx="804">
                  <c:v>2.2563000000000001E-5</c:v>
                </c:pt>
                <c:pt idx="805">
                  <c:v>2.2578E-5</c:v>
                </c:pt>
                <c:pt idx="806">
                  <c:v>2.2603E-5</c:v>
                </c:pt>
                <c:pt idx="807">
                  <c:v>2.2646E-5</c:v>
                </c:pt>
                <c:pt idx="808">
                  <c:v>2.2719999999999999E-5</c:v>
                </c:pt>
                <c:pt idx="809">
                  <c:v>2.2804999999999999E-5</c:v>
                </c:pt>
                <c:pt idx="810">
                  <c:v>2.2918E-5</c:v>
                </c:pt>
                <c:pt idx="811">
                  <c:v>2.3059000000000001E-5</c:v>
                </c:pt>
                <c:pt idx="812">
                  <c:v>2.3249000000000001E-5</c:v>
                </c:pt>
                <c:pt idx="813">
                  <c:v>2.3465999999999999E-5</c:v>
                </c:pt>
                <c:pt idx="814">
                  <c:v>2.3774E-5</c:v>
                </c:pt>
                <c:pt idx="815">
                  <c:v>2.4116000000000001E-5</c:v>
                </c:pt>
                <c:pt idx="816">
                  <c:v>2.4564999999999999E-5</c:v>
                </c:pt>
                <c:pt idx="817">
                  <c:v>2.5051000000000001E-5</c:v>
                </c:pt>
                <c:pt idx="818">
                  <c:v>2.5689000000000001E-5</c:v>
                </c:pt>
                <c:pt idx="819">
                  <c:v>2.6356E-5</c:v>
                </c:pt>
                <c:pt idx="820">
                  <c:v>2.7229999999999998E-5</c:v>
                </c:pt>
                <c:pt idx="821">
                  <c:v>2.8096999999999999E-5</c:v>
                </c:pt>
                <c:pt idx="822">
                  <c:v>2.9268000000000002E-5</c:v>
                </c:pt>
                <c:pt idx="823">
                  <c:v>3.0460999999999999E-5</c:v>
                </c:pt>
                <c:pt idx="824">
                  <c:v>3.1968999999999998E-5</c:v>
                </c:pt>
                <c:pt idx="825">
                  <c:v>3.3534000000000001E-5</c:v>
                </c:pt>
                <c:pt idx="826">
                  <c:v>3.5438999999999997E-5</c:v>
                </c:pt>
                <c:pt idx="827">
                  <c:v>3.7406000000000001E-5</c:v>
                </c:pt>
                <c:pt idx="828">
                  <c:v>3.9739E-5</c:v>
                </c:pt>
                <c:pt idx="829">
                  <c:v>4.2236E-5</c:v>
                </c:pt>
                <c:pt idx="830">
                  <c:v>4.5018000000000002E-5</c:v>
                </c:pt>
                <c:pt idx="831">
                  <c:v>4.7824000000000002E-5</c:v>
                </c:pt>
                <c:pt idx="832">
                  <c:v>5.0934999999999999E-5</c:v>
                </c:pt>
                <c:pt idx="833">
                  <c:v>5.4209999999999998E-5</c:v>
                </c:pt>
                <c:pt idx="834">
                  <c:v>5.7757000000000003E-5</c:v>
                </c:pt>
                <c:pt idx="835">
                  <c:v>6.1171000000000001E-5</c:v>
                </c:pt>
                <c:pt idx="836">
                  <c:v>6.4758000000000006E-5</c:v>
                </c:pt>
                <c:pt idx="837">
                  <c:v>6.8311000000000004E-5</c:v>
                </c:pt>
                <c:pt idx="838">
                  <c:v>7.1834000000000004E-5</c:v>
                </c:pt>
                <c:pt idx="839">
                  <c:v>7.5141000000000004E-5</c:v>
                </c:pt>
                <c:pt idx="840">
                  <c:v>7.8527000000000002E-5</c:v>
                </c:pt>
                <c:pt idx="841">
                  <c:v>8.1681000000000006E-5</c:v>
                </c:pt>
                <c:pt idx="842">
                  <c:v>8.4475999999999996E-5</c:v>
                </c:pt>
                <c:pt idx="843">
                  <c:v>8.6990000000000006E-5</c:v>
                </c:pt>
                <c:pt idx="844">
                  <c:v>8.9241999999999997E-5</c:v>
                </c:pt>
                <c:pt idx="845">
                  <c:v>9.0872999999999995E-5</c:v>
                </c:pt>
                <c:pt idx="846">
                  <c:v>9.2492999999999997E-5</c:v>
                </c:pt>
                <c:pt idx="847">
                  <c:v>9.3432999999999998E-5</c:v>
                </c:pt>
                <c:pt idx="848">
                  <c:v>9.4032999999999999E-5</c:v>
                </c:pt>
                <c:pt idx="849">
                  <c:v>9.4098000000000006E-5</c:v>
                </c:pt>
                <c:pt idx="850">
                  <c:v>9.3834999999999999E-5</c:v>
                </c:pt>
                <c:pt idx="851">
                  <c:v>9.3148999999999999E-5</c:v>
                </c:pt>
                <c:pt idx="852">
                  <c:v>9.2378000000000002E-5</c:v>
                </c:pt>
                <c:pt idx="853">
                  <c:v>9.1269999999999999E-5</c:v>
                </c:pt>
                <c:pt idx="854">
                  <c:v>9.0270000000000001E-5</c:v>
                </c:pt>
                <c:pt idx="855">
                  <c:v>8.8982999999999998E-5</c:v>
                </c:pt>
                <c:pt idx="856">
                  <c:v>8.7991999999999994E-5</c:v>
                </c:pt>
                <c:pt idx="857">
                  <c:v>8.6984999999999995E-5</c:v>
                </c:pt>
                <c:pt idx="858">
                  <c:v>8.6463000000000002E-5</c:v>
                </c:pt>
                <c:pt idx="859">
                  <c:v>7.5939000000000006E-5</c:v>
                </c:pt>
                <c:pt idx="860">
                  <c:v>6.8188999999999994E-5</c:v>
                </c:pt>
                <c:pt idx="861">
                  <c:v>6.2824999999999996E-5</c:v>
                </c:pt>
                <c:pt idx="862">
                  <c:v>5.8375000000000003E-5</c:v>
                </c:pt>
                <c:pt idx="863">
                  <c:v>5.4209999999999998E-5</c:v>
                </c:pt>
                <c:pt idx="864">
                  <c:v>5.0376E-5</c:v>
                </c:pt>
                <c:pt idx="865">
                  <c:v>4.6425999999999999E-5</c:v>
                </c:pt>
                <c:pt idx="866">
                  <c:v>4.2710000000000003E-5</c:v>
                </c:pt>
                <c:pt idx="867">
                  <c:v>3.8705000000000003E-5</c:v>
                </c:pt>
                <c:pt idx="868">
                  <c:v>3.4776E-5</c:v>
                </c:pt>
                <c:pt idx="869">
                  <c:v>3.0573E-5</c:v>
                </c:pt>
                <c:pt idx="870">
                  <c:v>2.6478999999999998E-5</c:v>
                </c:pt>
                <c:pt idx="871">
                  <c:v>2.2007000000000001E-5</c:v>
                </c:pt>
                <c:pt idx="872">
                  <c:v>1.7708999999999999E-5</c:v>
                </c:pt>
                <c:pt idx="873">
                  <c:v>1.3172E-5</c:v>
                </c:pt>
                <c:pt idx="874">
                  <c:v>8.8851000000000007E-6</c:v>
                </c:pt>
                <c:pt idx="875">
                  <c:v>4.4447E-6</c:v>
                </c:pt>
                <c:pt idx="876">
                  <c:v>1.4268E-7</c:v>
                </c:pt>
                <c:pt idx="877">
                  <c:v>-4.1338000000000001E-6</c:v>
                </c:pt>
                <c:pt idx="878">
                  <c:v>-8.0238999999999995E-6</c:v>
                </c:pt>
                <c:pt idx="879">
                  <c:v>-1.1765E-5</c:v>
                </c:pt>
                <c:pt idx="880">
                  <c:v>-1.5109000000000001E-5</c:v>
                </c:pt>
                <c:pt idx="881">
                  <c:v>-1.8304E-5</c:v>
                </c:pt>
                <c:pt idx="882">
                  <c:v>-2.0933000000000001E-5</c:v>
                </c:pt>
                <c:pt idx="883">
                  <c:v>-2.3258999999999999E-5</c:v>
                </c:pt>
                <c:pt idx="884">
                  <c:v>-2.5046999999999999E-5</c:v>
                </c:pt>
                <c:pt idx="885">
                  <c:v>-2.6516000000000002E-5</c:v>
                </c:pt>
                <c:pt idx="886">
                  <c:v>-2.7290000000000001E-5</c:v>
                </c:pt>
                <c:pt idx="887">
                  <c:v>-2.7830999999999998E-5</c:v>
                </c:pt>
                <c:pt idx="888">
                  <c:v>-2.7855E-5</c:v>
                </c:pt>
                <c:pt idx="889">
                  <c:v>-2.7631999999999999E-5</c:v>
                </c:pt>
                <c:pt idx="890">
                  <c:v>-2.6939000000000001E-5</c:v>
                </c:pt>
                <c:pt idx="891">
                  <c:v>-2.6171999999999999E-5</c:v>
                </c:pt>
                <c:pt idx="892">
                  <c:v>-2.4907999999999999E-5</c:v>
                </c:pt>
                <c:pt idx="893">
                  <c:v>-2.3720999999999999E-5</c:v>
                </c:pt>
                <c:pt idx="894">
                  <c:v>-2.2289E-5</c:v>
                </c:pt>
                <c:pt idx="895">
                  <c:v>-2.0888999999999999E-5</c:v>
                </c:pt>
                <c:pt idx="896">
                  <c:v>-1.9405000000000001E-5</c:v>
                </c:pt>
                <c:pt idx="897">
                  <c:v>-1.8076000000000001E-5</c:v>
                </c:pt>
                <c:pt idx="898">
                  <c:v>-1.6643E-5</c:v>
                </c:pt>
                <c:pt idx="899">
                  <c:v>-1.5338000000000001E-5</c:v>
                </c:pt>
                <c:pt idx="900">
                  <c:v>-1.4048E-5</c:v>
                </c:pt>
                <c:pt idx="901">
                  <c:v>-1.2901999999999999E-5</c:v>
                </c:pt>
                <c:pt idx="902">
                  <c:v>-1.1741E-5</c:v>
                </c:pt>
                <c:pt idx="903">
                  <c:v>-1.0744000000000001E-5</c:v>
                </c:pt>
                <c:pt idx="904">
                  <c:v>-9.7669999999999998E-6</c:v>
                </c:pt>
                <c:pt idx="905">
                  <c:v>-8.8709000000000001E-6</c:v>
                </c:pt>
                <c:pt idx="906">
                  <c:v>-8.0304000000000002E-6</c:v>
                </c:pt>
                <c:pt idx="907">
                  <c:v>-7.294E-6</c:v>
                </c:pt>
                <c:pt idx="908">
                  <c:v>-6.6014E-6</c:v>
                </c:pt>
                <c:pt idx="909">
                  <c:v>-5.9606000000000002E-6</c:v>
                </c:pt>
                <c:pt idx="910">
                  <c:v>-5.3600999999999997E-6</c:v>
                </c:pt>
                <c:pt idx="911">
                  <c:v>-4.8176000000000003E-6</c:v>
                </c:pt>
                <c:pt idx="912">
                  <c:v>-4.3038000000000002E-6</c:v>
                </c:pt>
                <c:pt idx="913">
                  <c:v>-3.8565000000000003E-6</c:v>
                </c:pt>
                <c:pt idx="914">
                  <c:v>-3.4286000000000001E-6</c:v>
                </c:pt>
                <c:pt idx="915">
                  <c:v>-3.0512000000000001E-6</c:v>
                </c:pt>
                <c:pt idx="916">
                  <c:v>-2.6840999999999998E-6</c:v>
                </c:pt>
                <c:pt idx="917">
                  <c:v>-2.3736999999999998E-6</c:v>
                </c:pt>
                <c:pt idx="918">
                  <c:v>-2.0242E-6</c:v>
                </c:pt>
                <c:pt idx="919">
                  <c:v>-1.7276E-6</c:v>
                </c:pt>
                <c:pt idx="920">
                  <c:v>-1.4356000000000001E-6</c:v>
                </c:pt>
                <c:pt idx="921">
                  <c:v>-1.1715999999999999E-6</c:v>
                </c:pt>
                <c:pt idx="922">
                  <c:v>-8.9258000000000002E-7</c:v>
                </c:pt>
                <c:pt idx="923">
                  <c:v>-6.5501000000000004E-7</c:v>
                </c:pt>
                <c:pt idx="924">
                  <c:v>-4.1576000000000001E-7</c:v>
                </c:pt>
                <c:pt idx="925">
                  <c:v>-2.2644999999999999E-7</c:v>
                </c:pt>
                <c:pt idx="926">
                  <c:v>-4.1444999999999998E-8</c:v>
                </c:pt>
                <c:pt idx="927">
                  <c:v>1.0473E-7</c:v>
                </c:pt>
                <c:pt idx="928">
                  <c:v>2.4441E-7</c:v>
                </c:pt>
                <c:pt idx="929">
                  <c:v>3.5563999999999997E-7</c:v>
                </c:pt>
                <c:pt idx="930">
                  <c:v>4.6837E-7</c:v>
                </c:pt>
                <c:pt idx="931">
                  <c:v>5.5441E-7</c:v>
                </c:pt>
                <c:pt idx="932">
                  <c:v>6.4158000000000001E-7</c:v>
                </c:pt>
                <c:pt idx="933">
                  <c:v>7.0757000000000003E-7</c:v>
                </c:pt>
                <c:pt idx="934">
                  <c:v>7.7505999999999995E-7</c:v>
                </c:pt>
                <c:pt idx="935">
                  <c:v>8.1862999999999997E-7</c:v>
                </c:pt>
                <c:pt idx="936">
                  <c:v>8.7188000000000005E-7</c:v>
                </c:pt>
                <c:pt idx="937">
                  <c:v>8.9471000000000005E-7</c:v>
                </c:pt>
                <c:pt idx="938">
                  <c:v>9.2750999999999997E-7</c:v>
                </c:pt>
                <c:pt idx="939">
                  <c:v>9.2745999999999997E-7</c:v>
                </c:pt>
                <c:pt idx="940">
                  <c:v>9.3080000000000005E-7</c:v>
                </c:pt>
                <c:pt idx="941">
                  <c:v>8.9810000000000003E-7</c:v>
                </c:pt>
                <c:pt idx="942">
                  <c:v>8.7151E-7</c:v>
                </c:pt>
                <c:pt idx="943">
                  <c:v>8.0236999999999995E-7</c:v>
                </c:pt>
                <c:pt idx="944">
                  <c:v>7.6815999999999996E-7</c:v>
                </c:pt>
                <c:pt idx="945">
                  <c:v>6.7594E-7</c:v>
                </c:pt>
                <c:pt idx="946">
                  <c:v>6.1269000000000002E-7</c:v>
                </c:pt>
                <c:pt idx="947">
                  <c:v>4.9651999999999995E-7</c:v>
                </c:pt>
                <c:pt idx="948">
                  <c:v>4.1802999999999999E-7</c:v>
                </c:pt>
                <c:pt idx="949">
                  <c:v>2.8967000000000003E-7</c:v>
                </c:pt>
                <c:pt idx="950">
                  <c:v>1.9774E-7</c:v>
                </c:pt>
                <c:pt idx="951">
                  <c:v>1.1372E-7</c:v>
                </c:pt>
                <c:pt idx="952">
                  <c:v>1.1286000000000001E-7</c:v>
                </c:pt>
                <c:pt idx="953">
                  <c:v>1.1117999999999999E-7</c:v>
                </c:pt>
                <c:pt idx="954">
                  <c:v>1.0872E-7</c:v>
                </c:pt>
                <c:pt idx="955">
                  <c:v>-5.0236000000000001E-8</c:v>
                </c:pt>
                <c:pt idx="956">
                  <c:v>-1.3714E-7</c:v>
                </c:pt>
                <c:pt idx="957">
                  <c:v>-1.3612E-7</c:v>
                </c:pt>
                <c:pt idx="958">
                  <c:v>-6.4937999999999996E-7</c:v>
                </c:pt>
                <c:pt idx="959">
                  <c:v>-7.9678999999999998E-7</c:v>
                </c:pt>
                <c:pt idx="960">
                  <c:v>-8.8235999999999997E-7</c:v>
                </c:pt>
                <c:pt idx="961">
                  <c:v>-9.7945E-7</c:v>
                </c:pt>
                <c:pt idx="962">
                  <c:v>-1.0147E-6</c:v>
                </c:pt>
                <c:pt idx="963">
                  <c:v>-1.0881E-6</c:v>
                </c:pt>
                <c:pt idx="964">
                  <c:v>-1.1225000000000001E-6</c:v>
                </c:pt>
                <c:pt idx="965">
                  <c:v>-1.1973E-6</c:v>
                </c:pt>
                <c:pt idx="966">
                  <c:v>-1.2327000000000001E-6</c:v>
                </c:pt>
                <c:pt idx="967">
                  <c:v>-1.3143000000000001E-6</c:v>
                </c:pt>
                <c:pt idx="968">
                  <c:v>-1.3734000000000001E-6</c:v>
                </c:pt>
                <c:pt idx="969">
                  <c:v>-1.4666000000000001E-6</c:v>
                </c:pt>
                <c:pt idx="970">
                  <c:v>-1.5292999999999999E-6</c:v>
                </c:pt>
                <c:pt idx="971">
                  <c:v>-1.6506999999999999E-6</c:v>
                </c:pt>
                <c:pt idx="972">
                  <c:v>-1.7605999999999999E-6</c:v>
                </c:pt>
                <c:pt idx="973">
                  <c:v>-1.9392E-6</c:v>
                </c:pt>
                <c:pt idx="974">
                  <c:v>-2.0881E-6</c:v>
                </c:pt>
                <c:pt idx="975">
                  <c:v>-2.3018999999999999E-6</c:v>
                </c:pt>
                <c:pt idx="976">
                  <c:v>-2.5229E-6</c:v>
                </c:pt>
                <c:pt idx="977">
                  <c:v>-2.8210000000000002E-6</c:v>
                </c:pt>
                <c:pt idx="978">
                  <c:v>-3.1379999999999999E-6</c:v>
                </c:pt>
                <c:pt idx="979">
                  <c:v>-3.5354999999999999E-6</c:v>
                </c:pt>
                <c:pt idx="980">
                  <c:v>-3.9497999999999999E-6</c:v>
                </c:pt>
                <c:pt idx="981">
                  <c:v>-4.4756E-6</c:v>
                </c:pt>
                <c:pt idx="982">
                  <c:v>-4.9609999999999996E-6</c:v>
                </c:pt>
                <c:pt idx="983">
                  <c:v>-5.6756999999999997E-6</c:v>
                </c:pt>
                <c:pt idx="984">
                  <c:v>-6.3621999999999998E-6</c:v>
                </c:pt>
                <c:pt idx="985">
                  <c:v>-7.2295E-6</c:v>
                </c:pt>
                <c:pt idx="986">
                  <c:v>-8.1226000000000008E-6</c:v>
                </c:pt>
                <c:pt idx="987">
                  <c:v>-9.1750999999999996E-6</c:v>
                </c:pt>
                <c:pt idx="988">
                  <c:v>-1.0225E-5</c:v>
                </c:pt>
                <c:pt idx="989">
                  <c:v>-1.1516E-5</c:v>
                </c:pt>
                <c:pt idx="990">
                  <c:v>-1.2850000000000001E-5</c:v>
                </c:pt>
                <c:pt idx="991">
                  <c:v>-1.4362000000000001E-5</c:v>
                </c:pt>
                <c:pt idx="992">
                  <c:v>-1.5877000000000001E-5</c:v>
                </c:pt>
                <c:pt idx="993">
                  <c:v>-1.7592999999999999E-5</c:v>
                </c:pt>
                <c:pt idx="994">
                  <c:v>-1.9276999999999999E-5</c:v>
                </c:pt>
                <c:pt idx="995">
                  <c:v>-2.1140000000000001E-5</c:v>
                </c:pt>
                <c:pt idx="996">
                  <c:v>-2.2887999999999998E-5</c:v>
                </c:pt>
                <c:pt idx="997">
                  <c:v>-2.4703999999999999E-5</c:v>
                </c:pt>
                <c:pt idx="998">
                  <c:v>-2.6339E-5</c:v>
                </c:pt>
                <c:pt idx="999">
                  <c:v>-2.7917000000000001E-5</c:v>
                </c:pt>
                <c:pt idx="1000">
                  <c:v>-2.9323999999999999E-5</c:v>
                </c:pt>
                <c:pt idx="1001">
                  <c:v>-3.046E-5</c:v>
                </c:pt>
                <c:pt idx="1002">
                  <c:v>-3.133E-5</c:v>
                </c:pt>
                <c:pt idx="1003">
                  <c:v>-3.2147999999999998E-5</c:v>
                </c:pt>
                <c:pt idx="1004">
                  <c:v>-3.2512999999999999E-5</c:v>
                </c:pt>
                <c:pt idx="1005">
                  <c:v>-3.2842000000000002E-5</c:v>
                </c:pt>
                <c:pt idx="1006">
                  <c:v>-3.2846999999999999E-5</c:v>
                </c:pt>
                <c:pt idx="1007">
                  <c:v>-3.2660000000000002E-5</c:v>
                </c:pt>
                <c:pt idx="1008">
                  <c:v>-3.2280999999999998E-5</c:v>
                </c:pt>
                <c:pt idx="1009">
                  <c:v>-3.1832000000000003E-5</c:v>
                </c:pt>
                <c:pt idx="1010">
                  <c:v>-3.1177999999999999E-5</c:v>
                </c:pt>
                <c:pt idx="1011">
                  <c:v>-3.0494999999999999E-5</c:v>
                </c:pt>
                <c:pt idx="1012">
                  <c:v>-2.9723E-5</c:v>
                </c:pt>
                <c:pt idx="1013">
                  <c:v>-2.8963E-5</c:v>
                </c:pt>
                <c:pt idx="1014">
                  <c:v>-2.8130999999999999E-5</c:v>
                </c:pt>
                <c:pt idx="1015">
                  <c:v>-2.7373E-5</c:v>
                </c:pt>
                <c:pt idx="1016">
                  <c:v>-2.6585999999999999E-5</c:v>
                </c:pt>
                <c:pt idx="1017">
                  <c:v>-2.5837999999999999E-5</c:v>
                </c:pt>
                <c:pt idx="1018">
                  <c:v>-2.5091000000000001E-5</c:v>
                </c:pt>
                <c:pt idx="1019">
                  <c:v>-2.4405000000000001E-5</c:v>
                </c:pt>
                <c:pt idx="1020">
                  <c:v>-2.3708999999999999E-5</c:v>
                </c:pt>
                <c:pt idx="1021">
                  <c:v>-2.3090000000000001E-5</c:v>
                </c:pt>
                <c:pt idx="1022">
                  <c:v>-2.2473E-5</c:v>
                </c:pt>
                <c:pt idx="1023">
                  <c:v>-2.1928000000000001E-5</c:v>
                </c:pt>
                <c:pt idx="1024">
                  <c:v>-2.1379999999999999E-5</c:v>
                </c:pt>
                <c:pt idx="1025">
                  <c:v>-2.0897999999999999E-5</c:v>
                </c:pt>
                <c:pt idx="1026">
                  <c:v>-2.0415999999999999E-5</c:v>
                </c:pt>
                <c:pt idx="1027">
                  <c:v>-1.9975000000000001E-5</c:v>
                </c:pt>
                <c:pt idx="1028">
                  <c:v>-1.9555000000000002E-5</c:v>
                </c:pt>
                <c:pt idx="1029">
                  <c:v>-1.9168999999999999E-5</c:v>
                </c:pt>
                <c:pt idx="1030">
                  <c:v>-1.8785000000000001E-5</c:v>
                </c:pt>
                <c:pt idx="1031">
                  <c:v>-1.8437999999999999E-5</c:v>
                </c:pt>
                <c:pt idx="1032">
                  <c:v>-1.8094E-5</c:v>
                </c:pt>
                <c:pt idx="1033">
                  <c:v>-1.7787000000000001E-5</c:v>
                </c:pt>
                <c:pt idx="1034">
                  <c:v>-1.7478000000000001E-5</c:v>
                </c:pt>
                <c:pt idx="1035">
                  <c:v>-1.7204999999999999E-5</c:v>
                </c:pt>
                <c:pt idx="1036">
                  <c:v>-1.6923999999999999E-5</c:v>
                </c:pt>
                <c:pt idx="1037">
                  <c:v>-1.6677999999999999E-5</c:v>
                </c:pt>
                <c:pt idx="1038">
                  <c:v>-1.6419E-5</c:v>
                </c:pt>
                <c:pt idx="1039">
                  <c:v>-1.6188000000000002E-5</c:v>
                </c:pt>
                <c:pt idx="1040">
                  <c:v>-1.5951999999999999E-5</c:v>
                </c:pt>
                <c:pt idx="1041">
                  <c:v>-1.5741000000000001E-5</c:v>
                </c:pt>
                <c:pt idx="1042">
                  <c:v>-1.5534999999999999E-5</c:v>
                </c:pt>
                <c:pt idx="1043">
                  <c:v>-1.5339999999999999E-5</c:v>
                </c:pt>
                <c:pt idx="1044">
                  <c:v>-1.5149E-5</c:v>
                </c:pt>
                <c:pt idx="1045">
                  <c:v>-1.4969E-5</c:v>
                </c:pt>
                <c:pt idx="1046">
                  <c:v>-1.4788E-5</c:v>
                </c:pt>
                <c:pt idx="1047">
                  <c:v>-1.4622E-5</c:v>
                </c:pt>
                <c:pt idx="1048">
                  <c:v>-1.4460999999999999E-5</c:v>
                </c:pt>
                <c:pt idx="1049">
                  <c:v>-1.4313E-5</c:v>
                </c:pt>
                <c:pt idx="1050">
                  <c:v>-1.4158000000000001E-5</c:v>
                </c:pt>
                <c:pt idx="1051">
                  <c:v>-1.4021E-5</c:v>
                </c:pt>
                <c:pt idx="1052">
                  <c:v>-1.3879999999999999E-5</c:v>
                </c:pt>
                <c:pt idx="1053">
                  <c:v>-1.3743E-5</c:v>
                </c:pt>
                <c:pt idx="1054">
                  <c:v>-1.3608000000000001E-5</c:v>
                </c:pt>
                <c:pt idx="1055">
                  <c:v>-1.349E-5</c:v>
                </c:pt>
                <c:pt idx="1056">
                  <c:v>-1.3362E-5</c:v>
                </c:pt>
                <c:pt idx="1057">
                  <c:v>-1.3254E-5</c:v>
                </c:pt>
                <c:pt idx="1058">
                  <c:v>-1.3132999999999999E-5</c:v>
                </c:pt>
                <c:pt idx="1059">
                  <c:v>-1.3025E-5</c:v>
                </c:pt>
                <c:pt idx="1060">
                  <c:v>-1.2911999999999999E-5</c:v>
                </c:pt>
                <c:pt idx="1061">
                  <c:v>-1.2821E-5</c:v>
                </c:pt>
                <c:pt idx="1062">
                  <c:v>-1.2707999999999999E-5</c:v>
                </c:pt>
                <c:pt idx="1063">
                  <c:v>-1.2625E-5</c:v>
                </c:pt>
                <c:pt idx="1064">
                  <c:v>-1.252E-5</c:v>
                </c:pt>
                <c:pt idx="1065">
                  <c:v>-1.2437E-5</c:v>
                </c:pt>
                <c:pt idx="1066">
                  <c:v>-1.2345E-5</c:v>
                </c:pt>
                <c:pt idx="1067">
                  <c:v>-1.2261E-5</c:v>
                </c:pt>
                <c:pt idx="1068">
                  <c:v>-1.2172E-5</c:v>
                </c:pt>
                <c:pt idx="1069">
                  <c:v>-1.2099000000000001E-5</c:v>
                </c:pt>
                <c:pt idx="1070">
                  <c:v>-1.2011000000000001E-5</c:v>
                </c:pt>
                <c:pt idx="1071">
                  <c:v>-1.1945E-5</c:v>
                </c:pt>
                <c:pt idx="1072">
                  <c:v>-1.1856E-5</c:v>
                </c:pt>
                <c:pt idx="1073">
                  <c:v>-1.1796E-5</c:v>
                </c:pt>
                <c:pt idx="1074">
                  <c:v>-1.1715999999999999E-5</c:v>
                </c:pt>
                <c:pt idx="1075">
                  <c:v>-1.1657E-5</c:v>
                </c:pt>
                <c:pt idx="1076">
                  <c:v>-1.1579999999999999E-5</c:v>
                </c:pt>
                <c:pt idx="1077">
                  <c:v>-1.1518999999999999E-5</c:v>
                </c:pt>
                <c:pt idx="1078">
                  <c:v>-1.1443999999999999E-5</c:v>
                </c:pt>
                <c:pt idx="1079">
                  <c:v>-1.1395E-5</c:v>
                </c:pt>
                <c:pt idx="1080">
                  <c:v>-1.133E-5</c:v>
                </c:pt>
                <c:pt idx="1081">
                  <c:v>-1.1275E-5</c:v>
                </c:pt>
                <c:pt idx="1082">
                  <c:v>-1.1211E-5</c:v>
                </c:pt>
                <c:pt idx="1083">
                  <c:v>-1.1165000000000001E-5</c:v>
                </c:pt>
                <c:pt idx="1084">
                  <c:v>-1.1103E-5</c:v>
                </c:pt>
                <c:pt idx="1085">
                  <c:v>-1.1051E-5</c:v>
                </c:pt>
                <c:pt idx="1086">
                  <c:v>-1.0995999999999999E-5</c:v>
                </c:pt>
                <c:pt idx="1087">
                  <c:v>-1.0958000000000001E-5</c:v>
                </c:pt>
                <c:pt idx="1088">
                  <c:v>-1.0903E-5</c:v>
                </c:pt>
                <c:pt idx="1089">
                  <c:v>-1.0866999999999999E-5</c:v>
                </c:pt>
                <c:pt idx="1090">
                  <c:v>-1.0806E-5</c:v>
                </c:pt>
                <c:pt idx="1091">
                  <c:v>-1.077E-5</c:v>
                </c:pt>
                <c:pt idx="1092">
                  <c:v>-1.0713999999999999E-5</c:v>
                </c:pt>
                <c:pt idx="1093">
                  <c:v>-1.0678E-5</c:v>
                </c:pt>
                <c:pt idx="1094">
                  <c:v>-1.063E-5</c:v>
                </c:pt>
                <c:pt idx="1095">
                  <c:v>-1.0597999999999999E-5</c:v>
                </c:pt>
                <c:pt idx="1096">
                  <c:v>-1.0548E-5</c:v>
                </c:pt>
                <c:pt idx="1097">
                  <c:v>-1.0512E-5</c:v>
                </c:pt>
                <c:pt idx="1098">
                  <c:v>-1.0471E-5</c:v>
                </c:pt>
                <c:pt idx="1099">
                  <c:v>-1.044E-5</c:v>
                </c:pt>
                <c:pt idx="1100">
                  <c:v>-1.0403E-5</c:v>
                </c:pt>
                <c:pt idx="1101">
                  <c:v>-1.0370999999999999E-5</c:v>
                </c:pt>
                <c:pt idx="1102">
                  <c:v>-1.0332999999999999E-5</c:v>
                </c:pt>
                <c:pt idx="1103">
                  <c:v>-1.0305999999999999E-5</c:v>
                </c:pt>
                <c:pt idx="1104">
                  <c:v>-1.0263E-5</c:v>
                </c:pt>
                <c:pt idx="1105">
                  <c:v>-1.0243E-5</c:v>
                </c:pt>
                <c:pt idx="1106">
                  <c:v>-1.0207000000000001E-5</c:v>
                </c:pt>
                <c:pt idx="1107">
                  <c:v>-1.0185E-5</c:v>
                </c:pt>
                <c:pt idx="1108">
                  <c:v>-1.0149000000000001E-5</c:v>
                </c:pt>
                <c:pt idx="1109">
                  <c:v>-1.0127E-5</c:v>
                </c:pt>
                <c:pt idx="1110">
                  <c:v>-1.0095000000000001E-5</c:v>
                </c:pt>
                <c:pt idx="1111">
                  <c:v>-1.0078000000000001E-5</c:v>
                </c:pt>
                <c:pt idx="1112">
                  <c:v>-1.0044000000000001E-5</c:v>
                </c:pt>
                <c:pt idx="1113">
                  <c:v>-1.0026E-5</c:v>
                </c:pt>
                <c:pt idx="1114">
                  <c:v>-9.9922999999999992E-6</c:v>
                </c:pt>
                <c:pt idx="1115">
                  <c:v>-9.9822000000000008E-6</c:v>
                </c:pt>
                <c:pt idx="1116">
                  <c:v>-9.9459000000000008E-6</c:v>
                </c:pt>
                <c:pt idx="1117">
                  <c:v>-9.9303000000000005E-6</c:v>
                </c:pt>
                <c:pt idx="1118">
                  <c:v>-9.9041000000000006E-6</c:v>
                </c:pt>
                <c:pt idx="1119">
                  <c:v>-9.8871000000000006E-6</c:v>
                </c:pt>
                <c:pt idx="1120">
                  <c:v>-9.8616000000000006E-6</c:v>
                </c:pt>
                <c:pt idx="1121">
                  <c:v>-9.8523000000000005E-6</c:v>
                </c:pt>
                <c:pt idx="1122">
                  <c:v>-9.8315000000000007E-6</c:v>
                </c:pt>
                <c:pt idx="1123">
                  <c:v>-9.8214000000000005E-6</c:v>
                </c:pt>
                <c:pt idx="1124">
                  <c:v>-9.8000999999999996E-6</c:v>
                </c:pt>
                <c:pt idx="1125">
                  <c:v>-9.7974000000000004E-6</c:v>
                </c:pt>
                <c:pt idx="1126">
                  <c:v>-9.7727000000000005E-6</c:v>
                </c:pt>
                <c:pt idx="1127">
                  <c:v>-9.7731999999999999E-6</c:v>
                </c:pt>
                <c:pt idx="1128">
                  <c:v>-9.7417000000000003E-6</c:v>
                </c:pt>
                <c:pt idx="1129">
                  <c:v>-9.7297999999999996E-6</c:v>
                </c:pt>
                <c:pt idx="1130">
                  <c:v>-9.7033999999999993E-6</c:v>
                </c:pt>
                <c:pt idx="1131">
                  <c:v>-9.7053000000000001E-6</c:v>
                </c:pt>
                <c:pt idx="1132">
                  <c:v>-9.6776000000000003E-6</c:v>
                </c:pt>
                <c:pt idx="1133">
                  <c:v>-9.6779999999999995E-6</c:v>
                </c:pt>
                <c:pt idx="1134">
                  <c:v>-9.6602999999999996E-6</c:v>
                </c:pt>
                <c:pt idx="1135">
                  <c:v>-9.6631000000000007E-6</c:v>
                </c:pt>
                <c:pt idx="1136">
                  <c:v>-9.6433999999999999E-6</c:v>
                </c:pt>
                <c:pt idx="1137">
                  <c:v>-9.6461999999999992E-6</c:v>
                </c:pt>
                <c:pt idx="1138">
                  <c:v>-9.6344000000000005E-6</c:v>
                </c:pt>
                <c:pt idx="1139">
                  <c:v>-9.6430999999999992E-6</c:v>
                </c:pt>
                <c:pt idx="1140">
                  <c:v>-9.6276999999999993E-6</c:v>
                </c:pt>
                <c:pt idx="1141">
                  <c:v>-9.6307000000000008E-6</c:v>
                </c:pt>
                <c:pt idx="1142">
                  <c:v>-9.6098999999999993E-6</c:v>
                </c:pt>
                <c:pt idx="1143">
                  <c:v>-9.6203E-6</c:v>
                </c:pt>
                <c:pt idx="1144">
                  <c:v>-9.6051000000000006E-6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70-5641-84E9-B1DE79BFC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0.25"/>
          <c:min val="-1.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-1430 falling 200 mVs-1'!$A$574:$A$1146</c:f>
              <c:numCache>
                <c:formatCode>General</c:formatCode>
                <c:ptCount val="573"/>
                <c:pt idx="0">
                  <c:v>-1.4053E-3</c:v>
                </c:pt>
                <c:pt idx="1">
                  <c:v>-2.1614999999999998E-3</c:v>
                </c:pt>
                <c:pt idx="2">
                  <c:v>-7.2081000000000003E-3</c:v>
                </c:pt>
                <c:pt idx="3">
                  <c:v>-1.2348E-2</c:v>
                </c:pt>
                <c:pt idx="4">
                  <c:v>-1.7291999999999998E-2</c:v>
                </c:pt>
                <c:pt idx="5">
                  <c:v>-2.2289E-2</c:v>
                </c:pt>
                <c:pt idx="6">
                  <c:v>-2.7392E-2</c:v>
                </c:pt>
                <c:pt idx="7">
                  <c:v>-3.2376000000000002E-2</c:v>
                </c:pt>
                <c:pt idx="8">
                  <c:v>-3.7309000000000002E-2</c:v>
                </c:pt>
                <c:pt idx="9">
                  <c:v>-4.2422000000000001E-2</c:v>
                </c:pt>
                <c:pt idx="10">
                  <c:v>-4.7466000000000001E-2</c:v>
                </c:pt>
                <c:pt idx="11">
                  <c:v>-5.2422000000000003E-2</c:v>
                </c:pt>
                <c:pt idx="12">
                  <c:v>-5.7548000000000002E-2</c:v>
                </c:pt>
                <c:pt idx="13">
                  <c:v>-6.2302999999999997E-2</c:v>
                </c:pt>
                <c:pt idx="14">
                  <c:v>-6.7277000000000003E-2</c:v>
                </c:pt>
                <c:pt idx="15">
                  <c:v>-7.2113999999999998E-2</c:v>
                </c:pt>
                <c:pt idx="16">
                  <c:v>-7.7123999999999998E-2</c:v>
                </c:pt>
                <c:pt idx="17">
                  <c:v>-8.2128999999999994E-2</c:v>
                </c:pt>
                <c:pt idx="18">
                  <c:v>-8.7136000000000005E-2</c:v>
                </c:pt>
                <c:pt idx="19">
                  <c:v>-9.2343999999999996E-2</c:v>
                </c:pt>
                <c:pt idx="20">
                  <c:v>-9.7142000000000006E-2</c:v>
                </c:pt>
                <c:pt idx="21">
                  <c:v>-0.10224</c:v>
                </c:pt>
                <c:pt idx="22">
                  <c:v>-0.1075</c:v>
                </c:pt>
                <c:pt idx="23">
                  <c:v>-0.11218</c:v>
                </c:pt>
                <c:pt idx="24">
                  <c:v>-0.11741</c:v>
                </c:pt>
                <c:pt idx="25">
                  <c:v>-0.12254</c:v>
                </c:pt>
                <c:pt idx="26">
                  <c:v>-0.12723999999999999</c:v>
                </c:pt>
                <c:pt idx="27">
                  <c:v>-0.13222999999999999</c:v>
                </c:pt>
                <c:pt idx="28">
                  <c:v>-0.13733000000000001</c:v>
                </c:pt>
                <c:pt idx="29">
                  <c:v>-0.14226</c:v>
                </c:pt>
                <c:pt idx="30">
                  <c:v>-0.14710999999999999</c:v>
                </c:pt>
                <c:pt idx="31">
                  <c:v>-0.15223999999999999</c:v>
                </c:pt>
                <c:pt idx="32">
                  <c:v>-0.15720000000000001</c:v>
                </c:pt>
                <c:pt idx="33">
                  <c:v>-0.16231000000000001</c:v>
                </c:pt>
                <c:pt idx="34">
                  <c:v>-0.16739000000000001</c:v>
                </c:pt>
                <c:pt idx="35">
                  <c:v>-0.17244000000000001</c:v>
                </c:pt>
                <c:pt idx="36">
                  <c:v>-0.17737</c:v>
                </c:pt>
                <c:pt idx="37">
                  <c:v>-0.18232999999999999</c:v>
                </c:pt>
                <c:pt idx="38">
                  <c:v>-0.18722</c:v>
                </c:pt>
                <c:pt idx="39">
                  <c:v>-0.19234999999999999</c:v>
                </c:pt>
                <c:pt idx="40">
                  <c:v>-0.19738</c:v>
                </c:pt>
                <c:pt idx="41">
                  <c:v>-0.20254</c:v>
                </c:pt>
                <c:pt idx="42">
                  <c:v>-0.20757</c:v>
                </c:pt>
                <c:pt idx="43">
                  <c:v>-0.21260999999999999</c:v>
                </c:pt>
                <c:pt idx="44">
                  <c:v>-0.21748999999999999</c:v>
                </c:pt>
                <c:pt idx="45">
                  <c:v>-0.22261</c:v>
                </c:pt>
                <c:pt idx="46">
                  <c:v>-0.22761999999999999</c:v>
                </c:pt>
                <c:pt idx="47">
                  <c:v>-0.23266999999999999</c:v>
                </c:pt>
                <c:pt idx="48">
                  <c:v>-0.23763999999999999</c:v>
                </c:pt>
                <c:pt idx="49">
                  <c:v>-0.24265</c:v>
                </c:pt>
                <c:pt idx="50">
                  <c:v>-0.24748999999999999</c:v>
                </c:pt>
                <c:pt idx="51">
                  <c:v>-0.25274000000000002</c:v>
                </c:pt>
                <c:pt idx="52">
                  <c:v>-0.25769999999999998</c:v>
                </c:pt>
                <c:pt idx="53">
                  <c:v>-0.26273000000000002</c:v>
                </c:pt>
                <c:pt idx="54">
                  <c:v>-0.26780999999999999</c:v>
                </c:pt>
                <c:pt idx="55">
                  <c:v>-0.27289000000000002</c:v>
                </c:pt>
                <c:pt idx="56">
                  <c:v>-0.27778999999999998</c:v>
                </c:pt>
                <c:pt idx="57">
                  <c:v>-0.28290999999999999</c:v>
                </c:pt>
                <c:pt idx="58">
                  <c:v>-0.28786</c:v>
                </c:pt>
                <c:pt idx="59">
                  <c:v>-0.29296</c:v>
                </c:pt>
                <c:pt idx="60">
                  <c:v>-0.29804000000000003</c:v>
                </c:pt>
                <c:pt idx="61">
                  <c:v>-0.30303999999999998</c:v>
                </c:pt>
                <c:pt idx="62">
                  <c:v>-0.30786000000000002</c:v>
                </c:pt>
                <c:pt idx="63">
                  <c:v>-0.31284000000000001</c:v>
                </c:pt>
                <c:pt idx="64">
                  <c:v>-0.31805</c:v>
                </c:pt>
                <c:pt idx="65">
                  <c:v>-0.32312000000000002</c:v>
                </c:pt>
                <c:pt idx="66">
                  <c:v>-0.32790000000000002</c:v>
                </c:pt>
                <c:pt idx="67">
                  <c:v>-0.33300999999999997</c:v>
                </c:pt>
                <c:pt idx="68">
                  <c:v>-0.33787</c:v>
                </c:pt>
                <c:pt idx="69">
                  <c:v>-0.34299000000000002</c:v>
                </c:pt>
                <c:pt idx="70">
                  <c:v>-0.34789999999999999</c:v>
                </c:pt>
                <c:pt idx="71">
                  <c:v>-0.35310999999999998</c:v>
                </c:pt>
                <c:pt idx="72">
                  <c:v>-0.35805999999999999</c:v>
                </c:pt>
                <c:pt idx="73">
                  <c:v>-0.36304999999999998</c:v>
                </c:pt>
                <c:pt idx="74">
                  <c:v>-0.36818000000000001</c:v>
                </c:pt>
                <c:pt idx="75">
                  <c:v>-0.37317</c:v>
                </c:pt>
                <c:pt idx="76">
                  <c:v>-0.37811</c:v>
                </c:pt>
                <c:pt idx="77">
                  <c:v>-0.38318999999999998</c:v>
                </c:pt>
                <c:pt idx="78">
                  <c:v>-0.38836999999999999</c:v>
                </c:pt>
                <c:pt idx="79">
                  <c:v>-0.39319999999999999</c:v>
                </c:pt>
                <c:pt idx="80">
                  <c:v>-0.39834999999999998</c:v>
                </c:pt>
                <c:pt idx="81">
                  <c:v>-0.40328000000000003</c:v>
                </c:pt>
                <c:pt idx="82">
                  <c:v>-0.40819</c:v>
                </c:pt>
                <c:pt idx="83">
                  <c:v>-0.41328999999999999</c:v>
                </c:pt>
                <c:pt idx="84">
                  <c:v>-0.41841</c:v>
                </c:pt>
                <c:pt idx="85">
                  <c:v>-0.42335</c:v>
                </c:pt>
                <c:pt idx="86">
                  <c:v>-0.42837999999999998</c:v>
                </c:pt>
                <c:pt idx="87">
                  <c:v>-0.43342999999999998</c:v>
                </c:pt>
                <c:pt idx="88">
                  <c:v>-0.43859999999999999</c:v>
                </c:pt>
                <c:pt idx="89">
                  <c:v>-0.44319999999999998</c:v>
                </c:pt>
                <c:pt idx="90">
                  <c:v>-0.44862999999999997</c:v>
                </c:pt>
                <c:pt idx="91">
                  <c:v>-0.45338000000000001</c:v>
                </c:pt>
                <c:pt idx="92">
                  <c:v>-0.45844000000000001</c:v>
                </c:pt>
                <c:pt idx="93">
                  <c:v>-0.46354000000000001</c:v>
                </c:pt>
                <c:pt idx="94">
                  <c:v>-0.46829999999999999</c:v>
                </c:pt>
                <c:pt idx="95">
                  <c:v>-0.47347</c:v>
                </c:pt>
                <c:pt idx="96">
                  <c:v>-0.47846</c:v>
                </c:pt>
                <c:pt idx="97">
                  <c:v>-0.48348999999999998</c:v>
                </c:pt>
                <c:pt idx="98">
                  <c:v>-0.48838999999999999</c:v>
                </c:pt>
                <c:pt idx="99">
                  <c:v>-0.49353999999999998</c:v>
                </c:pt>
                <c:pt idx="100">
                  <c:v>-0.4985</c:v>
                </c:pt>
                <c:pt idx="101">
                  <c:v>-0.49994</c:v>
                </c:pt>
                <c:pt idx="102">
                  <c:v>-0.50241000000000002</c:v>
                </c:pt>
                <c:pt idx="103">
                  <c:v>-0.50595999999999997</c:v>
                </c:pt>
                <c:pt idx="104">
                  <c:v>-0.50993999999999995</c:v>
                </c:pt>
                <c:pt idx="105">
                  <c:v>-0.52173000000000003</c:v>
                </c:pt>
                <c:pt idx="106">
                  <c:v>-0.52634999999999998</c:v>
                </c:pt>
                <c:pt idx="107">
                  <c:v>-0.53154999999999997</c:v>
                </c:pt>
                <c:pt idx="108">
                  <c:v>-0.53502000000000005</c:v>
                </c:pt>
                <c:pt idx="109">
                  <c:v>-0.54346000000000005</c:v>
                </c:pt>
                <c:pt idx="110">
                  <c:v>-0.54845999999999995</c:v>
                </c:pt>
                <c:pt idx="111">
                  <c:v>-0.55350999999999995</c:v>
                </c:pt>
                <c:pt idx="112">
                  <c:v>-0.55842999999999998</c:v>
                </c:pt>
                <c:pt idx="113">
                  <c:v>-0.56347000000000003</c:v>
                </c:pt>
                <c:pt idx="114">
                  <c:v>-0.56830999999999998</c:v>
                </c:pt>
                <c:pt idx="115">
                  <c:v>-0.57318999999999998</c:v>
                </c:pt>
                <c:pt idx="116">
                  <c:v>-0.57848999999999995</c:v>
                </c:pt>
                <c:pt idx="117">
                  <c:v>-0.58333000000000002</c:v>
                </c:pt>
                <c:pt idx="118">
                  <c:v>-0.58848999999999996</c:v>
                </c:pt>
                <c:pt idx="119">
                  <c:v>-0.59355999999999998</c:v>
                </c:pt>
                <c:pt idx="120">
                  <c:v>-0.59841999999999995</c:v>
                </c:pt>
                <c:pt idx="121">
                  <c:v>-0.60338999999999998</c:v>
                </c:pt>
                <c:pt idx="122">
                  <c:v>-0.60843999999999998</c:v>
                </c:pt>
                <c:pt idx="123">
                  <c:v>-0.61334999999999995</c:v>
                </c:pt>
                <c:pt idx="124">
                  <c:v>-0.61814999999999998</c:v>
                </c:pt>
                <c:pt idx="125">
                  <c:v>-0.62309999999999999</c:v>
                </c:pt>
                <c:pt idx="126">
                  <c:v>-0.62804000000000004</c:v>
                </c:pt>
                <c:pt idx="127">
                  <c:v>-0.63322000000000001</c:v>
                </c:pt>
                <c:pt idx="128">
                  <c:v>-0.63836999999999999</c:v>
                </c:pt>
                <c:pt idx="129">
                  <c:v>-0.64334999999999998</c:v>
                </c:pt>
                <c:pt idx="130">
                  <c:v>-0.64831000000000005</c:v>
                </c:pt>
                <c:pt idx="131">
                  <c:v>-0.65332999999999997</c:v>
                </c:pt>
                <c:pt idx="132">
                  <c:v>-0.65824000000000005</c:v>
                </c:pt>
                <c:pt idx="133">
                  <c:v>-0.66354000000000002</c:v>
                </c:pt>
                <c:pt idx="134">
                  <c:v>-0.66849999999999998</c:v>
                </c:pt>
                <c:pt idx="135">
                  <c:v>-0.67364000000000002</c:v>
                </c:pt>
                <c:pt idx="136">
                  <c:v>-0.67840999999999996</c:v>
                </c:pt>
                <c:pt idx="137">
                  <c:v>-0.68340999999999996</c:v>
                </c:pt>
                <c:pt idx="138">
                  <c:v>-0.68847999999999998</c:v>
                </c:pt>
                <c:pt idx="139">
                  <c:v>-0.69345999999999997</c:v>
                </c:pt>
                <c:pt idx="140">
                  <c:v>-0.69840999999999998</c:v>
                </c:pt>
                <c:pt idx="141">
                  <c:v>-0.70335000000000003</c:v>
                </c:pt>
                <c:pt idx="142">
                  <c:v>-0.70831</c:v>
                </c:pt>
                <c:pt idx="143">
                  <c:v>-0.71355999999999997</c:v>
                </c:pt>
                <c:pt idx="144">
                  <c:v>-0.71797</c:v>
                </c:pt>
                <c:pt idx="145">
                  <c:v>-0.72321999999999997</c:v>
                </c:pt>
                <c:pt idx="146">
                  <c:v>-0.72833999999999999</c:v>
                </c:pt>
                <c:pt idx="147">
                  <c:v>-0.73323000000000005</c:v>
                </c:pt>
                <c:pt idx="148">
                  <c:v>-0.73834</c:v>
                </c:pt>
                <c:pt idx="149">
                  <c:v>-0.74322999999999995</c:v>
                </c:pt>
                <c:pt idx="150">
                  <c:v>-0.74829999999999997</c:v>
                </c:pt>
                <c:pt idx="151">
                  <c:v>-0.75336999999999998</c:v>
                </c:pt>
                <c:pt idx="152">
                  <c:v>-0.75824999999999998</c:v>
                </c:pt>
                <c:pt idx="153">
                  <c:v>-0.76319999999999999</c:v>
                </c:pt>
                <c:pt idx="154">
                  <c:v>-0.76805999999999996</c:v>
                </c:pt>
                <c:pt idx="155">
                  <c:v>-0.77293999999999996</c:v>
                </c:pt>
                <c:pt idx="156">
                  <c:v>-0.77815999999999996</c:v>
                </c:pt>
                <c:pt idx="157">
                  <c:v>-0.78305000000000002</c:v>
                </c:pt>
                <c:pt idx="158">
                  <c:v>-0.78798999999999997</c:v>
                </c:pt>
                <c:pt idx="159">
                  <c:v>-0.79307000000000005</c:v>
                </c:pt>
                <c:pt idx="160">
                  <c:v>-0.79830000000000001</c:v>
                </c:pt>
                <c:pt idx="161">
                  <c:v>-0.80320999999999998</c:v>
                </c:pt>
                <c:pt idx="162">
                  <c:v>-0.80817000000000005</c:v>
                </c:pt>
                <c:pt idx="163">
                  <c:v>-0.81313000000000002</c:v>
                </c:pt>
                <c:pt idx="164">
                  <c:v>-0.81811</c:v>
                </c:pt>
                <c:pt idx="165">
                  <c:v>-0.82323999999999997</c:v>
                </c:pt>
                <c:pt idx="166">
                  <c:v>-0.82838999999999996</c:v>
                </c:pt>
                <c:pt idx="167">
                  <c:v>-0.83311000000000002</c:v>
                </c:pt>
                <c:pt idx="168">
                  <c:v>-0.83826999999999996</c:v>
                </c:pt>
                <c:pt idx="169">
                  <c:v>-0.84343000000000001</c:v>
                </c:pt>
                <c:pt idx="170">
                  <c:v>-0.84830000000000005</c:v>
                </c:pt>
                <c:pt idx="171">
                  <c:v>-0.85338999999999998</c:v>
                </c:pt>
                <c:pt idx="172">
                  <c:v>-0.85851999999999995</c:v>
                </c:pt>
                <c:pt idx="173">
                  <c:v>-0.86356999999999995</c:v>
                </c:pt>
                <c:pt idx="174">
                  <c:v>-0.86860999999999999</c:v>
                </c:pt>
                <c:pt idx="175">
                  <c:v>-0.87355000000000005</c:v>
                </c:pt>
                <c:pt idx="176">
                  <c:v>-0.87868000000000002</c:v>
                </c:pt>
                <c:pt idx="177">
                  <c:v>-0.88371</c:v>
                </c:pt>
                <c:pt idx="178">
                  <c:v>-0.88858000000000004</c:v>
                </c:pt>
                <c:pt idx="179">
                  <c:v>-0.89354</c:v>
                </c:pt>
                <c:pt idx="180">
                  <c:v>-0.89861999999999997</c:v>
                </c:pt>
                <c:pt idx="181">
                  <c:v>-0.90361999999999998</c:v>
                </c:pt>
                <c:pt idx="182">
                  <c:v>-0.90852999999999995</c:v>
                </c:pt>
                <c:pt idx="183">
                  <c:v>-0.91341000000000006</c:v>
                </c:pt>
                <c:pt idx="184">
                  <c:v>-0.91864999999999997</c:v>
                </c:pt>
                <c:pt idx="185">
                  <c:v>-0.92362</c:v>
                </c:pt>
                <c:pt idx="186">
                  <c:v>-0.92857999999999996</c:v>
                </c:pt>
                <c:pt idx="187">
                  <c:v>-0.93350999999999995</c:v>
                </c:pt>
                <c:pt idx="188">
                  <c:v>-0.93862000000000001</c:v>
                </c:pt>
                <c:pt idx="189">
                  <c:v>-0.94355</c:v>
                </c:pt>
                <c:pt idx="190">
                  <c:v>-0.94855</c:v>
                </c:pt>
                <c:pt idx="191">
                  <c:v>-0.95374000000000003</c:v>
                </c:pt>
                <c:pt idx="192">
                  <c:v>-0.95867000000000002</c:v>
                </c:pt>
                <c:pt idx="193">
                  <c:v>-0.96357000000000004</c:v>
                </c:pt>
                <c:pt idx="194">
                  <c:v>-0.96860999999999997</c:v>
                </c:pt>
                <c:pt idx="195">
                  <c:v>-0.97341</c:v>
                </c:pt>
                <c:pt idx="196">
                  <c:v>-0.97845000000000004</c:v>
                </c:pt>
                <c:pt idx="197">
                  <c:v>-0.98358000000000001</c:v>
                </c:pt>
                <c:pt idx="198">
                  <c:v>-0.98839999999999995</c:v>
                </c:pt>
                <c:pt idx="199">
                  <c:v>-0.99341000000000002</c:v>
                </c:pt>
                <c:pt idx="200">
                  <c:v>-0.99853000000000003</c:v>
                </c:pt>
                <c:pt idx="201">
                  <c:v>-1.0034000000000001</c:v>
                </c:pt>
                <c:pt idx="202">
                  <c:v>-1.0084</c:v>
                </c:pt>
                <c:pt idx="203">
                  <c:v>-1.0134000000000001</c:v>
                </c:pt>
                <c:pt idx="204">
                  <c:v>-1.0184</c:v>
                </c:pt>
                <c:pt idx="205">
                  <c:v>-1.0232000000000001</c:v>
                </c:pt>
                <c:pt idx="206">
                  <c:v>-1.0283</c:v>
                </c:pt>
                <c:pt idx="207">
                  <c:v>-1.0334000000000001</c:v>
                </c:pt>
                <c:pt idx="208">
                  <c:v>-1.0384</c:v>
                </c:pt>
                <c:pt idx="209">
                  <c:v>-1.0430999999999999</c:v>
                </c:pt>
                <c:pt idx="210">
                  <c:v>-1.0484</c:v>
                </c:pt>
                <c:pt idx="211">
                  <c:v>-1.0531999999999999</c:v>
                </c:pt>
                <c:pt idx="212">
                  <c:v>-1.0583</c:v>
                </c:pt>
                <c:pt idx="213">
                  <c:v>-1.0633999999999999</c:v>
                </c:pt>
                <c:pt idx="214">
                  <c:v>-1.0683</c:v>
                </c:pt>
                <c:pt idx="215">
                  <c:v>-1.0732999999999999</c:v>
                </c:pt>
                <c:pt idx="216">
                  <c:v>-1.0783</c:v>
                </c:pt>
                <c:pt idx="217">
                  <c:v>-1.0833999999999999</c:v>
                </c:pt>
                <c:pt idx="218">
                  <c:v>-1.0882000000000001</c:v>
                </c:pt>
                <c:pt idx="219">
                  <c:v>-1.0932999999999999</c:v>
                </c:pt>
                <c:pt idx="220">
                  <c:v>-1.0983000000000001</c:v>
                </c:pt>
                <c:pt idx="221">
                  <c:v>-1.1031</c:v>
                </c:pt>
                <c:pt idx="222">
                  <c:v>-1.1080000000000001</c:v>
                </c:pt>
                <c:pt idx="223">
                  <c:v>-1.113</c:v>
                </c:pt>
                <c:pt idx="224">
                  <c:v>-1.1182000000000001</c:v>
                </c:pt>
                <c:pt idx="225">
                  <c:v>-1.1231</c:v>
                </c:pt>
                <c:pt idx="226">
                  <c:v>-1.1282000000000001</c:v>
                </c:pt>
                <c:pt idx="227">
                  <c:v>-1.133</c:v>
                </c:pt>
                <c:pt idx="228">
                  <c:v>-1.1378999999999999</c:v>
                </c:pt>
                <c:pt idx="229">
                  <c:v>-1.143</c:v>
                </c:pt>
                <c:pt idx="230">
                  <c:v>-1.1478999999999999</c:v>
                </c:pt>
                <c:pt idx="231">
                  <c:v>-1.1531</c:v>
                </c:pt>
                <c:pt idx="232">
                  <c:v>-1.1578999999999999</c:v>
                </c:pt>
                <c:pt idx="233">
                  <c:v>-1.163</c:v>
                </c:pt>
                <c:pt idx="234">
                  <c:v>-1.1680999999999999</c:v>
                </c:pt>
                <c:pt idx="235">
                  <c:v>-1.1728000000000001</c:v>
                </c:pt>
                <c:pt idx="236">
                  <c:v>-1.1778999999999999</c:v>
                </c:pt>
                <c:pt idx="237">
                  <c:v>-1.1831</c:v>
                </c:pt>
                <c:pt idx="238">
                  <c:v>-1.1879999999999999</c:v>
                </c:pt>
                <c:pt idx="239">
                  <c:v>-1.1930000000000001</c:v>
                </c:pt>
                <c:pt idx="240">
                  <c:v>-1.198</c:v>
                </c:pt>
                <c:pt idx="241">
                  <c:v>-1.2029000000000001</c:v>
                </c:pt>
                <c:pt idx="242">
                  <c:v>-1.208</c:v>
                </c:pt>
                <c:pt idx="243">
                  <c:v>-1.2130000000000001</c:v>
                </c:pt>
                <c:pt idx="244">
                  <c:v>-1.218</c:v>
                </c:pt>
                <c:pt idx="245">
                  <c:v>-1.2229000000000001</c:v>
                </c:pt>
                <c:pt idx="246">
                  <c:v>-1.2281</c:v>
                </c:pt>
                <c:pt idx="247">
                  <c:v>-1.2331000000000001</c:v>
                </c:pt>
                <c:pt idx="248">
                  <c:v>-1.2381</c:v>
                </c:pt>
                <c:pt idx="249">
                  <c:v>-1.2430000000000001</c:v>
                </c:pt>
                <c:pt idx="250">
                  <c:v>-1.248</c:v>
                </c:pt>
                <c:pt idx="251">
                  <c:v>-1.2531000000000001</c:v>
                </c:pt>
                <c:pt idx="252">
                  <c:v>-1.2579</c:v>
                </c:pt>
                <c:pt idx="253">
                  <c:v>-1.2628999999999999</c:v>
                </c:pt>
                <c:pt idx="254">
                  <c:v>-1.2679</c:v>
                </c:pt>
                <c:pt idx="255">
                  <c:v>-1.2728999999999999</c:v>
                </c:pt>
                <c:pt idx="256">
                  <c:v>-1.2778</c:v>
                </c:pt>
                <c:pt idx="257">
                  <c:v>-1.2827999999999999</c:v>
                </c:pt>
                <c:pt idx="258">
                  <c:v>-1.2876000000000001</c:v>
                </c:pt>
                <c:pt idx="259">
                  <c:v>-1.2927</c:v>
                </c:pt>
                <c:pt idx="260">
                  <c:v>-1.2979000000000001</c:v>
                </c:pt>
                <c:pt idx="261">
                  <c:v>-1.3028</c:v>
                </c:pt>
                <c:pt idx="262">
                  <c:v>-1.3078000000000001</c:v>
                </c:pt>
                <c:pt idx="263">
                  <c:v>-1.3127</c:v>
                </c:pt>
                <c:pt idx="264">
                  <c:v>-1.3177000000000001</c:v>
                </c:pt>
                <c:pt idx="265">
                  <c:v>-1.3226</c:v>
                </c:pt>
                <c:pt idx="266">
                  <c:v>-1.3278000000000001</c:v>
                </c:pt>
                <c:pt idx="267">
                  <c:v>-1.3327</c:v>
                </c:pt>
                <c:pt idx="268">
                  <c:v>-1.3374999999999999</c:v>
                </c:pt>
                <c:pt idx="269">
                  <c:v>-1.3429</c:v>
                </c:pt>
                <c:pt idx="270">
                  <c:v>-1.3474999999999999</c:v>
                </c:pt>
                <c:pt idx="271">
                  <c:v>-1.3527</c:v>
                </c:pt>
                <c:pt idx="272">
                  <c:v>-1.3574999999999999</c:v>
                </c:pt>
                <c:pt idx="273">
                  <c:v>-1.3626</c:v>
                </c:pt>
                <c:pt idx="274">
                  <c:v>-1.3675999999999999</c:v>
                </c:pt>
                <c:pt idx="275">
                  <c:v>-1.3727</c:v>
                </c:pt>
                <c:pt idx="276">
                  <c:v>-1.3776999999999999</c:v>
                </c:pt>
                <c:pt idx="277">
                  <c:v>-1.3828</c:v>
                </c:pt>
                <c:pt idx="278">
                  <c:v>-1.3876999999999999</c:v>
                </c:pt>
                <c:pt idx="279">
                  <c:v>-1.3927</c:v>
                </c:pt>
                <c:pt idx="280">
                  <c:v>-1.3977999999999999</c:v>
                </c:pt>
                <c:pt idx="281">
                  <c:v>-1.4026000000000001</c:v>
                </c:pt>
                <c:pt idx="282">
                  <c:v>-1.4077</c:v>
                </c:pt>
                <c:pt idx="283">
                  <c:v>-1.4125000000000001</c:v>
                </c:pt>
                <c:pt idx="284">
                  <c:v>-1.4177</c:v>
                </c:pt>
                <c:pt idx="285">
                  <c:v>-1.4226000000000001</c:v>
                </c:pt>
                <c:pt idx="286">
                  <c:v>-1.4276</c:v>
                </c:pt>
                <c:pt idx="287">
                  <c:v>-1.4271</c:v>
                </c:pt>
                <c:pt idx="288">
                  <c:v>-1.4218999999999999</c:v>
                </c:pt>
                <c:pt idx="289">
                  <c:v>-1.417</c:v>
                </c:pt>
                <c:pt idx="290">
                  <c:v>-1.4120999999999999</c:v>
                </c:pt>
                <c:pt idx="291">
                  <c:v>-1.407</c:v>
                </c:pt>
                <c:pt idx="292">
                  <c:v>-1.4019999999999999</c:v>
                </c:pt>
                <c:pt idx="293">
                  <c:v>-1.3971</c:v>
                </c:pt>
                <c:pt idx="294">
                  <c:v>-1.3918999999999999</c:v>
                </c:pt>
                <c:pt idx="295">
                  <c:v>-1.387</c:v>
                </c:pt>
                <c:pt idx="296">
                  <c:v>-1.3822000000000001</c:v>
                </c:pt>
                <c:pt idx="297">
                  <c:v>-1.3769</c:v>
                </c:pt>
                <c:pt idx="298">
                  <c:v>-1.3718999999999999</c:v>
                </c:pt>
                <c:pt idx="299">
                  <c:v>-1.3671</c:v>
                </c:pt>
                <c:pt idx="300">
                  <c:v>-1.3620000000000001</c:v>
                </c:pt>
                <c:pt idx="301">
                  <c:v>-1.3572</c:v>
                </c:pt>
                <c:pt idx="302">
                  <c:v>-1.3520000000000001</c:v>
                </c:pt>
                <c:pt idx="303">
                  <c:v>-1.3472999999999999</c:v>
                </c:pt>
                <c:pt idx="304">
                  <c:v>-1.3422000000000001</c:v>
                </c:pt>
                <c:pt idx="305">
                  <c:v>-1.337</c:v>
                </c:pt>
                <c:pt idx="306">
                  <c:v>-1.3321000000000001</c:v>
                </c:pt>
                <c:pt idx="307">
                  <c:v>-1.3271999999999999</c:v>
                </c:pt>
                <c:pt idx="308">
                  <c:v>-1.3221000000000001</c:v>
                </c:pt>
                <c:pt idx="309">
                  <c:v>-1.3171999999999999</c:v>
                </c:pt>
                <c:pt idx="310">
                  <c:v>-1.3122</c:v>
                </c:pt>
                <c:pt idx="311">
                  <c:v>-1.3070999999999999</c:v>
                </c:pt>
                <c:pt idx="312">
                  <c:v>-1.3022</c:v>
                </c:pt>
                <c:pt idx="313">
                  <c:v>-1.2971999999999999</c:v>
                </c:pt>
                <c:pt idx="314">
                  <c:v>-1.2922</c:v>
                </c:pt>
                <c:pt idx="315">
                  <c:v>-1.2871999999999999</c:v>
                </c:pt>
                <c:pt idx="316">
                  <c:v>-1.2822</c:v>
                </c:pt>
                <c:pt idx="317">
                  <c:v>-1.2771999999999999</c:v>
                </c:pt>
                <c:pt idx="318">
                  <c:v>-1.272</c:v>
                </c:pt>
                <c:pt idx="319">
                  <c:v>-1.2670999999999999</c:v>
                </c:pt>
                <c:pt idx="320">
                  <c:v>-1.2622</c:v>
                </c:pt>
                <c:pt idx="321">
                  <c:v>-1.2573000000000001</c:v>
                </c:pt>
                <c:pt idx="322">
                  <c:v>-1.2524</c:v>
                </c:pt>
                <c:pt idx="323">
                  <c:v>-1.2472000000000001</c:v>
                </c:pt>
                <c:pt idx="324">
                  <c:v>-1.2422</c:v>
                </c:pt>
                <c:pt idx="325">
                  <c:v>-1.2372000000000001</c:v>
                </c:pt>
                <c:pt idx="326">
                  <c:v>-1.2323</c:v>
                </c:pt>
                <c:pt idx="327">
                  <c:v>-1.2274</c:v>
                </c:pt>
                <c:pt idx="328">
                  <c:v>-1.2222</c:v>
                </c:pt>
                <c:pt idx="329">
                  <c:v>-1.2172000000000001</c:v>
                </c:pt>
                <c:pt idx="330">
                  <c:v>-1.2121999999999999</c:v>
                </c:pt>
                <c:pt idx="331">
                  <c:v>-1.2072000000000001</c:v>
                </c:pt>
                <c:pt idx="332">
                  <c:v>-1.202</c:v>
                </c:pt>
                <c:pt idx="333">
                  <c:v>-1.1971000000000001</c:v>
                </c:pt>
                <c:pt idx="334">
                  <c:v>-1.1922999999999999</c:v>
                </c:pt>
                <c:pt idx="335">
                  <c:v>-1.1873</c:v>
                </c:pt>
                <c:pt idx="336">
                  <c:v>-1.1822999999999999</c:v>
                </c:pt>
                <c:pt idx="337">
                  <c:v>-1.1772</c:v>
                </c:pt>
                <c:pt idx="338">
                  <c:v>-1.1720999999999999</c:v>
                </c:pt>
                <c:pt idx="339">
                  <c:v>-1.1672</c:v>
                </c:pt>
                <c:pt idx="340">
                  <c:v>-1.1621999999999999</c:v>
                </c:pt>
                <c:pt idx="341">
                  <c:v>-1.1572</c:v>
                </c:pt>
                <c:pt idx="342">
                  <c:v>-1.1521999999999999</c:v>
                </c:pt>
                <c:pt idx="343">
                  <c:v>-1.1472</c:v>
                </c:pt>
                <c:pt idx="344">
                  <c:v>-1.1423000000000001</c:v>
                </c:pt>
                <c:pt idx="345">
                  <c:v>-1.1375999999999999</c:v>
                </c:pt>
                <c:pt idx="346">
                  <c:v>-1.1325000000000001</c:v>
                </c:pt>
                <c:pt idx="347">
                  <c:v>-1.1273</c:v>
                </c:pt>
                <c:pt idx="348">
                  <c:v>-1.1224000000000001</c:v>
                </c:pt>
                <c:pt idx="349">
                  <c:v>-1.1173999999999999</c:v>
                </c:pt>
                <c:pt idx="350">
                  <c:v>-1.1123000000000001</c:v>
                </c:pt>
                <c:pt idx="351">
                  <c:v>-1.1072</c:v>
                </c:pt>
                <c:pt idx="352">
                  <c:v>-1.1025</c:v>
                </c:pt>
                <c:pt idx="353">
                  <c:v>-1.0974999999999999</c:v>
                </c:pt>
                <c:pt idx="354">
                  <c:v>-1.0925</c:v>
                </c:pt>
                <c:pt idx="355">
                  <c:v>-1.0873999999999999</c:v>
                </c:pt>
                <c:pt idx="356">
                  <c:v>-1.0826</c:v>
                </c:pt>
                <c:pt idx="357">
                  <c:v>-1.0777000000000001</c:v>
                </c:pt>
                <c:pt idx="358">
                  <c:v>-1.0724</c:v>
                </c:pt>
                <c:pt idx="359">
                  <c:v>-1.0674999999999999</c:v>
                </c:pt>
                <c:pt idx="360">
                  <c:v>-1.0625</c:v>
                </c:pt>
                <c:pt idx="361">
                  <c:v>-1.0575000000000001</c:v>
                </c:pt>
                <c:pt idx="362">
                  <c:v>-1.0526</c:v>
                </c:pt>
                <c:pt idx="363">
                  <c:v>-1.0477000000000001</c:v>
                </c:pt>
                <c:pt idx="364">
                  <c:v>-1.0424</c:v>
                </c:pt>
                <c:pt idx="365">
                  <c:v>-1.0376000000000001</c:v>
                </c:pt>
                <c:pt idx="366">
                  <c:v>-1.0325</c:v>
                </c:pt>
                <c:pt idx="367">
                  <c:v>-1.0276000000000001</c:v>
                </c:pt>
                <c:pt idx="368">
                  <c:v>-1.0224</c:v>
                </c:pt>
                <c:pt idx="369">
                  <c:v>-1.0176000000000001</c:v>
                </c:pt>
                <c:pt idx="370">
                  <c:v>-1.0125</c:v>
                </c:pt>
                <c:pt idx="371">
                  <c:v>-1.0076000000000001</c:v>
                </c:pt>
                <c:pt idx="372">
                  <c:v>-1.0025999999999999</c:v>
                </c:pt>
                <c:pt idx="373">
                  <c:v>-0.99761</c:v>
                </c:pt>
                <c:pt idx="374">
                  <c:v>-0.99260999999999999</c:v>
                </c:pt>
                <c:pt idx="375">
                  <c:v>-0.98770999999999998</c:v>
                </c:pt>
                <c:pt idx="376">
                  <c:v>-0.98287999999999998</c:v>
                </c:pt>
                <c:pt idx="377">
                  <c:v>-0.97770999999999997</c:v>
                </c:pt>
                <c:pt idx="378">
                  <c:v>-0.97280999999999995</c:v>
                </c:pt>
                <c:pt idx="379">
                  <c:v>-0.96933000000000002</c:v>
                </c:pt>
                <c:pt idx="380">
                  <c:v>-0.96786000000000005</c:v>
                </c:pt>
                <c:pt idx="381">
                  <c:v>-0.96496000000000004</c:v>
                </c:pt>
                <c:pt idx="382">
                  <c:v>-0.96123999999999998</c:v>
                </c:pt>
                <c:pt idx="383">
                  <c:v>-0.95096999999999998</c:v>
                </c:pt>
                <c:pt idx="384">
                  <c:v>-0.94538999999999995</c:v>
                </c:pt>
                <c:pt idx="385">
                  <c:v>-0.94206000000000001</c:v>
                </c:pt>
                <c:pt idx="386">
                  <c:v>-0.93301999999999996</c:v>
                </c:pt>
                <c:pt idx="387">
                  <c:v>-0.92776999999999998</c:v>
                </c:pt>
                <c:pt idx="388">
                  <c:v>-0.92269999999999996</c:v>
                </c:pt>
                <c:pt idx="389">
                  <c:v>-0.91778999999999999</c:v>
                </c:pt>
                <c:pt idx="390">
                  <c:v>-0.91285000000000005</c:v>
                </c:pt>
                <c:pt idx="391">
                  <c:v>-0.90771999999999997</c:v>
                </c:pt>
                <c:pt idx="392">
                  <c:v>-0.90295999999999998</c:v>
                </c:pt>
                <c:pt idx="393">
                  <c:v>-0.89788000000000001</c:v>
                </c:pt>
                <c:pt idx="394">
                  <c:v>-0.89290999999999998</c:v>
                </c:pt>
                <c:pt idx="395">
                  <c:v>-0.88802000000000003</c:v>
                </c:pt>
                <c:pt idx="396">
                  <c:v>-0.88280000000000003</c:v>
                </c:pt>
                <c:pt idx="397">
                  <c:v>-0.87780999999999998</c:v>
                </c:pt>
                <c:pt idx="398">
                  <c:v>-0.87292999999999998</c:v>
                </c:pt>
                <c:pt idx="399">
                  <c:v>-0.86785000000000001</c:v>
                </c:pt>
                <c:pt idx="400">
                  <c:v>-0.86292999999999997</c:v>
                </c:pt>
                <c:pt idx="401">
                  <c:v>-0.85770999999999997</c:v>
                </c:pt>
                <c:pt idx="402">
                  <c:v>-0.8528</c:v>
                </c:pt>
                <c:pt idx="403">
                  <c:v>-0.84775999999999996</c:v>
                </c:pt>
                <c:pt idx="404">
                  <c:v>-0.84253</c:v>
                </c:pt>
                <c:pt idx="405">
                  <c:v>-0.83772999999999997</c:v>
                </c:pt>
                <c:pt idx="406">
                  <c:v>-0.83269000000000004</c:v>
                </c:pt>
                <c:pt idx="407">
                  <c:v>-0.82752000000000003</c:v>
                </c:pt>
                <c:pt idx="408">
                  <c:v>-0.82267000000000001</c:v>
                </c:pt>
                <c:pt idx="409">
                  <c:v>-0.81755</c:v>
                </c:pt>
                <c:pt idx="410">
                  <c:v>-0.81281000000000003</c:v>
                </c:pt>
                <c:pt idx="411">
                  <c:v>-0.80747000000000002</c:v>
                </c:pt>
                <c:pt idx="412">
                  <c:v>-0.80264000000000002</c:v>
                </c:pt>
                <c:pt idx="413">
                  <c:v>-0.79766999999999999</c:v>
                </c:pt>
                <c:pt idx="414">
                  <c:v>-0.79259000000000002</c:v>
                </c:pt>
                <c:pt idx="415">
                  <c:v>-0.78757999999999995</c:v>
                </c:pt>
                <c:pt idx="416">
                  <c:v>-0.78285000000000005</c:v>
                </c:pt>
                <c:pt idx="417">
                  <c:v>-0.77775000000000005</c:v>
                </c:pt>
                <c:pt idx="418">
                  <c:v>-0.77293999999999996</c:v>
                </c:pt>
                <c:pt idx="419">
                  <c:v>-0.76805999999999996</c:v>
                </c:pt>
                <c:pt idx="420">
                  <c:v>-0.76290999999999998</c:v>
                </c:pt>
                <c:pt idx="421">
                  <c:v>-0.75817000000000001</c:v>
                </c:pt>
                <c:pt idx="422">
                  <c:v>-0.75312000000000001</c:v>
                </c:pt>
                <c:pt idx="423">
                  <c:v>-0.74814000000000003</c:v>
                </c:pt>
                <c:pt idx="424">
                  <c:v>-0.74307999999999996</c:v>
                </c:pt>
                <c:pt idx="425">
                  <c:v>-0.73801000000000005</c:v>
                </c:pt>
                <c:pt idx="426">
                  <c:v>-0.73311999999999999</c:v>
                </c:pt>
                <c:pt idx="427">
                  <c:v>-0.72806999999999999</c:v>
                </c:pt>
                <c:pt idx="428">
                  <c:v>-0.72299999999999998</c:v>
                </c:pt>
                <c:pt idx="429">
                  <c:v>-0.71806000000000003</c:v>
                </c:pt>
                <c:pt idx="430">
                  <c:v>-0.71292</c:v>
                </c:pt>
                <c:pt idx="431">
                  <c:v>-0.70798000000000005</c:v>
                </c:pt>
                <c:pt idx="432">
                  <c:v>-0.70304</c:v>
                </c:pt>
                <c:pt idx="433">
                  <c:v>-0.69821999999999995</c:v>
                </c:pt>
                <c:pt idx="434">
                  <c:v>-0.69305000000000005</c:v>
                </c:pt>
                <c:pt idx="435">
                  <c:v>-0.68798999999999999</c:v>
                </c:pt>
                <c:pt idx="436">
                  <c:v>-0.68301999999999996</c:v>
                </c:pt>
                <c:pt idx="437">
                  <c:v>-0.67801999999999996</c:v>
                </c:pt>
                <c:pt idx="438">
                  <c:v>-0.67310999999999999</c:v>
                </c:pt>
                <c:pt idx="439">
                  <c:v>-0.66796</c:v>
                </c:pt>
                <c:pt idx="440">
                  <c:v>-0.66288000000000002</c:v>
                </c:pt>
                <c:pt idx="441">
                  <c:v>-0.65790999999999999</c:v>
                </c:pt>
                <c:pt idx="442">
                  <c:v>-0.65278999999999998</c:v>
                </c:pt>
                <c:pt idx="443">
                  <c:v>-0.64766000000000001</c:v>
                </c:pt>
                <c:pt idx="444">
                  <c:v>-0.64256000000000002</c:v>
                </c:pt>
                <c:pt idx="445">
                  <c:v>-0.63759999999999994</c:v>
                </c:pt>
                <c:pt idx="446">
                  <c:v>-0.63253999999999999</c:v>
                </c:pt>
                <c:pt idx="447">
                  <c:v>-0.62744</c:v>
                </c:pt>
                <c:pt idx="448">
                  <c:v>-0.62241999999999997</c:v>
                </c:pt>
                <c:pt idx="449">
                  <c:v>-0.61758000000000002</c:v>
                </c:pt>
                <c:pt idx="450">
                  <c:v>-0.61258999999999997</c:v>
                </c:pt>
                <c:pt idx="451">
                  <c:v>-0.60753999999999997</c:v>
                </c:pt>
                <c:pt idx="452">
                  <c:v>-0.60260000000000002</c:v>
                </c:pt>
                <c:pt idx="453">
                  <c:v>-0.59789000000000003</c:v>
                </c:pt>
                <c:pt idx="454">
                  <c:v>-0.59275999999999995</c:v>
                </c:pt>
                <c:pt idx="455">
                  <c:v>-0.58755999999999997</c:v>
                </c:pt>
                <c:pt idx="456">
                  <c:v>-0.58262999999999998</c:v>
                </c:pt>
                <c:pt idx="457">
                  <c:v>-0.57767999999999997</c:v>
                </c:pt>
                <c:pt idx="458">
                  <c:v>-0.57264000000000004</c:v>
                </c:pt>
                <c:pt idx="459">
                  <c:v>-0.56769000000000003</c:v>
                </c:pt>
                <c:pt idx="460">
                  <c:v>-0.56272999999999995</c:v>
                </c:pt>
                <c:pt idx="461">
                  <c:v>-0.55759000000000003</c:v>
                </c:pt>
                <c:pt idx="462">
                  <c:v>-0.55249999999999999</c:v>
                </c:pt>
                <c:pt idx="463">
                  <c:v>-0.54774999999999996</c:v>
                </c:pt>
                <c:pt idx="464">
                  <c:v>-0.54273000000000005</c:v>
                </c:pt>
                <c:pt idx="465">
                  <c:v>-0.53742999999999996</c:v>
                </c:pt>
                <c:pt idx="466">
                  <c:v>-0.53273999999999999</c:v>
                </c:pt>
                <c:pt idx="467">
                  <c:v>-0.52778000000000003</c:v>
                </c:pt>
                <c:pt idx="468">
                  <c:v>-0.52273999999999998</c:v>
                </c:pt>
                <c:pt idx="469">
                  <c:v>-0.51751000000000003</c:v>
                </c:pt>
                <c:pt idx="470">
                  <c:v>-0.51275000000000004</c:v>
                </c:pt>
                <c:pt idx="471">
                  <c:v>-0.50761000000000001</c:v>
                </c:pt>
                <c:pt idx="472">
                  <c:v>-0.50263999999999998</c:v>
                </c:pt>
                <c:pt idx="473">
                  <c:v>-0.49759999999999999</c:v>
                </c:pt>
                <c:pt idx="474">
                  <c:v>-0.49257000000000001</c:v>
                </c:pt>
                <c:pt idx="475">
                  <c:v>-0.48776999999999998</c:v>
                </c:pt>
                <c:pt idx="476">
                  <c:v>-0.48268</c:v>
                </c:pt>
                <c:pt idx="477">
                  <c:v>-0.47749000000000003</c:v>
                </c:pt>
                <c:pt idx="478">
                  <c:v>-0.47271999999999997</c:v>
                </c:pt>
                <c:pt idx="479">
                  <c:v>-0.46761999999999998</c:v>
                </c:pt>
                <c:pt idx="480">
                  <c:v>-0.46254000000000001</c:v>
                </c:pt>
                <c:pt idx="481">
                  <c:v>-0.45759</c:v>
                </c:pt>
                <c:pt idx="482">
                  <c:v>-0.45274999999999999</c:v>
                </c:pt>
                <c:pt idx="483">
                  <c:v>-0.4476</c:v>
                </c:pt>
                <c:pt idx="484">
                  <c:v>-0.44259999999999999</c:v>
                </c:pt>
                <c:pt idx="485">
                  <c:v>-0.43756</c:v>
                </c:pt>
                <c:pt idx="486">
                  <c:v>-0.43262</c:v>
                </c:pt>
                <c:pt idx="487">
                  <c:v>-0.42765999999999998</c:v>
                </c:pt>
                <c:pt idx="488">
                  <c:v>-0.42247000000000001</c:v>
                </c:pt>
                <c:pt idx="489">
                  <c:v>-0.41770000000000002</c:v>
                </c:pt>
                <c:pt idx="490">
                  <c:v>-0.41270000000000001</c:v>
                </c:pt>
                <c:pt idx="491">
                  <c:v>-0.40737000000000001</c:v>
                </c:pt>
                <c:pt idx="492">
                  <c:v>-0.40255000000000002</c:v>
                </c:pt>
                <c:pt idx="493">
                  <c:v>-0.39746999999999999</c:v>
                </c:pt>
                <c:pt idx="494">
                  <c:v>-0.39251999999999998</c:v>
                </c:pt>
                <c:pt idx="495">
                  <c:v>-0.38741999999999999</c:v>
                </c:pt>
                <c:pt idx="496">
                  <c:v>-0.38252000000000003</c:v>
                </c:pt>
                <c:pt idx="497">
                  <c:v>-0.37735000000000002</c:v>
                </c:pt>
                <c:pt idx="498">
                  <c:v>-0.37247000000000002</c:v>
                </c:pt>
                <c:pt idx="499">
                  <c:v>-0.36725999999999998</c:v>
                </c:pt>
                <c:pt idx="500">
                  <c:v>-0.36235000000000001</c:v>
                </c:pt>
                <c:pt idx="501">
                  <c:v>-0.35737000000000002</c:v>
                </c:pt>
                <c:pt idx="502">
                  <c:v>-0.35232999999999998</c:v>
                </c:pt>
                <c:pt idx="503">
                  <c:v>-0.34725</c:v>
                </c:pt>
                <c:pt idx="504">
                  <c:v>-0.34232000000000001</c:v>
                </c:pt>
                <c:pt idx="505">
                  <c:v>-0.33744000000000002</c:v>
                </c:pt>
                <c:pt idx="506">
                  <c:v>-0.33217999999999998</c:v>
                </c:pt>
                <c:pt idx="507">
                  <c:v>-0.32723999999999998</c:v>
                </c:pt>
                <c:pt idx="508">
                  <c:v>-0.32219999999999999</c:v>
                </c:pt>
                <c:pt idx="509">
                  <c:v>-0.31714999999999999</c:v>
                </c:pt>
                <c:pt idx="510">
                  <c:v>-0.31209999999999999</c:v>
                </c:pt>
                <c:pt idx="511">
                  <c:v>-0.30697999999999998</c:v>
                </c:pt>
                <c:pt idx="512">
                  <c:v>-0.30216999999999999</c:v>
                </c:pt>
                <c:pt idx="513">
                  <c:v>-0.29713000000000001</c:v>
                </c:pt>
                <c:pt idx="514">
                  <c:v>-0.29207</c:v>
                </c:pt>
                <c:pt idx="515">
                  <c:v>-0.28706999999999999</c:v>
                </c:pt>
                <c:pt idx="516">
                  <c:v>-0.28211000000000003</c:v>
                </c:pt>
                <c:pt idx="517">
                  <c:v>-0.27688000000000001</c:v>
                </c:pt>
                <c:pt idx="518">
                  <c:v>-0.27193000000000001</c:v>
                </c:pt>
                <c:pt idx="519">
                  <c:v>-0.2671</c:v>
                </c:pt>
                <c:pt idx="520">
                  <c:v>-0.26191999999999999</c:v>
                </c:pt>
                <c:pt idx="521">
                  <c:v>-0.25680999999999998</c:v>
                </c:pt>
                <c:pt idx="522">
                  <c:v>-0.25183</c:v>
                </c:pt>
                <c:pt idx="523">
                  <c:v>-0.24654000000000001</c:v>
                </c:pt>
                <c:pt idx="524">
                  <c:v>-0.24171999999999999</c:v>
                </c:pt>
                <c:pt idx="525">
                  <c:v>-0.23680000000000001</c:v>
                </c:pt>
                <c:pt idx="526">
                  <c:v>-0.23188</c:v>
                </c:pt>
                <c:pt idx="527">
                  <c:v>-0.22678999999999999</c:v>
                </c:pt>
                <c:pt idx="528">
                  <c:v>-0.22183</c:v>
                </c:pt>
                <c:pt idx="529">
                  <c:v>-0.21687999999999999</c:v>
                </c:pt>
                <c:pt idx="530">
                  <c:v>-0.21173</c:v>
                </c:pt>
                <c:pt idx="531">
                  <c:v>-0.20684</c:v>
                </c:pt>
                <c:pt idx="532">
                  <c:v>-0.20175000000000001</c:v>
                </c:pt>
                <c:pt idx="533">
                  <c:v>-0.19664999999999999</c:v>
                </c:pt>
                <c:pt idx="534">
                  <c:v>-0.19162999999999999</c:v>
                </c:pt>
                <c:pt idx="535">
                  <c:v>-0.18668000000000001</c:v>
                </c:pt>
                <c:pt idx="536">
                  <c:v>-0.18163000000000001</c:v>
                </c:pt>
                <c:pt idx="537">
                  <c:v>-0.17652000000000001</c:v>
                </c:pt>
                <c:pt idx="538">
                  <c:v>-0.17150000000000001</c:v>
                </c:pt>
                <c:pt idx="539">
                  <c:v>-0.16644</c:v>
                </c:pt>
                <c:pt idx="540">
                  <c:v>-0.16161</c:v>
                </c:pt>
                <c:pt idx="541">
                  <c:v>-0.15648000000000001</c:v>
                </c:pt>
                <c:pt idx="542">
                  <c:v>-0.1515</c:v>
                </c:pt>
                <c:pt idx="543">
                  <c:v>-0.14657999999999999</c:v>
                </c:pt>
                <c:pt idx="544">
                  <c:v>-0.14137</c:v>
                </c:pt>
                <c:pt idx="545">
                  <c:v>-0.13667000000000001</c:v>
                </c:pt>
                <c:pt idx="546">
                  <c:v>-0.13147</c:v>
                </c:pt>
                <c:pt idx="547">
                  <c:v>-0.12651000000000001</c:v>
                </c:pt>
                <c:pt idx="548">
                  <c:v>-0.12164999999999999</c:v>
                </c:pt>
                <c:pt idx="549">
                  <c:v>-0.11656</c:v>
                </c:pt>
                <c:pt idx="550">
                  <c:v>-0.11158</c:v>
                </c:pt>
                <c:pt idx="551">
                  <c:v>-0.10655000000000001</c:v>
                </c:pt>
                <c:pt idx="552">
                  <c:v>-0.10138999999999999</c:v>
                </c:pt>
                <c:pt idx="553">
                  <c:v>-9.6291000000000002E-2</c:v>
                </c:pt>
                <c:pt idx="554">
                  <c:v>-9.1414999999999996E-2</c:v>
                </c:pt>
                <c:pt idx="555">
                  <c:v>-8.6359000000000005E-2</c:v>
                </c:pt>
                <c:pt idx="556">
                  <c:v>-8.1397999999999998E-2</c:v>
                </c:pt>
                <c:pt idx="557">
                  <c:v>-7.6286000000000007E-2</c:v>
                </c:pt>
                <c:pt idx="558">
                  <c:v>-7.1526000000000006E-2</c:v>
                </c:pt>
                <c:pt idx="559">
                  <c:v>-6.6429000000000002E-2</c:v>
                </c:pt>
                <c:pt idx="560">
                  <c:v>-6.1525000000000003E-2</c:v>
                </c:pt>
                <c:pt idx="561">
                  <c:v>-5.6577000000000002E-2</c:v>
                </c:pt>
                <c:pt idx="562">
                  <c:v>-5.1542999999999999E-2</c:v>
                </c:pt>
                <c:pt idx="563">
                  <c:v>-4.6468000000000002E-2</c:v>
                </c:pt>
                <c:pt idx="564">
                  <c:v>-4.1635999999999999E-2</c:v>
                </c:pt>
                <c:pt idx="565">
                  <c:v>-3.6476000000000001E-2</c:v>
                </c:pt>
                <c:pt idx="566">
                  <c:v>-3.15E-2</c:v>
                </c:pt>
                <c:pt idx="567">
                  <c:v>-2.6536000000000001E-2</c:v>
                </c:pt>
                <c:pt idx="568">
                  <c:v>-2.1579999999999998E-2</c:v>
                </c:pt>
                <c:pt idx="569">
                  <c:v>-1.6237999999999999E-2</c:v>
                </c:pt>
                <c:pt idx="570">
                  <c:v>-1.1462999999999999E-2</c:v>
                </c:pt>
                <c:pt idx="571">
                  <c:v>-6.5342000000000004E-3</c:v>
                </c:pt>
                <c:pt idx="572">
                  <c:v>-1.9246000000000001E-3</c:v>
                </c:pt>
              </c:numCache>
            </c:numRef>
          </c:xVal>
          <c:yVal>
            <c:numRef>
              <c:f>'0 to -1430 falling 200 mVs-1'!$C$574:$C$1146</c:f>
              <c:numCache>
                <c:formatCode>General</c:formatCode>
                <c:ptCount val="573"/>
                <c:pt idx="0">
                  <c:v>-8.9191999999999992E-6</c:v>
                </c:pt>
                <c:pt idx="1">
                  <c:v>-7.9825000000000002E-6</c:v>
                </c:pt>
                <c:pt idx="2">
                  <c:v>-7.4757999999999996E-6</c:v>
                </c:pt>
                <c:pt idx="3">
                  <c:v>-7.1172000000000002E-6</c:v>
                </c:pt>
                <c:pt idx="4">
                  <c:v>-6.8386000000000001E-6</c:v>
                </c:pt>
                <c:pt idx="5">
                  <c:v>-6.5815999999999998E-6</c:v>
                </c:pt>
                <c:pt idx="6">
                  <c:v>-6.3727E-6</c:v>
                </c:pt>
                <c:pt idx="7">
                  <c:v>-6.1646999999999996E-6</c:v>
                </c:pt>
                <c:pt idx="8">
                  <c:v>-5.9891E-6</c:v>
                </c:pt>
                <c:pt idx="9">
                  <c:v>-5.8068E-6</c:v>
                </c:pt>
                <c:pt idx="10">
                  <c:v>-5.6619E-6</c:v>
                </c:pt>
                <c:pt idx="11">
                  <c:v>-5.5033000000000003E-6</c:v>
                </c:pt>
                <c:pt idx="12">
                  <c:v>-5.3746000000000002E-6</c:v>
                </c:pt>
                <c:pt idx="13">
                  <c:v>-5.2413000000000001E-6</c:v>
                </c:pt>
                <c:pt idx="14">
                  <c:v>-5.1220999999999996E-6</c:v>
                </c:pt>
                <c:pt idx="15">
                  <c:v>-4.9900999999999999E-6</c:v>
                </c:pt>
                <c:pt idx="16">
                  <c:v>-4.8830999999999999E-6</c:v>
                </c:pt>
                <c:pt idx="17">
                  <c:v>-4.7577000000000002E-6</c:v>
                </c:pt>
                <c:pt idx="18">
                  <c:v>-4.651E-6</c:v>
                </c:pt>
                <c:pt idx="19">
                  <c:v>-4.5361999999999999E-6</c:v>
                </c:pt>
                <c:pt idx="20">
                  <c:v>-4.4387999999999998E-6</c:v>
                </c:pt>
                <c:pt idx="21">
                  <c:v>-4.3333999999999999E-6</c:v>
                </c:pt>
                <c:pt idx="22">
                  <c:v>-4.2440000000000004E-6</c:v>
                </c:pt>
                <c:pt idx="23">
                  <c:v>-4.1475999999999999E-6</c:v>
                </c:pt>
                <c:pt idx="24">
                  <c:v>-4.0655999999999997E-6</c:v>
                </c:pt>
                <c:pt idx="25">
                  <c:v>-3.9739000000000002E-6</c:v>
                </c:pt>
                <c:pt idx="26">
                  <c:v>-3.8917999999999997E-6</c:v>
                </c:pt>
                <c:pt idx="27">
                  <c:v>-3.8035999999999999E-6</c:v>
                </c:pt>
                <c:pt idx="28">
                  <c:v>-3.7290000000000002E-6</c:v>
                </c:pt>
                <c:pt idx="29">
                  <c:v>-3.6443E-6</c:v>
                </c:pt>
                <c:pt idx="30">
                  <c:v>-3.5744E-6</c:v>
                </c:pt>
                <c:pt idx="31">
                  <c:v>-3.4790999999999999E-6</c:v>
                </c:pt>
                <c:pt idx="32">
                  <c:v>-3.4158E-6</c:v>
                </c:pt>
                <c:pt idx="33">
                  <c:v>-3.3388999999999999E-6</c:v>
                </c:pt>
                <c:pt idx="34">
                  <c:v>-3.2683000000000001E-6</c:v>
                </c:pt>
                <c:pt idx="35">
                  <c:v>-3.1887999999999999E-6</c:v>
                </c:pt>
                <c:pt idx="36">
                  <c:v>-3.1309E-6</c:v>
                </c:pt>
                <c:pt idx="37">
                  <c:v>-3.0524000000000002E-6</c:v>
                </c:pt>
                <c:pt idx="38">
                  <c:v>-2.9954999999999999E-6</c:v>
                </c:pt>
                <c:pt idx="39">
                  <c:v>-2.9200999999999998E-6</c:v>
                </c:pt>
                <c:pt idx="40">
                  <c:v>-2.8644000000000001E-6</c:v>
                </c:pt>
                <c:pt idx="41">
                  <c:v>-2.7918999999999999E-6</c:v>
                </c:pt>
                <c:pt idx="42">
                  <c:v>-2.7360000000000001E-6</c:v>
                </c:pt>
                <c:pt idx="43">
                  <c:v>-2.6668999999999998E-6</c:v>
                </c:pt>
                <c:pt idx="44">
                  <c:v>-2.6149000000000002E-6</c:v>
                </c:pt>
                <c:pt idx="45">
                  <c:v>-2.5467999999999999E-6</c:v>
                </c:pt>
                <c:pt idx="46">
                  <c:v>-2.4951E-6</c:v>
                </c:pt>
                <c:pt idx="47">
                  <c:v>-2.4265E-6</c:v>
                </c:pt>
                <c:pt idx="48">
                  <c:v>-2.3848999999999998E-6</c:v>
                </c:pt>
                <c:pt idx="49">
                  <c:v>-2.3199999999999998E-6</c:v>
                </c:pt>
                <c:pt idx="50">
                  <c:v>-2.2687E-6</c:v>
                </c:pt>
                <c:pt idx="51">
                  <c:v>-2.2056999999999999E-6</c:v>
                </c:pt>
                <c:pt idx="52">
                  <c:v>-2.1577000000000001E-6</c:v>
                </c:pt>
                <c:pt idx="53">
                  <c:v>-2.0961999999999999E-6</c:v>
                </c:pt>
                <c:pt idx="54">
                  <c:v>-2.0528999999999999E-6</c:v>
                </c:pt>
                <c:pt idx="55">
                  <c:v>-1.9941999999999999E-6</c:v>
                </c:pt>
                <c:pt idx="56">
                  <c:v>-1.9512000000000001E-6</c:v>
                </c:pt>
                <c:pt idx="57">
                  <c:v>-1.8876999999999999E-6</c:v>
                </c:pt>
                <c:pt idx="58">
                  <c:v>-1.8454999999999999E-6</c:v>
                </c:pt>
                <c:pt idx="59">
                  <c:v>-1.7887999999999999E-6</c:v>
                </c:pt>
                <c:pt idx="60">
                  <c:v>-1.747E-6</c:v>
                </c:pt>
                <c:pt idx="61">
                  <c:v>-1.6899999999999999E-6</c:v>
                </c:pt>
                <c:pt idx="62">
                  <c:v>-1.6525000000000001E-6</c:v>
                </c:pt>
                <c:pt idx="63">
                  <c:v>-1.5962000000000001E-6</c:v>
                </c:pt>
                <c:pt idx="64">
                  <c:v>-1.5558E-6</c:v>
                </c:pt>
                <c:pt idx="65">
                  <c:v>-1.5040999999999999E-6</c:v>
                </c:pt>
                <c:pt idx="66">
                  <c:v>-1.4643999999999999E-6</c:v>
                </c:pt>
                <c:pt idx="67">
                  <c:v>-1.4167999999999999E-6</c:v>
                </c:pt>
                <c:pt idx="68">
                  <c:v>-1.3783E-6</c:v>
                </c:pt>
                <c:pt idx="69">
                  <c:v>-1.3232000000000001E-6</c:v>
                </c:pt>
                <c:pt idx="70">
                  <c:v>-1.2863000000000001E-6</c:v>
                </c:pt>
                <c:pt idx="71">
                  <c:v>-1.2306999999999999E-6</c:v>
                </c:pt>
                <c:pt idx="72">
                  <c:v>-1.1963000000000001E-6</c:v>
                </c:pt>
                <c:pt idx="73">
                  <c:v>-1.1488999999999999E-6</c:v>
                </c:pt>
                <c:pt idx="74">
                  <c:v>-1.1132E-6</c:v>
                </c:pt>
                <c:pt idx="75">
                  <c:v>-1.0593E-6</c:v>
                </c:pt>
                <c:pt idx="76">
                  <c:v>-1.0285E-6</c:v>
                </c:pt>
                <c:pt idx="77">
                  <c:v>-9.7621999999999999E-7</c:v>
                </c:pt>
                <c:pt idx="78">
                  <c:v>-9.4290999999999996E-7</c:v>
                </c:pt>
                <c:pt idx="79">
                  <c:v>-8.9439999999999996E-7</c:v>
                </c:pt>
                <c:pt idx="80">
                  <c:v>-8.6130000000000002E-7</c:v>
                </c:pt>
                <c:pt idx="81">
                  <c:v>-8.1345000000000002E-7</c:v>
                </c:pt>
                <c:pt idx="82">
                  <c:v>-7.8296000000000002E-7</c:v>
                </c:pt>
                <c:pt idx="83">
                  <c:v>-7.3081000000000002E-7</c:v>
                </c:pt>
                <c:pt idx="84">
                  <c:v>-7.0124E-7</c:v>
                </c:pt>
                <c:pt idx="85">
                  <c:v>-6.5175000000000005E-7</c:v>
                </c:pt>
                <c:pt idx="86">
                  <c:v>-6.2317000000000004E-7</c:v>
                </c:pt>
                <c:pt idx="87">
                  <c:v>-5.7708000000000003E-7</c:v>
                </c:pt>
                <c:pt idx="88">
                  <c:v>-5.4659000000000003E-7</c:v>
                </c:pt>
                <c:pt idx="89">
                  <c:v>-4.9984999999999997E-7</c:v>
                </c:pt>
                <c:pt idx="90">
                  <c:v>-4.7017999999999999E-7</c:v>
                </c:pt>
                <c:pt idx="91">
                  <c:v>-4.2432999999999999E-7</c:v>
                </c:pt>
                <c:pt idx="92">
                  <c:v>-3.9769000000000001E-7</c:v>
                </c:pt>
                <c:pt idx="93">
                  <c:v>-3.5134999999999998E-7</c:v>
                </c:pt>
                <c:pt idx="94">
                  <c:v>-3.2174000000000002E-7</c:v>
                </c:pt>
                <c:pt idx="95">
                  <c:v>-2.7298E-7</c:v>
                </c:pt>
                <c:pt idx="96">
                  <c:v>-2.4417E-7</c:v>
                </c:pt>
                <c:pt idx="97">
                  <c:v>-1.9990999999999999E-7</c:v>
                </c:pt>
                <c:pt idx="98">
                  <c:v>-1.7006E-7</c:v>
                </c:pt>
                <c:pt idx="99">
                  <c:v>-1.2398999999999999E-7</c:v>
                </c:pt>
                <c:pt idx="100">
                  <c:v>-9.5388999999999995E-8</c:v>
                </c:pt>
                <c:pt idx="101">
                  <c:v>-8.7889E-8</c:v>
                </c:pt>
                <c:pt idx="102">
                  <c:v>-8.7049000000000001E-8</c:v>
                </c:pt>
                <c:pt idx="103">
                  <c:v>-8.5895000000000003E-8</c:v>
                </c:pt>
                <c:pt idx="104">
                  <c:v>-8.4462000000000005E-8</c:v>
                </c:pt>
                <c:pt idx="105">
                  <c:v>2.5962000000000001E-8</c:v>
                </c:pt>
                <c:pt idx="106">
                  <c:v>7.7832000000000005E-8</c:v>
                </c:pt>
                <c:pt idx="107">
                  <c:v>1.3325999999999999E-7</c:v>
                </c:pt>
                <c:pt idx="108">
                  <c:v>1.4044999999999999E-7</c:v>
                </c:pt>
                <c:pt idx="109">
                  <c:v>2.2335E-7</c:v>
                </c:pt>
                <c:pt idx="110">
                  <c:v>2.8900000000000001E-7</c:v>
                </c:pt>
                <c:pt idx="111">
                  <c:v>3.5279999999999998E-7</c:v>
                </c:pt>
                <c:pt idx="112">
                  <c:v>3.9858000000000001E-7</c:v>
                </c:pt>
                <c:pt idx="113">
                  <c:v>4.5693E-7</c:v>
                </c:pt>
                <c:pt idx="114">
                  <c:v>5.1050999999999998E-7</c:v>
                </c:pt>
                <c:pt idx="115">
                  <c:v>5.7107000000000004E-7</c:v>
                </c:pt>
                <c:pt idx="116">
                  <c:v>6.3539000000000003E-7</c:v>
                </c:pt>
                <c:pt idx="117">
                  <c:v>7.0864000000000002E-7</c:v>
                </c:pt>
                <c:pt idx="118">
                  <c:v>7.8420000000000005E-7</c:v>
                </c:pt>
                <c:pt idx="119">
                  <c:v>8.6585000000000004E-7</c:v>
                </c:pt>
                <c:pt idx="120">
                  <c:v>9.6255E-7</c:v>
                </c:pt>
                <c:pt idx="121">
                  <c:v>1.0752999999999999E-6</c:v>
                </c:pt>
                <c:pt idx="122">
                  <c:v>1.1877000000000001E-6</c:v>
                </c:pt>
                <c:pt idx="123">
                  <c:v>1.3359E-6</c:v>
                </c:pt>
                <c:pt idx="124">
                  <c:v>1.4927999999999999E-6</c:v>
                </c:pt>
                <c:pt idx="125">
                  <c:v>1.6766E-6</c:v>
                </c:pt>
                <c:pt idx="126">
                  <c:v>1.8899999999999999E-6</c:v>
                </c:pt>
                <c:pt idx="127">
                  <c:v>2.1596E-6</c:v>
                </c:pt>
                <c:pt idx="128">
                  <c:v>2.4569000000000001E-6</c:v>
                </c:pt>
                <c:pt idx="129">
                  <c:v>2.8165000000000001E-6</c:v>
                </c:pt>
                <c:pt idx="130">
                  <c:v>3.2142999999999999E-6</c:v>
                </c:pt>
                <c:pt idx="131">
                  <c:v>3.6901999999999998E-6</c:v>
                </c:pt>
                <c:pt idx="132">
                  <c:v>4.2352999999999999E-6</c:v>
                </c:pt>
                <c:pt idx="133">
                  <c:v>4.8843E-6</c:v>
                </c:pt>
                <c:pt idx="134">
                  <c:v>5.6084000000000004E-6</c:v>
                </c:pt>
                <c:pt idx="135">
                  <c:v>6.4606999999999998E-6</c:v>
                </c:pt>
                <c:pt idx="136">
                  <c:v>7.3919000000000003E-6</c:v>
                </c:pt>
                <c:pt idx="137">
                  <c:v>8.4841000000000006E-6</c:v>
                </c:pt>
                <c:pt idx="138">
                  <c:v>9.6935999999999998E-6</c:v>
                </c:pt>
                <c:pt idx="139">
                  <c:v>1.1048E-5</c:v>
                </c:pt>
                <c:pt idx="140">
                  <c:v>1.2547E-5</c:v>
                </c:pt>
                <c:pt idx="141">
                  <c:v>1.4143E-5</c:v>
                </c:pt>
                <c:pt idx="142">
                  <c:v>1.5911000000000001E-5</c:v>
                </c:pt>
                <c:pt idx="143">
                  <c:v>1.77E-5</c:v>
                </c:pt>
                <c:pt idx="144">
                  <c:v>1.9633999999999999E-5</c:v>
                </c:pt>
                <c:pt idx="145">
                  <c:v>2.1614999999999999E-5</c:v>
                </c:pt>
                <c:pt idx="146">
                  <c:v>2.3699000000000001E-5</c:v>
                </c:pt>
                <c:pt idx="147">
                  <c:v>2.5721999999999999E-5</c:v>
                </c:pt>
                <c:pt idx="148">
                  <c:v>2.7651E-5</c:v>
                </c:pt>
                <c:pt idx="149">
                  <c:v>2.9444000000000001E-5</c:v>
                </c:pt>
                <c:pt idx="150">
                  <c:v>3.1136999999999997E-5</c:v>
                </c:pt>
                <c:pt idx="151">
                  <c:v>3.2558000000000002E-5</c:v>
                </c:pt>
                <c:pt idx="152">
                  <c:v>3.3859000000000002E-5</c:v>
                </c:pt>
                <c:pt idx="153">
                  <c:v>3.4795000000000001E-5</c:v>
                </c:pt>
                <c:pt idx="154">
                  <c:v>3.5543000000000002E-5</c:v>
                </c:pt>
                <c:pt idx="155">
                  <c:v>3.5992999999999999E-5</c:v>
                </c:pt>
                <c:pt idx="156">
                  <c:v>3.6349E-5</c:v>
                </c:pt>
                <c:pt idx="157">
                  <c:v>3.6352E-5</c:v>
                </c:pt>
                <c:pt idx="158">
                  <c:v>3.6257000000000002E-5</c:v>
                </c:pt>
                <c:pt idx="159">
                  <c:v>3.5985999999999997E-5</c:v>
                </c:pt>
                <c:pt idx="160">
                  <c:v>3.5651999999999997E-5</c:v>
                </c:pt>
                <c:pt idx="161">
                  <c:v>3.5163999999999997E-5</c:v>
                </c:pt>
                <c:pt idx="162">
                  <c:v>3.4615E-5</c:v>
                </c:pt>
                <c:pt idx="163">
                  <c:v>3.3995999999999998E-5</c:v>
                </c:pt>
                <c:pt idx="164">
                  <c:v>3.3352999999999997E-5</c:v>
                </c:pt>
                <c:pt idx="165">
                  <c:v>3.2762000000000002E-5</c:v>
                </c:pt>
                <c:pt idx="166">
                  <c:v>3.2150999999999998E-5</c:v>
                </c:pt>
                <c:pt idx="167">
                  <c:v>3.1551999999999999E-5</c:v>
                </c:pt>
                <c:pt idx="168">
                  <c:v>3.0945999999999998E-5</c:v>
                </c:pt>
                <c:pt idx="169">
                  <c:v>3.0378999999999998E-5</c:v>
                </c:pt>
                <c:pt idx="170">
                  <c:v>2.9830999999999999E-5</c:v>
                </c:pt>
                <c:pt idx="171">
                  <c:v>2.9329E-5</c:v>
                </c:pt>
                <c:pt idx="172">
                  <c:v>2.8829000000000001E-5</c:v>
                </c:pt>
                <c:pt idx="173">
                  <c:v>2.8399E-5</c:v>
                </c:pt>
                <c:pt idx="174">
                  <c:v>2.796E-5</c:v>
                </c:pt>
                <c:pt idx="175">
                  <c:v>2.7569999999999999E-5</c:v>
                </c:pt>
                <c:pt idx="176">
                  <c:v>2.7220999999999999E-5</c:v>
                </c:pt>
                <c:pt idx="177">
                  <c:v>2.6889999999999998E-5</c:v>
                </c:pt>
                <c:pt idx="178">
                  <c:v>2.6579000000000001E-5</c:v>
                </c:pt>
                <c:pt idx="179">
                  <c:v>2.6338000000000001E-5</c:v>
                </c:pt>
                <c:pt idx="180">
                  <c:v>2.6092E-5</c:v>
                </c:pt>
                <c:pt idx="181">
                  <c:v>2.5891E-5</c:v>
                </c:pt>
                <c:pt idx="182">
                  <c:v>2.5704999999999999E-5</c:v>
                </c:pt>
                <c:pt idx="183">
                  <c:v>2.5562999999999999E-5</c:v>
                </c:pt>
                <c:pt idx="184">
                  <c:v>2.5469999999999998E-5</c:v>
                </c:pt>
                <c:pt idx="185">
                  <c:v>2.5394000000000001E-5</c:v>
                </c:pt>
                <c:pt idx="186">
                  <c:v>2.5335999999999999E-5</c:v>
                </c:pt>
                <c:pt idx="187">
                  <c:v>2.5296E-5</c:v>
                </c:pt>
                <c:pt idx="188">
                  <c:v>2.5256999999999999E-5</c:v>
                </c:pt>
                <c:pt idx="189">
                  <c:v>2.5232000000000002E-5</c:v>
                </c:pt>
                <c:pt idx="190">
                  <c:v>2.5193000000000001E-5</c:v>
                </c:pt>
                <c:pt idx="191">
                  <c:v>2.5171999999999999E-5</c:v>
                </c:pt>
                <c:pt idx="192">
                  <c:v>2.5114999999999999E-5</c:v>
                </c:pt>
                <c:pt idx="193">
                  <c:v>2.5072999999999999E-5</c:v>
                </c:pt>
                <c:pt idx="194">
                  <c:v>2.4998E-5</c:v>
                </c:pt>
                <c:pt idx="195">
                  <c:v>2.4915000000000001E-5</c:v>
                </c:pt>
                <c:pt idx="196">
                  <c:v>2.4825E-5</c:v>
                </c:pt>
                <c:pt idx="197">
                  <c:v>2.4732E-5</c:v>
                </c:pt>
                <c:pt idx="198">
                  <c:v>2.4621999999999999E-5</c:v>
                </c:pt>
                <c:pt idx="199">
                  <c:v>2.4491999999999999E-5</c:v>
                </c:pt>
                <c:pt idx="200">
                  <c:v>2.4362000000000002E-5</c:v>
                </c:pt>
                <c:pt idx="201">
                  <c:v>2.4221999999999999E-5</c:v>
                </c:pt>
                <c:pt idx="202">
                  <c:v>2.4083E-5</c:v>
                </c:pt>
                <c:pt idx="203">
                  <c:v>2.3955999999999999E-5</c:v>
                </c:pt>
                <c:pt idx="204">
                  <c:v>2.3796999999999999E-5</c:v>
                </c:pt>
                <c:pt idx="205">
                  <c:v>2.3685000000000001E-5</c:v>
                </c:pt>
                <c:pt idx="206">
                  <c:v>2.3536E-5</c:v>
                </c:pt>
                <c:pt idx="207">
                  <c:v>2.3411E-5</c:v>
                </c:pt>
                <c:pt idx="208">
                  <c:v>2.3292E-5</c:v>
                </c:pt>
                <c:pt idx="209">
                  <c:v>2.3175000000000001E-5</c:v>
                </c:pt>
                <c:pt idx="210">
                  <c:v>2.3073000000000001E-5</c:v>
                </c:pt>
                <c:pt idx="211">
                  <c:v>2.2974999999999999E-5</c:v>
                </c:pt>
                <c:pt idx="212">
                  <c:v>2.2889999999999999E-5</c:v>
                </c:pt>
                <c:pt idx="213">
                  <c:v>2.2815000000000001E-5</c:v>
                </c:pt>
                <c:pt idx="214">
                  <c:v>2.2742999999999999E-5</c:v>
                </c:pt>
                <c:pt idx="215">
                  <c:v>2.2684000000000002E-5</c:v>
                </c:pt>
                <c:pt idx="216">
                  <c:v>2.2626999999999999E-5</c:v>
                </c:pt>
                <c:pt idx="217">
                  <c:v>2.2585000000000001E-5</c:v>
                </c:pt>
                <c:pt idx="218">
                  <c:v>2.2555E-5</c:v>
                </c:pt>
                <c:pt idx="219">
                  <c:v>2.2523000000000001E-5</c:v>
                </c:pt>
                <c:pt idx="220">
                  <c:v>2.2510999999999998E-5</c:v>
                </c:pt>
                <c:pt idx="221">
                  <c:v>2.2503000000000001E-5</c:v>
                </c:pt>
                <c:pt idx="222">
                  <c:v>2.2498E-5</c:v>
                </c:pt>
                <c:pt idx="223">
                  <c:v>2.2510999999999998E-5</c:v>
                </c:pt>
                <c:pt idx="224">
                  <c:v>2.2506000000000001E-5</c:v>
                </c:pt>
                <c:pt idx="225">
                  <c:v>2.251E-5</c:v>
                </c:pt>
                <c:pt idx="226">
                  <c:v>2.2520000000000001E-5</c:v>
                </c:pt>
                <c:pt idx="227">
                  <c:v>2.2532E-5</c:v>
                </c:pt>
                <c:pt idx="228">
                  <c:v>2.2531000000000002E-5</c:v>
                </c:pt>
                <c:pt idx="229">
                  <c:v>2.2532E-5</c:v>
                </c:pt>
                <c:pt idx="230">
                  <c:v>2.2541E-5</c:v>
                </c:pt>
                <c:pt idx="231">
                  <c:v>2.2548000000000002E-5</c:v>
                </c:pt>
                <c:pt idx="232">
                  <c:v>2.2563000000000001E-5</c:v>
                </c:pt>
                <c:pt idx="233">
                  <c:v>2.2578E-5</c:v>
                </c:pt>
                <c:pt idx="234">
                  <c:v>2.2603E-5</c:v>
                </c:pt>
                <c:pt idx="235">
                  <c:v>2.2646E-5</c:v>
                </c:pt>
                <c:pt idx="236">
                  <c:v>2.2719999999999999E-5</c:v>
                </c:pt>
                <c:pt idx="237">
                  <c:v>2.2804999999999999E-5</c:v>
                </c:pt>
                <c:pt idx="238">
                  <c:v>2.2918E-5</c:v>
                </c:pt>
                <c:pt idx="239">
                  <c:v>2.3059000000000001E-5</c:v>
                </c:pt>
                <c:pt idx="240">
                  <c:v>2.3249000000000001E-5</c:v>
                </c:pt>
                <c:pt idx="241">
                  <c:v>2.3465999999999999E-5</c:v>
                </c:pt>
                <c:pt idx="242">
                  <c:v>2.3774E-5</c:v>
                </c:pt>
                <c:pt idx="243">
                  <c:v>2.4116000000000001E-5</c:v>
                </c:pt>
                <c:pt idx="244">
                  <c:v>2.4564999999999999E-5</c:v>
                </c:pt>
                <c:pt idx="245">
                  <c:v>2.5051000000000001E-5</c:v>
                </c:pt>
                <c:pt idx="246">
                  <c:v>2.5689000000000001E-5</c:v>
                </c:pt>
                <c:pt idx="247">
                  <c:v>2.6356E-5</c:v>
                </c:pt>
                <c:pt idx="248">
                  <c:v>2.7229999999999998E-5</c:v>
                </c:pt>
                <c:pt idx="249">
                  <c:v>2.8096999999999999E-5</c:v>
                </c:pt>
                <c:pt idx="250">
                  <c:v>2.9268000000000002E-5</c:v>
                </c:pt>
                <c:pt idx="251">
                  <c:v>3.0460999999999999E-5</c:v>
                </c:pt>
                <c:pt idx="252">
                  <c:v>3.1968999999999998E-5</c:v>
                </c:pt>
                <c:pt idx="253">
                  <c:v>3.3534000000000001E-5</c:v>
                </c:pt>
                <c:pt idx="254">
                  <c:v>3.5438999999999997E-5</c:v>
                </c:pt>
                <c:pt idx="255">
                  <c:v>3.7406000000000001E-5</c:v>
                </c:pt>
                <c:pt idx="256">
                  <c:v>3.9739E-5</c:v>
                </c:pt>
                <c:pt idx="257">
                  <c:v>4.2236E-5</c:v>
                </c:pt>
                <c:pt idx="258">
                  <c:v>4.5018000000000002E-5</c:v>
                </c:pt>
                <c:pt idx="259">
                  <c:v>4.7824000000000002E-5</c:v>
                </c:pt>
                <c:pt idx="260">
                  <c:v>5.0934999999999999E-5</c:v>
                </c:pt>
                <c:pt idx="261">
                  <c:v>5.4209999999999998E-5</c:v>
                </c:pt>
                <c:pt idx="262">
                  <c:v>5.7757000000000003E-5</c:v>
                </c:pt>
                <c:pt idx="263">
                  <c:v>6.1171000000000001E-5</c:v>
                </c:pt>
                <c:pt idx="264">
                  <c:v>6.4758000000000006E-5</c:v>
                </c:pt>
                <c:pt idx="265">
                  <c:v>6.8311000000000004E-5</c:v>
                </c:pt>
                <c:pt idx="266">
                  <c:v>7.1834000000000004E-5</c:v>
                </c:pt>
                <c:pt idx="267">
                  <c:v>7.5141000000000004E-5</c:v>
                </c:pt>
                <c:pt idx="268">
                  <c:v>7.8527000000000002E-5</c:v>
                </c:pt>
                <c:pt idx="269">
                  <c:v>8.1681000000000006E-5</c:v>
                </c:pt>
                <c:pt idx="270">
                  <c:v>8.4475999999999996E-5</c:v>
                </c:pt>
                <c:pt idx="271">
                  <c:v>8.6990000000000006E-5</c:v>
                </c:pt>
                <c:pt idx="272">
                  <c:v>8.9241999999999997E-5</c:v>
                </c:pt>
                <c:pt idx="273">
                  <c:v>9.0872999999999995E-5</c:v>
                </c:pt>
                <c:pt idx="274">
                  <c:v>9.2492999999999997E-5</c:v>
                </c:pt>
                <c:pt idx="275">
                  <c:v>9.3432999999999998E-5</c:v>
                </c:pt>
                <c:pt idx="276">
                  <c:v>9.4032999999999999E-5</c:v>
                </c:pt>
                <c:pt idx="277">
                  <c:v>9.4098000000000006E-5</c:v>
                </c:pt>
                <c:pt idx="278">
                  <c:v>9.3834999999999999E-5</c:v>
                </c:pt>
                <c:pt idx="279">
                  <c:v>9.3148999999999999E-5</c:v>
                </c:pt>
                <c:pt idx="280">
                  <c:v>9.2378000000000002E-5</c:v>
                </c:pt>
                <c:pt idx="281">
                  <c:v>9.1269999999999999E-5</c:v>
                </c:pt>
                <c:pt idx="282">
                  <c:v>9.0270000000000001E-5</c:v>
                </c:pt>
                <c:pt idx="283">
                  <c:v>8.8982999999999998E-5</c:v>
                </c:pt>
                <c:pt idx="284">
                  <c:v>8.7991999999999994E-5</c:v>
                </c:pt>
                <c:pt idx="285">
                  <c:v>8.6984999999999995E-5</c:v>
                </c:pt>
                <c:pt idx="286">
                  <c:v>8.6463000000000002E-5</c:v>
                </c:pt>
                <c:pt idx="287">
                  <c:v>7.5939000000000006E-5</c:v>
                </c:pt>
                <c:pt idx="288">
                  <c:v>6.8188999999999994E-5</c:v>
                </c:pt>
                <c:pt idx="289">
                  <c:v>6.2824999999999996E-5</c:v>
                </c:pt>
                <c:pt idx="290">
                  <c:v>5.8375000000000003E-5</c:v>
                </c:pt>
                <c:pt idx="291">
                  <c:v>5.4209999999999998E-5</c:v>
                </c:pt>
                <c:pt idx="292">
                  <c:v>5.0376E-5</c:v>
                </c:pt>
                <c:pt idx="293">
                  <c:v>4.6425999999999999E-5</c:v>
                </c:pt>
                <c:pt idx="294">
                  <c:v>4.2710000000000003E-5</c:v>
                </c:pt>
                <c:pt idx="295">
                  <c:v>3.8705000000000003E-5</c:v>
                </c:pt>
                <c:pt idx="296">
                  <c:v>3.4776E-5</c:v>
                </c:pt>
                <c:pt idx="297">
                  <c:v>3.0573E-5</c:v>
                </c:pt>
                <c:pt idx="298">
                  <c:v>2.6478999999999998E-5</c:v>
                </c:pt>
                <c:pt idx="299">
                  <c:v>2.2007000000000001E-5</c:v>
                </c:pt>
                <c:pt idx="300">
                  <c:v>1.7708999999999999E-5</c:v>
                </c:pt>
                <c:pt idx="301">
                  <c:v>1.3172E-5</c:v>
                </c:pt>
                <c:pt idx="302">
                  <c:v>8.8851000000000007E-6</c:v>
                </c:pt>
                <c:pt idx="303">
                  <c:v>4.4447E-6</c:v>
                </c:pt>
                <c:pt idx="304">
                  <c:v>1.4268E-7</c:v>
                </c:pt>
                <c:pt idx="305">
                  <c:v>-4.1338000000000001E-6</c:v>
                </c:pt>
                <c:pt idx="306">
                  <c:v>-8.0238999999999995E-6</c:v>
                </c:pt>
                <c:pt idx="307">
                  <c:v>-1.1765E-5</c:v>
                </c:pt>
                <c:pt idx="308">
                  <c:v>-1.5109000000000001E-5</c:v>
                </c:pt>
                <c:pt idx="309">
                  <c:v>-1.8304E-5</c:v>
                </c:pt>
                <c:pt idx="310">
                  <c:v>-2.0933000000000001E-5</c:v>
                </c:pt>
                <c:pt idx="311">
                  <c:v>-2.3258999999999999E-5</c:v>
                </c:pt>
                <c:pt idx="312">
                  <c:v>-2.5046999999999999E-5</c:v>
                </c:pt>
                <c:pt idx="313">
                  <c:v>-2.6516000000000002E-5</c:v>
                </c:pt>
                <c:pt idx="314">
                  <c:v>-2.7290000000000001E-5</c:v>
                </c:pt>
                <c:pt idx="315">
                  <c:v>-2.7830999999999998E-5</c:v>
                </c:pt>
                <c:pt idx="316">
                  <c:v>-2.7855E-5</c:v>
                </c:pt>
                <c:pt idx="317">
                  <c:v>-2.7631999999999999E-5</c:v>
                </c:pt>
                <c:pt idx="318">
                  <c:v>-2.6939000000000001E-5</c:v>
                </c:pt>
                <c:pt idx="319">
                  <c:v>-2.6171999999999999E-5</c:v>
                </c:pt>
                <c:pt idx="320">
                  <c:v>-2.4907999999999999E-5</c:v>
                </c:pt>
                <c:pt idx="321">
                  <c:v>-2.3720999999999999E-5</c:v>
                </c:pt>
                <c:pt idx="322">
                  <c:v>-2.2289E-5</c:v>
                </c:pt>
                <c:pt idx="323">
                  <c:v>-2.0888999999999999E-5</c:v>
                </c:pt>
                <c:pt idx="324">
                  <c:v>-1.9405000000000001E-5</c:v>
                </c:pt>
                <c:pt idx="325">
                  <c:v>-1.8076000000000001E-5</c:v>
                </c:pt>
                <c:pt idx="326">
                  <c:v>-1.6643E-5</c:v>
                </c:pt>
                <c:pt idx="327">
                  <c:v>-1.5338000000000001E-5</c:v>
                </c:pt>
                <c:pt idx="328">
                  <c:v>-1.4048E-5</c:v>
                </c:pt>
                <c:pt idx="329">
                  <c:v>-1.2901999999999999E-5</c:v>
                </c:pt>
                <c:pt idx="330">
                  <c:v>-1.1741E-5</c:v>
                </c:pt>
                <c:pt idx="331">
                  <c:v>-1.0744000000000001E-5</c:v>
                </c:pt>
                <c:pt idx="332">
                  <c:v>-9.7669999999999998E-6</c:v>
                </c:pt>
                <c:pt idx="333">
                  <c:v>-8.8709000000000001E-6</c:v>
                </c:pt>
                <c:pt idx="334">
                  <c:v>-8.0304000000000002E-6</c:v>
                </c:pt>
                <c:pt idx="335">
                  <c:v>-7.294E-6</c:v>
                </c:pt>
                <c:pt idx="336">
                  <c:v>-6.6014E-6</c:v>
                </c:pt>
                <c:pt idx="337">
                  <c:v>-5.9606000000000002E-6</c:v>
                </c:pt>
                <c:pt idx="338">
                  <c:v>-5.3600999999999997E-6</c:v>
                </c:pt>
                <c:pt idx="339">
                  <c:v>-4.8176000000000003E-6</c:v>
                </c:pt>
                <c:pt idx="340">
                  <c:v>-4.3038000000000002E-6</c:v>
                </c:pt>
                <c:pt idx="341">
                  <c:v>-3.8565000000000003E-6</c:v>
                </c:pt>
                <c:pt idx="342">
                  <c:v>-3.4286000000000001E-6</c:v>
                </c:pt>
                <c:pt idx="343">
                  <c:v>-3.0512000000000001E-6</c:v>
                </c:pt>
                <c:pt idx="344">
                  <c:v>-2.6840999999999998E-6</c:v>
                </c:pt>
                <c:pt idx="345">
                  <c:v>-2.3736999999999998E-6</c:v>
                </c:pt>
                <c:pt idx="346">
                  <c:v>-2.0242E-6</c:v>
                </c:pt>
                <c:pt idx="347">
                  <c:v>-1.7276E-6</c:v>
                </c:pt>
                <c:pt idx="348">
                  <c:v>-1.4356000000000001E-6</c:v>
                </c:pt>
                <c:pt idx="349">
                  <c:v>-1.1715999999999999E-6</c:v>
                </c:pt>
                <c:pt idx="350">
                  <c:v>-8.9258000000000002E-7</c:v>
                </c:pt>
                <c:pt idx="351">
                  <c:v>-6.5501000000000004E-7</c:v>
                </c:pt>
                <c:pt idx="352">
                  <c:v>-4.1576000000000001E-7</c:v>
                </c:pt>
                <c:pt idx="353">
                  <c:v>-2.2644999999999999E-7</c:v>
                </c:pt>
                <c:pt idx="354">
                  <c:v>-4.1444999999999998E-8</c:v>
                </c:pt>
                <c:pt idx="355">
                  <c:v>1.0473E-7</c:v>
                </c:pt>
                <c:pt idx="356">
                  <c:v>2.4441E-7</c:v>
                </c:pt>
                <c:pt idx="357">
                  <c:v>3.5563999999999997E-7</c:v>
                </c:pt>
                <c:pt idx="358">
                  <c:v>4.6837E-7</c:v>
                </c:pt>
                <c:pt idx="359">
                  <c:v>5.5441E-7</c:v>
                </c:pt>
                <c:pt idx="360">
                  <c:v>6.4158000000000001E-7</c:v>
                </c:pt>
                <c:pt idx="361">
                  <c:v>7.0757000000000003E-7</c:v>
                </c:pt>
                <c:pt idx="362">
                  <c:v>7.7505999999999995E-7</c:v>
                </c:pt>
                <c:pt idx="363">
                  <c:v>8.1862999999999997E-7</c:v>
                </c:pt>
                <c:pt idx="364">
                  <c:v>8.7188000000000005E-7</c:v>
                </c:pt>
                <c:pt idx="365">
                  <c:v>8.9471000000000005E-7</c:v>
                </c:pt>
                <c:pt idx="366">
                  <c:v>9.2750999999999997E-7</c:v>
                </c:pt>
                <c:pt idx="367">
                  <c:v>9.2745999999999997E-7</c:v>
                </c:pt>
                <c:pt idx="368">
                  <c:v>9.3080000000000005E-7</c:v>
                </c:pt>
                <c:pt idx="369">
                  <c:v>8.9810000000000003E-7</c:v>
                </c:pt>
                <c:pt idx="370">
                  <c:v>8.7151E-7</c:v>
                </c:pt>
                <c:pt idx="371">
                  <c:v>8.0236999999999995E-7</c:v>
                </c:pt>
                <c:pt idx="372">
                  <c:v>7.6815999999999996E-7</c:v>
                </c:pt>
                <c:pt idx="373">
                  <c:v>6.7594E-7</c:v>
                </c:pt>
                <c:pt idx="374">
                  <c:v>6.1269000000000002E-7</c:v>
                </c:pt>
                <c:pt idx="375">
                  <c:v>4.9651999999999995E-7</c:v>
                </c:pt>
                <c:pt idx="376">
                  <c:v>4.1802999999999999E-7</c:v>
                </c:pt>
                <c:pt idx="377">
                  <c:v>2.8967000000000003E-7</c:v>
                </c:pt>
                <c:pt idx="378">
                  <c:v>1.9774E-7</c:v>
                </c:pt>
                <c:pt idx="379">
                  <c:v>1.1372E-7</c:v>
                </c:pt>
                <c:pt idx="380">
                  <c:v>1.1286000000000001E-7</c:v>
                </c:pt>
                <c:pt idx="381">
                  <c:v>1.1117999999999999E-7</c:v>
                </c:pt>
                <c:pt idx="382">
                  <c:v>1.0872E-7</c:v>
                </c:pt>
                <c:pt idx="383">
                  <c:v>-5.0236000000000001E-8</c:v>
                </c:pt>
                <c:pt idx="384">
                  <c:v>-1.3714E-7</c:v>
                </c:pt>
                <c:pt idx="385">
                  <c:v>-1.3612E-7</c:v>
                </c:pt>
                <c:pt idx="386">
                  <c:v>-6.4937999999999996E-7</c:v>
                </c:pt>
                <c:pt idx="387">
                  <c:v>-7.9678999999999998E-7</c:v>
                </c:pt>
                <c:pt idx="388">
                  <c:v>-8.8235999999999997E-7</c:v>
                </c:pt>
                <c:pt idx="389">
                  <c:v>-9.7945E-7</c:v>
                </c:pt>
                <c:pt idx="390">
                  <c:v>-1.0147E-6</c:v>
                </c:pt>
                <c:pt idx="391">
                  <c:v>-1.0881E-6</c:v>
                </c:pt>
                <c:pt idx="392">
                  <c:v>-1.1225000000000001E-6</c:v>
                </c:pt>
                <c:pt idx="393">
                  <c:v>-1.1973E-6</c:v>
                </c:pt>
                <c:pt idx="394">
                  <c:v>-1.2327000000000001E-6</c:v>
                </c:pt>
                <c:pt idx="395">
                  <c:v>-1.3143000000000001E-6</c:v>
                </c:pt>
                <c:pt idx="396">
                  <c:v>-1.3734000000000001E-6</c:v>
                </c:pt>
                <c:pt idx="397">
                  <c:v>-1.4666000000000001E-6</c:v>
                </c:pt>
                <c:pt idx="398">
                  <c:v>-1.5292999999999999E-6</c:v>
                </c:pt>
                <c:pt idx="399">
                  <c:v>-1.6506999999999999E-6</c:v>
                </c:pt>
                <c:pt idx="400">
                  <c:v>-1.7605999999999999E-6</c:v>
                </c:pt>
                <c:pt idx="401">
                  <c:v>-1.9392E-6</c:v>
                </c:pt>
                <c:pt idx="402">
                  <c:v>-2.0881E-6</c:v>
                </c:pt>
                <c:pt idx="403">
                  <c:v>-2.3018999999999999E-6</c:v>
                </c:pt>
                <c:pt idx="404">
                  <c:v>-2.5229E-6</c:v>
                </c:pt>
                <c:pt idx="405">
                  <c:v>-2.8210000000000002E-6</c:v>
                </c:pt>
                <c:pt idx="406">
                  <c:v>-3.1379999999999999E-6</c:v>
                </c:pt>
                <c:pt idx="407">
                  <c:v>-3.5354999999999999E-6</c:v>
                </c:pt>
                <c:pt idx="408">
                  <c:v>-3.9497999999999999E-6</c:v>
                </c:pt>
                <c:pt idx="409">
                  <c:v>-4.4756E-6</c:v>
                </c:pt>
                <c:pt idx="410">
                  <c:v>-4.9609999999999996E-6</c:v>
                </c:pt>
                <c:pt idx="411">
                  <c:v>-5.6756999999999997E-6</c:v>
                </c:pt>
                <c:pt idx="412">
                  <c:v>-6.3621999999999998E-6</c:v>
                </c:pt>
                <c:pt idx="413">
                  <c:v>-7.2295E-6</c:v>
                </c:pt>
                <c:pt idx="414">
                  <c:v>-8.1226000000000008E-6</c:v>
                </c:pt>
                <c:pt idx="415">
                  <c:v>-9.1750999999999996E-6</c:v>
                </c:pt>
                <c:pt idx="416">
                  <c:v>-1.0225E-5</c:v>
                </c:pt>
                <c:pt idx="417">
                  <c:v>-1.1516E-5</c:v>
                </c:pt>
                <c:pt idx="418">
                  <c:v>-1.2850000000000001E-5</c:v>
                </c:pt>
                <c:pt idx="419">
                  <c:v>-1.4362000000000001E-5</c:v>
                </c:pt>
                <c:pt idx="420">
                  <c:v>-1.5877000000000001E-5</c:v>
                </c:pt>
                <c:pt idx="421">
                  <c:v>-1.7592999999999999E-5</c:v>
                </c:pt>
                <c:pt idx="422">
                  <c:v>-1.9276999999999999E-5</c:v>
                </c:pt>
                <c:pt idx="423">
                  <c:v>-2.1140000000000001E-5</c:v>
                </c:pt>
                <c:pt idx="424">
                  <c:v>-2.2887999999999998E-5</c:v>
                </c:pt>
                <c:pt idx="425">
                  <c:v>-2.4703999999999999E-5</c:v>
                </c:pt>
                <c:pt idx="426">
                  <c:v>-2.6339E-5</c:v>
                </c:pt>
                <c:pt idx="427">
                  <c:v>-2.7917000000000001E-5</c:v>
                </c:pt>
                <c:pt idx="428">
                  <c:v>-2.9323999999999999E-5</c:v>
                </c:pt>
                <c:pt idx="429">
                  <c:v>-3.046E-5</c:v>
                </c:pt>
                <c:pt idx="430">
                  <c:v>-3.133E-5</c:v>
                </c:pt>
                <c:pt idx="431">
                  <c:v>-3.2147999999999998E-5</c:v>
                </c:pt>
                <c:pt idx="432">
                  <c:v>-3.2512999999999999E-5</c:v>
                </c:pt>
                <c:pt idx="433">
                  <c:v>-3.2842000000000002E-5</c:v>
                </c:pt>
                <c:pt idx="434">
                  <c:v>-3.2846999999999999E-5</c:v>
                </c:pt>
                <c:pt idx="435">
                  <c:v>-3.2660000000000002E-5</c:v>
                </c:pt>
                <c:pt idx="436">
                  <c:v>-3.2280999999999998E-5</c:v>
                </c:pt>
                <c:pt idx="437">
                  <c:v>-3.1832000000000003E-5</c:v>
                </c:pt>
                <c:pt idx="438">
                  <c:v>-3.1177999999999999E-5</c:v>
                </c:pt>
                <c:pt idx="439">
                  <c:v>-3.0494999999999999E-5</c:v>
                </c:pt>
                <c:pt idx="440">
                  <c:v>-2.9723E-5</c:v>
                </c:pt>
                <c:pt idx="441">
                  <c:v>-2.8963E-5</c:v>
                </c:pt>
                <c:pt idx="442">
                  <c:v>-2.8130999999999999E-5</c:v>
                </c:pt>
                <c:pt idx="443">
                  <c:v>-2.7373E-5</c:v>
                </c:pt>
                <c:pt idx="444">
                  <c:v>-2.6585999999999999E-5</c:v>
                </c:pt>
                <c:pt idx="445">
                  <c:v>-2.5837999999999999E-5</c:v>
                </c:pt>
                <c:pt idx="446">
                  <c:v>-2.5091000000000001E-5</c:v>
                </c:pt>
                <c:pt idx="447">
                  <c:v>-2.4405000000000001E-5</c:v>
                </c:pt>
                <c:pt idx="448">
                  <c:v>-2.3708999999999999E-5</c:v>
                </c:pt>
                <c:pt idx="449">
                  <c:v>-2.3090000000000001E-5</c:v>
                </c:pt>
                <c:pt idx="450">
                  <c:v>-2.2473E-5</c:v>
                </c:pt>
                <c:pt idx="451">
                  <c:v>-2.1928000000000001E-5</c:v>
                </c:pt>
                <c:pt idx="452">
                  <c:v>-2.1379999999999999E-5</c:v>
                </c:pt>
                <c:pt idx="453">
                  <c:v>-2.0897999999999999E-5</c:v>
                </c:pt>
                <c:pt idx="454">
                  <c:v>-2.0415999999999999E-5</c:v>
                </c:pt>
                <c:pt idx="455">
                  <c:v>-1.9975000000000001E-5</c:v>
                </c:pt>
                <c:pt idx="456">
                  <c:v>-1.9555000000000002E-5</c:v>
                </c:pt>
                <c:pt idx="457">
                  <c:v>-1.9168999999999999E-5</c:v>
                </c:pt>
                <c:pt idx="458">
                  <c:v>-1.8785000000000001E-5</c:v>
                </c:pt>
                <c:pt idx="459">
                  <c:v>-1.8437999999999999E-5</c:v>
                </c:pt>
                <c:pt idx="460">
                  <c:v>-1.8094E-5</c:v>
                </c:pt>
                <c:pt idx="461">
                  <c:v>-1.7787000000000001E-5</c:v>
                </c:pt>
                <c:pt idx="462">
                  <c:v>-1.7478000000000001E-5</c:v>
                </c:pt>
                <c:pt idx="463">
                  <c:v>-1.7204999999999999E-5</c:v>
                </c:pt>
                <c:pt idx="464">
                  <c:v>-1.6923999999999999E-5</c:v>
                </c:pt>
                <c:pt idx="465">
                  <c:v>-1.6677999999999999E-5</c:v>
                </c:pt>
                <c:pt idx="466">
                  <c:v>-1.6419E-5</c:v>
                </c:pt>
                <c:pt idx="467">
                  <c:v>-1.6188000000000002E-5</c:v>
                </c:pt>
                <c:pt idx="468">
                  <c:v>-1.5951999999999999E-5</c:v>
                </c:pt>
                <c:pt idx="469">
                  <c:v>-1.5741000000000001E-5</c:v>
                </c:pt>
                <c:pt idx="470">
                  <c:v>-1.5534999999999999E-5</c:v>
                </c:pt>
                <c:pt idx="471">
                  <c:v>-1.5339999999999999E-5</c:v>
                </c:pt>
                <c:pt idx="472">
                  <c:v>-1.5149E-5</c:v>
                </c:pt>
                <c:pt idx="473">
                  <c:v>-1.4969E-5</c:v>
                </c:pt>
                <c:pt idx="474">
                  <c:v>-1.4788E-5</c:v>
                </c:pt>
                <c:pt idx="475">
                  <c:v>-1.4622E-5</c:v>
                </c:pt>
                <c:pt idx="476">
                  <c:v>-1.4460999999999999E-5</c:v>
                </c:pt>
                <c:pt idx="477">
                  <c:v>-1.4313E-5</c:v>
                </c:pt>
                <c:pt idx="478">
                  <c:v>-1.4158000000000001E-5</c:v>
                </c:pt>
                <c:pt idx="479">
                  <c:v>-1.4021E-5</c:v>
                </c:pt>
                <c:pt idx="480">
                  <c:v>-1.3879999999999999E-5</c:v>
                </c:pt>
                <c:pt idx="481">
                  <c:v>-1.3743E-5</c:v>
                </c:pt>
                <c:pt idx="482">
                  <c:v>-1.3608000000000001E-5</c:v>
                </c:pt>
                <c:pt idx="483">
                  <c:v>-1.349E-5</c:v>
                </c:pt>
                <c:pt idx="484">
                  <c:v>-1.3362E-5</c:v>
                </c:pt>
                <c:pt idx="485">
                  <c:v>-1.3254E-5</c:v>
                </c:pt>
                <c:pt idx="486">
                  <c:v>-1.3132999999999999E-5</c:v>
                </c:pt>
                <c:pt idx="487">
                  <c:v>-1.3025E-5</c:v>
                </c:pt>
                <c:pt idx="488">
                  <c:v>-1.2911999999999999E-5</c:v>
                </c:pt>
                <c:pt idx="489">
                  <c:v>-1.2821E-5</c:v>
                </c:pt>
                <c:pt idx="490">
                  <c:v>-1.2707999999999999E-5</c:v>
                </c:pt>
                <c:pt idx="491">
                  <c:v>-1.2625E-5</c:v>
                </c:pt>
                <c:pt idx="492">
                  <c:v>-1.252E-5</c:v>
                </c:pt>
                <c:pt idx="493">
                  <c:v>-1.2437E-5</c:v>
                </c:pt>
                <c:pt idx="494">
                  <c:v>-1.2345E-5</c:v>
                </c:pt>
                <c:pt idx="495">
                  <c:v>-1.2261E-5</c:v>
                </c:pt>
                <c:pt idx="496">
                  <c:v>-1.2172E-5</c:v>
                </c:pt>
                <c:pt idx="497">
                  <c:v>-1.2099000000000001E-5</c:v>
                </c:pt>
                <c:pt idx="498">
                  <c:v>-1.2011000000000001E-5</c:v>
                </c:pt>
                <c:pt idx="499">
                  <c:v>-1.1945E-5</c:v>
                </c:pt>
                <c:pt idx="500">
                  <c:v>-1.1856E-5</c:v>
                </c:pt>
                <c:pt idx="501">
                  <c:v>-1.1796E-5</c:v>
                </c:pt>
                <c:pt idx="502">
                  <c:v>-1.1715999999999999E-5</c:v>
                </c:pt>
                <c:pt idx="503">
                  <c:v>-1.1657E-5</c:v>
                </c:pt>
                <c:pt idx="504">
                  <c:v>-1.1579999999999999E-5</c:v>
                </c:pt>
                <c:pt idx="505">
                  <c:v>-1.1518999999999999E-5</c:v>
                </c:pt>
                <c:pt idx="506">
                  <c:v>-1.1443999999999999E-5</c:v>
                </c:pt>
                <c:pt idx="507">
                  <c:v>-1.1395E-5</c:v>
                </c:pt>
                <c:pt idx="508">
                  <c:v>-1.133E-5</c:v>
                </c:pt>
                <c:pt idx="509">
                  <c:v>-1.1275E-5</c:v>
                </c:pt>
                <c:pt idx="510">
                  <c:v>-1.1211E-5</c:v>
                </c:pt>
                <c:pt idx="511">
                  <c:v>-1.1165000000000001E-5</c:v>
                </c:pt>
                <c:pt idx="512">
                  <c:v>-1.1103E-5</c:v>
                </c:pt>
                <c:pt idx="513">
                  <c:v>-1.1051E-5</c:v>
                </c:pt>
                <c:pt idx="514">
                  <c:v>-1.0995999999999999E-5</c:v>
                </c:pt>
                <c:pt idx="515">
                  <c:v>-1.0958000000000001E-5</c:v>
                </c:pt>
                <c:pt idx="516">
                  <c:v>-1.0903E-5</c:v>
                </c:pt>
                <c:pt idx="517">
                  <c:v>-1.0866999999999999E-5</c:v>
                </c:pt>
                <c:pt idx="518">
                  <c:v>-1.0806E-5</c:v>
                </c:pt>
                <c:pt idx="519">
                  <c:v>-1.077E-5</c:v>
                </c:pt>
                <c:pt idx="520">
                  <c:v>-1.0713999999999999E-5</c:v>
                </c:pt>
                <c:pt idx="521">
                  <c:v>-1.0678E-5</c:v>
                </c:pt>
                <c:pt idx="522">
                  <c:v>-1.063E-5</c:v>
                </c:pt>
                <c:pt idx="523">
                  <c:v>-1.0597999999999999E-5</c:v>
                </c:pt>
                <c:pt idx="524">
                  <c:v>-1.0548E-5</c:v>
                </c:pt>
                <c:pt idx="525">
                  <c:v>-1.0512E-5</c:v>
                </c:pt>
                <c:pt idx="526">
                  <c:v>-1.0471E-5</c:v>
                </c:pt>
                <c:pt idx="527">
                  <c:v>-1.044E-5</c:v>
                </c:pt>
                <c:pt idx="528">
                  <c:v>-1.0403E-5</c:v>
                </c:pt>
                <c:pt idx="529">
                  <c:v>-1.0370999999999999E-5</c:v>
                </c:pt>
                <c:pt idx="530">
                  <c:v>-1.0332999999999999E-5</c:v>
                </c:pt>
                <c:pt idx="531">
                  <c:v>-1.0305999999999999E-5</c:v>
                </c:pt>
                <c:pt idx="532">
                  <c:v>-1.0263E-5</c:v>
                </c:pt>
                <c:pt idx="533">
                  <c:v>-1.0243E-5</c:v>
                </c:pt>
                <c:pt idx="534">
                  <c:v>-1.0207000000000001E-5</c:v>
                </c:pt>
                <c:pt idx="535">
                  <c:v>-1.0185E-5</c:v>
                </c:pt>
                <c:pt idx="536">
                  <c:v>-1.0149000000000001E-5</c:v>
                </c:pt>
                <c:pt idx="537">
                  <c:v>-1.0127E-5</c:v>
                </c:pt>
                <c:pt idx="538">
                  <c:v>-1.0095000000000001E-5</c:v>
                </c:pt>
                <c:pt idx="539">
                  <c:v>-1.0078000000000001E-5</c:v>
                </c:pt>
                <c:pt idx="540">
                  <c:v>-1.0044000000000001E-5</c:v>
                </c:pt>
                <c:pt idx="541">
                  <c:v>-1.0026E-5</c:v>
                </c:pt>
                <c:pt idx="542">
                  <c:v>-9.9922999999999992E-6</c:v>
                </c:pt>
                <c:pt idx="543">
                  <c:v>-9.9822000000000008E-6</c:v>
                </c:pt>
                <c:pt idx="544">
                  <c:v>-9.9459000000000008E-6</c:v>
                </c:pt>
                <c:pt idx="545">
                  <c:v>-9.9303000000000005E-6</c:v>
                </c:pt>
                <c:pt idx="546">
                  <c:v>-9.9041000000000006E-6</c:v>
                </c:pt>
                <c:pt idx="547">
                  <c:v>-9.8871000000000006E-6</c:v>
                </c:pt>
                <c:pt idx="548">
                  <c:v>-9.8616000000000006E-6</c:v>
                </c:pt>
                <c:pt idx="549">
                  <c:v>-9.8523000000000005E-6</c:v>
                </c:pt>
                <c:pt idx="550">
                  <c:v>-9.8315000000000007E-6</c:v>
                </c:pt>
                <c:pt idx="551">
                  <c:v>-9.8214000000000005E-6</c:v>
                </c:pt>
                <c:pt idx="552">
                  <c:v>-9.8000999999999996E-6</c:v>
                </c:pt>
                <c:pt idx="553">
                  <c:v>-9.7974000000000004E-6</c:v>
                </c:pt>
                <c:pt idx="554">
                  <c:v>-9.7727000000000005E-6</c:v>
                </c:pt>
                <c:pt idx="555">
                  <c:v>-9.7731999999999999E-6</c:v>
                </c:pt>
                <c:pt idx="556">
                  <c:v>-9.7417000000000003E-6</c:v>
                </c:pt>
                <c:pt idx="557">
                  <c:v>-9.7297999999999996E-6</c:v>
                </c:pt>
                <c:pt idx="558">
                  <c:v>-9.7033999999999993E-6</c:v>
                </c:pt>
                <c:pt idx="559">
                  <c:v>-9.7053000000000001E-6</c:v>
                </c:pt>
                <c:pt idx="560">
                  <c:v>-9.6776000000000003E-6</c:v>
                </c:pt>
                <c:pt idx="561">
                  <c:v>-9.6779999999999995E-6</c:v>
                </c:pt>
                <c:pt idx="562">
                  <c:v>-9.6602999999999996E-6</c:v>
                </c:pt>
                <c:pt idx="563">
                  <c:v>-9.6631000000000007E-6</c:v>
                </c:pt>
                <c:pt idx="564">
                  <c:v>-9.6433999999999999E-6</c:v>
                </c:pt>
                <c:pt idx="565">
                  <c:v>-9.6461999999999992E-6</c:v>
                </c:pt>
                <c:pt idx="566">
                  <c:v>-9.6344000000000005E-6</c:v>
                </c:pt>
                <c:pt idx="567">
                  <c:v>-9.6430999999999992E-6</c:v>
                </c:pt>
                <c:pt idx="568">
                  <c:v>-9.6276999999999993E-6</c:v>
                </c:pt>
                <c:pt idx="569">
                  <c:v>-9.6307000000000008E-6</c:v>
                </c:pt>
                <c:pt idx="570">
                  <c:v>-9.6098999999999993E-6</c:v>
                </c:pt>
                <c:pt idx="571">
                  <c:v>-9.6203E-6</c:v>
                </c:pt>
                <c:pt idx="572">
                  <c:v>-9.6051000000000006E-6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BE-FB48-8200-F456CB40A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0.25"/>
          <c:min val="-1.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-1430 falling 200 mVs-1'!$D$574:$D$1146</c:f>
              <c:numCache>
                <c:formatCode>General</c:formatCode>
                <c:ptCount val="573"/>
                <c:pt idx="0">
                  <c:v>-0.42960530000000002</c:v>
                </c:pt>
                <c:pt idx="1">
                  <c:v>-0.43036150000000001</c:v>
                </c:pt>
                <c:pt idx="2">
                  <c:v>-0.43540810000000002</c:v>
                </c:pt>
                <c:pt idx="3">
                  <c:v>-0.44054800000000005</c:v>
                </c:pt>
                <c:pt idx="4">
                  <c:v>-0.445492</c:v>
                </c:pt>
                <c:pt idx="5">
                  <c:v>-0.45048900000000003</c:v>
                </c:pt>
                <c:pt idx="6">
                  <c:v>-0.455592</c:v>
                </c:pt>
                <c:pt idx="7">
                  <c:v>-0.46057600000000004</c:v>
                </c:pt>
                <c:pt idx="8">
                  <c:v>-0.46550900000000001</c:v>
                </c:pt>
                <c:pt idx="9">
                  <c:v>-0.47062200000000004</c:v>
                </c:pt>
                <c:pt idx="10">
                  <c:v>-0.47566600000000003</c:v>
                </c:pt>
                <c:pt idx="11">
                  <c:v>-0.48062200000000005</c:v>
                </c:pt>
                <c:pt idx="12">
                  <c:v>-0.48574800000000001</c:v>
                </c:pt>
                <c:pt idx="13">
                  <c:v>-0.49050300000000002</c:v>
                </c:pt>
                <c:pt idx="14">
                  <c:v>-0.49547700000000006</c:v>
                </c:pt>
                <c:pt idx="15">
                  <c:v>-0.50031400000000004</c:v>
                </c:pt>
                <c:pt idx="16">
                  <c:v>-0.505324</c:v>
                </c:pt>
                <c:pt idx="17">
                  <c:v>-0.51032900000000003</c:v>
                </c:pt>
                <c:pt idx="18">
                  <c:v>-0.51533600000000002</c:v>
                </c:pt>
                <c:pt idx="19">
                  <c:v>-0.52054400000000001</c:v>
                </c:pt>
                <c:pt idx="20">
                  <c:v>-0.52534199999999998</c:v>
                </c:pt>
                <c:pt idx="21">
                  <c:v>-0.53044000000000002</c:v>
                </c:pt>
                <c:pt idx="22">
                  <c:v>-0.53570000000000007</c:v>
                </c:pt>
                <c:pt idx="23">
                  <c:v>-0.54038000000000008</c:v>
                </c:pt>
                <c:pt idx="24">
                  <c:v>-0.54561000000000004</c:v>
                </c:pt>
                <c:pt idx="25">
                  <c:v>-0.55074000000000001</c:v>
                </c:pt>
                <c:pt idx="26">
                  <c:v>-0.55544000000000004</c:v>
                </c:pt>
                <c:pt idx="27">
                  <c:v>-0.56042999999999998</c:v>
                </c:pt>
                <c:pt idx="28">
                  <c:v>-0.56553000000000009</c:v>
                </c:pt>
                <c:pt idx="29">
                  <c:v>-0.57045999999999997</c:v>
                </c:pt>
                <c:pt idx="30">
                  <c:v>-0.57530999999999999</c:v>
                </c:pt>
                <c:pt idx="31">
                  <c:v>-0.58044000000000007</c:v>
                </c:pt>
                <c:pt idx="32">
                  <c:v>-0.58540000000000003</c:v>
                </c:pt>
                <c:pt idx="33">
                  <c:v>-0.59051000000000009</c:v>
                </c:pt>
                <c:pt idx="34">
                  <c:v>-0.59559000000000006</c:v>
                </c:pt>
                <c:pt idx="35">
                  <c:v>-0.60064000000000006</c:v>
                </c:pt>
                <c:pt idx="36">
                  <c:v>-0.60557000000000005</c:v>
                </c:pt>
                <c:pt idx="37">
                  <c:v>-0.61053000000000002</c:v>
                </c:pt>
                <c:pt idx="38">
                  <c:v>-0.61542000000000008</c:v>
                </c:pt>
                <c:pt idx="39">
                  <c:v>-0.62055000000000005</c:v>
                </c:pt>
                <c:pt idx="40">
                  <c:v>-0.62558000000000002</c:v>
                </c:pt>
                <c:pt idx="41">
                  <c:v>-0.63074000000000008</c:v>
                </c:pt>
                <c:pt idx="42">
                  <c:v>-0.63577000000000006</c:v>
                </c:pt>
                <c:pt idx="43">
                  <c:v>-0.64080999999999999</c:v>
                </c:pt>
                <c:pt idx="44">
                  <c:v>-0.64568999999999999</c:v>
                </c:pt>
                <c:pt idx="45">
                  <c:v>-0.65081</c:v>
                </c:pt>
                <c:pt idx="46">
                  <c:v>-0.65582000000000007</c:v>
                </c:pt>
                <c:pt idx="47">
                  <c:v>-0.66087000000000007</c:v>
                </c:pt>
                <c:pt idx="48">
                  <c:v>-0.66583999999999999</c:v>
                </c:pt>
                <c:pt idx="49">
                  <c:v>-0.67085000000000006</c:v>
                </c:pt>
                <c:pt idx="50">
                  <c:v>-0.67569000000000001</c:v>
                </c:pt>
                <c:pt idx="51">
                  <c:v>-0.6809400000000001</c:v>
                </c:pt>
                <c:pt idx="52">
                  <c:v>-0.68589999999999995</c:v>
                </c:pt>
                <c:pt idx="53">
                  <c:v>-0.69093000000000004</c:v>
                </c:pt>
                <c:pt idx="54">
                  <c:v>-0.69601000000000002</c:v>
                </c:pt>
                <c:pt idx="55">
                  <c:v>-0.70108999999999999</c:v>
                </c:pt>
                <c:pt idx="56">
                  <c:v>-0.70599000000000001</c:v>
                </c:pt>
                <c:pt idx="57">
                  <c:v>-0.71111000000000002</c:v>
                </c:pt>
                <c:pt idx="58">
                  <c:v>-0.71606000000000003</c:v>
                </c:pt>
                <c:pt idx="59">
                  <c:v>-0.72116000000000002</c:v>
                </c:pt>
                <c:pt idx="60">
                  <c:v>-0.72624</c:v>
                </c:pt>
                <c:pt idx="61">
                  <c:v>-0.73124</c:v>
                </c:pt>
                <c:pt idx="62">
                  <c:v>-0.73606000000000005</c:v>
                </c:pt>
                <c:pt idx="63">
                  <c:v>-0.74104000000000003</c:v>
                </c:pt>
                <c:pt idx="64">
                  <c:v>-0.74625000000000008</c:v>
                </c:pt>
                <c:pt idx="65">
                  <c:v>-0.75131999999999999</c:v>
                </c:pt>
                <c:pt idx="66">
                  <c:v>-0.75609999999999999</c:v>
                </c:pt>
                <c:pt idx="67">
                  <c:v>-0.76120999999999994</c:v>
                </c:pt>
                <c:pt idx="68">
                  <c:v>-0.76607000000000003</c:v>
                </c:pt>
                <c:pt idx="69">
                  <c:v>-0.77119000000000004</c:v>
                </c:pt>
                <c:pt idx="70">
                  <c:v>-0.77610000000000001</c:v>
                </c:pt>
                <c:pt idx="71">
                  <c:v>-0.78130999999999995</c:v>
                </c:pt>
                <c:pt idx="72">
                  <c:v>-0.78625999999999996</c:v>
                </c:pt>
                <c:pt idx="73">
                  <c:v>-0.79125000000000001</c:v>
                </c:pt>
                <c:pt idx="74">
                  <c:v>-0.79638000000000009</c:v>
                </c:pt>
                <c:pt idx="75">
                  <c:v>-0.80137000000000003</c:v>
                </c:pt>
                <c:pt idx="76">
                  <c:v>-0.80631000000000008</c:v>
                </c:pt>
                <c:pt idx="77">
                  <c:v>-0.81139000000000006</c:v>
                </c:pt>
                <c:pt idx="78">
                  <c:v>-0.81657000000000002</c:v>
                </c:pt>
                <c:pt idx="79">
                  <c:v>-0.82140000000000002</c:v>
                </c:pt>
                <c:pt idx="80">
                  <c:v>-0.82655000000000001</c:v>
                </c:pt>
                <c:pt idx="81">
                  <c:v>-0.83148</c:v>
                </c:pt>
                <c:pt idx="82">
                  <c:v>-0.83638999999999997</c:v>
                </c:pt>
                <c:pt idx="83">
                  <c:v>-0.84149000000000007</c:v>
                </c:pt>
                <c:pt idx="84">
                  <c:v>-0.84661000000000008</c:v>
                </c:pt>
                <c:pt idx="85">
                  <c:v>-0.85155000000000003</c:v>
                </c:pt>
                <c:pt idx="86">
                  <c:v>-0.85658000000000001</c:v>
                </c:pt>
                <c:pt idx="87">
                  <c:v>-0.86163000000000001</c:v>
                </c:pt>
                <c:pt idx="88">
                  <c:v>-0.86680000000000001</c:v>
                </c:pt>
                <c:pt idx="89">
                  <c:v>-0.87139999999999995</c:v>
                </c:pt>
                <c:pt idx="90">
                  <c:v>-0.87683</c:v>
                </c:pt>
                <c:pt idx="91">
                  <c:v>-0.88158000000000003</c:v>
                </c:pt>
                <c:pt idx="92">
                  <c:v>-0.88664000000000009</c:v>
                </c:pt>
                <c:pt idx="93">
                  <c:v>-0.89173999999999998</c:v>
                </c:pt>
                <c:pt idx="94">
                  <c:v>-0.89650000000000007</c:v>
                </c:pt>
                <c:pt idx="95">
                  <c:v>-0.90166999999999997</c:v>
                </c:pt>
                <c:pt idx="96">
                  <c:v>-0.90666000000000002</c:v>
                </c:pt>
                <c:pt idx="97">
                  <c:v>-0.91169</c:v>
                </c:pt>
                <c:pt idx="98">
                  <c:v>-0.91659000000000002</c:v>
                </c:pt>
                <c:pt idx="99">
                  <c:v>-0.92174</c:v>
                </c:pt>
                <c:pt idx="100">
                  <c:v>-0.92670000000000008</c:v>
                </c:pt>
                <c:pt idx="101">
                  <c:v>-0.92813999999999997</c:v>
                </c:pt>
                <c:pt idx="102">
                  <c:v>-0.93061000000000005</c:v>
                </c:pt>
                <c:pt idx="103">
                  <c:v>-0.93415999999999999</c:v>
                </c:pt>
                <c:pt idx="104">
                  <c:v>-0.93813999999999997</c:v>
                </c:pt>
                <c:pt idx="105">
                  <c:v>-0.94993000000000005</c:v>
                </c:pt>
                <c:pt idx="106">
                  <c:v>-0.95455000000000001</c:v>
                </c:pt>
                <c:pt idx="107">
                  <c:v>-0.95974999999999999</c:v>
                </c:pt>
                <c:pt idx="108">
                  <c:v>-0.96322000000000008</c:v>
                </c:pt>
                <c:pt idx="109">
                  <c:v>-0.97166000000000008</c:v>
                </c:pt>
                <c:pt idx="110">
                  <c:v>-0.97665999999999997</c:v>
                </c:pt>
                <c:pt idx="111">
                  <c:v>-0.98170999999999997</c:v>
                </c:pt>
                <c:pt idx="112">
                  <c:v>-0.98663000000000001</c:v>
                </c:pt>
                <c:pt idx="113">
                  <c:v>-0.99167000000000005</c:v>
                </c:pt>
                <c:pt idx="114">
                  <c:v>-0.99651000000000001</c:v>
                </c:pt>
                <c:pt idx="115">
                  <c:v>-1.00139</c:v>
                </c:pt>
                <c:pt idx="116">
                  <c:v>-1.0066899999999999</c:v>
                </c:pt>
                <c:pt idx="117">
                  <c:v>-1.01153</c:v>
                </c:pt>
                <c:pt idx="118">
                  <c:v>-1.0166900000000001</c:v>
                </c:pt>
                <c:pt idx="119">
                  <c:v>-1.02176</c:v>
                </c:pt>
                <c:pt idx="120">
                  <c:v>-1.0266199999999999</c:v>
                </c:pt>
                <c:pt idx="121">
                  <c:v>-1.03159</c:v>
                </c:pt>
                <c:pt idx="122">
                  <c:v>-1.03664</c:v>
                </c:pt>
                <c:pt idx="123">
                  <c:v>-1.04155</c:v>
                </c:pt>
                <c:pt idx="124">
                  <c:v>-1.0463499999999999</c:v>
                </c:pt>
                <c:pt idx="125">
                  <c:v>-1.0512999999999999</c:v>
                </c:pt>
                <c:pt idx="126">
                  <c:v>-1.0562400000000001</c:v>
                </c:pt>
                <c:pt idx="127">
                  <c:v>-1.06142</c:v>
                </c:pt>
                <c:pt idx="128">
                  <c:v>-1.06657</c:v>
                </c:pt>
                <c:pt idx="129">
                  <c:v>-1.07155</c:v>
                </c:pt>
                <c:pt idx="130">
                  <c:v>-1.0765100000000001</c:v>
                </c:pt>
                <c:pt idx="131">
                  <c:v>-1.0815299999999999</c:v>
                </c:pt>
                <c:pt idx="132">
                  <c:v>-1.0864400000000001</c:v>
                </c:pt>
                <c:pt idx="133">
                  <c:v>-1.0917400000000002</c:v>
                </c:pt>
                <c:pt idx="134">
                  <c:v>-1.0967</c:v>
                </c:pt>
                <c:pt idx="135">
                  <c:v>-1.1018400000000002</c:v>
                </c:pt>
                <c:pt idx="136">
                  <c:v>-1.1066099999999999</c:v>
                </c:pt>
                <c:pt idx="137">
                  <c:v>-1.11161</c:v>
                </c:pt>
                <c:pt idx="138">
                  <c:v>-1.1166800000000001</c:v>
                </c:pt>
                <c:pt idx="139">
                  <c:v>-1.1216599999999999</c:v>
                </c:pt>
                <c:pt idx="140">
                  <c:v>-1.1266099999999999</c:v>
                </c:pt>
                <c:pt idx="141">
                  <c:v>-1.1315500000000001</c:v>
                </c:pt>
                <c:pt idx="142">
                  <c:v>-1.1365099999999999</c:v>
                </c:pt>
                <c:pt idx="143">
                  <c:v>-1.1417600000000001</c:v>
                </c:pt>
                <c:pt idx="144">
                  <c:v>-1.1461700000000001</c:v>
                </c:pt>
                <c:pt idx="145">
                  <c:v>-1.1514199999999999</c:v>
                </c:pt>
                <c:pt idx="146">
                  <c:v>-1.1565400000000001</c:v>
                </c:pt>
                <c:pt idx="147">
                  <c:v>-1.1614300000000002</c:v>
                </c:pt>
                <c:pt idx="148">
                  <c:v>-1.1665399999999999</c:v>
                </c:pt>
                <c:pt idx="149">
                  <c:v>-1.17143</c:v>
                </c:pt>
                <c:pt idx="150">
                  <c:v>-1.1764999999999999</c:v>
                </c:pt>
                <c:pt idx="151">
                  <c:v>-1.18157</c:v>
                </c:pt>
                <c:pt idx="152">
                  <c:v>-1.18645</c:v>
                </c:pt>
                <c:pt idx="153">
                  <c:v>-1.1914</c:v>
                </c:pt>
                <c:pt idx="154">
                  <c:v>-1.1962600000000001</c:v>
                </c:pt>
                <c:pt idx="155">
                  <c:v>-1.2011400000000001</c:v>
                </c:pt>
                <c:pt idx="156">
                  <c:v>-1.2063600000000001</c:v>
                </c:pt>
                <c:pt idx="157">
                  <c:v>-1.2112500000000002</c:v>
                </c:pt>
                <c:pt idx="158">
                  <c:v>-1.2161900000000001</c:v>
                </c:pt>
                <c:pt idx="159">
                  <c:v>-1.2212700000000001</c:v>
                </c:pt>
                <c:pt idx="160">
                  <c:v>-1.2265000000000001</c:v>
                </c:pt>
                <c:pt idx="161">
                  <c:v>-1.2314099999999999</c:v>
                </c:pt>
                <c:pt idx="162">
                  <c:v>-1.23637</c:v>
                </c:pt>
                <c:pt idx="163">
                  <c:v>-1.24133</c:v>
                </c:pt>
                <c:pt idx="164">
                  <c:v>-1.24631</c:v>
                </c:pt>
                <c:pt idx="165">
                  <c:v>-1.2514400000000001</c:v>
                </c:pt>
                <c:pt idx="166">
                  <c:v>-1.2565900000000001</c:v>
                </c:pt>
                <c:pt idx="167">
                  <c:v>-1.2613099999999999</c:v>
                </c:pt>
                <c:pt idx="168">
                  <c:v>-1.26647</c:v>
                </c:pt>
                <c:pt idx="169">
                  <c:v>-1.27163</c:v>
                </c:pt>
                <c:pt idx="170">
                  <c:v>-1.2765</c:v>
                </c:pt>
                <c:pt idx="171">
                  <c:v>-1.28159</c:v>
                </c:pt>
                <c:pt idx="172">
                  <c:v>-1.2867199999999999</c:v>
                </c:pt>
                <c:pt idx="173">
                  <c:v>-1.2917700000000001</c:v>
                </c:pt>
                <c:pt idx="174">
                  <c:v>-1.29681</c:v>
                </c:pt>
                <c:pt idx="175">
                  <c:v>-1.3017500000000002</c:v>
                </c:pt>
                <c:pt idx="176">
                  <c:v>-1.30688</c:v>
                </c:pt>
                <c:pt idx="177">
                  <c:v>-1.3119100000000001</c:v>
                </c:pt>
                <c:pt idx="178">
                  <c:v>-1.3167800000000001</c:v>
                </c:pt>
                <c:pt idx="179">
                  <c:v>-1.3217400000000001</c:v>
                </c:pt>
                <c:pt idx="180">
                  <c:v>-1.3268200000000001</c:v>
                </c:pt>
                <c:pt idx="181">
                  <c:v>-1.33182</c:v>
                </c:pt>
                <c:pt idx="182">
                  <c:v>-1.33673</c:v>
                </c:pt>
                <c:pt idx="183">
                  <c:v>-1.3416100000000002</c:v>
                </c:pt>
                <c:pt idx="184">
                  <c:v>-1.3468499999999999</c:v>
                </c:pt>
                <c:pt idx="185">
                  <c:v>-1.35182</c:v>
                </c:pt>
                <c:pt idx="186">
                  <c:v>-1.3567800000000001</c:v>
                </c:pt>
                <c:pt idx="187">
                  <c:v>-1.36171</c:v>
                </c:pt>
                <c:pt idx="188">
                  <c:v>-1.3668200000000001</c:v>
                </c:pt>
                <c:pt idx="189">
                  <c:v>-1.37175</c:v>
                </c:pt>
                <c:pt idx="190">
                  <c:v>-1.3767499999999999</c:v>
                </c:pt>
                <c:pt idx="191">
                  <c:v>-1.3819400000000002</c:v>
                </c:pt>
                <c:pt idx="192">
                  <c:v>-1.38687</c:v>
                </c:pt>
                <c:pt idx="193">
                  <c:v>-1.3917700000000002</c:v>
                </c:pt>
                <c:pt idx="194">
                  <c:v>-1.3968099999999999</c:v>
                </c:pt>
                <c:pt idx="195">
                  <c:v>-1.40161</c:v>
                </c:pt>
                <c:pt idx="196">
                  <c:v>-1.40665</c:v>
                </c:pt>
                <c:pt idx="197">
                  <c:v>-1.41178</c:v>
                </c:pt>
                <c:pt idx="198">
                  <c:v>-1.4165999999999999</c:v>
                </c:pt>
                <c:pt idx="199">
                  <c:v>-1.42161</c:v>
                </c:pt>
                <c:pt idx="200">
                  <c:v>-1.4267300000000001</c:v>
                </c:pt>
                <c:pt idx="201">
                  <c:v>-1.4316</c:v>
                </c:pt>
                <c:pt idx="202">
                  <c:v>-1.4365999999999999</c:v>
                </c:pt>
                <c:pt idx="203">
                  <c:v>-1.4416000000000002</c:v>
                </c:pt>
                <c:pt idx="204">
                  <c:v>-1.4466000000000001</c:v>
                </c:pt>
                <c:pt idx="205">
                  <c:v>-1.4514</c:v>
                </c:pt>
                <c:pt idx="206">
                  <c:v>-1.4565000000000001</c:v>
                </c:pt>
                <c:pt idx="207">
                  <c:v>-1.4616000000000002</c:v>
                </c:pt>
                <c:pt idx="208">
                  <c:v>-1.4666000000000001</c:v>
                </c:pt>
                <c:pt idx="209">
                  <c:v>-1.4712999999999998</c:v>
                </c:pt>
                <c:pt idx="210">
                  <c:v>-1.4765999999999999</c:v>
                </c:pt>
                <c:pt idx="211">
                  <c:v>-1.4813999999999998</c:v>
                </c:pt>
                <c:pt idx="212">
                  <c:v>-1.4864999999999999</c:v>
                </c:pt>
                <c:pt idx="213">
                  <c:v>-1.4916</c:v>
                </c:pt>
                <c:pt idx="214">
                  <c:v>-1.4965000000000002</c:v>
                </c:pt>
                <c:pt idx="215">
                  <c:v>-1.5015000000000001</c:v>
                </c:pt>
                <c:pt idx="216">
                  <c:v>-1.5065</c:v>
                </c:pt>
                <c:pt idx="217">
                  <c:v>-1.5116000000000001</c:v>
                </c:pt>
                <c:pt idx="218">
                  <c:v>-1.5164</c:v>
                </c:pt>
                <c:pt idx="219">
                  <c:v>-1.5215000000000001</c:v>
                </c:pt>
                <c:pt idx="220">
                  <c:v>-1.5265</c:v>
                </c:pt>
                <c:pt idx="221">
                  <c:v>-1.5312999999999999</c:v>
                </c:pt>
                <c:pt idx="222">
                  <c:v>-1.5362</c:v>
                </c:pt>
                <c:pt idx="223">
                  <c:v>-1.5411999999999999</c:v>
                </c:pt>
                <c:pt idx="224">
                  <c:v>-1.5464000000000002</c:v>
                </c:pt>
                <c:pt idx="225">
                  <c:v>-1.5512999999999999</c:v>
                </c:pt>
                <c:pt idx="226">
                  <c:v>-1.5564</c:v>
                </c:pt>
                <c:pt idx="227">
                  <c:v>-1.5611999999999999</c:v>
                </c:pt>
                <c:pt idx="228">
                  <c:v>-1.5661</c:v>
                </c:pt>
                <c:pt idx="229">
                  <c:v>-1.5712000000000002</c:v>
                </c:pt>
                <c:pt idx="230">
                  <c:v>-1.5760999999999998</c:v>
                </c:pt>
                <c:pt idx="231">
                  <c:v>-1.5813000000000001</c:v>
                </c:pt>
                <c:pt idx="232">
                  <c:v>-1.5861000000000001</c:v>
                </c:pt>
                <c:pt idx="233">
                  <c:v>-1.5912000000000002</c:v>
                </c:pt>
                <c:pt idx="234">
                  <c:v>-1.5962999999999998</c:v>
                </c:pt>
                <c:pt idx="235">
                  <c:v>-1.601</c:v>
                </c:pt>
                <c:pt idx="236">
                  <c:v>-1.6061000000000001</c:v>
                </c:pt>
                <c:pt idx="237">
                  <c:v>-1.6113</c:v>
                </c:pt>
                <c:pt idx="238">
                  <c:v>-1.6162000000000001</c:v>
                </c:pt>
                <c:pt idx="239">
                  <c:v>-1.6212</c:v>
                </c:pt>
                <c:pt idx="240">
                  <c:v>-1.6261999999999999</c:v>
                </c:pt>
                <c:pt idx="241">
                  <c:v>-1.6311</c:v>
                </c:pt>
                <c:pt idx="242">
                  <c:v>-1.6362000000000001</c:v>
                </c:pt>
                <c:pt idx="243">
                  <c:v>-1.6412</c:v>
                </c:pt>
                <c:pt idx="244">
                  <c:v>-1.6461999999999999</c:v>
                </c:pt>
                <c:pt idx="245">
                  <c:v>-1.6511</c:v>
                </c:pt>
                <c:pt idx="246">
                  <c:v>-1.6562999999999999</c:v>
                </c:pt>
                <c:pt idx="247">
                  <c:v>-1.6613000000000002</c:v>
                </c:pt>
                <c:pt idx="248">
                  <c:v>-1.6663000000000001</c:v>
                </c:pt>
                <c:pt idx="249">
                  <c:v>-1.6712000000000002</c:v>
                </c:pt>
                <c:pt idx="250">
                  <c:v>-1.6762000000000001</c:v>
                </c:pt>
                <c:pt idx="251">
                  <c:v>-1.6813000000000002</c:v>
                </c:pt>
                <c:pt idx="252">
                  <c:v>-1.6861000000000002</c:v>
                </c:pt>
                <c:pt idx="253">
                  <c:v>-1.6911</c:v>
                </c:pt>
                <c:pt idx="254">
                  <c:v>-1.6960999999999999</c:v>
                </c:pt>
                <c:pt idx="255">
                  <c:v>-1.7010999999999998</c:v>
                </c:pt>
                <c:pt idx="256">
                  <c:v>-1.706</c:v>
                </c:pt>
                <c:pt idx="257">
                  <c:v>-1.7109999999999999</c:v>
                </c:pt>
                <c:pt idx="258">
                  <c:v>-1.7158000000000002</c:v>
                </c:pt>
                <c:pt idx="259">
                  <c:v>-1.7208999999999999</c:v>
                </c:pt>
                <c:pt idx="260">
                  <c:v>-1.7261000000000002</c:v>
                </c:pt>
                <c:pt idx="261">
                  <c:v>-1.7309999999999999</c:v>
                </c:pt>
                <c:pt idx="262">
                  <c:v>-1.7360000000000002</c:v>
                </c:pt>
                <c:pt idx="263">
                  <c:v>-1.7408999999999999</c:v>
                </c:pt>
                <c:pt idx="264">
                  <c:v>-1.7459000000000002</c:v>
                </c:pt>
                <c:pt idx="265">
                  <c:v>-1.7507999999999999</c:v>
                </c:pt>
                <c:pt idx="266">
                  <c:v>-1.7560000000000002</c:v>
                </c:pt>
                <c:pt idx="267">
                  <c:v>-1.7608999999999999</c:v>
                </c:pt>
                <c:pt idx="268">
                  <c:v>-1.7656999999999998</c:v>
                </c:pt>
                <c:pt idx="269">
                  <c:v>-1.7711000000000001</c:v>
                </c:pt>
                <c:pt idx="270">
                  <c:v>-1.7757000000000001</c:v>
                </c:pt>
                <c:pt idx="271">
                  <c:v>-1.7808999999999999</c:v>
                </c:pt>
                <c:pt idx="272">
                  <c:v>-1.7856999999999998</c:v>
                </c:pt>
                <c:pt idx="273">
                  <c:v>-1.7907999999999999</c:v>
                </c:pt>
                <c:pt idx="274">
                  <c:v>-1.7957999999999998</c:v>
                </c:pt>
                <c:pt idx="275">
                  <c:v>-1.8008999999999999</c:v>
                </c:pt>
                <c:pt idx="276">
                  <c:v>-1.8058999999999998</c:v>
                </c:pt>
                <c:pt idx="277">
                  <c:v>-1.8109999999999999</c:v>
                </c:pt>
                <c:pt idx="278">
                  <c:v>-1.8159000000000001</c:v>
                </c:pt>
                <c:pt idx="279">
                  <c:v>-1.8209</c:v>
                </c:pt>
                <c:pt idx="280">
                  <c:v>-1.8260000000000001</c:v>
                </c:pt>
                <c:pt idx="281">
                  <c:v>-1.8308</c:v>
                </c:pt>
                <c:pt idx="282">
                  <c:v>-1.8359000000000001</c:v>
                </c:pt>
                <c:pt idx="283">
                  <c:v>-1.8407</c:v>
                </c:pt>
                <c:pt idx="284">
                  <c:v>-1.8458999999999999</c:v>
                </c:pt>
                <c:pt idx="285">
                  <c:v>-1.8508</c:v>
                </c:pt>
                <c:pt idx="286">
                  <c:v>-1.8557999999999999</c:v>
                </c:pt>
                <c:pt idx="287">
                  <c:v>-1.8553000000000002</c:v>
                </c:pt>
                <c:pt idx="288">
                  <c:v>-1.8500999999999999</c:v>
                </c:pt>
                <c:pt idx="289">
                  <c:v>-1.8452000000000002</c:v>
                </c:pt>
                <c:pt idx="290">
                  <c:v>-1.8403</c:v>
                </c:pt>
                <c:pt idx="291">
                  <c:v>-1.8351999999999999</c:v>
                </c:pt>
                <c:pt idx="292">
                  <c:v>-1.8302</c:v>
                </c:pt>
                <c:pt idx="293">
                  <c:v>-1.8252999999999999</c:v>
                </c:pt>
                <c:pt idx="294">
                  <c:v>-1.8201000000000001</c:v>
                </c:pt>
                <c:pt idx="295">
                  <c:v>-1.8151999999999999</c:v>
                </c:pt>
                <c:pt idx="296">
                  <c:v>-1.8104</c:v>
                </c:pt>
                <c:pt idx="297">
                  <c:v>-1.8050999999999999</c:v>
                </c:pt>
                <c:pt idx="298">
                  <c:v>-1.8001</c:v>
                </c:pt>
                <c:pt idx="299">
                  <c:v>-1.7953000000000001</c:v>
                </c:pt>
                <c:pt idx="300">
                  <c:v>-1.7902</c:v>
                </c:pt>
                <c:pt idx="301">
                  <c:v>-1.7854000000000001</c:v>
                </c:pt>
                <c:pt idx="302">
                  <c:v>-1.7802000000000002</c:v>
                </c:pt>
                <c:pt idx="303">
                  <c:v>-1.7755000000000001</c:v>
                </c:pt>
                <c:pt idx="304">
                  <c:v>-1.7704</c:v>
                </c:pt>
                <c:pt idx="305">
                  <c:v>-1.7652000000000001</c:v>
                </c:pt>
                <c:pt idx="306">
                  <c:v>-1.7603</c:v>
                </c:pt>
                <c:pt idx="307">
                  <c:v>-1.7553999999999998</c:v>
                </c:pt>
                <c:pt idx="308">
                  <c:v>-1.7503000000000002</c:v>
                </c:pt>
                <c:pt idx="309">
                  <c:v>-1.7454000000000001</c:v>
                </c:pt>
                <c:pt idx="310">
                  <c:v>-1.7404000000000002</c:v>
                </c:pt>
                <c:pt idx="311">
                  <c:v>-1.7353000000000001</c:v>
                </c:pt>
                <c:pt idx="312">
                  <c:v>-1.7303999999999999</c:v>
                </c:pt>
                <c:pt idx="313">
                  <c:v>-1.7254</c:v>
                </c:pt>
                <c:pt idx="314">
                  <c:v>-1.7204000000000002</c:v>
                </c:pt>
                <c:pt idx="315">
                  <c:v>-1.7153999999999998</c:v>
                </c:pt>
                <c:pt idx="316">
                  <c:v>-1.7103999999999999</c:v>
                </c:pt>
                <c:pt idx="317">
                  <c:v>-1.7054</c:v>
                </c:pt>
                <c:pt idx="318">
                  <c:v>-1.7002000000000002</c:v>
                </c:pt>
                <c:pt idx="319">
                  <c:v>-1.6953</c:v>
                </c:pt>
                <c:pt idx="320">
                  <c:v>-1.6903999999999999</c:v>
                </c:pt>
                <c:pt idx="321">
                  <c:v>-1.6855000000000002</c:v>
                </c:pt>
                <c:pt idx="322">
                  <c:v>-1.6806000000000001</c:v>
                </c:pt>
                <c:pt idx="323">
                  <c:v>-1.6754000000000002</c:v>
                </c:pt>
                <c:pt idx="324">
                  <c:v>-1.6703999999999999</c:v>
                </c:pt>
                <c:pt idx="325">
                  <c:v>-1.6654</c:v>
                </c:pt>
                <c:pt idx="326">
                  <c:v>-1.6604999999999999</c:v>
                </c:pt>
                <c:pt idx="327">
                  <c:v>-1.6556000000000002</c:v>
                </c:pt>
                <c:pt idx="328">
                  <c:v>-1.6503999999999999</c:v>
                </c:pt>
                <c:pt idx="329">
                  <c:v>-1.6454</c:v>
                </c:pt>
                <c:pt idx="330">
                  <c:v>-1.6404000000000001</c:v>
                </c:pt>
                <c:pt idx="331">
                  <c:v>-1.6354000000000002</c:v>
                </c:pt>
                <c:pt idx="332">
                  <c:v>-1.6301999999999999</c:v>
                </c:pt>
                <c:pt idx="333">
                  <c:v>-1.6253000000000002</c:v>
                </c:pt>
                <c:pt idx="334">
                  <c:v>-1.6204999999999998</c:v>
                </c:pt>
                <c:pt idx="335">
                  <c:v>-1.6154999999999999</c:v>
                </c:pt>
                <c:pt idx="336">
                  <c:v>-1.6105</c:v>
                </c:pt>
                <c:pt idx="337">
                  <c:v>-1.6053999999999999</c:v>
                </c:pt>
                <c:pt idx="338">
                  <c:v>-1.6002999999999998</c:v>
                </c:pt>
                <c:pt idx="339">
                  <c:v>-1.5954000000000002</c:v>
                </c:pt>
                <c:pt idx="340">
                  <c:v>-1.5903999999999998</c:v>
                </c:pt>
                <c:pt idx="341">
                  <c:v>-1.5853999999999999</c:v>
                </c:pt>
                <c:pt idx="342">
                  <c:v>-1.5804</c:v>
                </c:pt>
                <c:pt idx="343">
                  <c:v>-1.5754000000000001</c:v>
                </c:pt>
                <c:pt idx="344">
                  <c:v>-1.5705</c:v>
                </c:pt>
                <c:pt idx="345">
                  <c:v>-1.5657999999999999</c:v>
                </c:pt>
                <c:pt idx="346">
                  <c:v>-1.5607000000000002</c:v>
                </c:pt>
                <c:pt idx="347">
                  <c:v>-1.5554999999999999</c:v>
                </c:pt>
                <c:pt idx="348">
                  <c:v>-1.5506000000000002</c:v>
                </c:pt>
                <c:pt idx="349">
                  <c:v>-1.5455999999999999</c:v>
                </c:pt>
                <c:pt idx="350">
                  <c:v>-1.5405000000000002</c:v>
                </c:pt>
                <c:pt idx="351">
                  <c:v>-1.5354000000000001</c:v>
                </c:pt>
                <c:pt idx="352">
                  <c:v>-1.5306999999999999</c:v>
                </c:pt>
                <c:pt idx="353">
                  <c:v>-1.5257000000000001</c:v>
                </c:pt>
                <c:pt idx="354">
                  <c:v>-1.5207000000000002</c:v>
                </c:pt>
                <c:pt idx="355">
                  <c:v>-1.5156000000000001</c:v>
                </c:pt>
                <c:pt idx="356">
                  <c:v>-1.5108000000000001</c:v>
                </c:pt>
                <c:pt idx="357">
                  <c:v>-1.5059</c:v>
                </c:pt>
                <c:pt idx="358">
                  <c:v>-1.5005999999999999</c:v>
                </c:pt>
                <c:pt idx="359">
                  <c:v>-1.4956999999999998</c:v>
                </c:pt>
                <c:pt idx="360">
                  <c:v>-1.4906999999999999</c:v>
                </c:pt>
                <c:pt idx="361">
                  <c:v>-1.4857</c:v>
                </c:pt>
                <c:pt idx="362">
                  <c:v>-1.4807999999999999</c:v>
                </c:pt>
                <c:pt idx="363">
                  <c:v>-1.4759000000000002</c:v>
                </c:pt>
                <c:pt idx="364">
                  <c:v>-1.4706000000000001</c:v>
                </c:pt>
                <c:pt idx="365">
                  <c:v>-1.4658000000000002</c:v>
                </c:pt>
                <c:pt idx="366">
                  <c:v>-1.4607000000000001</c:v>
                </c:pt>
                <c:pt idx="367">
                  <c:v>-1.4558</c:v>
                </c:pt>
                <c:pt idx="368">
                  <c:v>-1.4506000000000001</c:v>
                </c:pt>
                <c:pt idx="369">
                  <c:v>-1.4458000000000002</c:v>
                </c:pt>
                <c:pt idx="370">
                  <c:v>-1.4407000000000001</c:v>
                </c:pt>
                <c:pt idx="371">
                  <c:v>-1.4358</c:v>
                </c:pt>
                <c:pt idx="372">
                  <c:v>-1.4308000000000001</c:v>
                </c:pt>
                <c:pt idx="373">
                  <c:v>-1.42581</c:v>
                </c:pt>
                <c:pt idx="374">
                  <c:v>-1.4208099999999999</c:v>
                </c:pt>
                <c:pt idx="375">
                  <c:v>-1.41591</c:v>
                </c:pt>
                <c:pt idx="376">
                  <c:v>-1.4110800000000001</c:v>
                </c:pt>
                <c:pt idx="377">
                  <c:v>-1.40591</c:v>
                </c:pt>
                <c:pt idx="378">
                  <c:v>-1.4010099999999999</c:v>
                </c:pt>
                <c:pt idx="379">
                  <c:v>-1.3975300000000002</c:v>
                </c:pt>
                <c:pt idx="380">
                  <c:v>-1.3960600000000001</c:v>
                </c:pt>
                <c:pt idx="381">
                  <c:v>-1.39316</c:v>
                </c:pt>
                <c:pt idx="382">
                  <c:v>-1.38944</c:v>
                </c:pt>
                <c:pt idx="383">
                  <c:v>-1.37917</c:v>
                </c:pt>
                <c:pt idx="384">
                  <c:v>-1.3735900000000001</c:v>
                </c:pt>
                <c:pt idx="385">
                  <c:v>-1.37026</c:v>
                </c:pt>
                <c:pt idx="386">
                  <c:v>-1.3612199999999999</c:v>
                </c:pt>
                <c:pt idx="387">
                  <c:v>-1.3559700000000001</c:v>
                </c:pt>
                <c:pt idx="388">
                  <c:v>-1.3509</c:v>
                </c:pt>
                <c:pt idx="389">
                  <c:v>-1.34599</c:v>
                </c:pt>
                <c:pt idx="390">
                  <c:v>-1.3410500000000001</c:v>
                </c:pt>
                <c:pt idx="391">
                  <c:v>-1.33592</c:v>
                </c:pt>
                <c:pt idx="392">
                  <c:v>-1.3311600000000001</c:v>
                </c:pt>
                <c:pt idx="393">
                  <c:v>-1.3260800000000001</c:v>
                </c:pt>
                <c:pt idx="394">
                  <c:v>-1.32111</c:v>
                </c:pt>
                <c:pt idx="395">
                  <c:v>-1.3162199999999999</c:v>
                </c:pt>
                <c:pt idx="396">
                  <c:v>-1.3109999999999999</c:v>
                </c:pt>
                <c:pt idx="397">
                  <c:v>-1.3060100000000001</c:v>
                </c:pt>
                <c:pt idx="398">
                  <c:v>-1.3011300000000001</c:v>
                </c:pt>
                <c:pt idx="399">
                  <c:v>-1.2960500000000001</c:v>
                </c:pt>
                <c:pt idx="400">
                  <c:v>-1.2911299999999999</c:v>
                </c:pt>
                <c:pt idx="401">
                  <c:v>-1.2859099999999999</c:v>
                </c:pt>
                <c:pt idx="402">
                  <c:v>-1.2810000000000001</c:v>
                </c:pt>
                <c:pt idx="403">
                  <c:v>-1.27596</c:v>
                </c:pt>
                <c:pt idx="404">
                  <c:v>-1.2707299999999999</c:v>
                </c:pt>
                <c:pt idx="405">
                  <c:v>-1.26593</c:v>
                </c:pt>
                <c:pt idx="406">
                  <c:v>-1.2608900000000001</c:v>
                </c:pt>
                <c:pt idx="407">
                  <c:v>-1.2557200000000002</c:v>
                </c:pt>
                <c:pt idx="408">
                  <c:v>-1.2508699999999999</c:v>
                </c:pt>
                <c:pt idx="409">
                  <c:v>-1.2457500000000001</c:v>
                </c:pt>
                <c:pt idx="410">
                  <c:v>-1.2410100000000002</c:v>
                </c:pt>
                <c:pt idx="411">
                  <c:v>-1.23567</c:v>
                </c:pt>
                <c:pt idx="412">
                  <c:v>-1.2308400000000002</c:v>
                </c:pt>
                <c:pt idx="413">
                  <c:v>-1.22587</c:v>
                </c:pt>
                <c:pt idx="414">
                  <c:v>-1.22079</c:v>
                </c:pt>
                <c:pt idx="415">
                  <c:v>-1.2157800000000001</c:v>
                </c:pt>
                <c:pt idx="416">
                  <c:v>-1.2110500000000002</c:v>
                </c:pt>
                <c:pt idx="417">
                  <c:v>-1.2059500000000001</c:v>
                </c:pt>
                <c:pt idx="418">
                  <c:v>-1.2011400000000001</c:v>
                </c:pt>
                <c:pt idx="419">
                  <c:v>-1.1962600000000001</c:v>
                </c:pt>
                <c:pt idx="420">
                  <c:v>-1.1911100000000001</c:v>
                </c:pt>
                <c:pt idx="421">
                  <c:v>-1.1863700000000001</c:v>
                </c:pt>
                <c:pt idx="422">
                  <c:v>-1.1813199999999999</c:v>
                </c:pt>
                <c:pt idx="423">
                  <c:v>-1.1763400000000002</c:v>
                </c:pt>
                <c:pt idx="424">
                  <c:v>-1.1712799999999999</c:v>
                </c:pt>
                <c:pt idx="425">
                  <c:v>-1.16621</c:v>
                </c:pt>
                <c:pt idx="426">
                  <c:v>-1.1613199999999999</c:v>
                </c:pt>
                <c:pt idx="427">
                  <c:v>-1.1562700000000001</c:v>
                </c:pt>
                <c:pt idx="428">
                  <c:v>-1.1512</c:v>
                </c:pt>
                <c:pt idx="429">
                  <c:v>-1.1462600000000001</c:v>
                </c:pt>
                <c:pt idx="430">
                  <c:v>-1.1411199999999999</c:v>
                </c:pt>
                <c:pt idx="431">
                  <c:v>-1.13618</c:v>
                </c:pt>
                <c:pt idx="432">
                  <c:v>-1.13124</c:v>
                </c:pt>
                <c:pt idx="433">
                  <c:v>-1.12642</c:v>
                </c:pt>
                <c:pt idx="434">
                  <c:v>-1.1212500000000001</c:v>
                </c:pt>
                <c:pt idx="435">
                  <c:v>-1.11619</c:v>
                </c:pt>
                <c:pt idx="436">
                  <c:v>-1.1112199999999999</c:v>
                </c:pt>
                <c:pt idx="437">
                  <c:v>-1.10622</c:v>
                </c:pt>
                <c:pt idx="438">
                  <c:v>-1.10131</c:v>
                </c:pt>
                <c:pt idx="439">
                  <c:v>-1.09616</c:v>
                </c:pt>
                <c:pt idx="440">
                  <c:v>-1.09108</c:v>
                </c:pt>
                <c:pt idx="441">
                  <c:v>-1.0861100000000001</c:v>
                </c:pt>
                <c:pt idx="442">
                  <c:v>-1.0809899999999999</c:v>
                </c:pt>
                <c:pt idx="443">
                  <c:v>-1.07586</c:v>
                </c:pt>
                <c:pt idx="444">
                  <c:v>-1.0707599999999999</c:v>
                </c:pt>
                <c:pt idx="445">
                  <c:v>-1.0657999999999999</c:v>
                </c:pt>
                <c:pt idx="446">
                  <c:v>-1.06074</c:v>
                </c:pt>
                <c:pt idx="447">
                  <c:v>-1.0556399999999999</c:v>
                </c:pt>
                <c:pt idx="448">
                  <c:v>-1.0506199999999999</c:v>
                </c:pt>
                <c:pt idx="449">
                  <c:v>-1.0457800000000002</c:v>
                </c:pt>
                <c:pt idx="450">
                  <c:v>-1.0407899999999999</c:v>
                </c:pt>
                <c:pt idx="451">
                  <c:v>-1.0357400000000001</c:v>
                </c:pt>
                <c:pt idx="452">
                  <c:v>-1.0308000000000002</c:v>
                </c:pt>
                <c:pt idx="453">
                  <c:v>-1.0260899999999999</c:v>
                </c:pt>
                <c:pt idx="454">
                  <c:v>-1.0209600000000001</c:v>
                </c:pt>
                <c:pt idx="455">
                  <c:v>-1.01576</c:v>
                </c:pt>
                <c:pt idx="456">
                  <c:v>-1.0108299999999999</c:v>
                </c:pt>
                <c:pt idx="457">
                  <c:v>-1.0058799999999999</c:v>
                </c:pt>
                <c:pt idx="458">
                  <c:v>-1.0008400000000002</c:v>
                </c:pt>
                <c:pt idx="459">
                  <c:v>-0.99589000000000005</c:v>
                </c:pt>
                <c:pt idx="460">
                  <c:v>-0.99092999999999998</c:v>
                </c:pt>
                <c:pt idx="461">
                  <c:v>-0.98579000000000006</c:v>
                </c:pt>
                <c:pt idx="462">
                  <c:v>-0.98070000000000002</c:v>
                </c:pt>
                <c:pt idx="463">
                  <c:v>-0.97594999999999998</c:v>
                </c:pt>
                <c:pt idx="464">
                  <c:v>-0.97093000000000007</c:v>
                </c:pt>
                <c:pt idx="465">
                  <c:v>-0.96562999999999999</c:v>
                </c:pt>
                <c:pt idx="466">
                  <c:v>-0.96094000000000002</c:v>
                </c:pt>
                <c:pt idx="467">
                  <c:v>-0.95598000000000005</c:v>
                </c:pt>
                <c:pt idx="468">
                  <c:v>-0.95094000000000001</c:v>
                </c:pt>
                <c:pt idx="469">
                  <c:v>-0.94571000000000005</c:v>
                </c:pt>
                <c:pt idx="470">
                  <c:v>-0.94095000000000006</c:v>
                </c:pt>
                <c:pt idx="471">
                  <c:v>-0.93581000000000003</c:v>
                </c:pt>
                <c:pt idx="472">
                  <c:v>-0.93084</c:v>
                </c:pt>
                <c:pt idx="473">
                  <c:v>-0.92579999999999996</c:v>
                </c:pt>
                <c:pt idx="474">
                  <c:v>-0.92077000000000009</c:v>
                </c:pt>
                <c:pt idx="475">
                  <c:v>-0.91596999999999995</c:v>
                </c:pt>
                <c:pt idx="476">
                  <c:v>-0.91088000000000002</c:v>
                </c:pt>
                <c:pt idx="477">
                  <c:v>-0.90569000000000011</c:v>
                </c:pt>
                <c:pt idx="478">
                  <c:v>-0.90091999999999994</c:v>
                </c:pt>
                <c:pt idx="479">
                  <c:v>-0.89582000000000006</c:v>
                </c:pt>
                <c:pt idx="480">
                  <c:v>-0.89074000000000009</c:v>
                </c:pt>
                <c:pt idx="481">
                  <c:v>-0.88579000000000008</c:v>
                </c:pt>
                <c:pt idx="482">
                  <c:v>-0.88095000000000001</c:v>
                </c:pt>
                <c:pt idx="483">
                  <c:v>-0.87580000000000002</c:v>
                </c:pt>
                <c:pt idx="484">
                  <c:v>-0.87080000000000002</c:v>
                </c:pt>
                <c:pt idx="485">
                  <c:v>-0.86576000000000009</c:v>
                </c:pt>
                <c:pt idx="486">
                  <c:v>-0.86082000000000003</c:v>
                </c:pt>
                <c:pt idx="487">
                  <c:v>-0.85586000000000007</c:v>
                </c:pt>
                <c:pt idx="488">
                  <c:v>-0.85067000000000004</c:v>
                </c:pt>
                <c:pt idx="489">
                  <c:v>-0.8459000000000001</c:v>
                </c:pt>
                <c:pt idx="490">
                  <c:v>-0.84089999999999998</c:v>
                </c:pt>
                <c:pt idx="491">
                  <c:v>-0.83557000000000003</c:v>
                </c:pt>
                <c:pt idx="492">
                  <c:v>-0.8307500000000001</c:v>
                </c:pt>
                <c:pt idx="493">
                  <c:v>-0.82567000000000002</c:v>
                </c:pt>
                <c:pt idx="494">
                  <c:v>-0.82072000000000001</c:v>
                </c:pt>
                <c:pt idx="495">
                  <c:v>-0.81562000000000001</c:v>
                </c:pt>
                <c:pt idx="496">
                  <c:v>-0.81072000000000011</c:v>
                </c:pt>
                <c:pt idx="497">
                  <c:v>-0.80554999999999999</c:v>
                </c:pt>
                <c:pt idx="498">
                  <c:v>-0.80066999999999999</c:v>
                </c:pt>
                <c:pt idx="499">
                  <c:v>-0.79546000000000006</c:v>
                </c:pt>
                <c:pt idx="500">
                  <c:v>-0.79055000000000009</c:v>
                </c:pt>
                <c:pt idx="501">
                  <c:v>-0.7855700000000001</c:v>
                </c:pt>
                <c:pt idx="502">
                  <c:v>-0.78052999999999995</c:v>
                </c:pt>
                <c:pt idx="503">
                  <c:v>-0.77544999999999997</c:v>
                </c:pt>
                <c:pt idx="504">
                  <c:v>-0.77052000000000009</c:v>
                </c:pt>
                <c:pt idx="505">
                  <c:v>-0.7656400000000001</c:v>
                </c:pt>
                <c:pt idx="506">
                  <c:v>-0.76038000000000006</c:v>
                </c:pt>
                <c:pt idx="507">
                  <c:v>-0.75544</c:v>
                </c:pt>
                <c:pt idx="508">
                  <c:v>-0.75039999999999996</c:v>
                </c:pt>
                <c:pt idx="509">
                  <c:v>-0.74534999999999996</c:v>
                </c:pt>
                <c:pt idx="510">
                  <c:v>-0.74029999999999996</c:v>
                </c:pt>
                <c:pt idx="511">
                  <c:v>-0.73517999999999994</c:v>
                </c:pt>
                <c:pt idx="512">
                  <c:v>-0.73036999999999996</c:v>
                </c:pt>
                <c:pt idx="513">
                  <c:v>-0.72533000000000003</c:v>
                </c:pt>
                <c:pt idx="514">
                  <c:v>-0.72026999999999997</c:v>
                </c:pt>
                <c:pt idx="515">
                  <c:v>-0.71527000000000007</c:v>
                </c:pt>
                <c:pt idx="516">
                  <c:v>-0.71031</c:v>
                </c:pt>
                <c:pt idx="517">
                  <c:v>-0.70508000000000004</c:v>
                </c:pt>
                <c:pt idx="518">
                  <c:v>-0.70013000000000003</c:v>
                </c:pt>
                <c:pt idx="519">
                  <c:v>-0.69530000000000003</c:v>
                </c:pt>
                <c:pt idx="520">
                  <c:v>-0.69012000000000007</c:v>
                </c:pt>
                <c:pt idx="521">
                  <c:v>-0.68501000000000001</c:v>
                </c:pt>
                <c:pt idx="522">
                  <c:v>-0.68003000000000002</c:v>
                </c:pt>
                <c:pt idx="523">
                  <c:v>-0.67474000000000001</c:v>
                </c:pt>
                <c:pt idx="524">
                  <c:v>-0.66992000000000007</c:v>
                </c:pt>
                <c:pt idx="525">
                  <c:v>-0.66500000000000004</c:v>
                </c:pt>
                <c:pt idx="526">
                  <c:v>-0.66008</c:v>
                </c:pt>
                <c:pt idx="527">
                  <c:v>-0.65498999999999996</c:v>
                </c:pt>
                <c:pt idx="528">
                  <c:v>-0.65003</c:v>
                </c:pt>
                <c:pt idx="529">
                  <c:v>-0.64507999999999999</c:v>
                </c:pt>
                <c:pt idx="530">
                  <c:v>-0.63993</c:v>
                </c:pt>
                <c:pt idx="531">
                  <c:v>-0.63504000000000005</c:v>
                </c:pt>
                <c:pt idx="532">
                  <c:v>-0.62995000000000001</c:v>
                </c:pt>
                <c:pt idx="533">
                  <c:v>-0.62485000000000002</c:v>
                </c:pt>
                <c:pt idx="534">
                  <c:v>-0.61982999999999999</c:v>
                </c:pt>
                <c:pt idx="535">
                  <c:v>-0.61488000000000009</c:v>
                </c:pt>
                <c:pt idx="536">
                  <c:v>-0.60983000000000009</c:v>
                </c:pt>
                <c:pt idx="537">
                  <c:v>-0.60472000000000004</c:v>
                </c:pt>
                <c:pt idx="538">
                  <c:v>-0.59970000000000001</c:v>
                </c:pt>
                <c:pt idx="539">
                  <c:v>-0.59464000000000006</c:v>
                </c:pt>
                <c:pt idx="540">
                  <c:v>-0.58981000000000006</c:v>
                </c:pt>
                <c:pt idx="541">
                  <c:v>-0.58468000000000009</c:v>
                </c:pt>
                <c:pt idx="542">
                  <c:v>-0.57969999999999999</c:v>
                </c:pt>
                <c:pt idx="543">
                  <c:v>-0.57478000000000007</c:v>
                </c:pt>
                <c:pt idx="544">
                  <c:v>-0.56957000000000002</c:v>
                </c:pt>
                <c:pt idx="545">
                  <c:v>-0.56486999999999998</c:v>
                </c:pt>
                <c:pt idx="546">
                  <c:v>-0.55967</c:v>
                </c:pt>
                <c:pt idx="547">
                  <c:v>-0.55471000000000004</c:v>
                </c:pt>
                <c:pt idx="548">
                  <c:v>-0.54985000000000006</c:v>
                </c:pt>
                <c:pt idx="549">
                  <c:v>-0.54476000000000002</c:v>
                </c:pt>
                <c:pt idx="550">
                  <c:v>-0.53978000000000004</c:v>
                </c:pt>
                <c:pt idx="551">
                  <c:v>-0.53475000000000006</c:v>
                </c:pt>
                <c:pt idx="552">
                  <c:v>-0.52959000000000001</c:v>
                </c:pt>
                <c:pt idx="553">
                  <c:v>-0.52449100000000004</c:v>
                </c:pt>
                <c:pt idx="554">
                  <c:v>-0.51961500000000005</c:v>
                </c:pt>
                <c:pt idx="555">
                  <c:v>-0.51455899999999999</c:v>
                </c:pt>
                <c:pt idx="556">
                  <c:v>-0.509598</c:v>
                </c:pt>
                <c:pt idx="557">
                  <c:v>-0.50448599999999999</c:v>
                </c:pt>
                <c:pt idx="558">
                  <c:v>-0.499726</c:v>
                </c:pt>
                <c:pt idx="559">
                  <c:v>-0.49462900000000004</c:v>
                </c:pt>
                <c:pt idx="560">
                  <c:v>-0.48972500000000002</c:v>
                </c:pt>
                <c:pt idx="561">
                  <c:v>-0.48477700000000001</c:v>
                </c:pt>
                <c:pt idx="562">
                  <c:v>-0.47974300000000003</c:v>
                </c:pt>
                <c:pt idx="563">
                  <c:v>-0.47466800000000003</c:v>
                </c:pt>
                <c:pt idx="564">
                  <c:v>-0.46983600000000003</c:v>
                </c:pt>
                <c:pt idx="565">
                  <c:v>-0.46467600000000003</c:v>
                </c:pt>
                <c:pt idx="566">
                  <c:v>-0.4597</c:v>
                </c:pt>
                <c:pt idx="567">
                  <c:v>-0.45473600000000003</c:v>
                </c:pt>
                <c:pt idx="568">
                  <c:v>-0.44978000000000001</c:v>
                </c:pt>
                <c:pt idx="569">
                  <c:v>-0.444438</c:v>
                </c:pt>
                <c:pt idx="570">
                  <c:v>-0.43966300000000003</c:v>
                </c:pt>
                <c:pt idx="571">
                  <c:v>-0.43473420000000002</c:v>
                </c:pt>
                <c:pt idx="572">
                  <c:v>-0.43012460000000002</c:v>
                </c:pt>
              </c:numCache>
            </c:numRef>
          </c:xVal>
          <c:yVal>
            <c:numRef>
              <c:f>'0 to -1430 falling 200 mVs-1'!$C$574:$C$1146</c:f>
              <c:numCache>
                <c:formatCode>General</c:formatCode>
                <c:ptCount val="573"/>
                <c:pt idx="0">
                  <c:v>-8.9191999999999992E-6</c:v>
                </c:pt>
                <c:pt idx="1">
                  <c:v>-7.9825000000000002E-6</c:v>
                </c:pt>
                <c:pt idx="2">
                  <c:v>-7.4757999999999996E-6</c:v>
                </c:pt>
                <c:pt idx="3">
                  <c:v>-7.1172000000000002E-6</c:v>
                </c:pt>
                <c:pt idx="4">
                  <c:v>-6.8386000000000001E-6</c:v>
                </c:pt>
                <c:pt idx="5">
                  <c:v>-6.5815999999999998E-6</c:v>
                </c:pt>
                <c:pt idx="6">
                  <c:v>-6.3727E-6</c:v>
                </c:pt>
                <c:pt idx="7">
                  <c:v>-6.1646999999999996E-6</c:v>
                </c:pt>
                <c:pt idx="8">
                  <c:v>-5.9891E-6</c:v>
                </c:pt>
                <c:pt idx="9">
                  <c:v>-5.8068E-6</c:v>
                </c:pt>
                <c:pt idx="10">
                  <c:v>-5.6619E-6</c:v>
                </c:pt>
                <c:pt idx="11">
                  <c:v>-5.5033000000000003E-6</c:v>
                </c:pt>
                <c:pt idx="12">
                  <c:v>-5.3746000000000002E-6</c:v>
                </c:pt>
                <c:pt idx="13">
                  <c:v>-5.2413000000000001E-6</c:v>
                </c:pt>
                <c:pt idx="14">
                  <c:v>-5.1220999999999996E-6</c:v>
                </c:pt>
                <c:pt idx="15">
                  <c:v>-4.9900999999999999E-6</c:v>
                </c:pt>
                <c:pt idx="16">
                  <c:v>-4.8830999999999999E-6</c:v>
                </c:pt>
                <c:pt idx="17">
                  <c:v>-4.7577000000000002E-6</c:v>
                </c:pt>
                <c:pt idx="18">
                  <c:v>-4.651E-6</c:v>
                </c:pt>
                <c:pt idx="19">
                  <c:v>-4.5361999999999999E-6</c:v>
                </c:pt>
                <c:pt idx="20">
                  <c:v>-4.4387999999999998E-6</c:v>
                </c:pt>
                <c:pt idx="21">
                  <c:v>-4.3333999999999999E-6</c:v>
                </c:pt>
                <c:pt idx="22">
                  <c:v>-4.2440000000000004E-6</c:v>
                </c:pt>
                <c:pt idx="23">
                  <c:v>-4.1475999999999999E-6</c:v>
                </c:pt>
                <c:pt idx="24">
                  <c:v>-4.0655999999999997E-6</c:v>
                </c:pt>
                <c:pt idx="25">
                  <c:v>-3.9739000000000002E-6</c:v>
                </c:pt>
                <c:pt idx="26">
                  <c:v>-3.8917999999999997E-6</c:v>
                </c:pt>
                <c:pt idx="27">
                  <c:v>-3.8035999999999999E-6</c:v>
                </c:pt>
                <c:pt idx="28">
                  <c:v>-3.7290000000000002E-6</c:v>
                </c:pt>
                <c:pt idx="29">
                  <c:v>-3.6443E-6</c:v>
                </c:pt>
                <c:pt idx="30">
                  <c:v>-3.5744E-6</c:v>
                </c:pt>
                <c:pt idx="31">
                  <c:v>-3.4790999999999999E-6</c:v>
                </c:pt>
                <c:pt idx="32">
                  <c:v>-3.4158E-6</c:v>
                </c:pt>
                <c:pt idx="33">
                  <c:v>-3.3388999999999999E-6</c:v>
                </c:pt>
                <c:pt idx="34">
                  <c:v>-3.2683000000000001E-6</c:v>
                </c:pt>
                <c:pt idx="35">
                  <c:v>-3.1887999999999999E-6</c:v>
                </c:pt>
                <c:pt idx="36">
                  <c:v>-3.1309E-6</c:v>
                </c:pt>
                <c:pt idx="37">
                  <c:v>-3.0524000000000002E-6</c:v>
                </c:pt>
                <c:pt idx="38">
                  <c:v>-2.9954999999999999E-6</c:v>
                </c:pt>
                <c:pt idx="39">
                  <c:v>-2.9200999999999998E-6</c:v>
                </c:pt>
                <c:pt idx="40">
                  <c:v>-2.8644000000000001E-6</c:v>
                </c:pt>
                <c:pt idx="41">
                  <c:v>-2.7918999999999999E-6</c:v>
                </c:pt>
                <c:pt idx="42">
                  <c:v>-2.7360000000000001E-6</c:v>
                </c:pt>
                <c:pt idx="43">
                  <c:v>-2.6668999999999998E-6</c:v>
                </c:pt>
                <c:pt idx="44">
                  <c:v>-2.6149000000000002E-6</c:v>
                </c:pt>
                <c:pt idx="45">
                  <c:v>-2.5467999999999999E-6</c:v>
                </c:pt>
                <c:pt idx="46">
                  <c:v>-2.4951E-6</c:v>
                </c:pt>
                <c:pt idx="47">
                  <c:v>-2.4265E-6</c:v>
                </c:pt>
                <c:pt idx="48">
                  <c:v>-2.3848999999999998E-6</c:v>
                </c:pt>
                <c:pt idx="49">
                  <c:v>-2.3199999999999998E-6</c:v>
                </c:pt>
                <c:pt idx="50">
                  <c:v>-2.2687E-6</c:v>
                </c:pt>
                <c:pt idx="51">
                  <c:v>-2.2056999999999999E-6</c:v>
                </c:pt>
                <c:pt idx="52">
                  <c:v>-2.1577000000000001E-6</c:v>
                </c:pt>
                <c:pt idx="53">
                  <c:v>-2.0961999999999999E-6</c:v>
                </c:pt>
                <c:pt idx="54">
                  <c:v>-2.0528999999999999E-6</c:v>
                </c:pt>
                <c:pt idx="55">
                  <c:v>-1.9941999999999999E-6</c:v>
                </c:pt>
                <c:pt idx="56">
                  <c:v>-1.9512000000000001E-6</c:v>
                </c:pt>
                <c:pt idx="57">
                  <c:v>-1.8876999999999999E-6</c:v>
                </c:pt>
                <c:pt idx="58">
                  <c:v>-1.8454999999999999E-6</c:v>
                </c:pt>
                <c:pt idx="59">
                  <c:v>-1.7887999999999999E-6</c:v>
                </c:pt>
                <c:pt idx="60">
                  <c:v>-1.747E-6</c:v>
                </c:pt>
                <c:pt idx="61">
                  <c:v>-1.6899999999999999E-6</c:v>
                </c:pt>
                <c:pt idx="62">
                  <c:v>-1.6525000000000001E-6</c:v>
                </c:pt>
                <c:pt idx="63">
                  <c:v>-1.5962000000000001E-6</c:v>
                </c:pt>
                <c:pt idx="64">
                  <c:v>-1.5558E-6</c:v>
                </c:pt>
                <c:pt idx="65">
                  <c:v>-1.5040999999999999E-6</c:v>
                </c:pt>
                <c:pt idx="66">
                  <c:v>-1.4643999999999999E-6</c:v>
                </c:pt>
                <c:pt idx="67">
                  <c:v>-1.4167999999999999E-6</c:v>
                </c:pt>
                <c:pt idx="68">
                  <c:v>-1.3783E-6</c:v>
                </c:pt>
                <c:pt idx="69">
                  <c:v>-1.3232000000000001E-6</c:v>
                </c:pt>
                <c:pt idx="70">
                  <c:v>-1.2863000000000001E-6</c:v>
                </c:pt>
                <c:pt idx="71">
                  <c:v>-1.2306999999999999E-6</c:v>
                </c:pt>
                <c:pt idx="72">
                  <c:v>-1.1963000000000001E-6</c:v>
                </c:pt>
                <c:pt idx="73">
                  <c:v>-1.1488999999999999E-6</c:v>
                </c:pt>
                <c:pt idx="74">
                  <c:v>-1.1132E-6</c:v>
                </c:pt>
                <c:pt idx="75">
                  <c:v>-1.0593E-6</c:v>
                </c:pt>
                <c:pt idx="76">
                  <c:v>-1.0285E-6</c:v>
                </c:pt>
                <c:pt idx="77">
                  <c:v>-9.7621999999999999E-7</c:v>
                </c:pt>
                <c:pt idx="78">
                  <c:v>-9.4290999999999996E-7</c:v>
                </c:pt>
                <c:pt idx="79">
                  <c:v>-8.9439999999999996E-7</c:v>
                </c:pt>
                <c:pt idx="80">
                  <c:v>-8.6130000000000002E-7</c:v>
                </c:pt>
                <c:pt idx="81">
                  <c:v>-8.1345000000000002E-7</c:v>
                </c:pt>
                <c:pt idx="82">
                  <c:v>-7.8296000000000002E-7</c:v>
                </c:pt>
                <c:pt idx="83">
                  <c:v>-7.3081000000000002E-7</c:v>
                </c:pt>
                <c:pt idx="84">
                  <c:v>-7.0124E-7</c:v>
                </c:pt>
                <c:pt idx="85">
                  <c:v>-6.5175000000000005E-7</c:v>
                </c:pt>
                <c:pt idx="86">
                  <c:v>-6.2317000000000004E-7</c:v>
                </c:pt>
                <c:pt idx="87">
                  <c:v>-5.7708000000000003E-7</c:v>
                </c:pt>
                <c:pt idx="88">
                  <c:v>-5.4659000000000003E-7</c:v>
                </c:pt>
                <c:pt idx="89">
                  <c:v>-4.9984999999999997E-7</c:v>
                </c:pt>
                <c:pt idx="90">
                  <c:v>-4.7017999999999999E-7</c:v>
                </c:pt>
                <c:pt idx="91">
                  <c:v>-4.2432999999999999E-7</c:v>
                </c:pt>
                <c:pt idx="92">
                  <c:v>-3.9769000000000001E-7</c:v>
                </c:pt>
                <c:pt idx="93">
                  <c:v>-3.5134999999999998E-7</c:v>
                </c:pt>
                <c:pt idx="94">
                  <c:v>-3.2174000000000002E-7</c:v>
                </c:pt>
                <c:pt idx="95">
                  <c:v>-2.7298E-7</c:v>
                </c:pt>
                <c:pt idx="96">
                  <c:v>-2.4417E-7</c:v>
                </c:pt>
                <c:pt idx="97">
                  <c:v>-1.9990999999999999E-7</c:v>
                </c:pt>
                <c:pt idx="98">
                  <c:v>-1.7006E-7</c:v>
                </c:pt>
                <c:pt idx="99">
                  <c:v>-1.2398999999999999E-7</c:v>
                </c:pt>
                <c:pt idx="100">
                  <c:v>-9.5388999999999995E-8</c:v>
                </c:pt>
                <c:pt idx="101">
                  <c:v>-8.7889E-8</c:v>
                </c:pt>
                <c:pt idx="102">
                  <c:v>-8.7049000000000001E-8</c:v>
                </c:pt>
                <c:pt idx="103">
                  <c:v>-8.5895000000000003E-8</c:v>
                </c:pt>
                <c:pt idx="104">
                  <c:v>-8.4462000000000005E-8</c:v>
                </c:pt>
                <c:pt idx="105">
                  <c:v>2.5962000000000001E-8</c:v>
                </c:pt>
                <c:pt idx="106">
                  <c:v>7.7832000000000005E-8</c:v>
                </c:pt>
                <c:pt idx="107">
                  <c:v>1.3325999999999999E-7</c:v>
                </c:pt>
                <c:pt idx="108">
                  <c:v>1.4044999999999999E-7</c:v>
                </c:pt>
                <c:pt idx="109">
                  <c:v>2.2335E-7</c:v>
                </c:pt>
                <c:pt idx="110">
                  <c:v>2.8900000000000001E-7</c:v>
                </c:pt>
                <c:pt idx="111">
                  <c:v>3.5279999999999998E-7</c:v>
                </c:pt>
                <c:pt idx="112">
                  <c:v>3.9858000000000001E-7</c:v>
                </c:pt>
                <c:pt idx="113">
                  <c:v>4.5693E-7</c:v>
                </c:pt>
                <c:pt idx="114">
                  <c:v>5.1050999999999998E-7</c:v>
                </c:pt>
                <c:pt idx="115">
                  <c:v>5.7107000000000004E-7</c:v>
                </c:pt>
                <c:pt idx="116">
                  <c:v>6.3539000000000003E-7</c:v>
                </c:pt>
                <c:pt idx="117">
                  <c:v>7.0864000000000002E-7</c:v>
                </c:pt>
                <c:pt idx="118">
                  <c:v>7.8420000000000005E-7</c:v>
                </c:pt>
                <c:pt idx="119">
                  <c:v>8.6585000000000004E-7</c:v>
                </c:pt>
                <c:pt idx="120">
                  <c:v>9.6255E-7</c:v>
                </c:pt>
                <c:pt idx="121">
                  <c:v>1.0752999999999999E-6</c:v>
                </c:pt>
                <c:pt idx="122">
                  <c:v>1.1877000000000001E-6</c:v>
                </c:pt>
                <c:pt idx="123">
                  <c:v>1.3359E-6</c:v>
                </c:pt>
                <c:pt idx="124">
                  <c:v>1.4927999999999999E-6</c:v>
                </c:pt>
                <c:pt idx="125">
                  <c:v>1.6766E-6</c:v>
                </c:pt>
                <c:pt idx="126">
                  <c:v>1.8899999999999999E-6</c:v>
                </c:pt>
                <c:pt idx="127">
                  <c:v>2.1596E-6</c:v>
                </c:pt>
                <c:pt idx="128">
                  <c:v>2.4569000000000001E-6</c:v>
                </c:pt>
                <c:pt idx="129">
                  <c:v>2.8165000000000001E-6</c:v>
                </c:pt>
                <c:pt idx="130">
                  <c:v>3.2142999999999999E-6</c:v>
                </c:pt>
                <c:pt idx="131">
                  <c:v>3.6901999999999998E-6</c:v>
                </c:pt>
                <c:pt idx="132">
                  <c:v>4.2352999999999999E-6</c:v>
                </c:pt>
                <c:pt idx="133">
                  <c:v>4.8843E-6</c:v>
                </c:pt>
                <c:pt idx="134">
                  <c:v>5.6084000000000004E-6</c:v>
                </c:pt>
                <c:pt idx="135">
                  <c:v>6.4606999999999998E-6</c:v>
                </c:pt>
                <c:pt idx="136">
                  <c:v>7.3919000000000003E-6</c:v>
                </c:pt>
                <c:pt idx="137">
                  <c:v>8.4841000000000006E-6</c:v>
                </c:pt>
                <c:pt idx="138">
                  <c:v>9.6935999999999998E-6</c:v>
                </c:pt>
                <c:pt idx="139">
                  <c:v>1.1048E-5</c:v>
                </c:pt>
                <c:pt idx="140">
                  <c:v>1.2547E-5</c:v>
                </c:pt>
                <c:pt idx="141">
                  <c:v>1.4143E-5</c:v>
                </c:pt>
                <c:pt idx="142">
                  <c:v>1.5911000000000001E-5</c:v>
                </c:pt>
                <c:pt idx="143">
                  <c:v>1.77E-5</c:v>
                </c:pt>
                <c:pt idx="144">
                  <c:v>1.9633999999999999E-5</c:v>
                </c:pt>
                <c:pt idx="145">
                  <c:v>2.1614999999999999E-5</c:v>
                </c:pt>
                <c:pt idx="146">
                  <c:v>2.3699000000000001E-5</c:v>
                </c:pt>
                <c:pt idx="147">
                  <c:v>2.5721999999999999E-5</c:v>
                </c:pt>
                <c:pt idx="148">
                  <c:v>2.7651E-5</c:v>
                </c:pt>
                <c:pt idx="149">
                  <c:v>2.9444000000000001E-5</c:v>
                </c:pt>
                <c:pt idx="150">
                  <c:v>3.1136999999999997E-5</c:v>
                </c:pt>
                <c:pt idx="151">
                  <c:v>3.2558000000000002E-5</c:v>
                </c:pt>
                <c:pt idx="152">
                  <c:v>3.3859000000000002E-5</c:v>
                </c:pt>
                <c:pt idx="153">
                  <c:v>3.4795000000000001E-5</c:v>
                </c:pt>
                <c:pt idx="154">
                  <c:v>3.5543000000000002E-5</c:v>
                </c:pt>
                <c:pt idx="155">
                  <c:v>3.5992999999999999E-5</c:v>
                </c:pt>
                <c:pt idx="156">
                  <c:v>3.6349E-5</c:v>
                </c:pt>
                <c:pt idx="157">
                  <c:v>3.6352E-5</c:v>
                </c:pt>
                <c:pt idx="158">
                  <c:v>3.6257000000000002E-5</c:v>
                </c:pt>
                <c:pt idx="159">
                  <c:v>3.5985999999999997E-5</c:v>
                </c:pt>
                <c:pt idx="160">
                  <c:v>3.5651999999999997E-5</c:v>
                </c:pt>
                <c:pt idx="161">
                  <c:v>3.5163999999999997E-5</c:v>
                </c:pt>
                <c:pt idx="162">
                  <c:v>3.4615E-5</c:v>
                </c:pt>
                <c:pt idx="163">
                  <c:v>3.3995999999999998E-5</c:v>
                </c:pt>
                <c:pt idx="164">
                  <c:v>3.3352999999999997E-5</c:v>
                </c:pt>
                <c:pt idx="165">
                  <c:v>3.2762000000000002E-5</c:v>
                </c:pt>
                <c:pt idx="166">
                  <c:v>3.2150999999999998E-5</c:v>
                </c:pt>
                <c:pt idx="167">
                  <c:v>3.1551999999999999E-5</c:v>
                </c:pt>
                <c:pt idx="168">
                  <c:v>3.0945999999999998E-5</c:v>
                </c:pt>
                <c:pt idx="169">
                  <c:v>3.0378999999999998E-5</c:v>
                </c:pt>
                <c:pt idx="170">
                  <c:v>2.9830999999999999E-5</c:v>
                </c:pt>
                <c:pt idx="171">
                  <c:v>2.9329E-5</c:v>
                </c:pt>
                <c:pt idx="172">
                  <c:v>2.8829000000000001E-5</c:v>
                </c:pt>
                <c:pt idx="173">
                  <c:v>2.8399E-5</c:v>
                </c:pt>
                <c:pt idx="174">
                  <c:v>2.796E-5</c:v>
                </c:pt>
                <c:pt idx="175">
                  <c:v>2.7569999999999999E-5</c:v>
                </c:pt>
                <c:pt idx="176">
                  <c:v>2.7220999999999999E-5</c:v>
                </c:pt>
                <c:pt idx="177">
                  <c:v>2.6889999999999998E-5</c:v>
                </c:pt>
                <c:pt idx="178">
                  <c:v>2.6579000000000001E-5</c:v>
                </c:pt>
                <c:pt idx="179">
                  <c:v>2.6338000000000001E-5</c:v>
                </c:pt>
                <c:pt idx="180">
                  <c:v>2.6092E-5</c:v>
                </c:pt>
                <c:pt idx="181">
                  <c:v>2.5891E-5</c:v>
                </c:pt>
                <c:pt idx="182">
                  <c:v>2.5704999999999999E-5</c:v>
                </c:pt>
                <c:pt idx="183">
                  <c:v>2.5562999999999999E-5</c:v>
                </c:pt>
                <c:pt idx="184">
                  <c:v>2.5469999999999998E-5</c:v>
                </c:pt>
                <c:pt idx="185">
                  <c:v>2.5394000000000001E-5</c:v>
                </c:pt>
                <c:pt idx="186">
                  <c:v>2.5335999999999999E-5</c:v>
                </c:pt>
                <c:pt idx="187">
                  <c:v>2.5296E-5</c:v>
                </c:pt>
                <c:pt idx="188">
                  <c:v>2.5256999999999999E-5</c:v>
                </c:pt>
                <c:pt idx="189">
                  <c:v>2.5232000000000002E-5</c:v>
                </c:pt>
                <c:pt idx="190">
                  <c:v>2.5193000000000001E-5</c:v>
                </c:pt>
                <c:pt idx="191">
                  <c:v>2.5171999999999999E-5</c:v>
                </c:pt>
                <c:pt idx="192">
                  <c:v>2.5114999999999999E-5</c:v>
                </c:pt>
                <c:pt idx="193">
                  <c:v>2.5072999999999999E-5</c:v>
                </c:pt>
                <c:pt idx="194">
                  <c:v>2.4998E-5</c:v>
                </c:pt>
                <c:pt idx="195">
                  <c:v>2.4915000000000001E-5</c:v>
                </c:pt>
                <c:pt idx="196">
                  <c:v>2.4825E-5</c:v>
                </c:pt>
                <c:pt idx="197">
                  <c:v>2.4732E-5</c:v>
                </c:pt>
                <c:pt idx="198">
                  <c:v>2.4621999999999999E-5</c:v>
                </c:pt>
                <c:pt idx="199">
                  <c:v>2.4491999999999999E-5</c:v>
                </c:pt>
                <c:pt idx="200">
                  <c:v>2.4362000000000002E-5</c:v>
                </c:pt>
                <c:pt idx="201">
                  <c:v>2.4221999999999999E-5</c:v>
                </c:pt>
                <c:pt idx="202">
                  <c:v>2.4083E-5</c:v>
                </c:pt>
                <c:pt idx="203">
                  <c:v>2.3955999999999999E-5</c:v>
                </c:pt>
                <c:pt idx="204">
                  <c:v>2.3796999999999999E-5</c:v>
                </c:pt>
                <c:pt idx="205">
                  <c:v>2.3685000000000001E-5</c:v>
                </c:pt>
                <c:pt idx="206">
                  <c:v>2.3536E-5</c:v>
                </c:pt>
                <c:pt idx="207">
                  <c:v>2.3411E-5</c:v>
                </c:pt>
                <c:pt idx="208">
                  <c:v>2.3292E-5</c:v>
                </c:pt>
                <c:pt idx="209">
                  <c:v>2.3175000000000001E-5</c:v>
                </c:pt>
                <c:pt idx="210">
                  <c:v>2.3073000000000001E-5</c:v>
                </c:pt>
                <c:pt idx="211">
                  <c:v>2.2974999999999999E-5</c:v>
                </c:pt>
                <c:pt idx="212">
                  <c:v>2.2889999999999999E-5</c:v>
                </c:pt>
                <c:pt idx="213">
                  <c:v>2.2815000000000001E-5</c:v>
                </c:pt>
                <c:pt idx="214">
                  <c:v>2.2742999999999999E-5</c:v>
                </c:pt>
                <c:pt idx="215">
                  <c:v>2.2684000000000002E-5</c:v>
                </c:pt>
                <c:pt idx="216">
                  <c:v>2.2626999999999999E-5</c:v>
                </c:pt>
                <c:pt idx="217">
                  <c:v>2.2585000000000001E-5</c:v>
                </c:pt>
                <c:pt idx="218">
                  <c:v>2.2555E-5</c:v>
                </c:pt>
                <c:pt idx="219">
                  <c:v>2.2523000000000001E-5</c:v>
                </c:pt>
                <c:pt idx="220">
                  <c:v>2.2510999999999998E-5</c:v>
                </c:pt>
                <c:pt idx="221">
                  <c:v>2.2503000000000001E-5</c:v>
                </c:pt>
                <c:pt idx="222">
                  <c:v>2.2498E-5</c:v>
                </c:pt>
                <c:pt idx="223">
                  <c:v>2.2510999999999998E-5</c:v>
                </c:pt>
                <c:pt idx="224">
                  <c:v>2.2506000000000001E-5</c:v>
                </c:pt>
                <c:pt idx="225">
                  <c:v>2.251E-5</c:v>
                </c:pt>
                <c:pt idx="226">
                  <c:v>2.2520000000000001E-5</c:v>
                </c:pt>
                <c:pt idx="227">
                  <c:v>2.2532E-5</c:v>
                </c:pt>
                <c:pt idx="228">
                  <c:v>2.2531000000000002E-5</c:v>
                </c:pt>
                <c:pt idx="229">
                  <c:v>2.2532E-5</c:v>
                </c:pt>
                <c:pt idx="230">
                  <c:v>2.2541E-5</c:v>
                </c:pt>
                <c:pt idx="231">
                  <c:v>2.2548000000000002E-5</c:v>
                </c:pt>
                <c:pt idx="232">
                  <c:v>2.2563000000000001E-5</c:v>
                </c:pt>
                <c:pt idx="233">
                  <c:v>2.2578E-5</c:v>
                </c:pt>
                <c:pt idx="234">
                  <c:v>2.2603E-5</c:v>
                </c:pt>
                <c:pt idx="235">
                  <c:v>2.2646E-5</c:v>
                </c:pt>
                <c:pt idx="236">
                  <c:v>2.2719999999999999E-5</c:v>
                </c:pt>
                <c:pt idx="237">
                  <c:v>2.2804999999999999E-5</c:v>
                </c:pt>
                <c:pt idx="238">
                  <c:v>2.2918E-5</c:v>
                </c:pt>
                <c:pt idx="239">
                  <c:v>2.3059000000000001E-5</c:v>
                </c:pt>
                <c:pt idx="240">
                  <c:v>2.3249000000000001E-5</c:v>
                </c:pt>
                <c:pt idx="241">
                  <c:v>2.3465999999999999E-5</c:v>
                </c:pt>
                <c:pt idx="242">
                  <c:v>2.3774E-5</c:v>
                </c:pt>
                <c:pt idx="243">
                  <c:v>2.4116000000000001E-5</c:v>
                </c:pt>
                <c:pt idx="244">
                  <c:v>2.4564999999999999E-5</c:v>
                </c:pt>
                <c:pt idx="245">
                  <c:v>2.5051000000000001E-5</c:v>
                </c:pt>
                <c:pt idx="246">
                  <c:v>2.5689000000000001E-5</c:v>
                </c:pt>
                <c:pt idx="247">
                  <c:v>2.6356E-5</c:v>
                </c:pt>
                <c:pt idx="248">
                  <c:v>2.7229999999999998E-5</c:v>
                </c:pt>
                <c:pt idx="249">
                  <c:v>2.8096999999999999E-5</c:v>
                </c:pt>
                <c:pt idx="250">
                  <c:v>2.9268000000000002E-5</c:v>
                </c:pt>
                <c:pt idx="251">
                  <c:v>3.0460999999999999E-5</c:v>
                </c:pt>
                <c:pt idx="252">
                  <c:v>3.1968999999999998E-5</c:v>
                </c:pt>
                <c:pt idx="253">
                  <c:v>3.3534000000000001E-5</c:v>
                </c:pt>
                <c:pt idx="254">
                  <c:v>3.5438999999999997E-5</c:v>
                </c:pt>
                <c:pt idx="255">
                  <c:v>3.7406000000000001E-5</c:v>
                </c:pt>
                <c:pt idx="256">
                  <c:v>3.9739E-5</c:v>
                </c:pt>
                <c:pt idx="257">
                  <c:v>4.2236E-5</c:v>
                </c:pt>
                <c:pt idx="258">
                  <c:v>4.5018000000000002E-5</c:v>
                </c:pt>
                <c:pt idx="259">
                  <c:v>4.7824000000000002E-5</c:v>
                </c:pt>
                <c:pt idx="260">
                  <c:v>5.0934999999999999E-5</c:v>
                </c:pt>
                <c:pt idx="261">
                  <c:v>5.4209999999999998E-5</c:v>
                </c:pt>
                <c:pt idx="262">
                  <c:v>5.7757000000000003E-5</c:v>
                </c:pt>
                <c:pt idx="263">
                  <c:v>6.1171000000000001E-5</c:v>
                </c:pt>
                <c:pt idx="264">
                  <c:v>6.4758000000000006E-5</c:v>
                </c:pt>
                <c:pt idx="265">
                  <c:v>6.8311000000000004E-5</c:v>
                </c:pt>
                <c:pt idx="266">
                  <c:v>7.1834000000000004E-5</c:v>
                </c:pt>
                <c:pt idx="267">
                  <c:v>7.5141000000000004E-5</c:v>
                </c:pt>
                <c:pt idx="268">
                  <c:v>7.8527000000000002E-5</c:v>
                </c:pt>
                <c:pt idx="269">
                  <c:v>8.1681000000000006E-5</c:v>
                </c:pt>
                <c:pt idx="270">
                  <c:v>8.4475999999999996E-5</c:v>
                </c:pt>
                <c:pt idx="271">
                  <c:v>8.6990000000000006E-5</c:v>
                </c:pt>
                <c:pt idx="272">
                  <c:v>8.9241999999999997E-5</c:v>
                </c:pt>
                <c:pt idx="273">
                  <c:v>9.0872999999999995E-5</c:v>
                </c:pt>
                <c:pt idx="274">
                  <c:v>9.2492999999999997E-5</c:v>
                </c:pt>
                <c:pt idx="275">
                  <c:v>9.3432999999999998E-5</c:v>
                </c:pt>
                <c:pt idx="276">
                  <c:v>9.4032999999999999E-5</c:v>
                </c:pt>
                <c:pt idx="277">
                  <c:v>9.4098000000000006E-5</c:v>
                </c:pt>
                <c:pt idx="278">
                  <c:v>9.3834999999999999E-5</c:v>
                </c:pt>
                <c:pt idx="279">
                  <c:v>9.3148999999999999E-5</c:v>
                </c:pt>
                <c:pt idx="280">
                  <c:v>9.2378000000000002E-5</c:v>
                </c:pt>
                <c:pt idx="281">
                  <c:v>9.1269999999999999E-5</c:v>
                </c:pt>
                <c:pt idx="282">
                  <c:v>9.0270000000000001E-5</c:v>
                </c:pt>
                <c:pt idx="283">
                  <c:v>8.8982999999999998E-5</c:v>
                </c:pt>
                <c:pt idx="284">
                  <c:v>8.7991999999999994E-5</c:v>
                </c:pt>
                <c:pt idx="285">
                  <c:v>8.6984999999999995E-5</c:v>
                </c:pt>
                <c:pt idx="286">
                  <c:v>8.6463000000000002E-5</c:v>
                </c:pt>
                <c:pt idx="287">
                  <c:v>7.5939000000000006E-5</c:v>
                </c:pt>
                <c:pt idx="288">
                  <c:v>6.8188999999999994E-5</c:v>
                </c:pt>
                <c:pt idx="289">
                  <c:v>6.2824999999999996E-5</c:v>
                </c:pt>
                <c:pt idx="290">
                  <c:v>5.8375000000000003E-5</c:v>
                </c:pt>
                <c:pt idx="291">
                  <c:v>5.4209999999999998E-5</c:v>
                </c:pt>
                <c:pt idx="292">
                  <c:v>5.0376E-5</c:v>
                </c:pt>
                <c:pt idx="293">
                  <c:v>4.6425999999999999E-5</c:v>
                </c:pt>
                <c:pt idx="294">
                  <c:v>4.2710000000000003E-5</c:v>
                </c:pt>
                <c:pt idx="295">
                  <c:v>3.8705000000000003E-5</c:v>
                </c:pt>
                <c:pt idx="296">
                  <c:v>3.4776E-5</c:v>
                </c:pt>
                <c:pt idx="297">
                  <c:v>3.0573E-5</c:v>
                </c:pt>
                <c:pt idx="298">
                  <c:v>2.6478999999999998E-5</c:v>
                </c:pt>
                <c:pt idx="299">
                  <c:v>2.2007000000000001E-5</c:v>
                </c:pt>
                <c:pt idx="300">
                  <c:v>1.7708999999999999E-5</c:v>
                </c:pt>
                <c:pt idx="301">
                  <c:v>1.3172E-5</c:v>
                </c:pt>
                <c:pt idx="302">
                  <c:v>8.8851000000000007E-6</c:v>
                </c:pt>
                <c:pt idx="303">
                  <c:v>4.4447E-6</c:v>
                </c:pt>
                <c:pt idx="304">
                  <c:v>1.4268E-7</c:v>
                </c:pt>
                <c:pt idx="305">
                  <c:v>-4.1338000000000001E-6</c:v>
                </c:pt>
                <c:pt idx="306">
                  <c:v>-8.0238999999999995E-6</c:v>
                </c:pt>
                <c:pt idx="307">
                  <c:v>-1.1765E-5</c:v>
                </c:pt>
                <c:pt idx="308">
                  <c:v>-1.5109000000000001E-5</c:v>
                </c:pt>
                <c:pt idx="309">
                  <c:v>-1.8304E-5</c:v>
                </c:pt>
                <c:pt idx="310">
                  <c:v>-2.0933000000000001E-5</c:v>
                </c:pt>
                <c:pt idx="311">
                  <c:v>-2.3258999999999999E-5</c:v>
                </c:pt>
                <c:pt idx="312">
                  <c:v>-2.5046999999999999E-5</c:v>
                </c:pt>
                <c:pt idx="313">
                  <c:v>-2.6516000000000002E-5</c:v>
                </c:pt>
                <c:pt idx="314">
                  <c:v>-2.7290000000000001E-5</c:v>
                </c:pt>
                <c:pt idx="315">
                  <c:v>-2.7830999999999998E-5</c:v>
                </c:pt>
                <c:pt idx="316">
                  <c:v>-2.7855E-5</c:v>
                </c:pt>
                <c:pt idx="317">
                  <c:v>-2.7631999999999999E-5</c:v>
                </c:pt>
                <c:pt idx="318">
                  <c:v>-2.6939000000000001E-5</c:v>
                </c:pt>
                <c:pt idx="319">
                  <c:v>-2.6171999999999999E-5</c:v>
                </c:pt>
                <c:pt idx="320">
                  <c:v>-2.4907999999999999E-5</c:v>
                </c:pt>
                <c:pt idx="321">
                  <c:v>-2.3720999999999999E-5</c:v>
                </c:pt>
                <c:pt idx="322">
                  <c:v>-2.2289E-5</c:v>
                </c:pt>
                <c:pt idx="323">
                  <c:v>-2.0888999999999999E-5</c:v>
                </c:pt>
                <c:pt idx="324">
                  <c:v>-1.9405000000000001E-5</c:v>
                </c:pt>
                <c:pt idx="325">
                  <c:v>-1.8076000000000001E-5</c:v>
                </c:pt>
                <c:pt idx="326">
                  <c:v>-1.6643E-5</c:v>
                </c:pt>
                <c:pt idx="327">
                  <c:v>-1.5338000000000001E-5</c:v>
                </c:pt>
                <c:pt idx="328">
                  <c:v>-1.4048E-5</c:v>
                </c:pt>
                <c:pt idx="329">
                  <c:v>-1.2901999999999999E-5</c:v>
                </c:pt>
                <c:pt idx="330">
                  <c:v>-1.1741E-5</c:v>
                </c:pt>
                <c:pt idx="331">
                  <c:v>-1.0744000000000001E-5</c:v>
                </c:pt>
                <c:pt idx="332">
                  <c:v>-9.7669999999999998E-6</c:v>
                </c:pt>
                <c:pt idx="333">
                  <c:v>-8.8709000000000001E-6</c:v>
                </c:pt>
                <c:pt idx="334">
                  <c:v>-8.0304000000000002E-6</c:v>
                </c:pt>
                <c:pt idx="335">
                  <c:v>-7.294E-6</c:v>
                </c:pt>
                <c:pt idx="336">
                  <c:v>-6.6014E-6</c:v>
                </c:pt>
                <c:pt idx="337">
                  <c:v>-5.9606000000000002E-6</c:v>
                </c:pt>
                <c:pt idx="338">
                  <c:v>-5.3600999999999997E-6</c:v>
                </c:pt>
                <c:pt idx="339">
                  <c:v>-4.8176000000000003E-6</c:v>
                </c:pt>
                <c:pt idx="340">
                  <c:v>-4.3038000000000002E-6</c:v>
                </c:pt>
                <c:pt idx="341">
                  <c:v>-3.8565000000000003E-6</c:v>
                </c:pt>
                <c:pt idx="342">
                  <c:v>-3.4286000000000001E-6</c:v>
                </c:pt>
                <c:pt idx="343">
                  <c:v>-3.0512000000000001E-6</c:v>
                </c:pt>
                <c:pt idx="344">
                  <c:v>-2.6840999999999998E-6</c:v>
                </c:pt>
                <c:pt idx="345">
                  <c:v>-2.3736999999999998E-6</c:v>
                </c:pt>
                <c:pt idx="346">
                  <c:v>-2.0242E-6</c:v>
                </c:pt>
                <c:pt idx="347">
                  <c:v>-1.7276E-6</c:v>
                </c:pt>
                <c:pt idx="348">
                  <c:v>-1.4356000000000001E-6</c:v>
                </c:pt>
                <c:pt idx="349">
                  <c:v>-1.1715999999999999E-6</c:v>
                </c:pt>
                <c:pt idx="350">
                  <c:v>-8.9258000000000002E-7</c:v>
                </c:pt>
                <c:pt idx="351">
                  <c:v>-6.5501000000000004E-7</c:v>
                </c:pt>
                <c:pt idx="352">
                  <c:v>-4.1576000000000001E-7</c:v>
                </c:pt>
                <c:pt idx="353">
                  <c:v>-2.2644999999999999E-7</c:v>
                </c:pt>
                <c:pt idx="354">
                  <c:v>-4.1444999999999998E-8</c:v>
                </c:pt>
                <c:pt idx="355">
                  <c:v>1.0473E-7</c:v>
                </c:pt>
                <c:pt idx="356">
                  <c:v>2.4441E-7</c:v>
                </c:pt>
                <c:pt idx="357">
                  <c:v>3.5563999999999997E-7</c:v>
                </c:pt>
                <c:pt idx="358">
                  <c:v>4.6837E-7</c:v>
                </c:pt>
                <c:pt idx="359">
                  <c:v>5.5441E-7</c:v>
                </c:pt>
                <c:pt idx="360">
                  <c:v>6.4158000000000001E-7</c:v>
                </c:pt>
                <c:pt idx="361">
                  <c:v>7.0757000000000003E-7</c:v>
                </c:pt>
                <c:pt idx="362">
                  <c:v>7.7505999999999995E-7</c:v>
                </c:pt>
                <c:pt idx="363">
                  <c:v>8.1862999999999997E-7</c:v>
                </c:pt>
                <c:pt idx="364">
                  <c:v>8.7188000000000005E-7</c:v>
                </c:pt>
                <c:pt idx="365">
                  <c:v>8.9471000000000005E-7</c:v>
                </c:pt>
                <c:pt idx="366">
                  <c:v>9.2750999999999997E-7</c:v>
                </c:pt>
                <c:pt idx="367">
                  <c:v>9.2745999999999997E-7</c:v>
                </c:pt>
                <c:pt idx="368">
                  <c:v>9.3080000000000005E-7</c:v>
                </c:pt>
                <c:pt idx="369">
                  <c:v>8.9810000000000003E-7</c:v>
                </c:pt>
                <c:pt idx="370">
                  <c:v>8.7151E-7</c:v>
                </c:pt>
                <c:pt idx="371">
                  <c:v>8.0236999999999995E-7</c:v>
                </c:pt>
                <c:pt idx="372">
                  <c:v>7.6815999999999996E-7</c:v>
                </c:pt>
                <c:pt idx="373">
                  <c:v>6.7594E-7</c:v>
                </c:pt>
                <c:pt idx="374">
                  <c:v>6.1269000000000002E-7</c:v>
                </c:pt>
                <c:pt idx="375">
                  <c:v>4.9651999999999995E-7</c:v>
                </c:pt>
                <c:pt idx="376">
                  <c:v>4.1802999999999999E-7</c:v>
                </c:pt>
                <c:pt idx="377">
                  <c:v>2.8967000000000003E-7</c:v>
                </c:pt>
                <c:pt idx="378">
                  <c:v>1.9774E-7</c:v>
                </c:pt>
                <c:pt idx="379">
                  <c:v>1.1372E-7</c:v>
                </c:pt>
                <c:pt idx="380">
                  <c:v>1.1286000000000001E-7</c:v>
                </c:pt>
                <c:pt idx="381">
                  <c:v>1.1117999999999999E-7</c:v>
                </c:pt>
                <c:pt idx="382">
                  <c:v>1.0872E-7</c:v>
                </c:pt>
                <c:pt idx="383">
                  <c:v>-5.0236000000000001E-8</c:v>
                </c:pt>
                <c:pt idx="384">
                  <c:v>-1.3714E-7</c:v>
                </c:pt>
                <c:pt idx="385">
                  <c:v>-1.3612E-7</c:v>
                </c:pt>
                <c:pt idx="386">
                  <c:v>-6.4937999999999996E-7</c:v>
                </c:pt>
                <c:pt idx="387">
                  <c:v>-7.9678999999999998E-7</c:v>
                </c:pt>
                <c:pt idx="388">
                  <c:v>-8.8235999999999997E-7</c:v>
                </c:pt>
                <c:pt idx="389">
                  <c:v>-9.7945E-7</c:v>
                </c:pt>
                <c:pt idx="390">
                  <c:v>-1.0147E-6</c:v>
                </c:pt>
                <c:pt idx="391">
                  <c:v>-1.0881E-6</c:v>
                </c:pt>
                <c:pt idx="392">
                  <c:v>-1.1225000000000001E-6</c:v>
                </c:pt>
                <c:pt idx="393">
                  <c:v>-1.1973E-6</c:v>
                </c:pt>
                <c:pt idx="394">
                  <c:v>-1.2327000000000001E-6</c:v>
                </c:pt>
                <c:pt idx="395">
                  <c:v>-1.3143000000000001E-6</c:v>
                </c:pt>
                <c:pt idx="396">
                  <c:v>-1.3734000000000001E-6</c:v>
                </c:pt>
                <c:pt idx="397">
                  <c:v>-1.4666000000000001E-6</c:v>
                </c:pt>
                <c:pt idx="398">
                  <c:v>-1.5292999999999999E-6</c:v>
                </c:pt>
                <c:pt idx="399">
                  <c:v>-1.6506999999999999E-6</c:v>
                </c:pt>
                <c:pt idx="400">
                  <c:v>-1.7605999999999999E-6</c:v>
                </c:pt>
                <c:pt idx="401">
                  <c:v>-1.9392E-6</c:v>
                </c:pt>
                <c:pt idx="402">
                  <c:v>-2.0881E-6</c:v>
                </c:pt>
                <c:pt idx="403">
                  <c:v>-2.3018999999999999E-6</c:v>
                </c:pt>
                <c:pt idx="404">
                  <c:v>-2.5229E-6</c:v>
                </c:pt>
                <c:pt idx="405">
                  <c:v>-2.8210000000000002E-6</c:v>
                </c:pt>
                <c:pt idx="406">
                  <c:v>-3.1379999999999999E-6</c:v>
                </c:pt>
                <c:pt idx="407">
                  <c:v>-3.5354999999999999E-6</c:v>
                </c:pt>
                <c:pt idx="408">
                  <c:v>-3.9497999999999999E-6</c:v>
                </c:pt>
                <c:pt idx="409">
                  <c:v>-4.4756E-6</c:v>
                </c:pt>
                <c:pt idx="410">
                  <c:v>-4.9609999999999996E-6</c:v>
                </c:pt>
                <c:pt idx="411">
                  <c:v>-5.6756999999999997E-6</c:v>
                </c:pt>
                <c:pt idx="412">
                  <c:v>-6.3621999999999998E-6</c:v>
                </c:pt>
                <c:pt idx="413">
                  <c:v>-7.2295E-6</c:v>
                </c:pt>
                <c:pt idx="414">
                  <c:v>-8.1226000000000008E-6</c:v>
                </c:pt>
                <c:pt idx="415">
                  <c:v>-9.1750999999999996E-6</c:v>
                </c:pt>
                <c:pt idx="416">
                  <c:v>-1.0225E-5</c:v>
                </c:pt>
                <c:pt idx="417">
                  <c:v>-1.1516E-5</c:v>
                </c:pt>
                <c:pt idx="418">
                  <c:v>-1.2850000000000001E-5</c:v>
                </c:pt>
                <c:pt idx="419">
                  <c:v>-1.4362000000000001E-5</c:v>
                </c:pt>
                <c:pt idx="420">
                  <c:v>-1.5877000000000001E-5</c:v>
                </c:pt>
                <c:pt idx="421">
                  <c:v>-1.7592999999999999E-5</c:v>
                </c:pt>
                <c:pt idx="422">
                  <c:v>-1.9276999999999999E-5</c:v>
                </c:pt>
                <c:pt idx="423">
                  <c:v>-2.1140000000000001E-5</c:v>
                </c:pt>
                <c:pt idx="424">
                  <c:v>-2.2887999999999998E-5</c:v>
                </c:pt>
                <c:pt idx="425">
                  <c:v>-2.4703999999999999E-5</c:v>
                </c:pt>
                <c:pt idx="426">
                  <c:v>-2.6339E-5</c:v>
                </c:pt>
                <c:pt idx="427">
                  <c:v>-2.7917000000000001E-5</c:v>
                </c:pt>
                <c:pt idx="428">
                  <c:v>-2.9323999999999999E-5</c:v>
                </c:pt>
                <c:pt idx="429">
                  <c:v>-3.046E-5</c:v>
                </c:pt>
                <c:pt idx="430">
                  <c:v>-3.133E-5</c:v>
                </c:pt>
                <c:pt idx="431">
                  <c:v>-3.2147999999999998E-5</c:v>
                </c:pt>
                <c:pt idx="432">
                  <c:v>-3.2512999999999999E-5</c:v>
                </c:pt>
                <c:pt idx="433">
                  <c:v>-3.2842000000000002E-5</c:v>
                </c:pt>
                <c:pt idx="434">
                  <c:v>-3.2846999999999999E-5</c:v>
                </c:pt>
                <c:pt idx="435">
                  <c:v>-3.2660000000000002E-5</c:v>
                </c:pt>
                <c:pt idx="436">
                  <c:v>-3.2280999999999998E-5</c:v>
                </c:pt>
                <c:pt idx="437">
                  <c:v>-3.1832000000000003E-5</c:v>
                </c:pt>
                <c:pt idx="438">
                  <c:v>-3.1177999999999999E-5</c:v>
                </c:pt>
                <c:pt idx="439">
                  <c:v>-3.0494999999999999E-5</c:v>
                </c:pt>
                <c:pt idx="440">
                  <c:v>-2.9723E-5</c:v>
                </c:pt>
                <c:pt idx="441">
                  <c:v>-2.8963E-5</c:v>
                </c:pt>
                <c:pt idx="442">
                  <c:v>-2.8130999999999999E-5</c:v>
                </c:pt>
                <c:pt idx="443">
                  <c:v>-2.7373E-5</c:v>
                </c:pt>
                <c:pt idx="444">
                  <c:v>-2.6585999999999999E-5</c:v>
                </c:pt>
                <c:pt idx="445">
                  <c:v>-2.5837999999999999E-5</c:v>
                </c:pt>
                <c:pt idx="446">
                  <c:v>-2.5091000000000001E-5</c:v>
                </c:pt>
                <c:pt idx="447">
                  <c:v>-2.4405000000000001E-5</c:v>
                </c:pt>
                <c:pt idx="448">
                  <c:v>-2.3708999999999999E-5</c:v>
                </c:pt>
                <c:pt idx="449">
                  <c:v>-2.3090000000000001E-5</c:v>
                </c:pt>
                <c:pt idx="450">
                  <c:v>-2.2473E-5</c:v>
                </c:pt>
                <c:pt idx="451">
                  <c:v>-2.1928000000000001E-5</c:v>
                </c:pt>
                <c:pt idx="452">
                  <c:v>-2.1379999999999999E-5</c:v>
                </c:pt>
                <c:pt idx="453">
                  <c:v>-2.0897999999999999E-5</c:v>
                </c:pt>
                <c:pt idx="454">
                  <c:v>-2.0415999999999999E-5</c:v>
                </c:pt>
                <c:pt idx="455">
                  <c:v>-1.9975000000000001E-5</c:v>
                </c:pt>
                <c:pt idx="456">
                  <c:v>-1.9555000000000002E-5</c:v>
                </c:pt>
                <c:pt idx="457">
                  <c:v>-1.9168999999999999E-5</c:v>
                </c:pt>
                <c:pt idx="458">
                  <c:v>-1.8785000000000001E-5</c:v>
                </c:pt>
                <c:pt idx="459">
                  <c:v>-1.8437999999999999E-5</c:v>
                </c:pt>
                <c:pt idx="460">
                  <c:v>-1.8094E-5</c:v>
                </c:pt>
                <c:pt idx="461">
                  <c:v>-1.7787000000000001E-5</c:v>
                </c:pt>
                <c:pt idx="462">
                  <c:v>-1.7478000000000001E-5</c:v>
                </c:pt>
                <c:pt idx="463">
                  <c:v>-1.7204999999999999E-5</c:v>
                </c:pt>
                <c:pt idx="464">
                  <c:v>-1.6923999999999999E-5</c:v>
                </c:pt>
                <c:pt idx="465">
                  <c:v>-1.6677999999999999E-5</c:v>
                </c:pt>
                <c:pt idx="466">
                  <c:v>-1.6419E-5</c:v>
                </c:pt>
                <c:pt idx="467">
                  <c:v>-1.6188000000000002E-5</c:v>
                </c:pt>
                <c:pt idx="468">
                  <c:v>-1.5951999999999999E-5</c:v>
                </c:pt>
                <c:pt idx="469">
                  <c:v>-1.5741000000000001E-5</c:v>
                </c:pt>
                <c:pt idx="470">
                  <c:v>-1.5534999999999999E-5</c:v>
                </c:pt>
                <c:pt idx="471">
                  <c:v>-1.5339999999999999E-5</c:v>
                </c:pt>
                <c:pt idx="472">
                  <c:v>-1.5149E-5</c:v>
                </c:pt>
                <c:pt idx="473">
                  <c:v>-1.4969E-5</c:v>
                </c:pt>
                <c:pt idx="474">
                  <c:v>-1.4788E-5</c:v>
                </c:pt>
                <c:pt idx="475">
                  <c:v>-1.4622E-5</c:v>
                </c:pt>
                <c:pt idx="476">
                  <c:v>-1.4460999999999999E-5</c:v>
                </c:pt>
                <c:pt idx="477">
                  <c:v>-1.4313E-5</c:v>
                </c:pt>
                <c:pt idx="478">
                  <c:v>-1.4158000000000001E-5</c:v>
                </c:pt>
                <c:pt idx="479">
                  <c:v>-1.4021E-5</c:v>
                </c:pt>
                <c:pt idx="480">
                  <c:v>-1.3879999999999999E-5</c:v>
                </c:pt>
                <c:pt idx="481">
                  <c:v>-1.3743E-5</c:v>
                </c:pt>
                <c:pt idx="482">
                  <c:v>-1.3608000000000001E-5</c:v>
                </c:pt>
                <c:pt idx="483">
                  <c:v>-1.349E-5</c:v>
                </c:pt>
                <c:pt idx="484">
                  <c:v>-1.3362E-5</c:v>
                </c:pt>
                <c:pt idx="485">
                  <c:v>-1.3254E-5</c:v>
                </c:pt>
                <c:pt idx="486">
                  <c:v>-1.3132999999999999E-5</c:v>
                </c:pt>
                <c:pt idx="487">
                  <c:v>-1.3025E-5</c:v>
                </c:pt>
                <c:pt idx="488">
                  <c:v>-1.2911999999999999E-5</c:v>
                </c:pt>
                <c:pt idx="489">
                  <c:v>-1.2821E-5</c:v>
                </c:pt>
                <c:pt idx="490">
                  <c:v>-1.2707999999999999E-5</c:v>
                </c:pt>
                <c:pt idx="491">
                  <c:v>-1.2625E-5</c:v>
                </c:pt>
                <c:pt idx="492">
                  <c:v>-1.252E-5</c:v>
                </c:pt>
                <c:pt idx="493">
                  <c:v>-1.2437E-5</c:v>
                </c:pt>
                <c:pt idx="494">
                  <c:v>-1.2345E-5</c:v>
                </c:pt>
                <c:pt idx="495">
                  <c:v>-1.2261E-5</c:v>
                </c:pt>
                <c:pt idx="496">
                  <c:v>-1.2172E-5</c:v>
                </c:pt>
                <c:pt idx="497">
                  <c:v>-1.2099000000000001E-5</c:v>
                </c:pt>
                <c:pt idx="498">
                  <c:v>-1.2011000000000001E-5</c:v>
                </c:pt>
                <c:pt idx="499">
                  <c:v>-1.1945E-5</c:v>
                </c:pt>
                <c:pt idx="500">
                  <c:v>-1.1856E-5</c:v>
                </c:pt>
                <c:pt idx="501">
                  <c:v>-1.1796E-5</c:v>
                </c:pt>
                <c:pt idx="502">
                  <c:v>-1.1715999999999999E-5</c:v>
                </c:pt>
                <c:pt idx="503">
                  <c:v>-1.1657E-5</c:v>
                </c:pt>
                <c:pt idx="504">
                  <c:v>-1.1579999999999999E-5</c:v>
                </c:pt>
                <c:pt idx="505">
                  <c:v>-1.1518999999999999E-5</c:v>
                </c:pt>
                <c:pt idx="506">
                  <c:v>-1.1443999999999999E-5</c:v>
                </c:pt>
                <c:pt idx="507">
                  <c:v>-1.1395E-5</c:v>
                </c:pt>
                <c:pt idx="508">
                  <c:v>-1.133E-5</c:v>
                </c:pt>
                <c:pt idx="509">
                  <c:v>-1.1275E-5</c:v>
                </c:pt>
                <c:pt idx="510">
                  <c:v>-1.1211E-5</c:v>
                </c:pt>
                <c:pt idx="511">
                  <c:v>-1.1165000000000001E-5</c:v>
                </c:pt>
                <c:pt idx="512">
                  <c:v>-1.1103E-5</c:v>
                </c:pt>
                <c:pt idx="513">
                  <c:v>-1.1051E-5</c:v>
                </c:pt>
                <c:pt idx="514">
                  <c:v>-1.0995999999999999E-5</c:v>
                </c:pt>
                <c:pt idx="515">
                  <c:v>-1.0958000000000001E-5</c:v>
                </c:pt>
                <c:pt idx="516">
                  <c:v>-1.0903E-5</c:v>
                </c:pt>
                <c:pt idx="517">
                  <c:v>-1.0866999999999999E-5</c:v>
                </c:pt>
                <c:pt idx="518">
                  <c:v>-1.0806E-5</c:v>
                </c:pt>
                <c:pt idx="519">
                  <c:v>-1.077E-5</c:v>
                </c:pt>
                <c:pt idx="520">
                  <c:v>-1.0713999999999999E-5</c:v>
                </c:pt>
                <c:pt idx="521">
                  <c:v>-1.0678E-5</c:v>
                </c:pt>
                <c:pt idx="522">
                  <c:v>-1.063E-5</c:v>
                </c:pt>
                <c:pt idx="523">
                  <c:v>-1.0597999999999999E-5</c:v>
                </c:pt>
                <c:pt idx="524">
                  <c:v>-1.0548E-5</c:v>
                </c:pt>
                <c:pt idx="525">
                  <c:v>-1.0512E-5</c:v>
                </c:pt>
                <c:pt idx="526">
                  <c:v>-1.0471E-5</c:v>
                </c:pt>
                <c:pt idx="527">
                  <c:v>-1.044E-5</c:v>
                </c:pt>
                <c:pt idx="528">
                  <c:v>-1.0403E-5</c:v>
                </c:pt>
                <c:pt idx="529">
                  <c:v>-1.0370999999999999E-5</c:v>
                </c:pt>
                <c:pt idx="530">
                  <c:v>-1.0332999999999999E-5</c:v>
                </c:pt>
                <c:pt idx="531">
                  <c:v>-1.0305999999999999E-5</c:v>
                </c:pt>
                <c:pt idx="532">
                  <c:v>-1.0263E-5</c:v>
                </c:pt>
                <c:pt idx="533">
                  <c:v>-1.0243E-5</c:v>
                </c:pt>
                <c:pt idx="534">
                  <c:v>-1.0207000000000001E-5</c:v>
                </c:pt>
                <c:pt idx="535">
                  <c:v>-1.0185E-5</c:v>
                </c:pt>
                <c:pt idx="536">
                  <c:v>-1.0149000000000001E-5</c:v>
                </c:pt>
                <c:pt idx="537">
                  <c:v>-1.0127E-5</c:v>
                </c:pt>
                <c:pt idx="538">
                  <c:v>-1.0095000000000001E-5</c:v>
                </c:pt>
                <c:pt idx="539">
                  <c:v>-1.0078000000000001E-5</c:v>
                </c:pt>
                <c:pt idx="540">
                  <c:v>-1.0044000000000001E-5</c:v>
                </c:pt>
                <c:pt idx="541">
                  <c:v>-1.0026E-5</c:v>
                </c:pt>
                <c:pt idx="542">
                  <c:v>-9.9922999999999992E-6</c:v>
                </c:pt>
                <c:pt idx="543">
                  <c:v>-9.9822000000000008E-6</c:v>
                </c:pt>
                <c:pt idx="544">
                  <c:v>-9.9459000000000008E-6</c:v>
                </c:pt>
                <c:pt idx="545">
                  <c:v>-9.9303000000000005E-6</c:v>
                </c:pt>
                <c:pt idx="546">
                  <c:v>-9.9041000000000006E-6</c:v>
                </c:pt>
                <c:pt idx="547">
                  <c:v>-9.8871000000000006E-6</c:v>
                </c:pt>
                <c:pt idx="548">
                  <c:v>-9.8616000000000006E-6</c:v>
                </c:pt>
                <c:pt idx="549">
                  <c:v>-9.8523000000000005E-6</c:v>
                </c:pt>
                <c:pt idx="550">
                  <c:v>-9.8315000000000007E-6</c:v>
                </c:pt>
                <c:pt idx="551">
                  <c:v>-9.8214000000000005E-6</c:v>
                </c:pt>
                <c:pt idx="552">
                  <c:v>-9.8000999999999996E-6</c:v>
                </c:pt>
                <c:pt idx="553">
                  <c:v>-9.7974000000000004E-6</c:v>
                </c:pt>
                <c:pt idx="554">
                  <c:v>-9.7727000000000005E-6</c:v>
                </c:pt>
                <c:pt idx="555">
                  <c:v>-9.7731999999999999E-6</c:v>
                </c:pt>
                <c:pt idx="556">
                  <c:v>-9.7417000000000003E-6</c:v>
                </c:pt>
                <c:pt idx="557">
                  <c:v>-9.7297999999999996E-6</c:v>
                </c:pt>
                <c:pt idx="558">
                  <c:v>-9.7033999999999993E-6</c:v>
                </c:pt>
                <c:pt idx="559">
                  <c:v>-9.7053000000000001E-6</c:v>
                </c:pt>
                <c:pt idx="560">
                  <c:v>-9.6776000000000003E-6</c:v>
                </c:pt>
                <c:pt idx="561">
                  <c:v>-9.6779999999999995E-6</c:v>
                </c:pt>
                <c:pt idx="562">
                  <c:v>-9.6602999999999996E-6</c:v>
                </c:pt>
                <c:pt idx="563">
                  <c:v>-9.6631000000000007E-6</c:v>
                </c:pt>
                <c:pt idx="564">
                  <c:v>-9.6433999999999999E-6</c:v>
                </c:pt>
                <c:pt idx="565">
                  <c:v>-9.6461999999999992E-6</c:v>
                </c:pt>
                <c:pt idx="566">
                  <c:v>-9.6344000000000005E-6</c:v>
                </c:pt>
                <c:pt idx="567">
                  <c:v>-9.6430999999999992E-6</c:v>
                </c:pt>
                <c:pt idx="568">
                  <c:v>-9.6276999999999993E-6</c:v>
                </c:pt>
                <c:pt idx="569">
                  <c:v>-9.6307000000000008E-6</c:v>
                </c:pt>
                <c:pt idx="570">
                  <c:v>-9.6098999999999993E-6</c:v>
                </c:pt>
                <c:pt idx="571">
                  <c:v>-9.6203E-6</c:v>
                </c:pt>
                <c:pt idx="572">
                  <c:v>-9.6051000000000006E-6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00-C742-B971-DC475713A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-0.25"/>
          <c:min val="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-1600 falling 200 mVs-1'!$A$2:$A$1282</c:f>
              <c:numCache>
                <c:formatCode>General</c:formatCode>
                <c:ptCount val="1281"/>
                <c:pt idx="0">
                  <c:v>6.8059999999999996E-4</c:v>
                </c:pt>
                <c:pt idx="1">
                  <c:v>-2.1863E-3</c:v>
                </c:pt>
                <c:pt idx="2">
                  <c:v>-7.3387000000000001E-3</c:v>
                </c:pt>
                <c:pt idx="3">
                  <c:v>-1.2137E-2</c:v>
                </c:pt>
                <c:pt idx="4">
                  <c:v>-1.3592999999999999E-2</c:v>
                </c:pt>
                <c:pt idx="5">
                  <c:v>-1.5934E-2</c:v>
                </c:pt>
                <c:pt idx="6">
                  <c:v>-1.9172999999999999E-2</c:v>
                </c:pt>
                <c:pt idx="7">
                  <c:v>-2.2793000000000001E-2</c:v>
                </c:pt>
                <c:pt idx="8">
                  <c:v>-3.3610000000000001E-2</c:v>
                </c:pt>
                <c:pt idx="9">
                  <c:v>-3.9008000000000001E-2</c:v>
                </c:pt>
                <c:pt idx="10">
                  <c:v>-4.7322000000000003E-2</c:v>
                </c:pt>
                <c:pt idx="11">
                  <c:v>-5.2478999999999998E-2</c:v>
                </c:pt>
                <c:pt idx="12">
                  <c:v>-5.7325000000000001E-2</c:v>
                </c:pt>
                <c:pt idx="13">
                  <c:v>-6.2441000000000003E-2</c:v>
                </c:pt>
                <c:pt idx="14">
                  <c:v>-6.7307000000000006E-2</c:v>
                </c:pt>
                <c:pt idx="15">
                  <c:v>-7.2112999999999997E-2</c:v>
                </c:pt>
                <c:pt idx="16">
                  <c:v>-7.7215000000000006E-2</c:v>
                </c:pt>
                <c:pt idx="17">
                  <c:v>-8.2086000000000006E-2</c:v>
                </c:pt>
                <c:pt idx="18">
                  <c:v>-8.7156999999999998E-2</c:v>
                </c:pt>
                <c:pt idx="19">
                  <c:v>-9.1989000000000001E-2</c:v>
                </c:pt>
                <c:pt idx="20">
                  <c:v>-9.7132999999999997E-2</c:v>
                </c:pt>
                <c:pt idx="21">
                  <c:v>-0.10228</c:v>
                </c:pt>
                <c:pt idx="22">
                  <c:v>-0.1074</c:v>
                </c:pt>
                <c:pt idx="23">
                  <c:v>-0.11241</c:v>
                </c:pt>
                <c:pt idx="24">
                  <c:v>-0.11756</c:v>
                </c:pt>
                <c:pt idx="25">
                  <c:v>-0.12238</c:v>
                </c:pt>
                <c:pt idx="26">
                  <c:v>-0.12728999999999999</c:v>
                </c:pt>
                <c:pt idx="27">
                  <c:v>-0.13225000000000001</c:v>
                </c:pt>
                <c:pt idx="28">
                  <c:v>-0.13736000000000001</c:v>
                </c:pt>
                <c:pt idx="29">
                  <c:v>-0.14208999999999999</c:v>
                </c:pt>
                <c:pt idx="30">
                  <c:v>-0.14702999999999999</c:v>
                </c:pt>
                <c:pt idx="31">
                  <c:v>-0.15221999999999999</c:v>
                </c:pt>
                <c:pt idx="32">
                  <c:v>-0.15717</c:v>
                </c:pt>
                <c:pt idx="33">
                  <c:v>-0.16231000000000001</c:v>
                </c:pt>
                <c:pt idx="34">
                  <c:v>-0.16725000000000001</c:v>
                </c:pt>
                <c:pt idx="35">
                  <c:v>-0.17229</c:v>
                </c:pt>
                <c:pt idx="36">
                  <c:v>-0.17737</c:v>
                </c:pt>
                <c:pt idx="37">
                  <c:v>-0.18231</c:v>
                </c:pt>
                <c:pt idx="38">
                  <c:v>-0.18744</c:v>
                </c:pt>
                <c:pt idx="39">
                  <c:v>-0.19238</c:v>
                </c:pt>
                <c:pt idx="40">
                  <c:v>-0.19733000000000001</c:v>
                </c:pt>
                <c:pt idx="41">
                  <c:v>-0.20254</c:v>
                </c:pt>
                <c:pt idx="42">
                  <c:v>-0.20744000000000001</c:v>
                </c:pt>
                <c:pt idx="43">
                  <c:v>-0.21238000000000001</c:v>
                </c:pt>
                <c:pt idx="44">
                  <c:v>-0.21757000000000001</c:v>
                </c:pt>
                <c:pt idx="45">
                  <c:v>-0.22245999999999999</c:v>
                </c:pt>
                <c:pt idx="46">
                  <c:v>-0.22750999999999999</c:v>
                </c:pt>
                <c:pt idx="47">
                  <c:v>-0.2326</c:v>
                </c:pt>
                <c:pt idx="48">
                  <c:v>-0.23749999999999999</c:v>
                </c:pt>
                <c:pt idx="49">
                  <c:v>-0.24257999999999999</c:v>
                </c:pt>
                <c:pt idx="50">
                  <c:v>-0.24761</c:v>
                </c:pt>
                <c:pt idx="51">
                  <c:v>-0.25280000000000002</c:v>
                </c:pt>
                <c:pt idx="52">
                  <c:v>-0.25774999999999998</c:v>
                </c:pt>
                <c:pt idx="53">
                  <c:v>-0.26268999999999998</c:v>
                </c:pt>
                <c:pt idx="54">
                  <c:v>-0.26765</c:v>
                </c:pt>
                <c:pt idx="55">
                  <c:v>-0.27272999999999997</c:v>
                </c:pt>
                <c:pt idx="56">
                  <c:v>-0.27771000000000001</c:v>
                </c:pt>
                <c:pt idx="57">
                  <c:v>-0.28260000000000002</c:v>
                </c:pt>
                <c:pt idx="58">
                  <c:v>-0.28781000000000001</c:v>
                </c:pt>
                <c:pt idx="59">
                  <c:v>-0.29282999999999998</c:v>
                </c:pt>
                <c:pt idx="60">
                  <c:v>-0.29808000000000001</c:v>
                </c:pt>
                <c:pt idx="61">
                  <c:v>-0.30291000000000001</c:v>
                </c:pt>
                <c:pt idx="62">
                  <c:v>-0.30796000000000001</c:v>
                </c:pt>
                <c:pt idx="63">
                  <c:v>-0.31289</c:v>
                </c:pt>
                <c:pt idx="64">
                  <c:v>-0.31785000000000002</c:v>
                </c:pt>
                <c:pt idx="65">
                  <c:v>-0.32295000000000001</c:v>
                </c:pt>
                <c:pt idx="66">
                  <c:v>-0.32791999999999999</c:v>
                </c:pt>
                <c:pt idx="67">
                  <c:v>-0.33291999999999999</c:v>
                </c:pt>
                <c:pt idx="68">
                  <c:v>-0.33794000000000002</c:v>
                </c:pt>
                <c:pt idx="69">
                  <c:v>-0.34310000000000002</c:v>
                </c:pt>
                <c:pt idx="70">
                  <c:v>-0.34793000000000002</c:v>
                </c:pt>
                <c:pt idx="71">
                  <c:v>-0.35304999999999997</c:v>
                </c:pt>
                <c:pt idx="72">
                  <c:v>-0.35793999999999998</c:v>
                </c:pt>
                <c:pt idx="73">
                  <c:v>-0.36303000000000002</c:v>
                </c:pt>
                <c:pt idx="74">
                  <c:v>-0.36810999999999999</c:v>
                </c:pt>
                <c:pt idx="75">
                  <c:v>-0.37303999999999998</c:v>
                </c:pt>
                <c:pt idx="76">
                  <c:v>-0.37803999999999999</c:v>
                </c:pt>
                <c:pt idx="77">
                  <c:v>-0.38317000000000001</c:v>
                </c:pt>
                <c:pt idx="78">
                  <c:v>-0.38821</c:v>
                </c:pt>
                <c:pt idx="79">
                  <c:v>-0.39319999999999999</c:v>
                </c:pt>
                <c:pt idx="80">
                  <c:v>-0.39828000000000002</c:v>
                </c:pt>
                <c:pt idx="81">
                  <c:v>-0.40322999999999998</c:v>
                </c:pt>
                <c:pt idx="82">
                  <c:v>-0.40817999999999999</c:v>
                </c:pt>
                <c:pt idx="83">
                  <c:v>-0.4133</c:v>
                </c:pt>
                <c:pt idx="84">
                  <c:v>-0.41824</c:v>
                </c:pt>
                <c:pt idx="85">
                  <c:v>-0.42326000000000003</c:v>
                </c:pt>
                <c:pt idx="86">
                  <c:v>-0.42832999999999999</c:v>
                </c:pt>
                <c:pt idx="87">
                  <c:v>-0.43336999999999998</c:v>
                </c:pt>
                <c:pt idx="88">
                  <c:v>-0.43837999999999999</c:v>
                </c:pt>
                <c:pt idx="89">
                  <c:v>-0.44323000000000001</c:v>
                </c:pt>
                <c:pt idx="90">
                  <c:v>-0.44845000000000002</c:v>
                </c:pt>
                <c:pt idx="91">
                  <c:v>-0.45347999999999999</c:v>
                </c:pt>
                <c:pt idx="92">
                  <c:v>-0.45843</c:v>
                </c:pt>
                <c:pt idx="93">
                  <c:v>-0.46353</c:v>
                </c:pt>
                <c:pt idx="94">
                  <c:v>-0.46825</c:v>
                </c:pt>
                <c:pt idx="95">
                  <c:v>-0.47327999999999998</c:v>
                </c:pt>
                <c:pt idx="96">
                  <c:v>-0.47835</c:v>
                </c:pt>
                <c:pt idx="97">
                  <c:v>-0.48341000000000001</c:v>
                </c:pt>
                <c:pt idx="98">
                  <c:v>-0.48831999999999998</c:v>
                </c:pt>
                <c:pt idx="99">
                  <c:v>-0.49347999999999997</c:v>
                </c:pt>
                <c:pt idx="100">
                  <c:v>-0.49833</c:v>
                </c:pt>
                <c:pt idx="101">
                  <c:v>-0.50331999999999999</c:v>
                </c:pt>
                <c:pt idx="102">
                  <c:v>-0.50836000000000003</c:v>
                </c:pt>
                <c:pt idx="103">
                  <c:v>-0.51324999999999998</c:v>
                </c:pt>
                <c:pt idx="104">
                  <c:v>-0.51832999999999996</c:v>
                </c:pt>
                <c:pt idx="105">
                  <c:v>-0.5232</c:v>
                </c:pt>
                <c:pt idx="106">
                  <c:v>-0.52827999999999997</c:v>
                </c:pt>
                <c:pt idx="107">
                  <c:v>-0.53322999999999998</c:v>
                </c:pt>
                <c:pt idx="108">
                  <c:v>-0.53835</c:v>
                </c:pt>
                <c:pt idx="109">
                  <c:v>-0.54357999999999995</c:v>
                </c:pt>
                <c:pt idx="110">
                  <c:v>-0.54825999999999997</c:v>
                </c:pt>
                <c:pt idx="111">
                  <c:v>-0.55337000000000003</c:v>
                </c:pt>
                <c:pt idx="112">
                  <c:v>-0.55835000000000001</c:v>
                </c:pt>
                <c:pt idx="113">
                  <c:v>-0.56337999999999999</c:v>
                </c:pt>
                <c:pt idx="114">
                  <c:v>-0.56842000000000004</c:v>
                </c:pt>
                <c:pt idx="115">
                  <c:v>-0.57345000000000002</c:v>
                </c:pt>
                <c:pt idx="116">
                  <c:v>-0.57837000000000005</c:v>
                </c:pt>
                <c:pt idx="117">
                  <c:v>-0.58348</c:v>
                </c:pt>
                <c:pt idx="118">
                  <c:v>-0.58843999999999996</c:v>
                </c:pt>
                <c:pt idx="119">
                  <c:v>-0.59353999999999996</c:v>
                </c:pt>
                <c:pt idx="120">
                  <c:v>-0.59830000000000005</c:v>
                </c:pt>
                <c:pt idx="121">
                  <c:v>-0.60316000000000003</c:v>
                </c:pt>
                <c:pt idx="122">
                  <c:v>-0.60836000000000001</c:v>
                </c:pt>
                <c:pt idx="123">
                  <c:v>-0.61311000000000004</c:v>
                </c:pt>
                <c:pt idx="124">
                  <c:v>-0.61792999999999998</c:v>
                </c:pt>
                <c:pt idx="125">
                  <c:v>-0.62307999999999997</c:v>
                </c:pt>
                <c:pt idx="126">
                  <c:v>-0.62809000000000004</c:v>
                </c:pt>
                <c:pt idx="127">
                  <c:v>-0.63319000000000003</c:v>
                </c:pt>
                <c:pt idx="128">
                  <c:v>-0.63814000000000004</c:v>
                </c:pt>
                <c:pt idx="129">
                  <c:v>-0.64334000000000002</c:v>
                </c:pt>
                <c:pt idx="130">
                  <c:v>-0.64842</c:v>
                </c:pt>
                <c:pt idx="131">
                  <c:v>-0.65344999999999998</c:v>
                </c:pt>
                <c:pt idx="132">
                  <c:v>-0.65835999999999995</c:v>
                </c:pt>
                <c:pt idx="133">
                  <c:v>-0.66347</c:v>
                </c:pt>
                <c:pt idx="134">
                  <c:v>-0.66837999999999997</c:v>
                </c:pt>
                <c:pt idx="135">
                  <c:v>-0.67347000000000001</c:v>
                </c:pt>
                <c:pt idx="136">
                  <c:v>-0.67845</c:v>
                </c:pt>
                <c:pt idx="137">
                  <c:v>-0.68340000000000001</c:v>
                </c:pt>
                <c:pt idx="138">
                  <c:v>-0.68833</c:v>
                </c:pt>
                <c:pt idx="139">
                  <c:v>-0.69352000000000003</c:v>
                </c:pt>
                <c:pt idx="140">
                  <c:v>-0.69849000000000006</c:v>
                </c:pt>
                <c:pt idx="141">
                  <c:v>-0.70316000000000001</c:v>
                </c:pt>
                <c:pt idx="142">
                  <c:v>-0.70831</c:v>
                </c:pt>
                <c:pt idx="143">
                  <c:v>-0.71333000000000002</c:v>
                </c:pt>
                <c:pt idx="144">
                  <c:v>-0.71814</c:v>
                </c:pt>
                <c:pt idx="145">
                  <c:v>-0.72319</c:v>
                </c:pt>
                <c:pt idx="146">
                  <c:v>-0.72811000000000003</c:v>
                </c:pt>
                <c:pt idx="147">
                  <c:v>-0.73323000000000005</c:v>
                </c:pt>
                <c:pt idx="148">
                  <c:v>-0.73846000000000001</c:v>
                </c:pt>
                <c:pt idx="149">
                  <c:v>-0.74334</c:v>
                </c:pt>
                <c:pt idx="150">
                  <c:v>-0.74831999999999999</c:v>
                </c:pt>
                <c:pt idx="151">
                  <c:v>-0.75336999999999998</c:v>
                </c:pt>
                <c:pt idx="152">
                  <c:v>-0.75822000000000001</c:v>
                </c:pt>
                <c:pt idx="153">
                  <c:v>-0.76317000000000002</c:v>
                </c:pt>
                <c:pt idx="154">
                  <c:v>-0.76824000000000003</c:v>
                </c:pt>
                <c:pt idx="155">
                  <c:v>-0.77327000000000001</c:v>
                </c:pt>
                <c:pt idx="156">
                  <c:v>-0.77822999999999998</c:v>
                </c:pt>
                <c:pt idx="157">
                  <c:v>-0.78320000000000001</c:v>
                </c:pt>
                <c:pt idx="158">
                  <c:v>-0.78810000000000002</c:v>
                </c:pt>
                <c:pt idx="159">
                  <c:v>-0.79317000000000004</c:v>
                </c:pt>
                <c:pt idx="160">
                  <c:v>-0.79823</c:v>
                </c:pt>
                <c:pt idx="161">
                  <c:v>-0.80325000000000002</c:v>
                </c:pt>
                <c:pt idx="162">
                  <c:v>-0.80818000000000001</c:v>
                </c:pt>
                <c:pt idx="163">
                  <c:v>-0.81313000000000002</c:v>
                </c:pt>
                <c:pt idx="164">
                  <c:v>-0.81825999999999999</c:v>
                </c:pt>
                <c:pt idx="165">
                  <c:v>-0.82333000000000001</c:v>
                </c:pt>
                <c:pt idx="166">
                  <c:v>-0.82828999999999997</c:v>
                </c:pt>
                <c:pt idx="167">
                  <c:v>-0.83321000000000001</c:v>
                </c:pt>
                <c:pt idx="168">
                  <c:v>-0.83836999999999995</c:v>
                </c:pt>
                <c:pt idx="169">
                  <c:v>-0.84357000000000004</c:v>
                </c:pt>
                <c:pt idx="170">
                  <c:v>-0.84843000000000002</c:v>
                </c:pt>
                <c:pt idx="171">
                  <c:v>-0.85358000000000001</c:v>
                </c:pt>
                <c:pt idx="172">
                  <c:v>-0.85848999999999998</c:v>
                </c:pt>
                <c:pt idx="173">
                  <c:v>-0.86350000000000005</c:v>
                </c:pt>
                <c:pt idx="174">
                  <c:v>-0.86853000000000002</c:v>
                </c:pt>
                <c:pt idx="175">
                  <c:v>-0.87370999999999999</c:v>
                </c:pt>
                <c:pt idx="176">
                  <c:v>-0.87860000000000005</c:v>
                </c:pt>
                <c:pt idx="177">
                  <c:v>-0.88376999999999994</c:v>
                </c:pt>
                <c:pt idx="178">
                  <c:v>-0.88859999999999995</c:v>
                </c:pt>
                <c:pt idx="179">
                  <c:v>-0.89359</c:v>
                </c:pt>
                <c:pt idx="180">
                  <c:v>-0.89859</c:v>
                </c:pt>
                <c:pt idx="181">
                  <c:v>-0.90361000000000002</c:v>
                </c:pt>
                <c:pt idx="182">
                  <c:v>-0.90834999999999999</c:v>
                </c:pt>
                <c:pt idx="183">
                  <c:v>-0.91335</c:v>
                </c:pt>
                <c:pt idx="184">
                  <c:v>-0.91859999999999997</c:v>
                </c:pt>
                <c:pt idx="185">
                  <c:v>-0.92347000000000001</c:v>
                </c:pt>
                <c:pt idx="186">
                  <c:v>-0.92845999999999995</c:v>
                </c:pt>
                <c:pt idx="187">
                  <c:v>-0.9335</c:v>
                </c:pt>
                <c:pt idx="188">
                  <c:v>-0.93859999999999999</c:v>
                </c:pt>
                <c:pt idx="189">
                  <c:v>-0.94345000000000001</c:v>
                </c:pt>
                <c:pt idx="190">
                  <c:v>-0.94855</c:v>
                </c:pt>
                <c:pt idx="191">
                  <c:v>-0.9536</c:v>
                </c:pt>
                <c:pt idx="192">
                  <c:v>-0.95845999999999998</c:v>
                </c:pt>
                <c:pt idx="193">
                  <c:v>-0.96365000000000001</c:v>
                </c:pt>
                <c:pt idx="194">
                  <c:v>-0.96852000000000005</c:v>
                </c:pt>
                <c:pt idx="195">
                  <c:v>-0.97335000000000005</c:v>
                </c:pt>
                <c:pt idx="196">
                  <c:v>-0.97843000000000002</c:v>
                </c:pt>
                <c:pt idx="197">
                  <c:v>-0.98346</c:v>
                </c:pt>
                <c:pt idx="198">
                  <c:v>-0.98841999999999997</c:v>
                </c:pt>
                <c:pt idx="199">
                  <c:v>-0.99343999999999999</c:v>
                </c:pt>
                <c:pt idx="200">
                  <c:v>-0.99855000000000005</c:v>
                </c:pt>
                <c:pt idx="201">
                  <c:v>-1.0035000000000001</c:v>
                </c:pt>
                <c:pt idx="202">
                  <c:v>-1.0084</c:v>
                </c:pt>
                <c:pt idx="203">
                  <c:v>-1.0133000000000001</c:v>
                </c:pt>
                <c:pt idx="204">
                  <c:v>-1.0182</c:v>
                </c:pt>
                <c:pt idx="205">
                  <c:v>-1.0234000000000001</c:v>
                </c:pt>
                <c:pt idx="206">
                  <c:v>-1.0283</c:v>
                </c:pt>
                <c:pt idx="207">
                  <c:v>-1.0333000000000001</c:v>
                </c:pt>
                <c:pt idx="208">
                  <c:v>-1.0381</c:v>
                </c:pt>
                <c:pt idx="209">
                  <c:v>-1.0431999999999999</c:v>
                </c:pt>
                <c:pt idx="210">
                  <c:v>-1.0482</c:v>
                </c:pt>
                <c:pt idx="211">
                  <c:v>-1.0533999999999999</c:v>
                </c:pt>
                <c:pt idx="212">
                  <c:v>-1.0583</c:v>
                </c:pt>
                <c:pt idx="213">
                  <c:v>-1.0631999999999999</c:v>
                </c:pt>
                <c:pt idx="214">
                  <c:v>-1.0683</c:v>
                </c:pt>
                <c:pt idx="215">
                  <c:v>-1.0732999999999999</c:v>
                </c:pt>
                <c:pt idx="216">
                  <c:v>-1.0783</c:v>
                </c:pt>
                <c:pt idx="217">
                  <c:v>-1.0831999999999999</c:v>
                </c:pt>
                <c:pt idx="218">
                  <c:v>-1.0881000000000001</c:v>
                </c:pt>
                <c:pt idx="219">
                  <c:v>-1.093</c:v>
                </c:pt>
                <c:pt idx="220">
                  <c:v>-1.0982000000000001</c:v>
                </c:pt>
                <c:pt idx="221">
                  <c:v>-1.1031</c:v>
                </c:pt>
                <c:pt idx="222">
                  <c:v>-1.1080000000000001</c:v>
                </c:pt>
                <c:pt idx="223">
                  <c:v>-1.113</c:v>
                </c:pt>
                <c:pt idx="224">
                  <c:v>-1.1180000000000001</c:v>
                </c:pt>
                <c:pt idx="225">
                  <c:v>-1.1231</c:v>
                </c:pt>
                <c:pt idx="226">
                  <c:v>-1.1282000000000001</c:v>
                </c:pt>
                <c:pt idx="227">
                  <c:v>-1.133</c:v>
                </c:pt>
                <c:pt idx="228">
                  <c:v>-1.1379999999999999</c:v>
                </c:pt>
                <c:pt idx="229">
                  <c:v>-1.1429</c:v>
                </c:pt>
                <c:pt idx="230">
                  <c:v>-1.1479999999999999</c:v>
                </c:pt>
                <c:pt idx="231">
                  <c:v>-1.153</c:v>
                </c:pt>
                <c:pt idx="232">
                  <c:v>-1.1578999999999999</c:v>
                </c:pt>
                <c:pt idx="233">
                  <c:v>-1.1629</c:v>
                </c:pt>
                <c:pt idx="234">
                  <c:v>-1.1678999999999999</c:v>
                </c:pt>
                <c:pt idx="235">
                  <c:v>-1.1728000000000001</c:v>
                </c:pt>
                <c:pt idx="236">
                  <c:v>-1.1778</c:v>
                </c:pt>
                <c:pt idx="237">
                  <c:v>-1.1828000000000001</c:v>
                </c:pt>
                <c:pt idx="238">
                  <c:v>-1.1879999999999999</c:v>
                </c:pt>
                <c:pt idx="239">
                  <c:v>-1.1930000000000001</c:v>
                </c:pt>
                <c:pt idx="240">
                  <c:v>-1.1980999999999999</c:v>
                </c:pt>
                <c:pt idx="241">
                  <c:v>-1.2029000000000001</c:v>
                </c:pt>
                <c:pt idx="242">
                  <c:v>-1.2078</c:v>
                </c:pt>
                <c:pt idx="243">
                  <c:v>-1.2130000000000001</c:v>
                </c:pt>
                <c:pt idx="244">
                  <c:v>-1.2181</c:v>
                </c:pt>
                <c:pt idx="245">
                  <c:v>-1.2228000000000001</c:v>
                </c:pt>
                <c:pt idx="246">
                  <c:v>-1.228</c:v>
                </c:pt>
                <c:pt idx="247">
                  <c:v>-1.2332000000000001</c:v>
                </c:pt>
                <c:pt idx="248">
                  <c:v>-1.2381</c:v>
                </c:pt>
                <c:pt idx="249">
                  <c:v>-1.2431000000000001</c:v>
                </c:pt>
                <c:pt idx="250">
                  <c:v>-1.2481</c:v>
                </c:pt>
                <c:pt idx="251">
                  <c:v>-1.2531000000000001</c:v>
                </c:pt>
                <c:pt idx="252">
                  <c:v>-1.258</c:v>
                </c:pt>
                <c:pt idx="253">
                  <c:v>-1.2628999999999999</c:v>
                </c:pt>
                <c:pt idx="254">
                  <c:v>-1.2679</c:v>
                </c:pt>
                <c:pt idx="255">
                  <c:v>-1.2727999999999999</c:v>
                </c:pt>
                <c:pt idx="256">
                  <c:v>-1.2779</c:v>
                </c:pt>
                <c:pt idx="257">
                  <c:v>-1.2827999999999999</c:v>
                </c:pt>
                <c:pt idx="258">
                  <c:v>-1.2876000000000001</c:v>
                </c:pt>
                <c:pt idx="259">
                  <c:v>-1.2927999999999999</c:v>
                </c:pt>
                <c:pt idx="260">
                  <c:v>-1.2976000000000001</c:v>
                </c:pt>
                <c:pt idx="261">
                  <c:v>-1.3026</c:v>
                </c:pt>
                <c:pt idx="262">
                  <c:v>-1.3077000000000001</c:v>
                </c:pt>
                <c:pt idx="263">
                  <c:v>-1.3127</c:v>
                </c:pt>
                <c:pt idx="264">
                  <c:v>-1.3176000000000001</c:v>
                </c:pt>
                <c:pt idx="265">
                  <c:v>-1.3227</c:v>
                </c:pt>
                <c:pt idx="266">
                  <c:v>-1.3275999999999999</c:v>
                </c:pt>
                <c:pt idx="267">
                  <c:v>-1.3326</c:v>
                </c:pt>
                <c:pt idx="268">
                  <c:v>-1.3375999999999999</c:v>
                </c:pt>
                <c:pt idx="269">
                  <c:v>-1.3426</c:v>
                </c:pt>
                <c:pt idx="270">
                  <c:v>-1.3474999999999999</c:v>
                </c:pt>
                <c:pt idx="271">
                  <c:v>-1.3525</c:v>
                </c:pt>
                <c:pt idx="272">
                  <c:v>-1.3575999999999999</c:v>
                </c:pt>
                <c:pt idx="273">
                  <c:v>-1.3627</c:v>
                </c:pt>
                <c:pt idx="274">
                  <c:v>-1.3675999999999999</c:v>
                </c:pt>
                <c:pt idx="275">
                  <c:v>-1.3726</c:v>
                </c:pt>
                <c:pt idx="276">
                  <c:v>-1.3774999999999999</c:v>
                </c:pt>
                <c:pt idx="277">
                  <c:v>-1.3825000000000001</c:v>
                </c:pt>
                <c:pt idx="278">
                  <c:v>-1.3875999999999999</c:v>
                </c:pt>
                <c:pt idx="279">
                  <c:v>-1.3925000000000001</c:v>
                </c:pt>
                <c:pt idx="280">
                  <c:v>-1.3975</c:v>
                </c:pt>
                <c:pt idx="281">
                  <c:v>-1.4026000000000001</c:v>
                </c:pt>
                <c:pt idx="282">
                  <c:v>-1.4076</c:v>
                </c:pt>
                <c:pt idx="283">
                  <c:v>-1.4125000000000001</c:v>
                </c:pt>
                <c:pt idx="284">
                  <c:v>-1.4176</c:v>
                </c:pt>
                <c:pt idx="285">
                  <c:v>-1.4227000000000001</c:v>
                </c:pt>
                <c:pt idx="286">
                  <c:v>-1.4276</c:v>
                </c:pt>
                <c:pt idx="287">
                  <c:v>-1.4326000000000001</c:v>
                </c:pt>
                <c:pt idx="288">
                  <c:v>-1.4376</c:v>
                </c:pt>
                <c:pt idx="289">
                  <c:v>-1.4424999999999999</c:v>
                </c:pt>
                <c:pt idx="290">
                  <c:v>-1.4474</c:v>
                </c:pt>
                <c:pt idx="291">
                  <c:v>-1.4524999999999999</c:v>
                </c:pt>
                <c:pt idx="292">
                  <c:v>-1.4573</c:v>
                </c:pt>
                <c:pt idx="293">
                  <c:v>-1.4623999999999999</c:v>
                </c:pt>
                <c:pt idx="294">
                  <c:v>-1.4674</c:v>
                </c:pt>
                <c:pt idx="295">
                  <c:v>-1.4723999999999999</c:v>
                </c:pt>
                <c:pt idx="296">
                  <c:v>-1.4774</c:v>
                </c:pt>
                <c:pt idx="297">
                  <c:v>-1.4824999999999999</c:v>
                </c:pt>
                <c:pt idx="298">
                  <c:v>-1.4876</c:v>
                </c:pt>
                <c:pt idx="299">
                  <c:v>-1.4923999999999999</c:v>
                </c:pt>
                <c:pt idx="300">
                  <c:v>-1.4975000000000001</c:v>
                </c:pt>
                <c:pt idx="301">
                  <c:v>-1.5025999999999999</c:v>
                </c:pt>
                <c:pt idx="302">
                  <c:v>-1.5077</c:v>
                </c:pt>
                <c:pt idx="303">
                  <c:v>-1.5127999999999999</c:v>
                </c:pt>
                <c:pt idx="304">
                  <c:v>-1.5176000000000001</c:v>
                </c:pt>
                <c:pt idx="305">
                  <c:v>-1.5226999999999999</c:v>
                </c:pt>
                <c:pt idx="306">
                  <c:v>-1.5275000000000001</c:v>
                </c:pt>
                <c:pt idx="307">
                  <c:v>-1.5324</c:v>
                </c:pt>
                <c:pt idx="308">
                  <c:v>-1.5376000000000001</c:v>
                </c:pt>
                <c:pt idx="309">
                  <c:v>-1.5424</c:v>
                </c:pt>
                <c:pt idx="310">
                  <c:v>-1.5470999999999999</c:v>
                </c:pt>
                <c:pt idx="311">
                  <c:v>-1.5525</c:v>
                </c:pt>
                <c:pt idx="312">
                  <c:v>-1.5571999999999999</c:v>
                </c:pt>
                <c:pt idx="313">
                  <c:v>-1.5624</c:v>
                </c:pt>
                <c:pt idx="314">
                  <c:v>-1.5672999999999999</c:v>
                </c:pt>
                <c:pt idx="315">
                  <c:v>-1.5724</c:v>
                </c:pt>
                <c:pt idx="316">
                  <c:v>-1.5773999999999999</c:v>
                </c:pt>
                <c:pt idx="317">
                  <c:v>-1.5824</c:v>
                </c:pt>
                <c:pt idx="318">
                  <c:v>-1.5873999999999999</c:v>
                </c:pt>
                <c:pt idx="319">
                  <c:v>-1.5924</c:v>
                </c:pt>
                <c:pt idx="320">
                  <c:v>-1.5973999999999999</c:v>
                </c:pt>
                <c:pt idx="321">
                  <c:v>-1.5969</c:v>
                </c:pt>
                <c:pt idx="322">
                  <c:v>-1.5918000000000001</c:v>
                </c:pt>
                <c:pt idx="323">
                  <c:v>-1.5869</c:v>
                </c:pt>
                <c:pt idx="324">
                  <c:v>-1.5818000000000001</c:v>
                </c:pt>
                <c:pt idx="325">
                  <c:v>-1.5766</c:v>
                </c:pt>
                <c:pt idx="326">
                  <c:v>-1.5717000000000001</c:v>
                </c:pt>
                <c:pt idx="327">
                  <c:v>-1.5667</c:v>
                </c:pt>
                <c:pt idx="328">
                  <c:v>-1.5615000000000001</c:v>
                </c:pt>
                <c:pt idx="329">
                  <c:v>-1.5566</c:v>
                </c:pt>
                <c:pt idx="330">
                  <c:v>-1.5516000000000001</c:v>
                </c:pt>
                <c:pt idx="331">
                  <c:v>-1.5465</c:v>
                </c:pt>
                <c:pt idx="332">
                  <c:v>-1.5419</c:v>
                </c:pt>
                <c:pt idx="333">
                  <c:v>-1.5367999999999999</c:v>
                </c:pt>
                <c:pt idx="334">
                  <c:v>-1.5317000000000001</c:v>
                </c:pt>
                <c:pt idx="335">
                  <c:v>-1.5268999999999999</c:v>
                </c:pt>
                <c:pt idx="336">
                  <c:v>-1.5219</c:v>
                </c:pt>
                <c:pt idx="337">
                  <c:v>-1.5168999999999999</c:v>
                </c:pt>
                <c:pt idx="338">
                  <c:v>-1.5118</c:v>
                </c:pt>
                <c:pt idx="339">
                  <c:v>-1.5068999999999999</c:v>
                </c:pt>
                <c:pt idx="340">
                  <c:v>-1.5019</c:v>
                </c:pt>
                <c:pt idx="341">
                  <c:v>-1.4968999999999999</c:v>
                </c:pt>
                <c:pt idx="342">
                  <c:v>-1.4918</c:v>
                </c:pt>
                <c:pt idx="343">
                  <c:v>-1.4866999999999999</c:v>
                </c:pt>
                <c:pt idx="344">
                  <c:v>-1.482</c:v>
                </c:pt>
                <c:pt idx="345">
                  <c:v>-1.4769000000000001</c:v>
                </c:pt>
                <c:pt idx="346">
                  <c:v>-1.472</c:v>
                </c:pt>
                <c:pt idx="347">
                  <c:v>-1.4668000000000001</c:v>
                </c:pt>
                <c:pt idx="348">
                  <c:v>-1.4618</c:v>
                </c:pt>
                <c:pt idx="349">
                  <c:v>-1.4568000000000001</c:v>
                </c:pt>
                <c:pt idx="350">
                  <c:v>-1.4518</c:v>
                </c:pt>
                <c:pt idx="351">
                  <c:v>-1.4467000000000001</c:v>
                </c:pt>
                <c:pt idx="352">
                  <c:v>-1.4419</c:v>
                </c:pt>
                <c:pt idx="353">
                  <c:v>-1.4368000000000001</c:v>
                </c:pt>
                <c:pt idx="354">
                  <c:v>-1.4319</c:v>
                </c:pt>
                <c:pt idx="355">
                  <c:v>-1.4269000000000001</c:v>
                </c:pt>
                <c:pt idx="356">
                  <c:v>-1.4218999999999999</c:v>
                </c:pt>
                <c:pt idx="357">
                  <c:v>-1.4168000000000001</c:v>
                </c:pt>
                <c:pt idx="358">
                  <c:v>-1.4118999999999999</c:v>
                </c:pt>
                <c:pt idx="359">
                  <c:v>-1.4071</c:v>
                </c:pt>
                <c:pt idx="360">
                  <c:v>-1.4018999999999999</c:v>
                </c:pt>
                <c:pt idx="361">
                  <c:v>-1.3972</c:v>
                </c:pt>
                <c:pt idx="362">
                  <c:v>-1.3922000000000001</c:v>
                </c:pt>
                <c:pt idx="363">
                  <c:v>-1.3873</c:v>
                </c:pt>
                <c:pt idx="364">
                  <c:v>-1.3823000000000001</c:v>
                </c:pt>
                <c:pt idx="365">
                  <c:v>-1.3775999999999999</c:v>
                </c:pt>
                <c:pt idx="366">
                  <c:v>-1.3724000000000001</c:v>
                </c:pt>
                <c:pt idx="367">
                  <c:v>-1.3674999999999999</c:v>
                </c:pt>
                <c:pt idx="368">
                  <c:v>-1.3624000000000001</c:v>
                </c:pt>
                <c:pt idx="369">
                  <c:v>-1.3574999999999999</c:v>
                </c:pt>
                <c:pt idx="370">
                  <c:v>-1.3523000000000001</c:v>
                </c:pt>
                <c:pt idx="371">
                  <c:v>-1.3473999999999999</c:v>
                </c:pt>
                <c:pt idx="372">
                  <c:v>-1.3425</c:v>
                </c:pt>
                <c:pt idx="373">
                  <c:v>-1.3375999999999999</c:v>
                </c:pt>
                <c:pt idx="374">
                  <c:v>-1.3326</c:v>
                </c:pt>
                <c:pt idx="375">
                  <c:v>-1.3274999999999999</c:v>
                </c:pt>
                <c:pt idx="376">
                  <c:v>-1.3219000000000001</c:v>
                </c:pt>
                <c:pt idx="377">
                  <c:v>-1.3167</c:v>
                </c:pt>
                <c:pt idx="378">
                  <c:v>-1.3121</c:v>
                </c:pt>
                <c:pt idx="379">
                  <c:v>-1.3070999999999999</c:v>
                </c:pt>
                <c:pt idx="380">
                  <c:v>-1.3022</c:v>
                </c:pt>
                <c:pt idx="381">
                  <c:v>-1.2971999999999999</c:v>
                </c:pt>
                <c:pt idx="382">
                  <c:v>-1.2923</c:v>
                </c:pt>
                <c:pt idx="383">
                  <c:v>-1.2873000000000001</c:v>
                </c:pt>
                <c:pt idx="384">
                  <c:v>-1.2825</c:v>
                </c:pt>
                <c:pt idx="385">
                  <c:v>-1.2773000000000001</c:v>
                </c:pt>
                <c:pt idx="386">
                  <c:v>-1.2722</c:v>
                </c:pt>
                <c:pt idx="387">
                  <c:v>-1.2672000000000001</c:v>
                </c:pt>
                <c:pt idx="388">
                  <c:v>-1.2622</c:v>
                </c:pt>
                <c:pt idx="389">
                  <c:v>-1.2573000000000001</c:v>
                </c:pt>
                <c:pt idx="390">
                  <c:v>-1.2523</c:v>
                </c:pt>
                <c:pt idx="391">
                  <c:v>-1.2472000000000001</c:v>
                </c:pt>
                <c:pt idx="392">
                  <c:v>-1.2422</c:v>
                </c:pt>
                <c:pt idx="393">
                  <c:v>-1.2372000000000001</c:v>
                </c:pt>
                <c:pt idx="394">
                  <c:v>-1.2322</c:v>
                </c:pt>
                <c:pt idx="395">
                  <c:v>-1.2272000000000001</c:v>
                </c:pt>
                <c:pt idx="396">
                  <c:v>-1.2221</c:v>
                </c:pt>
                <c:pt idx="397">
                  <c:v>-1.2171000000000001</c:v>
                </c:pt>
                <c:pt idx="398">
                  <c:v>-1.2121999999999999</c:v>
                </c:pt>
                <c:pt idx="399">
                  <c:v>-1.2072000000000001</c:v>
                </c:pt>
                <c:pt idx="400">
                  <c:v>-1.2020999999999999</c:v>
                </c:pt>
                <c:pt idx="401">
                  <c:v>-1.1972</c:v>
                </c:pt>
                <c:pt idx="402">
                  <c:v>-1.1919999999999999</c:v>
                </c:pt>
                <c:pt idx="403">
                  <c:v>-1.1871</c:v>
                </c:pt>
                <c:pt idx="404">
                  <c:v>-1.1820999999999999</c:v>
                </c:pt>
                <c:pt idx="405">
                  <c:v>-1.1771</c:v>
                </c:pt>
                <c:pt idx="406">
                  <c:v>-1.1722999999999999</c:v>
                </c:pt>
                <c:pt idx="407">
                  <c:v>-1.1671</c:v>
                </c:pt>
                <c:pt idx="408">
                  <c:v>-1.1623000000000001</c:v>
                </c:pt>
                <c:pt idx="409">
                  <c:v>-1.1571</c:v>
                </c:pt>
                <c:pt idx="410">
                  <c:v>-1.1519999999999999</c:v>
                </c:pt>
                <c:pt idx="411">
                  <c:v>-1.1473</c:v>
                </c:pt>
                <c:pt idx="412">
                  <c:v>-1.1420999999999999</c:v>
                </c:pt>
                <c:pt idx="413">
                  <c:v>-1.1371</c:v>
                </c:pt>
                <c:pt idx="414">
                  <c:v>-1.1321000000000001</c:v>
                </c:pt>
                <c:pt idx="415">
                  <c:v>-1.1273</c:v>
                </c:pt>
                <c:pt idx="416">
                  <c:v>-1.1222000000000001</c:v>
                </c:pt>
                <c:pt idx="417">
                  <c:v>-1.1172</c:v>
                </c:pt>
                <c:pt idx="418">
                  <c:v>-1.1122000000000001</c:v>
                </c:pt>
                <c:pt idx="419">
                  <c:v>-1.1073</c:v>
                </c:pt>
                <c:pt idx="420">
                  <c:v>-1.1024</c:v>
                </c:pt>
                <c:pt idx="421">
                  <c:v>-1.0972</c:v>
                </c:pt>
                <c:pt idx="422">
                  <c:v>-1.0924</c:v>
                </c:pt>
                <c:pt idx="423">
                  <c:v>-1.0873999999999999</c:v>
                </c:pt>
                <c:pt idx="424">
                  <c:v>-1.0825</c:v>
                </c:pt>
                <c:pt idx="425">
                  <c:v>-1.0773999999999999</c:v>
                </c:pt>
                <c:pt idx="426">
                  <c:v>-1.0725</c:v>
                </c:pt>
                <c:pt idx="427">
                  <c:v>-1.0674999999999999</c:v>
                </c:pt>
                <c:pt idx="428">
                  <c:v>-1.0625</c:v>
                </c:pt>
                <c:pt idx="429">
                  <c:v>-1.0576000000000001</c:v>
                </c:pt>
                <c:pt idx="430">
                  <c:v>-1.0525</c:v>
                </c:pt>
                <c:pt idx="431">
                  <c:v>-1.0475000000000001</c:v>
                </c:pt>
                <c:pt idx="432">
                  <c:v>-1.0422</c:v>
                </c:pt>
                <c:pt idx="433">
                  <c:v>-1.0375000000000001</c:v>
                </c:pt>
                <c:pt idx="434">
                  <c:v>-1.0326</c:v>
                </c:pt>
                <c:pt idx="435">
                  <c:v>-1.0274000000000001</c:v>
                </c:pt>
                <c:pt idx="436">
                  <c:v>-1.0225</c:v>
                </c:pt>
                <c:pt idx="437">
                  <c:v>-1.0176000000000001</c:v>
                </c:pt>
                <c:pt idx="438">
                  <c:v>-1.0126999999999999</c:v>
                </c:pt>
                <c:pt idx="439">
                  <c:v>-1.0076000000000001</c:v>
                </c:pt>
                <c:pt idx="440">
                  <c:v>-1.0025999999999999</c:v>
                </c:pt>
                <c:pt idx="441">
                  <c:v>-0.99756</c:v>
                </c:pt>
                <c:pt idx="442">
                  <c:v>-0.99272000000000005</c:v>
                </c:pt>
                <c:pt idx="443">
                  <c:v>-0.98765000000000003</c:v>
                </c:pt>
                <c:pt idx="444">
                  <c:v>-0.98258000000000001</c:v>
                </c:pt>
                <c:pt idx="445">
                  <c:v>-0.97775999999999996</c:v>
                </c:pt>
                <c:pt idx="446">
                  <c:v>-0.97267999999999999</c:v>
                </c:pt>
                <c:pt idx="447">
                  <c:v>-0.96780999999999995</c:v>
                </c:pt>
                <c:pt idx="448">
                  <c:v>-0.96277000000000001</c:v>
                </c:pt>
                <c:pt idx="449">
                  <c:v>-0.95782</c:v>
                </c:pt>
                <c:pt idx="450">
                  <c:v>-0.95282999999999995</c:v>
                </c:pt>
                <c:pt idx="451">
                  <c:v>-0.94771000000000005</c:v>
                </c:pt>
                <c:pt idx="452">
                  <c:v>-0.94291000000000003</c:v>
                </c:pt>
                <c:pt idx="453">
                  <c:v>-0.93801000000000001</c:v>
                </c:pt>
                <c:pt idx="454">
                  <c:v>-0.93293000000000004</c:v>
                </c:pt>
                <c:pt idx="455">
                  <c:v>-0.92786000000000002</c:v>
                </c:pt>
                <c:pt idx="456">
                  <c:v>-0.92288999999999999</c:v>
                </c:pt>
                <c:pt idx="457">
                  <c:v>-0.91769999999999996</c:v>
                </c:pt>
                <c:pt idx="458">
                  <c:v>-0.91261000000000003</c:v>
                </c:pt>
                <c:pt idx="459">
                  <c:v>-0.90778000000000003</c:v>
                </c:pt>
                <c:pt idx="460">
                  <c:v>-0.90290999999999999</c:v>
                </c:pt>
                <c:pt idx="461">
                  <c:v>-0.89785000000000004</c:v>
                </c:pt>
                <c:pt idx="462">
                  <c:v>-0.89310999999999996</c:v>
                </c:pt>
                <c:pt idx="463">
                  <c:v>-0.88793999999999995</c:v>
                </c:pt>
                <c:pt idx="464">
                  <c:v>-0.88304000000000005</c:v>
                </c:pt>
                <c:pt idx="465">
                  <c:v>-0.87797999999999998</c:v>
                </c:pt>
                <c:pt idx="466">
                  <c:v>-0.87283999999999995</c:v>
                </c:pt>
                <c:pt idx="467">
                  <c:v>-0.86789000000000005</c:v>
                </c:pt>
                <c:pt idx="468">
                  <c:v>-0.86273</c:v>
                </c:pt>
                <c:pt idx="469">
                  <c:v>-0.85746999999999995</c:v>
                </c:pt>
                <c:pt idx="470">
                  <c:v>-0.85284000000000004</c:v>
                </c:pt>
                <c:pt idx="471">
                  <c:v>-0.84787000000000001</c:v>
                </c:pt>
                <c:pt idx="472">
                  <c:v>-0.84270999999999996</c:v>
                </c:pt>
                <c:pt idx="473">
                  <c:v>-0.83794000000000002</c:v>
                </c:pt>
                <c:pt idx="474">
                  <c:v>-0.83260000000000001</c:v>
                </c:pt>
                <c:pt idx="475">
                  <c:v>-0.82764000000000004</c:v>
                </c:pt>
                <c:pt idx="476">
                  <c:v>-0.82269000000000003</c:v>
                </c:pt>
                <c:pt idx="477">
                  <c:v>-0.81764999999999999</c:v>
                </c:pt>
                <c:pt idx="478">
                  <c:v>-0.81269999999999998</c:v>
                </c:pt>
                <c:pt idx="479">
                  <c:v>-0.8075</c:v>
                </c:pt>
                <c:pt idx="480">
                  <c:v>-0.80274999999999996</c:v>
                </c:pt>
                <c:pt idx="481">
                  <c:v>-0.79769999999999996</c:v>
                </c:pt>
                <c:pt idx="482">
                  <c:v>-0.79257</c:v>
                </c:pt>
                <c:pt idx="483">
                  <c:v>-0.78771000000000002</c:v>
                </c:pt>
                <c:pt idx="484">
                  <c:v>-0.78271000000000002</c:v>
                </c:pt>
                <c:pt idx="485">
                  <c:v>-0.77768000000000004</c:v>
                </c:pt>
                <c:pt idx="486">
                  <c:v>-0.77280000000000004</c:v>
                </c:pt>
                <c:pt idx="487">
                  <c:v>-0.76795999999999998</c:v>
                </c:pt>
                <c:pt idx="488">
                  <c:v>-0.76302999999999999</c:v>
                </c:pt>
                <c:pt idx="489">
                  <c:v>-0.75812999999999997</c:v>
                </c:pt>
                <c:pt idx="490">
                  <c:v>-0.75292999999999999</c:v>
                </c:pt>
                <c:pt idx="491">
                  <c:v>-0.74809999999999999</c:v>
                </c:pt>
                <c:pt idx="492">
                  <c:v>-0.74312999999999996</c:v>
                </c:pt>
                <c:pt idx="493">
                  <c:v>-0.73804000000000003</c:v>
                </c:pt>
                <c:pt idx="494">
                  <c:v>-0.73295999999999994</c:v>
                </c:pt>
                <c:pt idx="495">
                  <c:v>-0.72782999999999998</c:v>
                </c:pt>
                <c:pt idx="496">
                  <c:v>-0.72292000000000001</c:v>
                </c:pt>
                <c:pt idx="497">
                  <c:v>-0.71789999999999998</c:v>
                </c:pt>
                <c:pt idx="498">
                  <c:v>-0.71318000000000004</c:v>
                </c:pt>
                <c:pt idx="499">
                  <c:v>-0.70791000000000004</c:v>
                </c:pt>
                <c:pt idx="500">
                  <c:v>-0.70286000000000004</c:v>
                </c:pt>
                <c:pt idx="501">
                  <c:v>-0.69794</c:v>
                </c:pt>
                <c:pt idx="502">
                  <c:v>-0.69291999999999998</c:v>
                </c:pt>
                <c:pt idx="503">
                  <c:v>-0.68815999999999999</c:v>
                </c:pt>
                <c:pt idx="504">
                  <c:v>-0.68296999999999997</c:v>
                </c:pt>
                <c:pt idx="505">
                  <c:v>-0.67791000000000001</c:v>
                </c:pt>
                <c:pt idx="506">
                  <c:v>-0.67295000000000005</c:v>
                </c:pt>
                <c:pt idx="507">
                  <c:v>-0.66788999999999998</c:v>
                </c:pt>
                <c:pt idx="508">
                  <c:v>-0.66285000000000005</c:v>
                </c:pt>
                <c:pt idx="509">
                  <c:v>-0.65778000000000003</c:v>
                </c:pt>
                <c:pt idx="510">
                  <c:v>-0.65266999999999997</c:v>
                </c:pt>
                <c:pt idx="511">
                  <c:v>-0.64759999999999995</c:v>
                </c:pt>
                <c:pt idx="512">
                  <c:v>-0.64244999999999997</c:v>
                </c:pt>
                <c:pt idx="513">
                  <c:v>-0.63763000000000003</c:v>
                </c:pt>
                <c:pt idx="514">
                  <c:v>-0.63241999999999998</c:v>
                </c:pt>
                <c:pt idx="515">
                  <c:v>-0.62739</c:v>
                </c:pt>
                <c:pt idx="516">
                  <c:v>-0.62234</c:v>
                </c:pt>
                <c:pt idx="517">
                  <c:v>-0.61741000000000001</c:v>
                </c:pt>
                <c:pt idx="518">
                  <c:v>-0.61255999999999999</c:v>
                </c:pt>
                <c:pt idx="519">
                  <c:v>-0.60743000000000003</c:v>
                </c:pt>
                <c:pt idx="520">
                  <c:v>-0.60260000000000002</c:v>
                </c:pt>
                <c:pt idx="521">
                  <c:v>-0.59777000000000002</c:v>
                </c:pt>
                <c:pt idx="522">
                  <c:v>-0.59277999999999997</c:v>
                </c:pt>
                <c:pt idx="523">
                  <c:v>-0.58777000000000001</c:v>
                </c:pt>
                <c:pt idx="524">
                  <c:v>-0.58270999999999995</c:v>
                </c:pt>
                <c:pt idx="525">
                  <c:v>-0.57764000000000004</c:v>
                </c:pt>
                <c:pt idx="526">
                  <c:v>-0.57276000000000005</c:v>
                </c:pt>
                <c:pt idx="527">
                  <c:v>-0.56757000000000002</c:v>
                </c:pt>
                <c:pt idx="528">
                  <c:v>-0.56267999999999996</c:v>
                </c:pt>
                <c:pt idx="529">
                  <c:v>-0.55759999999999998</c:v>
                </c:pt>
                <c:pt idx="530">
                  <c:v>-0.55252999999999997</c:v>
                </c:pt>
                <c:pt idx="531">
                  <c:v>-0.54757999999999996</c:v>
                </c:pt>
                <c:pt idx="532">
                  <c:v>-0.54273000000000005</c:v>
                </c:pt>
                <c:pt idx="533">
                  <c:v>-0.53747999999999996</c:v>
                </c:pt>
                <c:pt idx="534">
                  <c:v>-0.53249999999999997</c:v>
                </c:pt>
                <c:pt idx="535">
                  <c:v>-0.52763000000000004</c:v>
                </c:pt>
                <c:pt idx="536">
                  <c:v>-0.52258000000000004</c:v>
                </c:pt>
                <c:pt idx="537">
                  <c:v>-0.51770000000000005</c:v>
                </c:pt>
                <c:pt idx="538">
                  <c:v>-0.51261999999999996</c:v>
                </c:pt>
                <c:pt idx="539">
                  <c:v>-0.50754999999999995</c:v>
                </c:pt>
                <c:pt idx="540">
                  <c:v>-0.50248000000000004</c:v>
                </c:pt>
                <c:pt idx="541">
                  <c:v>-0.49758999999999998</c:v>
                </c:pt>
                <c:pt idx="542">
                  <c:v>-0.49262</c:v>
                </c:pt>
                <c:pt idx="543">
                  <c:v>-0.48769000000000001</c:v>
                </c:pt>
                <c:pt idx="544">
                  <c:v>-0.48255999999999999</c:v>
                </c:pt>
                <c:pt idx="545">
                  <c:v>-0.47754000000000002</c:v>
                </c:pt>
                <c:pt idx="546">
                  <c:v>-0.47262999999999999</c:v>
                </c:pt>
                <c:pt idx="547">
                  <c:v>-0.46755999999999998</c:v>
                </c:pt>
                <c:pt idx="548">
                  <c:v>-0.46250999999999998</c:v>
                </c:pt>
                <c:pt idx="549">
                  <c:v>-0.45759</c:v>
                </c:pt>
                <c:pt idx="550">
                  <c:v>-0.45250000000000001</c:v>
                </c:pt>
                <c:pt idx="551">
                  <c:v>-0.44768999999999998</c:v>
                </c:pt>
                <c:pt idx="552">
                  <c:v>-0.44258999999999998</c:v>
                </c:pt>
                <c:pt idx="553">
                  <c:v>-0.43753999999999998</c:v>
                </c:pt>
                <c:pt idx="554">
                  <c:v>-0.43251000000000001</c:v>
                </c:pt>
                <c:pt idx="555">
                  <c:v>-0.42765999999999998</c:v>
                </c:pt>
                <c:pt idx="556">
                  <c:v>-0.42254000000000003</c:v>
                </c:pt>
                <c:pt idx="557">
                  <c:v>-0.41754999999999998</c:v>
                </c:pt>
                <c:pt idx="558">
                  <c:v>-0.41239999999999999</c:v>
                </c:pt>
                <c:pt idx="559">
                  <c:v>-0.40758</c:v>
                </c:pt>
                <c:pt idx="560">
                  <c:v>-0.40237000000000001</c:v>
                </c:pt>
                <c:pt idx="561">
                  <c:v>-0.39750999999999997</c:v>
                </c:pt>
                <c:pt idx="562">
                  <c:v>-0.39250000000000002</c:v>
                </c:pt>
                <c:pt idx="563">
                  <c:v>-0.38750000000000001</c:v>
                </c:pt>
                <c:pt idx="564">
                  <c:v>-0.38234000000000001</c:v>
                </c:pt>
                <c:pt idx="565">
                  <c:v>-0.37730000000000002</c:v>
                </c:pt>
                <c:pt idx="566">
                  <c:v>-0.37231999999999998</c:v>
                </c:pt>
                <c:pt idx="567">
                  <c:v>-0.36736000000000002</c:v>
                </c:pt>
                <c:pt idx="568">
                  <c:v>-0.36229</c:v>
                </c:pt>
                <c:pt idx="569">
                  <c:v>-0.35726999999999998</c:v>
                </c:pt>
                <c:pt idx="570">
                  <c:v>-0.35225000000000001</c:v>
                </c:pt>
                <c:pt idx="571">
                  <c:v>-0.34727000000000002</c:v>
                </c:pt>
                <c:pt idx="572">
                  <c:v>-0.34239999999999998</c:v>
                </c:pt>
                <c:pt idx="573">
                  <c:v>-0.33721000000000001</c:v>
                </c:pt>
                <c:pt idx="574">
                  <c:v>-0.33207999999999999</c:v>
                </c:pt>
                <c:pt idx="575">
                  <c:v>-0.32718000000000003</c:v>
                </c:pt>
                <c:pt idx="576">
                  <c:v>-0.32207000000000002</c:v>
                </c:pt>
                <c:pt idx="577">
                  <c:v>-0.31711</c:v>
                </c:pt>
                <c:pt idx="578">
                  <c:v>-0.31213000000000002</c:v>
                </c:pt>
                <c:pt idx="579">
                  <c:v>-0.30712</c:v>
                </c:pt>
                <c:pt idx="580">
                  <c:v>-0.30215999999999998</c:v>
                </c:pt>
                <c:pt idx="581">
                  <c:v>-0.29718</c:v>
                </c:pt>
                <c:pt idx="582">
                  <c:v>-0.29219000000000001</c:v>
                </c:pt>
                <c:pt idx="583">
                  <c:v>-0.28705000000000003</c:v>
                </c:pt>
                <c:pt idx="584">
                  <c:v>-0.28206999999999999</c:v>
                </c:pt>
                <c:pt idx="585">
                  <c:v>-0.27699000000000001</c:v>
                </c:pt>
                <c:pt idx="586">
                  <c:v>-0.27200000000000002</c:v>
                </c:pt>
                <c:pt idx="587">
                  <c:v>-0.26689000000000002</c:v>
                </c:pt>
                <c:pt idx="588">
                  <c:v>-0.26196000000000003</c:v>
                </c:pt>
                <c:pt idx="589">
                  <c:v>-0.25691000000000003</c:v>
                </c:pt>
                <c:pt idx="590">
                  <c:v>-0.25197999999999998</c:v>
                </c:pt>
                <c:pt idx="591">
                  <c:v>-0.24676999999999999</c:v>
                </c:pt>
                <c:pt idx="592">
                  <c:v>-0.2417</c:v>
                </c:pt>
                <c:pt idx="593">
                  <c:v>-0.23688000000000001</c:v>
                </c:pt>
                <c:pt idx="594">
                  <c:v>-0.23175000000000001</c:v>
                </c:pt>
                <c:pt idx="595">
                  <c:v>-0.2268</c:v>
                </c:pt>
                <c:pt idx="596">
                  <c:v>-0.22178</c:v>
                </c:pt>
                <c:pt idx="597">
                  <c:v>-0.21684</c:v>
                </c:pt>
                <c:pt idx="598">
                  <c:v>-0.21163000000000001</c:v>
                </c:pt>
                <c:pt idx="599">
                  <c:v>-0.20671</c:v>
                </c:pt>
                <c:pt idx="600">
                  <c:v>-0.20168</c:v>
                </c:pt>
                <c:pt idx="601">
                  <c:v>-0.19661000000000001</c:v>
                </c:pt>
                <c:pt idx="602">
                  <c:v>-0.19173000000000001</c:v>
                </c:pt>
                <c:pt idx="603">
                  <c:v>-0.18665000000000001</c:v>
                </c:pt>
                <c:pt idx="604">
                  <c:v>-0.18156</c:v>
                </c:pt>
                <c:pt idx="605">
                  <c:v>-0.17655000000000001</c:v>
                </c:pt>
                <c:pt idx="606">
                  <c:v>-0.17158000000000001</c:v>
                </c:pt>
                <c:pt idx="607">
                  <c:v>-0.16631000000000001</c:v>
                </c:pt>
                <c:pt idx="608">
                  <c:v>-0.16142000000000001</c:v>
                </c:pt>
                <c:pt idx="609">
                  <c:v>-0.15659000000000001</c:v>
                </c:pt>
                <c:pt idx="610">
                  <c:v>-0.15156</c:v>
                </c:pt>
                <c:pt idx="611">
                  <c:v>-0.1464</c:v>
                </c:pt>
                <c:pt idx="612">
                  <c:v>-0.14149999999999999</c:v>
                </c:pt>
                <c:pt idx="613">
                  <c:v>-0.13652</c:v>
                </c:pt>
                <c:pt idx="614">
                  <c:v>-0.13139999999999999</c:v>
                </c:pt>
                <c:pt idx="615">
                  <c:v>-0.12656999999999999</c:v>
                </c:pt>
                <c:pt idx="616">
                  <c:v>-0.12145</c:v>
                </c:pt>
                <c:pt idx="617">
                  <c:v>-0.11658</c:v>
                </c:pt>
                <c:pt idx="618">
                  <c:v>-0.1115</c:v>
                </c:pt>
                <c:pt idx="619">
                  <c:v>-0.10647</c:v>
                </c:pt>
                <c:pt idx="620">
                  <c:v>-0.10135</c:v>
                </c:pt>
                <c:pt idx="621">
                  <c:v>-9.6425999999999998E-2</c:v>
                </c:pt>
                <c:pt idx="622">
                  <c:v>-9.1443999999999998E-2</c:v>
                </c:pt>
                <c:pt idx="623">
                  <c:v>-8.6423E-2</c:v>
                </c:pt>
                <c:pt idx="624">
                  <c:v>-8.1249000000000002E-2</c:v>
                </c:pt>
                <c:pt idx="625">
                  <c:v>-7.6442999999999997E-2</c:v>
                </c:pt>
                <c:pt idx="626">
                  <c:v>-7.1332000000000007E-2</c:v>
                </c:pt>
                <c:pt idx="627">
                  <c:v>-6.6457000000000002E-2</c:v>
                </c:pt>
                <c:pt idx="628">
                  <c:v>-6.1647E-2</c:v>
                </c:pt>
                <c:pt idx="629">
                  <c:v>-5.6429E-2</c:v>
                </c:pt>
                <c:pt idx="630">
                  <c:v>-5.1501999999999999E-2</c:v>
                </c:pt>
                <c:pt idx="631">
                  <c:v>-4.6621000000000003E-2</c:v>
                </c:pt>
                <c:pt idx="632">
                  <c:v>-4.1640999999999997E-2</c:v>
                </c:pt>
                <c:pt idx="633">
                  <c:v>-3.6399000000000001E-2</c:v>
                </c:pt>
                <c:pt idx="634">
                  <c:v>-3.1476999999999998E-2</c:v>
                </c:pt>
                <c:pt idx="635">
                  <c:v>-2.6598E-2</c:v>
                </c:pt>
                <c:pt idx="636">
                  <c:v>-2.1340999999999999E-2</c:v>
                </c:pt>
                <c:pt idx="637">
                  <c:v>-1.6416E-2</c:v>
                </c:pt>
                <c:pt idx="638">
                  <c:v>-1.1387E-2</c:v>
                </c:pt>
                <c:pt idx="639">
                  <c:v>-6.3876999999999996E-3</c:v>
                </c:pt>
                <c:pt idx="640">
                  <c:v>-1.3944999999999999E-3</c:v>
                </c:pt>
                <c:pt idx="641">
                  <c:v>-2.1088000000000001E-3</c:v>
                </c:pt>
                <c:pt idx="642">
                  <c:v>-7.3483000000000003E-3</c:v>
                </c:pt>
                <c:pt idx="643">
                  <c:v>-1.2168E-2</c:v>
                </c:pt>
                <c:pt idx="644">
                  <c:v>-1.7184000000000001E-2</c:v>
                </c:pt>
                <c:pt idx="645">
                  <c:v>-2.2346999999999999E-2</c:v>
                </c:pt>
                <c:pt idx="646">
                  <c:v>-2.7281E-2</c:v>
                </c:pt>
                <c:pt idx="647">
                  <c:v>-3.2251000000000002E-2</c:v>
                </c:pt>
                <c:pt idx="648">
                  <c:v>-3.7319999999999999E-2</c:v>
                </c:pt>
                <c:pt idx="649">
                  <c:v>-4.2367000000000002E-2</c:v>
                </c:pt>
                <c:pt idx="650">
                  <c:v>-4.7277E-2</c:v>
                </c:pt>
                <c:pt idx="651">
                  <c:v>-5.2290999999999997E-2</c:v>
                </c:pt>
                <c:pt idx="652">
                  <c:v>-5.7232999999999999E-2</c:v>
                </c:pt>
                <c:pt idx="653">
                  <c:v>-6.2143999999999998E-2</c:v>
                </c:pt>
                <c:pt idx="654">
                  <c:v>-6.7262000000000002E-2</c:v>
                </c:pt>
                <c:pt idx="655">
                  <c:v>-7.2142999999999999E-2</c:v>
                </c:pt>
                <c:pt idx="656">
                  <c:v>-7.7089000000000005E-2</c:v>
                </c:pt>
                <c:pt idx="657">
                  <c:v>-8.2056000000000004E-2</c:v>
                </c:pt>
                <c:pt idx="658">
                  <c:v>-8.7054000000000006E-2</c:v>
                </c:pt>
                <c:pt idx="659">
                  <c:v>-9.2249999999999999E-2</c:v>
                </c:pt>
                <c:pt idx="660">
                  <c:v>-9.7277000000000002E-2</c:v>
                </c:pt>
                <c:pt idx="661">
                  <c:v>-0.10228</c:v>
                </c:pt>
                <c:pt idx="662">
                  <c:v>-0.10725999999999999</c:v>
                </c:pt>
                <c:pt idx="663">
                  <c:v>-0.11235000000000001</c:v>
                </c:pt>
                <c:pt idx="664">
                  <c:v>-0.11735</c:v>
                </c:pt>
                <c:pt idx="665">
                  <c:v>-0.12238</c:v>
                </c:pt>
                <c:pt idx="666">
                  <c:v>-0.12734999999999999</c:v>
                </c:pt>
                <c:pt idx="667">
                  <c:v>-0.13234000000000001</c:v>
                </c:pt>
                <c:pt idx="668">
                  <c:v>-0.13722999999999999</c:v>
                </c:pt>
                <c:pt idx="669">
                  <c:v>-0.14230000000000001</c:v>
                </c:pt>
                <c:pt idx="670">
                  <c:v>-0.14721999999999999</c:v>
                </c:pt>
                <c:pt idx="671">
                  <c:v>-0.1522</c:v>
                </c:pt>
                <c:pt idx="672">
                  <c:v>-0.1573</c:v>
                </c:pt>
                <c:pt idx="673">
                  <c:v>-0.1623</c:v>
                </c:pt>
                <c:pt idx="674">
                  <c:v>-0.16744000000000001</c:v>
                </c:pt>
                <c:pt idx="675">
                  <c:v>-0.17227000000000001</c:v>
                </c:pt>
                <c:pt idx="676">
                  <c:v>-0.17729</c:v>
                </c:pt>
                <c:pt idx="677">
                  <c:v>-0.18240000000000001</c:v>
                </c:pt>
                <c:pt idx="678">
                  <c:v>-0.18745000000000001</c:v>
                </c:pt>
                <c:pt idx="679">
                  <c:v>-0.19238</c:v>
                </c:pt>
                <c:pt idx="680">
                  <c:v>-0.19756000000000001</c:v>
                </c:pt>
                <c:pt idx="681">
                  <c:v>-0.20250000000000001</c:v>
                </c:pt>
                <c:pt idx="682">
                  <c:v>-0.20737</c:v>
                </c:pt>
                <c:pt idx="683">
                  <c:v>-0.21246999999999999</c:v>
                </c:pt>
                <c:pt idx="684">
                  <c:v>-0.21745</c:v>
                </c:pt>
                <c:pt idx="685">
                  <c:v>-0.22252</c:v>
                </c:pt>
                <c:pt idx="686">
                  <c:v>-0.22750999999999999</c:v>
                </c:pt>
                <c:pt idx="687">
                  <c:v>-0.23250999999999999</c:v>
                </c:pt>
                <c:pt idx="688">
                  <c:v>-0.23751</c:v>
                </c:pt>
                <c:pt idx="689">
                  <c:v>-0.24257999999999999</c:v>
                </c:pt>
                <c:pt idx="690">
                  <c:v>-0.2475</c:v>
                </c:pt>
                <c:pt idx="691">
                  <c:v>-0.25267000000000001</c:v>
                </c:pt>
                <c:pt idx="692">
                  <c:v>-0.25764999999999999</c:v>
                </c:pt>
                <c:pt idx="693">
                  <c:v>-0.26261000000000001</c:v>
                </c:pt>
                <c:pt idx="694">
                  <c:v>-0.26769999999999999</c:v>
                </c:pt>
                <c:pt idx="695">
                  <c:v>-0.2727</c:v>
                </c:pt>
                <c:pt idx="696">
                  <c:v>-0.27771000000000001</c:v>
                </c:pt>
                <c:pt idx="697">
                  <c:v>-0.28276000000000001</c:v>
                </c:pt>
                <c:pt idx="698">
                  <c:v>-0.28782000000000002</c:v>
                </c:pt>
                <c:pt idx="699">
                  <c:v>-0.29286000000000001</c:v>
                </c:pt>
                <c:pt idx="700">
                  <c:v>-0.29772999999999999</c:v>
                </c:pt>
                <c:pt idx="701">
                  <c:v>-0.30292000000000002</c:v>
                </c:pt>
                <c:pt idx="702">
                  <c:v>-0.30795</c:v>
                </c:pt>
                <c:pt idx="703">
                  <c:v>-0.31278</c:v>
                </c:pt>
                <c:pt idx="704">
                  <c:v>-0.31791999999999998</c:v>
                </c:pt>
                <c:pt idx="705">
                  <c:v>-0.32295000000000001</c:v>
                </c:pt>
                <c:pt idx="706">
                  <c:v>-0.32799</c:v>
                </c:pt>
                <c:pt idx="707">
                  <c:v>-0.33291999999999999</c:v>
                </c:pt>
                <c:pt idx="708">
                  <c:v>-0.33788000000000001</c:v>
                </c:pt>
                <c:pt idx="709">
                  <c:v>-0.34281</c:v>
                </c:pt>
                <c:pt idx="710">
                  <c:v>-0.34805999999999998</c:v>
                </c:pt>
                <c:pt idx="711">
                  <c:v>-0.35310000000000002</c:v>
                </c:pt>
                <c:pt idx="712">
                  <c:v>-0.35827999999999999</c:v>
                </c:pt>
                <c:pt idx="713">
                  <c:v>-0.36309000000000002</c:v>
                </c:pt>
                <c:pt idx="714">
                  <c:v>-0.36820999999999998</c:v>
                </c:pt>
                <c:pt idx="715">
                  <c:v>-0.37315999999999999</c:v>
                </c:pt>
                <c:pt idx="716">
                  <c:v>-0.37816</c:v>
                </c:pt>
                <c:pt idx="717">
                  <c:v>-0.38325999999999999</c:v>
                </c:pt>
                <c:pt idx="718">
                  <c:v>-0.38824999999999998</c:v>
                </c:pt>
                <c:pt idx="719">
                  <c:v>-0.39317999999999997</c:v>
                </c:pt>
                <c:pt idx="720">
                  <c:v>-0.39833000000000002</c:v>
                </c:pt>
                <c:pt idx="721">
                  <c:v>-0.40309</c:v>
                </c:pt>
                <c:pt idx="722">
                  <c:v>-0.40810000000000002</c:v>
                </c:pt>
                <c:pt idx="723">
                  <c:v>-0.41316000000000003</c:v>
                </c:pt>
                <c:pt idx="724">
                  <c:v>-0.41831000000000002</c:v>
                </c:pt>
                <c:pt idx="725">
                  <c:v>-0.42333999999999999</c:v>
                </c:pt>
                <c:pt idx="726">
                  <c:v>-0.42835000000000001</c:v>
                </c:pt>
                <c:pt idx="727">
                  <c:v>-0.43328</c:v>
                </c:pt>
                <c:pt idx="728">
                  <c:v>-0.43826999999999999</c:v>
                </c:pt>
                <c:pt idx="729">
                  <c:v>-0.44318000000000002</c:v>
                </c:pt>
                <c:pt idx="730">
                  <c:v>-0.44834000000000002</c:v>
                </c:pt>
                <c:pt idx="731">
                  <c:v>-0.45334999999999998</c:v>
                </c:pt>
                <c:pt idx="732">
                  <c:v>-0.45833000000000002</c:v>
                </c:pt>
                <c:pt idx="733">
                  <c:v>-0.46340999999999999</c:v>
                </c:pt>
                <c:pt idx="734">
                  <c:v>-0.46831</c:v>
                </c:pt>
                <c:pt idx="735">
                  <c:v>-0.47341</c:v>
                </c:pt>
                <c:pt idx="736">
                  <c:v>-0.47822999999999999</c:v>
                </c:pt>
                <c:pt idx="737">
                  <c:v>-0.48333999999999999</c:v>
                </c:pt>
                <c:pt idx="738">
                  <c:v>-0.48834</c:v>
                </c:pt>
                <c:pt idx="739">
                  <c:v>-0.49326999999999999</c:v>
                </c:pt>
                <c:pt idx="740">
                  <c:v>-0.49828</c:v>
                </c:pt>
                <c:pt idx="741">
                  <c:v>-0.50319000000000003</c:v>
                </c:pt>
                <c:pt idx="742">
                  <c:v>-0.50841000000000003</c:v>
                </c:pt>
                <c:pt idx="743">
                  <c:v>-0.51317000000000002</c:v>
                </c:pt>
                <c:pt idx="744">
                  <c:v>-0.51841999999999999</c:v>
                </c:pt>
                <c:pt idx="745">
                  <c:v>-0.52329000000000003</c:v>
                </c:pt>
                <c:pt idx="746">
                  <c:v>-0.52837000000000001</c:v>
                </c:pt>
                <c:pt idx="747">
                  <c:v>-0.53332000000000002</c:v>
                </c:pt>
                <c:pt idx="748">
                  <c:v>-0.5383</c:v>
                </c:pt>
                <c:pt idx="749">
                  <c:v>-0.54240999999999995</c:v>
                </c:pt>
                <c:pt idx="750">
                  <c:v>-0.54381999999999997</c:v>
                </c:pt>
                <c:pt idx="751">
                  <c:v>-0.54678000000000004</c:v>
                </c:pt>
                <c:pt idx="752">
                  <c:v>-0.55045999999999995</c:v>
                </c:pt>
                <c:pt idx="753">
                  <c:v>-0.55901999999999996</c:v>
                </c:pt>
                <c:pt idx="754">
                  <c:v>-0.56618999999999997</c:v>
                </c:pt>
                <c:pt idx="755">
                  <c:v>-0.57079999999999997</c:v>
                </c:pt>
                <c:pt idx="756">
                  <c:v>-0.57391999999999999</c:v>
                </c:pt>
                <c:pt idx="757">
                  <c:v>-0.58331</c:v>
                </c:pt>
                <c:pt idx="758">
                  <c:v>-0.58858999999999995</c:v>
                </c:pt>
                <c:pt idx="759">
                  <c:v>-0.59343000000000001</c:v>
                </c:pt>
                <c:pt idx="760">
                  <c:v>-0.59824999999999995</c:v>
                </c:pt>
                <c:pt idx="761">
                  <c:v>-0.60343000000000002</c:v>
                </c:pt>
                <c:pt idx="762">
                  <c:v>-0.60831000000000002</c:v>
                </c:pt>
                <c:pt idx="763">
                  <c:v>-0.61314999999999997</c:v>
                </c:pt>
                <c:pt idx="764">
                  <c:v>-0.61836000000000002</c:v>
                </c:pt>
                <c:pt idx="765">
                  <c:v>-0.62319999999999998</c:v>
                </c:pt>
                <c:pt idx="766">
                  <c:v>-0.62800999999999996</c:v>
                </c:pt>
                <c:pt idx="767">
                  <c:v>-0.63307999999999998</c:v>
                </c:pt>
                <c:pt idx="768">
                  <c:v>-0.63826000000000005</c:v>
                </c:pt>
                <c:pt idx="769">
                  <c:v>-0.64344000000000001</c:v>
                </c:pt>
                <c:pt idx="770">
                  <c:v>-0.64827000000000001</c:v>
                </c:pt>
                <c:pt idx="771">
                  <c:v>-0.65341000000000005</c:v>
                </c:pt>
                <c:pt idx="772">
                  <c:v>-0.65841000000000005</c:v>
                </c:pt>
                <c:pt idx="773">
                  <c:v>-0.66346000000000005</c:v>
                </c:pt>
                <c:pt idx="774">
                  <c:v>-0.66842000000000001</c:v>
                </c:pt>
                <c:pt idx="775">
                  <c:v>-0.6734</c:v>
                </c:pt>
                <c:pt idx="776">
                  <c:v>-0.67852000000000001</c:v>
                </c:pt>
                <c:pt idx="777">
                  <c:v>-0.68340999999999996</c:v>
                </c:pt>
                <c:pt idx="778">
                  <c:v>-0.68842000000000003</c:v>
                </c:pt>
                <c:pt idx="779">
                  <c:v>-0.69333999999999996</c:v>
                </c:pt>
                <c:pt idx="780">
                  <c:v>-0.69835999999999998</c:v>
                </c:pt>
                <c:pt idx="781">
                  <c:v>-0.70328999999999997</c:v>
                </c:pt>
                <c:pt idx="782">
                  <c:v>-0.70821999999999996</c:v>
                </c:pt>
                <c:pt idx="783">
                  <c:v>-0.71321999999999997</c:v>
                </c:pt>
                <c:pt idx="784">
                  <c:v>-0.71828999999999998</c:v>
                </c:pt>
                <c:pt idx="785">
                  <c:v>-0.72323999999999999</c:v>
                </c:pt>
                <c:pt idx="786">
                  <c:v>-0.72814000000000001</c:v>
                </c:pt>
                <c:pt idx="787">
                  <c:v>-0.73312999999999995</c:v>
                </c:pt>
                <c:pt idx="788">
                  <c:v>-0.73831000000000002</c:v>
                </c:pt>
                <c:pt idx="789">
                  <c:v>-0.74324999999999997</c:v>
                </c:pt>
                <c:pt idx="790">
                  <c:v>-0.74816000000000005</c:v>
                </c:pt>
                <c:pt idx="791">
                  <c:v>-0.75319999999999998</c:v>
                </c:pt>
                <c:pt idx="792">
                  <c:v>-0.75810999999999995</c:v>
                </c:pt>
                <c:pt idx="793">
                  <c:v>-0.76304000000000005</c:v>
                </c:pt>
                <c:pt idx="794">
                  <c:v>-0.76820999999999995</c:v>
                </c:pt>
                <c:pt idx="795">
                  <c:v>-0.77305000000000001</c:v>
                </c:pt>
                <c:pt idx="796">
                  <c:v>-0.77805999999999997</c:v>
                </c:pt>
                <c:pt idx="797">
                  <c:v>-0.78310999999999997</c:v>
                </c:pt>
                <c:pt idx="798">
                  <c:v>-0.78800999999999999</c:v>
                </c:pt>
                <c:pt idx="799">
                  <c:v>-0.79290000000000005</c:v>
                </c:pt>
                <c:pt idx="800">
                  <c:v>-0.79791000000000001</c:v>
                </c:pt>
                <c:pt idx="801">
                  <c:v>-0.80311999999999995</c:v>
                </c:pt>
                <c:pt idx="802">
                  <c:v>-0.80801000000000001</c:v>
                </c:pt>
                <c:pt idx="803">
                  <c:v>-0.81311</c:v>
                </c:pt>
                <c:pt idx="804">
                  <c:v>-0.81833999999999996</c:v>
                </c:pt>
                <c:pt idx="805">
                  <c:v>-0.82337000000000005</c:v>
                </c:pt>
                <c:pt idx="806">
                  <c:v>-0.82835000000000003</c:v>
                </c:pt>
                <c:pt idx="807">
                  <c:v>-0.83318000000000003</c:v>
                </c:pt>
                <c:pt idx="808">
                  <c:v>-0.83838000000000001</c:v>
                </c:pt>
                <c:pt idx="809">
                  <c:v>-0.84336999999999995</c:v>
                </c:pt>
                <c:pt idx="810">
                  <c:v>-0.84833000000000003</c:v>
                </c:pt>
                <c:pt idx="811">
                  <c:v>-0.85336999999999996</c:v>
                </c:pt>
                <c:pt idx="812">
                  <c:v>-0.85846999999999996</c:v>
                </c:pt>
                <c:pt idx="813">
                  <c:v>-0.86346999999999996</c:v>
                </c:pt>
                <c:pt idx="814">
                  <c:v>-0.86855000000000004</c:v>
                </c:pt>
                <c:pt idx="815">
                  <c:v>-0.87366999999999995</c:v>
                </c:pt>
                <c:pt idx="816">
                  <c:v>-0.87866</c:v>
                </c:pt>
                <c:pt idx="817">
                  <c:v>-0.88356000000000001</c:v>
                </c:pt>
                <c:pt idx="818">
                  <c:v>-0.88858000000000004</c:v>
                </c:pt>
                <c:pt idx="819">
                  <c:v>-0.89351999999999998</c:v>
                </c:pt>
                <c:pt idx="820">
                  <c:v>-0.89853000000000005</c:v>
                </c:pt>
                <c:pt idx="821">
                  <c:v>-0.90366000000000002</c:v>
                </c:pt>
                <c:pt idx="822">
                  <c:v>-0.90854000000000001</c:v>
                </c:pt>
                <c:pt idx="823">
                  <c:v>-0.91337000000000002</c:v>
                </c:pt>
                <c:pt idx="824">
                  <c:v>-0.91832000000000003</c:v>
                </c:pt>
                <c:pt idx="825">
                  <c:v>-0.92354999999999998</c:v>
                </c:pt>
                <c:pt idx="826">
                  <c:v>-0.92854999999999999</c:v>
                </c:pt>
                <c:pt idx="827">
                  <c:v>-0.93344000000000005</c:v>
                </c:pt>
                <c:pt idx="828">
                  <c:v>-0.93854000000000004</c:v>
                </c:pt>
                <c:pt idx="829">
                  <c:v>-0.94350000000000001</c:v>
                </c:pt>
                <c:pt idx="830">
                  <c:v>-0.94855</c:v>
                </c:pt>
                <c:pt idx="831">
                  <c:v>-0.95342000000000005</c:v>
                </c:pt>
                <c:pt idx="832">
                  <c:v>-0.95837000000000006</c:v>
                </c:pt>
                <c:pt idx="833">
                  <c:v>-0.96326999999999996</c:v>
                </c:pt>
                <c:pt idx="834">
                  <c:v>-0.96845000000000003</c:v>
                </c:pt>
                <c:pt idx="835">
                  <c:v>-0.97333000000000003</c:v>
                </c:pt>
                <c:pt idx="836">
                  <c:v>-0.97833999999999999</c:v>
                </c:pt>
                <c:pt idx="837">
                  <c:v>-0.98351999999999995</c:v>
                </c:pt>
                <c:pt idx="838">
                  <c:v>-0.98836999999999997</c:v>
                </c:pt>
                <c:pt idx="839">
                  <c:v>-0.99339999999999995</c:v>
                </c:pt>
                <c:pt idx="840">
                  <c:v>-0.99856</c:v>
                </c:pt>
                <c:pt idx="841">
                  <c:v>-1.0034000000000001</c:v>
                </c:pt>
                <c:pt idx="842">
                  <c:v>-1.0083</c:v>
                </c:pt>
                <c:pt idx="843">
                  <c:v>-1.0133000000000001</c:v>
                </c:pt>
                <c:pt idx="844">
                  <c:v>-1.0183</c:v>
                </c:pt>
                <c:pt idx="845">
                  <c:v>-1.0233000000000001</c:v>
                </c:pt>
                <c:pt idx="846">
                  <c:v>-1.0282</c:v>
                </c:pt>
                <c:pt idx="847">
                  <c:v>-1.0333000000000001</c:v>
                </c:pt>
                <c:pt idx="848">
                  <c:v>-1.0383</c:v>
                </c:pt>
                <c:pt idx="849">
                  <c:v>-1.0431999999999999</c:v>
                </c:pt>
                <c:pt idx="850">
                  <c:v>-1.048</c:v>
                </c:pt>
                <c:pt idx="851">
                  <c:v>-1.0532999999999999</c:v>
                </c:pt>
                <c:pt idx="852">
                  <c:v>-1.0582</c:v>
                </c:pt>
                <c:pt idx="853">
                  <c:v>-1.0631999999999999</c:v>
                </c:pt>
                <c:pt idx="854">
                  <c:v>-1.0683</c:v>
                </c:pt>
                <c:pt idx="855">
                  <c:v>-1.0732999999999999</c:v>
                </c:pt>
                <c:pt idx="856">
                  <c:v>-1.0784</c:v>
                </c:pt>
                <c:pt idx="857">
                  <c:v>-1.0834999999999999</c:v>
                </c:pt>
                <c:pt idx="858">
                  <c:v>-1.0881000000000001</c:v>
                </c:pt>
                <c:pt idx="859">
                  <c:v>-1.0931</c:v>
                </c:pt>
                <c:pt idx="860">
                  <c:v>-1.0981000000000001</c:v>
                </c:pt>
                <c:pt idx="861">
                  <c:v>-1.1031</c:v>
                </c:pt>
                <c:pt idx="862">
                  <c:v>-1.1081000000000001</c:v>
                </c:pt>
                <c:pt idx="863">
                  <c:v>-1.1131</c:v>
                </c:pt>
                <c:pt idx="864">
                  <c:v>-1.1181000000000001</c:v>
                </c:pt>
                <c:pt idx="865">
                  <c:v>-1.123</c:v>
                </c:pt>
                <c:pt idx="866">
                  <c:v>-1.1279999999999999</c:v>
                </c:pt>
                <c:pt idx="867">
                  <c:v>-1.133</c:v>
                </c:pt>
                <c:pt idx="868">
                  <c:v>-1.1379999999999999</c:v>
                </c:pt>
                <c:pt idx="869">
                  <c:v>-1.1428</c:v>
                </c:pt>
                <c:pt idx="870">
                  <c:v>-1.1479999999999999</c:v>
                </c:pt>
                <c:pt idx="871">
                  <c:v>-1.1528</c:v>
                </c:pt>
                <c:pt idx="872">
                  <c:v>-1.1577999999999999</c:v>
                </c:pt>
                <c:pt idx="873">
                  <c:v>-1.163</c:v>
                </c:pt>
                <c:pt idx="874">
                  <c:v>-1.1677999999999999</c:v>
                </c:pt>
                <c:pt idx="875">
                  <c:v>-1.1729000000000001</c:v>
                </c:pt>
                <c:pt idx="876">
                  <c:v>-1.1778999999999999</c:v>
                </c:pt>
                <c:pt idx="877">
                  <c:v>-1.1829000000000001</c:v>
                </c:pt>
                <c:pt idx="878">
                  <c:v>-1.1878</c:v>
                </c:pt>
                <c:pt idx="879">
                  <c:v>-1.1929000000000001</c:v>
                </c:pt>
                <c:pt idx="880">
                  <c:v>-1.1979</c:v>
                </c:pt>
                <c:pt idx="881">
                  <c:v>-1.2029000000000001</c:v>
                </c:pt>
                <c:pt idx="882">
                  <c:v>-1.2079</c:v>
                </c:pt>
                <c:pt idx="883">
                  <c:v>-1.2130000000000001</c:v>
                </c:pt>
                <c:pt idx="884">
                  <c:v>-1.218</c:v>
                </c:pt>
                <c:pt idx="885">
                  <c:v>-1.2230000000000001</c:v>
                </c:pt>
                <c:pt idx="886">
                  <c:v>-1.2282</c:v>
                </c:pt>
                <c:pt idx="887">
                  <c:v>-1.2327999999999999</c:v>
                </c:pt>
                <c:pt idx="888">
                  <c:v>-1.238</c:v>
                </c:pt>
                <c:pt idx="889">
                  <c:v>-1.2432000000000001</c:v>
                </c:pt>
                <c:pt idx="890">
                  <c:v>-1.248</c:v>
                </c:pt>
                <c:pt idx="891">
                  <c:v>-1.2527999999999999</c:v>
                </c:pt>
                <c:pt idx="892">
                  <c:v>-1.2578</c:v>
                </c:pt>
                <c:pt idx="893">
                  <c:v>-1.2629999999999999</c:v>
                </c:pt>
                <c:pt idx="894">
                  <c:v>-1.2678</c:v>
                </c:pt>
                <c:pt idx="895">
                  <c:v>-1.2726999999999999</c:v>
                </c:pt>
                <c:pt idx="896">
                  <c:v>-1.2778</c:v>
                </c:pt>
                <c:pt idx="897">
                  <c:v>-1.2827999999999999</c:v>
                </c:pt>
                <c:pt idx="898">
                  <c:v>-1.2878000000000001</c:v>
                </c:pt>
                <c:pt idx="899">
                  <c:v>-1.2927999999999999</c:v>
                </c:pt>
                <c:pt idx="900">
                  <c:v>-1.2977000000000001</c:v>
                </c:pt>
                <c:pt idx="901">
                  <c:v>-1.3026</c:v>
                </c:pt>
                <c:pt idx="902">
                  <c:v>-1.3076000000000001</c:v>
                </c:pt>
                <c:pt idx="903">
                  <c:v>-1.3126</c:v>
                </c:pt>
                <c:pt idx="904">
                  <c:v>-1.3177000000000001</c:v>
                </c:pt>
                <c:pt idx="905">
                  <c:v>-1.3227</c:v>
                </c:pt>
                <c:pt idx="906">
                  <c:v>-1.3277000000000001</c:v>
                </c:pt>
                <c:pt idx="907">
                  <c:v>-1.3326</c:v>
                </c:pt>
                <c:pt idx="908">
                  <c:v>-1.3375999999999999</c:v>
                </c:pt>
                <c:pt idx="909">
                  <c:v>-1.3426</c:v>
                </c:pt>
                <c:pt idx="910">
                  <c:v>-1.3475999999999999</c:v>
                </c:pt>
                <c:pt idx="911">
                  <c:v>-1.3524</c:v>
                </c:pt>
                <c:pt idx="912">
                  <c:v>-1.3577999999999999</c:v>
                </c:pt>
                <c:pt idx="913">
                  <c:v>-1.3625</c:v>
                </c:pt>
                <c:pt idx="914">
                  <c:v>-1.3674999999999999</c:v>
                </c:pt>
                <c:pt idx="915">
                  <c:v>-1.3725000000000001</c:v>
                </c:pt>
                <c:pt idx="916">
                  <c:v>-1.3775999999999999</c:v>
                </c:pt>
                <c:pt idx="917">
                  <c:v>-1.3826000000000001</c:v>
                </c:pt>
                <c:pt idx="918">
                  <c:v>-1.3875</c:v>
                </c:pt>
                <c:pt idx="919">
                  <c:v>-1.3926000000000001</c:v>
                </c:pt>
                <c:pt idx="920">
                  <c:v>-1.3976</c:v>
                </c:pt>
                <c:pt idx="921">
                  <c:v>-1.4025000000000001</c:v>
                </c:pt>
                <c:pt idx="922">
                  <c:v>-1.4077999999999999</c:v>
                </c:pt>
                <c:pt idx="923">
                  <c:v>-1.4125000000000001</c:v>
                </c:pt>
                <c:pt idx="924">
                  <c:v>-1.4175</c:v>
                </c:pt>
                <c:pt idx="925">
                  <c:v>-1.4226000000000001</c:v>
                </c:pt>
                <c:pt idx="926">
                  <c:v>-1.4275</c:v>
                </c:pt>
                <c:pt idx="927">
                  <c:v>-1.4322999999999999</c:v>
                </c:pt>
                <c:pt idx="928">
                  <c:v>-1.4375</c:v>
                </c:pt>
                <c:pt idx="929">
                  <c:v>-1.4423999999999999</c:v>
                </c:pt>
                <c:pt idx="930">
                  <c:v>-1.4474</c:v>
                </c:pt>
                <c:pt idx="931">
                  <c:v>-1.4522999999999999</c:v>
                </c:pt>
                <c:pt idx="932">
                  <c:v>-1.4575</c:v>
                </c:pt>
                <c:pt idx="933">
                  <c:v>-1.4621999999999999</c:v>
                </c:pt>
                <c:pt idx="934">
                  <c:v>-1.4675</c:v>
                </c:pt>
                <c:pt idx="935">
                  <c:v>-1.4722999999999999</c:v>
                </c:pt>
                <c:pt idx="936">
                  <c:v>-1.4775</c:v>
                </c:pt>
                <c:pt idx="937">
                  <c:v>-1.4823</c:v>
                </c:pt>
                <c:pt idx="938">
                  <c:v>-1.4877</c:v>
                </c:pt>
                <c:pt idx="939">
                  <c:v>-1.4923999999999999</c:v>
                </c:pt>
                <c:pt idx="940">
                  <c:v>-1.4974000000000001</c:v>
                </c:pt>
                <c:pt idx="941">
                  <c:v>-1.5024999999999999</c:v>
                </c:pt>
                <c:pt idx="942">
                  <c:v>-1.5077</c:v>
                </c:pt>
                <c:pt idx="943">
                  <c:v>-1.5128999999999999</c:v>
                </c:pt>
                <c:pt idx="944">
                  <c:v>-1.5177</c:v>
                </c:pt>
                <c:pt idx="945">
                  <c:v>-1.5227999999999999</c:v>
                </c:pt>
                <c:pt idx="946">
                  <c:v>-1.5277000000000001</c:v>
                </c:pt>
                <c:pt idx="947">
                  <c:v>-1.5324</c:v>
                </c:pt>
                <c:pt idx="948">
                  <c:v>-1.5376000000000001</c:v>
                </c:pt>
                <c:pt idx="949">
                  <c:v>-1.5425</c:v>
                </c:pt>
                <c:pt idx="950">
                  <c:v>-1.5472999999999999</c:v>
                </c:pt>
                <c:pt idx="951">
                  <c:v>-1.5524</c:v>
                </c:pt>
                <c:pt idx="952">
                  <c:v>-1.5571999999999999</c:v>
                </c:pt>
                <c:pt idx="953">
                  <c:v>-1.5624</c:v>
                </c:pt>
                <c:pt idx="954">
                  <c:v>-1.5674999999999999</c:v>
                </c:pt>
                <c:pt idx="955">
                  <c:v>-1.5723</c:v>
                </c:pt>
                <c:pt idx="956">
                  <c:v>-1.5773999999999999</c:v>
                </c:pt>
                <c:pt idx="957">
                  <c:v>-1.5825</c:v>
                </c:pt>
                <c:pt idx="958">
                  <c:v>-1.5874999999999999</c:v>
                </c:pt>
                <c:pt idx="959">
                  <c:v>-1.5924</c:v>
                </c:pt>
                <c:pt idx="960">
                  <c:v>-1.5973999999999999</c:v>
                </c:pt>
                <c:pt idx="961">
                  <c:v>-1.5967</c:v>
                </c:pt>
                <c:pt idx="962">
                  <c:v>-1.5916999999999999</c:v>
                </c:pt>
                <c:pt idx="963">
                  <c:v>-1.5868</c:v>
                </c:pt>
                <c:pt idx="964">
                  <c:v>-1.5818000000000001</c:v>
                </c:pt>
                <c:pt idx="965">
                  <c:v>-1.5767</c:v>
                </c:pt>
                <c:pt idx="966">
                  <c:v>-1.5718000000000001</c:v>
                </c:pt>
                <c:pt idx="967">
                  <c:v>-1.5666</c:v>
                </c:pt>
                <c:pt idx="968">
                  <c:v>-1.5617000000000001</c:v>
                </c:pt>
                <c:pt idx="969">
                  <c:v>-1.5566</c:v>
                </c:pt>
                <c:pt idx="970">
                  <c:v>-1.5516000000000001</c:v>
                </c:pt>
                <c:pt idx="971">
                  <c:v>-1.5468</c:v>
                </c:pt>
                <c:pt idx="972">
                  <c:v>-1.5417000000000001</c:v>
                </c:pt>
                <c:pt idx="973">
                  <c:v>-1.5367</c:v>
                </c:pt>
                <c:pt idx="974">
                  <c:v>-1.5319</c:v>
                </c:pt>
                <c:pt idx="975">
                  <c:v>-1.5269999999999999</c:v>
                </c:pt>
                <c:pt idx="976">
                  <c:v>-1.5218</c:v>
                </c:pt>
                <c:pt idx="977">
                  <c:v>-1.5169999999999999</c:v>
                </c:pt>
                <c:pt idx="978">
                  <c:v>-1.5119</c:v>
                </c:pt>
                <c:pt idx="979">
                  <c:v>-1.5068999999999999</c:v>
                </c:pt>
                <c:pt idx="980">
                  <c:v>-1.502</c:v>
                </c:pt>
                <c:pt idx="981">
                  <c:v>-1.4970000000000001</c:v>
                </c:pt>
                <c:pt idx="982">
                  <c:v>-1.4917</c:v>
                </c:pt>
                <c:pt idx="983">
                  <c:v>-1.4869000000000001</c:v>
                </c:pt>
                <c:pt idx="984">
                  <c:v>-1.4819</c:v>
                </c:pt>
                <c:pt idx="985">
                  <c:v>-1.4770000000000001</c:v>
                </c:pt>
                <c:pt idx="986">
                  <c:v>-1.4719</c:v>
                </c:pt>
                <c:pt idx="987">
                  <c:v>-1.4669000000000001</c:v>
                </c:pt>
                <c:pt idx="988">
                  <c:v>-1.4617</c:v>
                </c:pt>
                <c:pt idx="989">
                  <c:v>-1.4569000000000001</c:v>
                </c:pt>
                <c:pt idx="990">
                  <c:v>-1.4518</c:v>
                </c:pt>
                <c:pt idx="991">
                  <c:v>-1.4468000000000001</c:v>
                </c:pt>
                <c:pt idx="992">
                  <c:v>-1.4418</c:v>
                </c:pt>
                <c:pt idx="993">
                  <c:v>-1.4369000000000001</c:v>
                </c:pt>
                <c:pt idx="994">
                  <c:v>-1.4317</c:v>
                </c:pt>
                <c:pt idx="995">
                  <c:v>-1.4269000000000001</c:v>
                </c:pt>
                <c:pt idx="996">
                  <c:v>-1.4218999999999999</c:v>
                </c:pt>
                <c:pt idx="997">
                  <c:v>-1.4169</c:v>
                </c:pt>
                <c:pt idx="998">
                  <c:v>-1.4118999999999999</c:v>
                </c:pt>
                <c:pt idx="999">
                  <c:v>-1.4073</c:v>
                </c:pt>
                <c:pt idx="1000">
                  <c:v>-1.4019999999999999</c:v>
                </c:pt>
                <c:pt idx="1001">
                  <c:v>-1.3972</c:v>
                </c:pt>
                <c:pt idx="1002">
                  <c:v>-1.3920999999999999</c:v>
                </c:pt>
                <c:pt idx="1003">
                  <c:v>-1.387</c:v>
                </c:pt>
                <c:pt idx="1004">
                  <c:v>-1.3824000000000001</c:v>
                </c:pt>
                <c:pt idx="1005">
                  <c:v>-1.3775999999999999</c:v>
                </c:pt>
                <c:pt idx="1006">
                  <c:v>-1.3726</c:v>
                </c:pt>
                <c:pt idx="1007">
                  <c:v>-1.3673999999999999</c:v>
                </c:pt>
                <c:pt idx="1008">
                  <c:v>-1.3625</c:v>
                </c:pt>
                <c:pt idx="1009">
                  <c:v>-1.3573999999999999</c:v>
                </c:pt>
                <c:pt idx="1010">
                  <c:v>-1.3525</c:v>
                </c:pt>
                <c:pt idx="1011">
                  <c:v>-1.3474999999999999</c:v>
                </c:pt>
                <c:pt idx="1012">
                  <c:v>-1.3427</c:v>
                </c:pt>
                <c:pt idx="1013">
                  <c:v>-1.3378000000000001</c:v>
                </c:pt>
                <c:pt idx="1014">
                  <c:v>-1.333</c:v>
                </c:pt>
                <c:pt idx="1015">
                  <c:v>-1.3274999999999999</c:v>
                </c:pt>
                <c:pt idx="1016">
                  <c:v>-1.3217000000000001</c:v>
                </c:pt>
                <c:pt idx="1017">
                  <c:v>-1.3166</c:v>
                </c:pt>
                <c:pt idx="1018">
                  <c:v>-1.3119000000000001</c:v>
                </c:pt>
                <c:pt idx="1019">
                  <c:v>-1.3071999999999999</c:v>
                </c:pt>
                <c:pt idx="1020">
                  <c:v>-1.3021</c:v>
                </c:pt>
                <c:pt idx="1021">
                  <c:v>-1.2972999999999999</c:v>
                </c:pt>
                <c:pt idx="1022">
                  <c:v>-1.2922</c:v>
                </c:pt>
                <c:pt idx="1023">
                  <c:v>-1.2871999999999999</c:v>
                </c:pt>
                <c:pt idx="1024">
                  <c:v>-1.2824</c:v>
                </c:pt>
                <c:pt idx="1025">
                  <c:v>-1.2773000000000001</c:v>
                </c:pt>
                <c:pt idx="1026">
                  <c:v>-1.2723</c:v>
                </c:pt>
                <c:pt idx="1027">
                  <c:v>-1.2672000000000001</c:v>
                </c:pt>
                <c:pt idx="1028">
                  <c:v>-1.2624</c:v>
                </c:pt>
                <c:pt idx="1029">
                  <c:v>-1.2573000000000001</c:v>
                </c:pt>
                <c:pt idx="1030">
                  <c:v>-1.2523</c:v>
                </c:pt>
                <c:pt idx="1031">
                  <c:v>-1.2473000000000001</c:v>
                </c:pt>
                <c:pt idx="1032">
                  <c:v>-1.2423</c:v>
                </c:pt>
                <c:pt idx="1033">
                  <c:v>-1.2372000000000001</c:v>
                </c:pt>
                <c:pt idx="1034">
                  <c:v>-1.2323</c:v>
                </c:pt>
                <c:pt idx="1035">
                  <c:v>-1.2272000000000001</c:v>
                </c:pt>
                <c:pt idx="1036">
                  <c:v>-1.2222</c:v>
                </c:pt>
                <c:pt idx="1037">
                  <c:v>-1.2173</c:v>
                </c:pt>
                <c:pt idx="1038">
                  <c:v>-1.2121</c:v>
                </c:pt>
                <c:pt idx="1039">
                  <c:v>-1.2070000000000001</c:v>
                </c:pt>
                <c:pt idx="1040">
                  <c:v>-1.2019</c:v>
                </c:pt>
                <c:pt idx="1041">
                  <c:v>-1.1970000000000001</c:v>
                </c:pt>
                <c:pt idx="1042">
                  <c:v>-1.1919</c:v>
                </c:pt>
                <c:pt idx="1043">
                  <c:v>-1.1870000000000001</c:v>
                </c:pt>
                <c:pt idx="1044">
                  <c:v>-1.1820999999999999</c:v>
                </c:pt>
                <c:pt idx="1045">
                  <c:v>-1.177</c:v>
                </c:pt>
                <c:pt idx="1046">
                  <c:v>-1.1720999999999999</c:v>
                </c:pt>
                <c:pt idx="1047">
                  <c:v>-1.1671</c:v>
                </c:pt>
                <c:pt idx="1048">
                  <c:v>-1.1621999999999999</c:v>
                </c:pt>
                <c:pt idx="1049">
                  <c:v>-1.157</c:v>
                </c:pt>
                <c:pt idx="1050">
                  <c:v>-1.1521999999999999</c:v>
                </c:pt>
                <c:pt idx="1051">
                  <c:v>-1.1472</c:v>
                </c:pt>
                <c:pt idx="1052">
                  <c:v>-1.1419999999999999</c:v>
                </c:pt>
                <c:pt idx="1053">
                  <c:v>-1.1371</c:v>
                </c:pt>
                <c:pt idx="1054">
                  <c:v>-1.1323000000000001</c:v>
                </c:pt>
                <c:pt idx="1055">
                  <c:v>-1.1273</c:v>
                </c:pt>
                <c:pt idx="1056">
                  <c:v>-1.1222000000000001</c:v>
                </c:pt>
                <c:pt idx="1057">
                  <c:v>-1.1172</c:v>
                </c:pt>
                <c:pt idx="1058">
                  <c:v>-1.1122000000000001</c:v>
                </c:pt>
                <c:pt idx="1059">
                  <c:v>-1.1073</c:v>
                </c:pt>
                <c:pt idx="1060">
                  <c:v>-1.1023000000000001</c:v>
                </c:pt>
                <c:pt idx="1061">
                  <c:v>-1.0973999999999999</c:v>
                </c:pt>
                <c:pt idx="1062">
                  <c:v>-1.0923</c:v>
                </c:pt>
                <c:pt idx="1063">
                  <c:v>-1.0873999999999999</c:v>
                </c:pt>
                <c:pt idx="1064">
                  <c:v>-1.0825</c:v>
                </c:pt>
                <c:pt idx="1065">
                  <c:v>-1.0773999999999999</c:v>
                </c:pt>
                <c:pt idx="1066">
                  <c:v>-1.0725</c:v>
                </c:pt>
                <c:pt idx="1067">
                  <c:v>-1.0673999999999999</c:v>
                </c:pt>
                <c:pt idx="1068">
                  <c:v>-1.0624</c:v>
                </c:pt>
                <c:pt idx="1069">
                  <c:v>-1.0573999999999999</c:v>
                </c:pt>
                <c:pt idx="1070">
                  <c:v>-1.0524</c:v>
                </c:pt>
                <c:pt idx="1071">
                  <c:v>-1.0472999999999999</c:v>
                </c:pt>
                <c:pt idx="1072">
                  <c:v>-1.0423</c:v>
                </c:pt>
                <c:pt idx="1073">
                  <c:v>-1.0374000000000001</c:v>
                </c:pt>
                <c:pt idx="1074">
                  <c:v>-1.0324</c:v>
                </c:pt>
                <c:pt idx="1075">
                  <c:v>-1.0274000000000001</c:v>
                </c:pt>
                <c:pt idx="1076">
                  <c:v>-1.0225</c:v>
                </c:pt>
                <c:pt idx="1077">
                  <c:v>-1.0176000000000001</c:v>
                </c:pt>
                <c:pt idx="1078">
                  <c:v>-1.0125999999999999</c:v>
                </c:pt>
                <c:pt idx="1079">
                  <c:v>-1.0076000000000001</c:v>
                </c:pt>
                <c:pt idx="1080">
                  <c:v>-1.0024999999999999</c:v>
                </c:pt>
                <c:pt idx="1081">
                  <c:v>-0.99761</c:v>
                </c:pt>
                <c:pt idx="1082">
                  <c:v>-0.99253000000000002</c:v>
                </c:pt>
                <c:pt idx="1083">
                  <c:v>-0.98762000000000005</c:v>
                </c:pt>
                <c:pt idx="1084">
                  <c:v>-0.98262000000000005</c:v>
                </c:pt>
                <c:pt idx="1085">
                  <c:v>-0.97770999999999997</c:v>
                </c:pt>
                <c:pt idx="1086">
                  <c:v>-0.97258</c:v>
                </c:pt>
                <c:pt idx="1087">
                  <c:v>-0.96792</c:v>
                </c:pt>
                <c:pt idx="1088">
                  <c:v>-0.96274999999999999</c:v>
                </c:pt>
                <c:pt idx="1089">
                  <c:v>-0.95770999999999995</c:v>
                </c:pt>
                <c:pt idx="1090">
                  <c:v>-0.95291999999999999</c:v>
                </c:pt>
                <c:pt idx="1091">
                  <c:v>-0.94779000000000002</c:v>
                </c:pt>
                <c:pt idx="1092">
                  <c:v>-0.94272</c:v>
                </c:pt>
                <c:pt idx="1093">
                  <c:v>-0.93772</c:v>
                </c:pt>
                <c:pt idx="1094">
                  <c:v>-0.93279999999999996</c:v>
                </c:pt>
                <c:pt idx="1095">
                  <c:v>-0.92779999999999996</c:v>
                </c:pt>
                <c:pt idx="1096">
                  <c:v>-0.92273000000000005</c:v>
                </c:pt>
                <c:pt idx="1097">
                  <c:v>-0.91769999999999996</c:v>
                </c:pt>
                <c:pt idx="1098">
                  <c:v>-0.91269</c:v>
                </c:pt>
                <c:pt idx="1099">
                  <c:v>-0.90780000000000005</c:v>
                </c:pt>
                <c:pt idx="1100">
                  <c:v>-0.90266000000000002</c:v>
                </c:pt>
                <c:pt idx="1101">
                  <c:v>-0.89795000000000003</c:v>
                </c:pt>
                <c:pt idx="1102">
                  <c:v>-0.89280999999999999</c:v>
                </c:pt>
                <c:pt idx="1103">
                  <c:v>-0.88773000000000002</c:v>
                </c:pt>
                <c:pt idx="1104">
                  <c:v>-0.88280999999999998</c:v>
                </c:pt>
                <c:pt idx="1105">
                  <c:v>-0.87782000000000004</c:v>
                </c:pt>
                <c:pt idx="1106">
                  <c:v>-0.87285000000000001</c:v>
                </c:pt>
                <c:pt idx="1107">
                  <c:v>-0.86794000000000004</c:v>
                </c:pt>
                <c:pt idx="1108">
                  <c:v>-0.86280999999999997</c:v>
                </c:pt>
                <c:pt idx="1109">
                  <c:v>-0.85775000000000001</c:v>
                </c:pt>
                <c:pt idx="1110">
                  <c:v>-0.85268999999999995</c:v>
                </c:pt>
                <c:pt idx="1111">
                  <c:v>-0.84767000000000003</c:v>
                </c:pt>
                <c:pt idx="1112">
                  <c:v>-0.84263999999999994</c:v>
                </c:pt>
                <c:pt idx="1113">
                  <c:v>-0.83758999999999995</c:v>
                </c:pt>
                <c:pt idx="1114">
                  <c:v>-0.83255999999999997</c:v>
                </c:pt>
                <c:pt idx="1115">
                  <c:v>-0.82759000000000005</c:v>
                </c:pt>
                <c:pt idx="1116">
                  <c:v>-0.82257000000000002</c:v>
                </c:pt>
                <c:pt idx="1117">
                  <c:v>-0.81759000000000004</c:v>
                </c:pt>
                <c:pt idx="1118">
                  <c:v>-0.81252999999999997</c:v>
                </c:pt>
                <c:pt idx="1119">
                  <c:v>-0.80761000000000005</c:v>
                </c:pt>
                <c:pt idx="1120">
                  <c:v>-0.80257999999999996</c:v>
                </c:pt>
                <c:pt idx="1121">
                  <c:v>-0.79764999999999997</c:v>
                </c:pt>
                <c:pt idx="1122">
                  <c:v>-0.79276000000000002</c:v>
                </c:pt>
                <c:pt idx="1123">
                  <c:v>-0.78781000000000001</c:v>
                </c:pt>
                <c:pt idx="1124">
                  <c:v>-0.78261000000000003</c:v>
                </c:pt>
                <c:pt idx="1125">
                  <c:v>-0.77778999999999998</c:v>
                </c:pt>
                <c:pt idx="1126">
                  <c:v>-0.77283000000000002</c:v>
                </c:pt>
                <c:pt idx="1127">
                  <c:v>-0.76780999999999999</c:v>
                </c:pt>
                <c:pt idx="1128">
                  <c:v>-0.76287000000000005</c:v>
                </c:pt>
                <c:pt idx="1129">
                  <c:v>-0.75788999999999995</c:v>
                </c:pt>
                <c:pt idx="1130">
                  <c:v>-0.75287000000000004</c:v>
                </c:pt>
                <c:pt idx="1131">
                  <c:v>-0.74794000000000005</c:v>
                </c:pt>
                <c:pt idx="1132">
                  <c:v>-0.74294000000000004</c:v>
                </c:pt>
                <c:pt idx="1133">
                  <c:v>-0.73792999999999997</c:v>
                </c:pt>
                <c:pt idx="1134">
                  <c:v>-0.73306000000000004</c:v>
                </c:pt>
                <c:pt idx="1135">
                  <c:v>-0.72787999999999997</c:v>
                </c:pt>
                <c:pt idx="1136">
                  <c:v>-0.72292999999999996</c:v>
                </c:pt>
                <c:pt idx="1137">
                  <c:v>-0.71801000000000004</c:v>
                </c:pt>
                <c:pt idx="1138">
                  <c:v>-0.71304999999999996</c:v>
                </c:pt>
                <c:pt idx="1139">
                  <c:v>-0.70796000000000003</c:v>
                </c:pt>
                <c:pt idx="1140">
                  <c:v>-0.70289000000000001</c:v>
                </c:pt>
                <c:pt idx="1141">
                  <c:v>-0.69793000000000005</c:v>
                </c:pt>
                <c:pt idx="1142">
                  <c:v>-0.69289000000000001</c:v>
                </c:pt>
                <c:pt idx="1143">
                  <c:v>-0.68803000000000003</c:v>
                </c:pt>
                <c:pt idx="1144">
                  <c:v>-0.68301000000000001</c:v>
                </c:pt>
                <c:pt idx="1145">
                  <c:v>-0.67801999999999996</c:v>
                </c:pt>
                <c:pt idx="1146">
                  <c:v>-0.67290000000000005</c:v>
                </c:pt>
                <c:pt idx="1147">
                  <c:v>-0.66791</c:v>
                </c:pt>
                <c:pt idx="1148">
                  <c:v>-0.66271999999999998</c:v>
                </c:pt>
                <c:pt idx="1149">
                  <c:v>-0.65778000000000003</c:v>
                </c:pt>
                <c:pt idx="1150">
                  <c:v>-0.65259999999999996</c:v>
                </c:pt>
                <c:pt idx="1151">
                  <c:v>-0.64766999999999997</c:v>
                </c:pt>
                <c:pt idx="1152">
                  <c:v>-0.64261000000000001</c:v>
                </c:pt>
                <c:pt idx="1153">
                  <c:v>-0.63741999999999999</c:v>
                </c:pt>
                <c:pt idx="1154">
                  <c:v>-0.63244</c:v>
                </c:pt>
                <c:pt idx="1155">
                  <c:v>-0.62739</c:v>
                </c:pt>
                <c:pt idx="1156">
                  <c:v>-0.62253000000000003</c:v>
                </c:pt>
                <c:pt idx="1157">
                  <c:v>-0.61736000000000002</c:v>
                </c:pt>
                <c:pt idx="1158">
                  <c:v>-0.61243000000000003</c:v>
                </c:pt>
                <c:pt idx="1159">
                  <c:v>-0.60762000000000005</c:v>
                </c:pt>
                <c:pt idx="1160">
                  <c:v>-0.60265000000000002</c:v>
                </c:pt>
                <c:pt idx="1161">
                  <c:v>-0.59775</c:v>
                </c:pt>
                <c:pt idx="1162">
                  <c:v>-0.59275</c:v>
                </c:pt>
                <c:pt idx="1163">
                  <c:v>-0.58764000000000005</c:v>
                </c:pt>
                <c:pt idx="1164">
                  <c:v>-0.58275999999999994</c:v>
                </c:pt>
                <c:pt idx="1165">
                  <c:v>-0.57760999999999996</c:v>
                </c:pt>
                <c:pt idx="1166">
                  <c:v>-0.57284000000000002</c:v>
                </c:pt>
                <c:pt idx="1167">
                  <c:v>-0.56769999999999998</c:v>
                </c:pt>
                <c:pt idx="1168">
                  <c:v>-0.56274000000000002</c:v>
                </c:pt>
                <c:pt idx="1169">
                  <c:v>-0.55761000000000005</c:v>
                </c:pt>
                <c:pt idx="1170">
                  <c:v>-0.55261000000000005</c:v>
                </c:pt>
                <c:pt idx="1171">
                  <c:v>-0.54767999999999994</c:v>
                </c:pt>
                <c:pt idx="1172">
                  <c:v>-0.54274999999999995</c:v>
                </c:pt>
                <c:pt idx="1173">
                  <c:v>-0.53757999999999995</c:v>
                </c:pt>
                <c:pt idx="1174">
                  <c:v>-0.53269999999999995</c:v>
                </c:pt>
                <c:pt idx="1175">
                  <c:v>-0.52761000000000002</c:v>
                </c:pt>
                <c:pt idx="1176">
                  <c:v>-0.52264999999999995</c:v>
                </c:pt>
                <c:pt idx="1177">
                  <c:v>-0.51771999999999996</c:v>
                </c:pt>
                <c:pt idx="1178">
                  <c:v>-0.51261000000000001</c:v>
                </c:pt>
                <c:pt idx="1179">
                  <c:v>-0.50749</c:v>
                </c:pt>
                <c:pt idx="1180">
                  <c:v>-0.50248000000000004</c:v>
                </c:pt>
                <c:pt idx="1181">
                  <c:v>-0.49769999999999998</c:v>
                </c:pt>
                <c:pt idx="1182">
                  <c:v>-0.49264000000000002</c:v>
                </c:pt>
                <c:pt idx="1183">
                  <c:v>-0.48753999999999997</c:v>
                </c:pt>
                <c:pt idx="1184">
                  <c:v>-0.48258000000000001</c:v>
                </c:pt>
                <c:pt idx="1185">
                  <c:v>-0.47763</c:v>
                </c:pt>
                <c:pt idx="1186">
                  <c:v>-0.47260999999999997</c:v>
                </c:pt>
                <c:pt idx="1187">
                  <c:v>-0.46768999999999999</c:v>
                </c:pt>
                <c:pt idx="1188">
                  <c:v>-0.46267999999999998</c:v>
                </c:pt>
                <c:pt idx="1189">
                  <c:v>-0.45760000000000001</c:v>
                </c:pt>
                <c:pt idx="1190">
                  <c:v>-0.45262000000000002</c:v>
                </c:pt>
                <c:pt idx="1191">
                  <c:v>-0.44774000000000003</c:v>
                </c:pt>
                <c:pt idx="1192">
                  <c:v>-0.44280000000000003</c:v>
                </c:pt>
                <c:pt idx="1193">
                  <c:v>-0.43741999999999998</c:v>
                </c:pt>
                <c:pt idx="1194">
                  <c:v>-0.43268000000000001</c:v>
                </c:pt>
                <c:pt idx="1195">
                  <c:v>-0.42746000000000001</c:v>
                </c:pt>
                <c:pt idx="1196">
                  <c:v>-0.42266999999999999</c:v>
                </c:pt>
                <c:pt idx="1197">
                  <c:v>-0.41755999999999999</c:v>
                </c:pt>
                <c:pt idx="1198">
                  <c:v>-0.41243999999999997</c:v>
                </c:pt>
                <c:pt idx="1199">
                  <c:v>-0.40748000000000001</c:v>
                </c:pt>
                <c:pt idx="1200">
                  <c:v>-0.40249000000000001</c:v>
                </c:pt>
                <c:pt idx="1201">
                  <c:v>-0.39745000000000003</c:v>
                </c:pt>
                <c:pt idx="1202">
                  <c:v>-0.39244000000000001</c:v>
                </c:pt>
                <c:pt idx="1203">
                  <c:v>-0.38735999999999998</c:v>
                </c:pt>
                <c:pt idx="1204">
                  <c:v>-0.38229000000000002</c:v>
                </c:pt>
                <c:pt idx="1205">
                  <c:v>-0.37733</c:v>
                </c:pt>
                <c:pt idx="1206">
                  <c:v>-0.37226999999999999</c:v>
                </c:pt>
                <c:pt idx="1207">
                  <c:v>-0.36730000000000002</c:v>
                </c:pt>
                <c:pt idx="1208">
                  <c:v>-0.36225000000000002</c:v>
                </c:pt>
                <c:pt idx="1209">
                  <c:v>-0.35724</c:v>
                </c:pt>
                <c:pt idx="1210">
                  <c:v>-0.35235</c:v>
                </c:pt>
                <c:pt idx="1211">
                  <c:v>-0.34723999999999999</c:v>
                </c:pt>
                <c:pt idx="1212">
                  <c:v>-0.3422</c:v>
                </c:pt>
                <c:pt idx="1213">
                  <c:v>-0.33722000000000002</c:v>
                </c:pt>
                <c:pt idx="1214">
                  <c:v>-0.33221000000000001</c:v>
                </c:pt>
                <c:pt idx="1215">
                  <c:v>-0.32707000000000003</c:v>
                </c:pt>
                <c:pt idx="1216">
                  <c:v>-0.32227</c:v>
                </c:pt>
                <c:pt idx="1217">
                  <c:v>-0.31707999999999997</c:v>
                </c:pt>
                <c:pt idx="1218">
                  <c:v>-0.31218000000000001</c:v>
                </c:pt>
                <c:pt idx="1219">
                  <c:v>-0.30712</c:v>
                </c:pt>
                <c:pt idx="1220">
                  <c:v>-0.30219000000000001</c:v>
                </c:pt>
                <c:pt idx="1221">
                  <c:v>-0.29715000000000003</c:v>
                </c:pt>
                <c:pt idx="1222">
                  <c:v>-0.29209000000000002</c:v>
                </c:pt>
                <c:pt idx="1223">
                  <c:v>-0.28706999999999999</c:v>
                </c:pt>
                <c:pt idx="1224">
                  <c:v>-0.28200999999999998</c:v>
                </c:pt>
                <c:pt idx="1225">
                  <c:v>-0.27690999999999999</c:v>
                </c:pt>
                <c:pt idx="1226">
                  <c:v>-0.27196999999999999</c:v>
                </c:pt>
                <c:pt idx="1227">
                  <c:v>-0.26701000000000003</c:v>
                </c:pt>
                <c:pt idx="1228">
                  <c:v>-0.26195000000000002</c:v>
                </c:pt>
                <c:pt idx="1229">
                  <c:v>-0.25691000000000003</c:v>
                </c:pt>
                <c:pt idx="1230">
                  <c:v>-0.25178</c:v>
                </c:pt>
                <c:pt idx="1231">
                  <c:v>-0.24679000000000001</c:v>
                </c:pt>
                <c:pt idx="1232">
                  <c:v>-0.24179</c:v>
                </c:pt>
                <c:pt idx="1233">
                  <c:v>-0.23679</c:v>
                </c:pt>
                <c:pt idx="1234">
                  <c:v>-0.23186000000000001</c:v>
                </c:pt>
                <c:pt idx="1235">
                  <c:v>-0.22670999999999999</c:v>
                </c:pt>
                <c:pt idx="1236">
                  <c:v>-0.22186</c:v>
                </c:pt>
                <c:pt idx="1237">
                  <c:v>-0.21659</c:v>
                </c:pt>
                <c:pt idx="1238">
                  <c:v>-0.21162</c:v>
                </c:pt>
                <c:pt idx="1239">
                  <c:v>-0.20674000000000001</c:v>
                </c:pt>
                <c:pt idx="1240">
                  <c:v>-0.20161999999999999</c:v>
                </c:pt>
                <c:pt idx="1241">
                  <c:v>-0.19667999999999999</c:v>
                </c:pt>
                <c:pt idx="1242">
                  <c:v>-0.19159999999999999</c:v>
                </c:pt>
                <c:pt idx="1243">
                  <c:v>-0.18670999999999999</c:v>
                </c:pt>
                <c:pt idx="1244">
                  <c:v>-0.18145</c:v>
                </c:pt>
                <c:pt idx="1245">
                  <c:v>-0.17660000000000001</c:v>
                </c:pt>
                <c:pt idx="1246">
                  <c:v>-0.17158999999999999</c:v>
                </c:pt>
                <c:pt idx="1247">
                  <c:v>-0.16669</c:v>
                </c:pt>
                <c:pt idx="1248">
                  <c:v>-0.16150999999999999</c:v>
                </c:pt>
                <c:pt idx="1249">
                  <c:v>-0.15644</c:v>
                </c:pt>
                <c:pt idx="1250">
                  <c:v>-0.15151000000000001</c:v>
                </c:pt>
                <c:pt idx="1251">
                  <c:v>-0.14638999999999999</c:v>
                </c:pt>
                <c:pt idx="1252">
                  <c:v>-0.14144999999999999</c:v>
                </c:pt>
                <c:pt idx="1253">
                  <c:v>-0.13650000000000001</c:v>
                </c:pt>
                <c:pt idx="1254">
                  <c:v>-0.13152</c:v>
                </c:pt>
                <c:pt idx="1255">
                  <c:v>-0.12659000000000001</c:v>
                </c:pt>
                <c:pt idx="1256">
                  <c:v>-0.12171</c:v>
                </c:pt>
                <c:pt idx="1257">
                  <c:v>-0.11652</c:v>
                </c:pt>
                <c:pt idx="1258">
                  <c:v>-0.11148</c:v>
                </c:pt>
                <c:pt idx="1259">
                  <c:v>-0.10671</c:v>
                </c:pt>
                <c:pt idx="1260">
                  <c:v>-0.10156</c:v>
                </c:pt>
                <c:pt idx="1261">
                  <c:v>-9.6394999999999995E-2</c:v>
                </c:pt>
                <c:pt idx="1262">
                  <c:v>-9.1388999999999998E-2</c:v>
                </c:pt>
                <c:pt idx="1263">
                  <c:v>-8.634E-2</c:v>
                </c:pt>
                <c:pt idx="1264">
                  <c:v>-8.1344E-2</c:v>
                </c:pt>
                <c:pt idx="1265">
                  <c:v>-7.6236999999999999E-2</c:v>
                </c:pt>
                <c:pt idx="1266">
                  <c:v>-7.1419999999999997E-2</c:v>
                </c:pt>
                <c:pt idx="1267">
                  <c:v>-6.6425999999999999E-2</c:v>
                </c:pt>
                <c:pt idx="1268">
                  <c:v>-6.1469999999999997E-2</c:v>
                </c:pt>
                <c:pt idx="1269">
                  <c:v>-5.6591000000000002E-2</c:v>
                </c:pt>
                <c:pt idx="1270">
                  <c:v>-5.1528999999999998E-2</c:v>
                </c:pt>
                <c:pt idx="1271">
                  <c:v>-4.6542E-2</c:v>
                </c:pt>
                <c:pt idx="1272">
                  <c:v>-4.1602E-2</c:v>
                </c:pt>
                <c:pt idx="1273">
                  <c:v>-3.6485999999999998E-2</c:v>
                </c:pt>
                <c:pt idx="1274">
                  <c:v>-3.1606000000000002E-2</c:v>
                </c:pt>
                <c:pt idx="1275">
                  <c:v>-2.6582999999999999E-2</c:v>
                </c:pt>
                <c:pt idx="1276">
                  <c:v>-2.1412E-2</c:v>
                </c:pt>
                <c:pt idx="1277">
                  <c:v>-1.6412E-2</c:v>
                </c:pt>
                <c:pt idx="1278">
                  <c:v>-1.1318E-2</c:v>
                </c:pt>
                <c:pt idx="1279">
                  <c:v>-6.4898999999999998E-3</c:v>
                </c:pt>
                <c:pt idx="1280">
                  <c:v>-1.9580999999999999E-3</c:v>
                </c:pt>
              </c:numCache>
            </c:numRef>
          </c:xVal>
          <c:yVal>
            <c:numRef>
              <c:f>'0 to -1600 falling 200 mVs-1'!$D$2:$D$1282</c:f>
              <c:numCache>
                <c:formatCode>General</c:formatCode>
                <c:ptCount val="1281"/>
                <c:pt idx="0">
                  <c:v>-7.4746E-7</c:v>
                </c:pt>
                <c:pt idx="1">
                  <c:v>-3.8393999999999998E-7</c:v>
                </c:pt>
                <c:pt idx="2">
                  <c:v>-2.0659E-7</c:v>
                </c:pt>
                <c:pt idx="3">
                  <c:v>-1.1173E-7</c:v>
                </c:pt>
                <c:pt idx="4">
                  <c:v>-9.3793999999999999E-8</c:v>
                </c:pt>
                <c:pt idx="5">
                  <c:v>-9.2804000000000002E-8</c:v>
                </c:pt>
                <c:pt idx="6">
                  <c:v>-9.1201999999999998E-8</c:v>
                </c:pt>
                <c:pt idx="7">
                  <c:v>-8.8769999999999994E-8</c:v>
                </c:pt>
                <c:pt idx="8">
                  <c:v>1.2613000000000001E-7</c:v>
                </c:pt>
                <c:pt idx="9">
                  <c:v>1.9625E-7</c:v>
                </c:pt>
                <c:pt idx="10">
                  <c:v>3.8337000000000002E-7</c:v>
                </c:pt>
                <c:pt idx="11">
                  <c:v>4.2959000000000002E-7</c:v>
                </c:pt>
                <c:pt idx="12">
                  <c:v>4.9622000000000003E-7</c:v>
                </c:pt>
                <c:pt idx="13">
                  <c:v>5.3239999999999998E-7</c:v>
                </c:pt>
                <c:pt idx="14">
                  <c:v>5.9360000000000002E-7</c:v>
                </c:pt>
                <c:pt idx="15">
                  <c:v>6.2760999999999999E-7</c:v>
                </c:pt>
                <c:pt idx="16">
                  <c:v>6.8606000000000004E-7</c:v>
                </c:pt>
                <c:pt idx="17">
                  <c:v>7.2154000000000004E-7</c:v>
                </c:pt>
                <c:pt idx="18">
                  <c:v>7.7710000000000004E-7</c:v>
                </c:pt>
                <c:pt idx="19">
                  <c:v>8.1325999999999996E-7</c:v>
                </c:pt>
                <c:pt idx="20">
                  <c:v>8.7011E-7</c:v>
                </c:pt>
                <c:pt idx="21">
                  <c:v>8.9884000000000002E-7</c:v>
                </c:pt>
                <c:pt idx="22">
                  <c:v>9.4575999999999997E-7</c:v>
                </c:pt>
                <c:pt idx="23">
                  <c:v>9.7774000000000002E-7</c:v>
                </c:pt>
                <c:pt idx="24">
                  <c:v>1.0177E-6</c:v>
                </c:pt>
                <c:pt idx="25">
                  <c:v>1.0434E-6</c:v>
                </c:pt>
                <c:pt idx="26">
                  <c:v>1.0827E-6</c:v>
                </c:pt>
                <c:pt idx="27">
                  <c:v>1.1095999999999999E-6</c:v>
                </c:pt>
                <c:pt idx="28">
                  <c:v>1.1485999999999999E-6</c:v>
                </c:pt>
                <c:pt idx="29">
                  <c:v>1.1725E-6</c:v>
                </c:pt>
                <c:pt idx="30">
                  <c:v>1.2138999999999999E-6</c:v>
                </c:pt>
                <c:pt idx="31">
                  <c:v>1.2433E-6</c:v>
                </c:pt>
                <c:pt idx="32">
                  <c:v>1.2784999999999999E-6</c:v>
                </c:pt>
                <c:pt idx="33">
                  <c:v>1.3048E-6</c:v>
                </c:pt>
                <c:pt idx="34">
                  <c:v>1.3418E-6</c:v>
                </c:pt>
                <c:pt idx="35">
                  <c:v>1.3645E-6</c:v>
                </c:pt>
                <c:pt idx="36">
                  <c:v>1.4042E-6</c:v>
                </c:pt>
                <c:pt idx="37">
                  <c:v>1.4226999999999999E-6</c:v>
                </c:pt>
                <c:pt idx="38">
                  <c:v>1.4597E-6</c:v>
                </c:pt>
                <c:pt idx="39">
                  <c:v>1.4808000000000001E-6</c:v>
                </c:pt>
                <c:pt idx="40">
                  <c:v>1.5143000000000001E-6</c:v>
                </c:pt>
                <c:pt idx="41">
                  <c:v>1.5380999999999999E-6</c:v>
                </c:pt>
                <c:pt idx="42">
                  <c:v>1.5715999999999999E-6</c:v>
                </c:pt>
                <c:pt idx="43">
                  <c:v>1.5916999999999999E-6</c:v>
                </c:pt>
                <c:pt idx="44">
                  <c:v>1.6280999999999999E-6</c:v>
                </c:pt>
                <c:pt idx="45">
                  <c:v>1.6444000000000001E-6</c:v>
                </c:pt>
                <c:pt idx="46">
                  <c:v>1.6796E-6</c:v>
                </c:pt>
                <c:pt idx="47">
                  <c:v>1.7025E-6</c:v>
                </c:pt>
                <c:pt idx="48">
                  <c:v>1.7326999999999999E-6</c:v>
                </c:pt>
                <c:pt idx="49">
                  <c:v>1.753E-6</c:v>
                </c:pt>
                <c:pt idx="50">
                  <c:v>1.7884000000000001E-6</c:v>
                </c:pt>
                <c:pt idx="51">
                  <c:v>1.8055999999999999E-6</c:v>
                </c:pt>
                <c:pt idx="52">
                  <c:v>1.8411E-6</c:v>
                </c:pt>
                <c:pt idx="53">
                  <c:v>1.8619999999999999E-6</c:v>
                </c:pt>
                <c:pt idx="54">
                  <c:v>1.8923000000000001E-6</c:v>
                </c:pt>
                <c:pt idx="55">
                  <c:v>1.9070999999999999E-6</c:v>
                </c:pt>
                <c:pt idx="56">
                  <c:v>1.9437999999999999E-6</c:v>
                </c:pt>
                <c:pt idx="57">
                  <c:v>1.9649E-6</c:v>
                </c:pt>
                <c:pt idx="58">
                  <c:v>1.9976999999999999E-6</c:v>
                </c:pt>
                <c:pt idx="59">
                  <c:v>2.0155E-6</c:v>
                </c:pt>
                <c:pt idx="60">
                  <c:v>2.0470000000000001E-6</c:v>
                </c:pt>
                <c:pt idx="61">
                  <c:v>2.0677000000000001E-6</c:v>
                </c:pt>
                <c:pt idx="62">
                  <c:v>2.0998000000000002E-6</c:v>
                </c:pt>
                <c:pt idx="63">
                  <c:v>2.1154000000000001E-6</c:v>
                </c:pt>
                <c:pt idx="64">
                  <c:v>2.1461000000000001E-6</c:v>
                </c:pt>
                <c:pt idx="65">
                  <c:v>2.1691000000000001E-6</c:v>
                </c:pt>
                <c:pt idx="66">
                  <c:v>2.1985000000000002E-6</c:v>
                </c:pt>
                <c:pt idx="67">
                  <c:v>2.2135999999999999E-6</c:v>
                </c:pt>
                <c:pt idx="68">
                  <c:v>2.2459E-6</c:v>
                </c:pt>
                <c:pt idx="69">
                  <c:v>2.2697999999999999E-6</c:v>
                </c:pt>
                <c:pt idx="70">
                  <c:v>2.3012999999999999E-6</c:v>
                </c:pt>
                <c:pt idx="71">
                  <c:v>2.3196000000000002E-6</c:v>
                </c:pt>
                <c:pt idx="72">
                  <c:v>2.3512999999999998E-6</c:v>
                </c:pt>
                <c:pt idx="73">
                  <c:v>2.3692000000000001E-6</c:v>
                </c:pt>
                <c:pt idx="74">
                  <c:v>2.4016999999999998E-6</c:v>
                </c:pt>
                <c:pt idx="75">
                  <c:v>2.4250000000000001E-6</c:v>
                </c:pt>
                <c:pt idx="76">
                  <c:v>2.4569999999999999E-6</c:v>
                </c:pt>
                <c:pt idx="77">
                  <c:v>2.4820999999999999E-6</c:v>
                </c:pt>
                <c:pt idx="78">
                  <c:v>2.5117999999999998E-6</c:v>
                </c:pt>
                <c:pt idx="79">
                  <c:v>2.5299999999999999E-6</c:v>
                </c:pt>
                <c:pt idx="80">
                  <c:v>2.5660000000000001E-6</c:v>
                </c:pt>
                <c:pt idx="81">
                  <c:v>2.5844000000000002E-6</c:v>
                </c:pt>
                <c:pt idx="82">
                  <c:v>2.6189999999999998E-6</c:v>
                </c:pt>
                <c:pt idx="83">
                  <c:v>2.6388999999999998E-6</c:v>
                </c:pt>
                <c:pt idx="84">
                  <c:v>2.6753999999999998E-6</c:v>
                </c:pt>
                <c:pt idx="85">
                  <c:v>2.6960000000000001E-6</c:v>
                </c:pt>
                <c:pt idx="86">
                  <c:v>2.7350999999999999E-6</c:v>
                </c:pt>
                <c:pt idx="87">
                  <c:v>2.7483E-6</c:v>
                </c:pt>
                <c:pt idx="88">
                  <c:v>2.79E-6</c:v>
                </c:pt>
                <c:pt idx="89">
                  <c:v>2.8132E-6</c:v>
                </c:pt>
                <c:pt idx="90">
                  <c:v>2.8515000000000001E-6</c:v>
                </c:pt>
                <c:pt idx="91">
                  <c:v>2.8706000000000001E-6</c:v>
                </c:pt>
                <c:pt idx="92">
                  <c:v>2.9108000000000002E-6</c:v>
                </c:pt>
                <c:pt idx="93">
                  <c:v>2.9388000000000001E-6</c:v>
                </c:pt>
                <c:pt idx="94">
                  <c:v>2.9755000000000001E-6</c:v>
                </c:pt>
                <c:pt idx="95">
                  <c:v>3.0025999999999998E-6</c:v>
                </c:pt>
                <c:pt idx="96">
                  <c:v>3.0489000000000001E-6</c:v>
                </c:pt>
                <c:pt idx="97">
                  <c:v>3.0742000000000001E-6</c:v>
                </c:pt>
                <c:pt idx="98">
                  <c:v>3.1190000000000001E-6</c:v>
                </c:pt>
                <c:pt idx="99">
                  <c:v>3.1476000000000002E-6</c:v>
                </c:pt>
                <c:pt idx="100">
                  <c:v>3.1945000000000001E-6</c:v>
                </c:pt>
                <c:pt idx="101">
                  <c:v>3.2285999999999999E-6</c:v>
                </c:pt>
                <c:pt idx="102">
                  <c:v>3.2818999999999999E-6</c:v>
                </c:pt>
                <c:pt idx="103">
                  <c:v>3.32E-6</c:v>
                </c:pt>
                <c:pt idx="104">
                  <c:v>3.3733E-6</c:v>
                </c:pt>
                <c:pt idx="105">
                  <c:v>3.4187E-6</c:v>
                </c:pt>
                <c:pt idx="106">
                  <c:v>3.4833000000000002E-6</c:v>
                </c:pt>
                <c:pt idx="107">
                  <c:v>3.5329999999999999E-6</c:v>
                </c:pt>
                <c:pt idx="108">
                  <c:v>3.6088999999999999E-6</c:v>
                </c:pt>
                <c:pt idx="109">
                  <c:v>3.6698999999999998E-6</c:v>
                </c:pt>
                <c:pt idx="110">
                  <c:v>3.7570000000000002E-6</c:v>
                </c:pt>
                <c:pt idx="111">
                  <c:v>3.8314999999999997E-6</c:v>
                </c:pt>
                <c:pt idx="112">
                  <c:v>3.9268999999999996E-6</c:v>
                </c:pt>
                <c:pt idx="113">
                  <c:v>4.0159E-6</c:v>
                </c:pt>
                <c:pt idx="114">
                  <c:v>4.1377000000000002E-6</c:v>
                </c:pt>
                <c:pt idx="115">
                  <c:v>4.2424000000000002E-6</c:v>
                </c:pt>
                <c:pt idx="116">
                  <c:v>4.3738999999999997E-6</c:v>
                </c:pt>
                <c:pt idx="117">
                  <c:v>4.5021999999999999E-6</c:v>
                </c:pt>
                <c:pt idx="118">
                  <c:v>4.6615000000000002E-6</c:v>
                </c:pt>
                <c:pt idx="119">
                  <c:v>4.7995999999999998E-6</c:v>
                </c:pt>
                <c:pt idx="120">
                  <c:v>4.9760000000000003E-6</c:v>
                </c:pt>
                <c:pt idx="121">
                  <c:v>5.1255000000000003E-6</c:v>
                </c:pt>
                <c:pt idx="122">
                  <c:v>5.3216E-6</c:v>
                </c:pt>
                <c:pt idx="123">
                  <c:v>5.4956000000000004E-6</c:v>
                </c:pt>
                <c:pt idx="124">
                  <c:v>5.7041000000000002E-6</c:v>
                </c:pt>
                <c:pt idx="125">
                  <c:v>5.8823999999999998E-6</c:v>
                </c:pt>
                <c:pt idx="126">
                  <c:v>6.1221000000000002E-6</c:v>
                </c:pt>
                <c:pt idx="127">
                  <c:v>6.3735E-6</c:v>
                </c:pt>
                <c:pt idx="128">
                  <c:v>6.6885000000000004E-6</c:v>
                </c:pt>
                <c:pt idx="129">
                  <c:v>7.0137999999999997E-6</c:v>
                </c:pt>
                <c:pt idx="130">
                  <c:v>7.435E-6</c:v>
                </c:pt>
                <c:pt idx="131">
                  <c:v>7.909E-6</c:v>
                </c:pt>
                <c:pt idx="132">
                  <c:v>8.4921999999999998E-6</c:v>
                </c:pt>
                <c:pt idx="133">
                  <c:v>9.1394999999999995E-6</c:v>
                </c:pt>
                <c:pt idx="134">
                  <c:v>9.9731999999999997E-6</c:v>
                </c:pt>
                <c:pt idx="135">
                  <c:v>1.083E-5</c:v>
                </c:pt>
                <c:pt idx="136">
                  <c:v>1.1887E-5</c:v>
                </c:pt>
                <c:pt idx="137">
                  <c:v>1.2988E-5</c:v>
                </c:pt>
                <c:pt idx="138">
                  <c:v>1.4275E-5</c:v>
                </c:pt>
                <c:pt idx="139">
                  <c:v>1.5630000000000001E-5</c:v>
                </c:pt>
                <c:pt idx="140">
                  <c:v>1.7175000000000001E-5</c:v>
                </c:pt>
                <c:pt idx="141">
                  <c:v>1.8736000000000002E-5</c:v>
                </c:pt>
                <c:pt idx="142">
                  <c:v>2.0556000000000001E-5</c:v>
                </c:pt>
                <c:pt idx="143">
                  <c:v>2.232E-5</c:v>
                </c:pt>
                <c:pt idx="144">
                  <c:v>2.4284E-5</c:v>
                </c:pt>
                <c:pt idx="145">
                  <c:v>2.622E-5</c:v>
                </c:pt>
                <c:pt idx="146">
                  <c:v>2.8343E-5</c:v>
                </c:pt>
                <c:pt idx="147">
                  <c:v>3.0287999999999999E-5</c:v>
                </c:pt>
                <c:pt idx="148">
                  <c:v>3.2223E-5</c:v>
                </c:pt>
                <c:pt idx="149">
                  <c:v>3.4019000000000001E-5</c:v>
                </c:pt>
                <c:pt idx="150">
                  <c:v>3.5679999999999997E-5</c:v>
                </c:pt>
                <c:pt idx="151">
                  <c:v>3.6999999999999998E-5</c:v>
                </c:pt>
                <c:pt idx="152">
                  <c:v>3.8213999999999997E-5</c:v>
                </c:pt>
                <c:pt idx="153">
                  <c:v>3.9110999999999999E-5</c:v>
                </c:pt>
                <c:pt idx="154">
                  <c:v>3.9777999999999998E-5</c:v>
                </c:pt>
                <c:pt idx="155">
                  <c:v>4.0243000000000001E-5</c:v>
                </c:pt>
                <c:pt idx="156">
                  <c:v>4.0445999999999999E-5</c:v>
                </c:pt>
                <c:pt idx="157">
                  <c:v>4.0339999999999997E-5</c:v>
                </c:pt>
                <c:pt idx="158">
                  <c:v>4.0241000000000003E-5</c:v>
                </c:pt>
                <c:pt idx="159">
                  <c:v>3.9897000000000001E-5</c:v>
                </c:pt>
                <c:pt idx="160">
                  <c:v>3.9480999999999997E-5</c:v>
                </c:pt>
                <c:pt idx="161">
                  <c:v>3.8906999999999999E-5</c:v>
                </c:pt>
                <c:pt idx="162">
                  <c:v>3.8331999999999998E-5</c:v>
                </c:pt>
                <c:pt idx="163">
                  <c:v>3.7651000000000003E-5</c:v>
                </c:pt>
                <c:pt idx="164">
                  <c:v>3.7045999999999997E-5</c:v>
                </c:pt>
                <c:pt idx="165">
                  <c:v>3.6365000000000002E-5</c:v>
                </c:pt>
                <c:pt idx="166">
                  <c:v>3.5729999999999998E-5</c:v>
                </c:pt>
                <c:pt idx="167">
                  <c:v>3.5076000000000001E-5</c:v>
                </c:pt>
                <c:pt idx="168">
                  <c:v>3.4517000000000002E-5</c:v>
                </c:pt>
                <c:pt idx="169">
                  <c:v>3.3871999999999997E-5</c:v>
                </c:pt>
                <c:pt idx="170">
                  <c:v>3.3339E-5</c:v>
                </c:pt>
                <c:pt idx="171">
                  <c:v>3.2798E-5</c:v>
                </c:pt>
                <c:pt idx="172">
                  <c:v>3.2332000000000001E-5</c:v>
                </c:pt>
                <c:pt idx="173">
                  <c:v>3.1847999999999997E-5</c:v>
                </c:pt>
                <c:pt idx="174">
                  <c:v>3.1433000000000002E-5</c:v>
                </c:pt>
                <c:pt idx="175">
                  <c:v>3.1004000000000003E-5</c:v>
                </c:pt>
                <c:pt idx="176">
                  <c:v>3.0672E-5</c:v>
                </c:pt>
                <c:pt idx="177">
                  <c:v>3.0312E-5</c:v>
                </c:pt>
                <c:pt idx="178">
                  <c:v>3.0020000000000001E-5</c:v>
                </c:pt>
                <c:pt idx="179">
                  <c:v>2.9734E-5</c:v>
                </c:pt>
                <c:pt idx="180">
                  <c:v>2.9522E-5</c:v>
                </c:pt>
                <c:pt idx="181">
                  <c:v>2.9285000000000002E-5</c:v>
                </c:pt>
                <c:pt idx="182">
                  <c:v>2.9128999999999998E-5</c:v>
                </c:pt>
                <c:pt idx="183">
                  <c:v>2.8955E-5</c:v>
                </c:pt>
                <c:pt idx="184">
                  <c:v>2.8897000000000001E-5</c:v>
                </c:pt>
                <c:pt idx="185">
                  <c:v>2.8770999999999999E-5</c:v>
                </c:pt>
                <c:pt idx="186">
                  <c:v>2.8730000000000001E-5</c:v>
                </c:pt>
                <c:pt idx="187">
                  <c:v>2.866E-5</c:v>
                </c:pt>
                <c:pt idx="188">
                  <c:v>2.8636000000000002E-5</c:v>
                </c:pt>
                <c:pt idx="189">
                  <c:v>2.8581E-5</c:v>
                </c:pt>
                <c:pt idx="190">
                  <c:v>2.8564E-5</c:v>
                </c:pt>
                <c:pt idx="191">
                  <c:v>2.8486000000000001E-5</c:v>
                </c:pt>
                <c:pt idx="192">
                  <c:v>2.8472000000000001E-5</c:v>
                </c:pt>
                <c:pt idx="193">
                  <c:v>2.8371E-5</c:v>
                </c:pt>
                <c:pt idx="194">
                  <c:v>2.8325000000000001E-5</c:v>
                </c:pt>
                <c:pt idx="195">
                  <c:v>2.8197000000000001E-5</c:v>
                </c:pt>
                <c:pt idx="196">
                  <c:v>2.8133E-5</c:v>
                </c:pt>
                <c:pt idx="197">
                  <c:v>2.8016000000000001E-5</c:v>
                </c:pt>
                <c:pt idx="198">
                  <c:v>2.7897000000000001E-5</c:v>
                </c:pt>
                <c:pt idx="199">
                  <c:v>2.7753E-5</c:v>
                </c:pt>
                <c:pt idx="200">
                  <c:v>2.7651999999999999E-5</c:v>
                </c:pt>
                <c:pt idx="201">
                  <c:v>2.747E-5</c:v>
                </c:pt>
                <c:pt idx="202">
                  <c:v>2.7338000000000002E-5</c:v>
                </c:pt>
                <c:pt idx="203">
                  <c:v>2.7183E-5</c:v>
                </c:pt>
                <c:pt idx="204">
                  <c:v>2.7047999999999999E-5</c:v>
                </c:pt>
                <c:pt idx="205">
                  <c:v>2.6902000000000001E-5</c:v>
                </c:pt>
                <c:pt idx="206">
                  <c:v>2.6784E-5</c:v>
                </c:pt>
                <c:pt idx="207">
                  <c:v>2.6622E-5</c:v>
                </c:pt>
                <c:pt idx="208">
                  <c:v>2.6517999999999999E-5</c:v>
                </c:pt>
                <c:pt idx="209">
                  <c:v>2.6384999999999999E-5</c:v>
                </c:pt>
                <c:pt idx="210">
                  <c:v>2.6310000000000001E-5</c:v>
                </c:pt>
                <c:pt idx="211">
                  <c:v>2.6183E-5</c:v>
                </c:pt>
                <c:pt idx="212">
                  <c:v>2.6126999999999999E-5</c:v>
                </c:pt>
                <c:pt idx="213">
                  <c:v>2.6024E-5</c:v>
                </c:pt>
                <c:pt idx="214">
                  <c:v>2.597E-5</c:v>
                </c:pt>
                <c:pt idx="215">
                  <c:v>2.5894999999999999E-5</c:v>
                </c:pt>
                <c:pt idx="216">
                  <c:v>2.586E-5</c:v>
                </c:pt>
                <c:pt idx="217">
                  <c:v>2.5795E-5</c:v>
                </c:pt>
                <c:pt idx="218">
                  <c:v>2.5778999999999998E-5</c:v>
                </c:pt>
                <c:pt idx="219">
                  <c:v>2.5741999999999998E-5</c:v>
                </c:pt>
                <c:pt idx="220">
                  <c:v>2.5748000000000001E-5</c:v>
                </c:pt>
                <c:pt idx="221">
                  <c:v>2.5712E-5</c:v>
                </c:pt>
                <c:pt idx="222">
                  <c:v>2.5741E-5</c:v>
                </c:pt>
                <c:pt idx="223">
                  <c:v>2.5728000000000002E-5</c:v>
                </c:pt>
                <c:pt idx="224">
                  <c:v>2.5749999999999999E-5</c:v>
                </c:pt>
                <c:pt idx="225">
                  <c:v>2.5749999999999999E-5</c:v>
                </c:pt>
                <c:pt idx="226">
                  <c:v>2.5783E-5</c:v>
                </c:pt>
                <c:pt idx="227">
                  <c:v>2.5746999999999999E-5</c:v>
                </c:pt>
                <c:pt idx="228">
                  <c:v>2.5780000000000001E-5</c:v>
                </c:pt>
                <c:pt idx="229">
                  <c:v>2.5768000000000001E-5</c:v>
                </c:pt>
                <c:pt idx="230">
                  <c:v>2.5789999999999999E-5</c:v>
                </c:pt>
                <c:pt idx="231">
                  <c:v>2.5769E-5</c:v>
                </c:pt>
                <c:pt idx="232">
                  <c:v>2.5806E-5</c:v>
                </c:pt>
                <c:pt idx="233">
                  <c:v>2.5809E-5</c:v>
                </c:pt>
                <c:pt idx="234">
                  <c:v>2.5857E-5</c:v>
                </c:pt>
                <c:pt idx="235">
                  <c:v>2.5877999999999999E-5</c:v>
                </c:pt>
                <c:pt idx="236">
                  <c:v>2.5992000000000001E-5</c:v>
                </c:pt>
                <c:pt idx="237">
                  <c:v>2.6049000000000001E-5</c:v>
                </c:pt>
                <c:pt idx="238">
                  <c:v>2.6202000000000001E-5</c:v>
                </c:pt>
                <c:pt idx="239">
                  <c:v>2.6327999999999999E-5</c:v>
                </c:pt>
                <c:pt idx="240">
                  <c:v>2.6551E-5</c:v>
                </c:pt>
                <c:pt idx="241">
                  <c:v>2.6758999999999999E-5</c:v>
                </c:pt>
                <c:pt idx="242">
                  <c:v>2.7100000000000001E-5</c:v>
                </c:pt>
                <c:pt idx="243">
                  <c:v>2.7424999999999999E-5</c:v>
                </c:pt>
                <c:pt idx="244">
                  <c:v>2.7903999999999999E-5</c:v>
                </c:pt>
                <c:pt idx="245">
                  <c:v>2.8393000000000001E-5</c:v>
                </c:pt>
                <c:pt idx="246">
                  <c:v>2.9067000000000001E-5</c:v>
                </c:pt>
                <c:pt idx="247">
                  <c:v>2.9717E-5</c:v>
                </c:pt>
                <c:pt idx="248">
                  <c:v>3.0630999999999999E-5</c:v>
                </c:pt>
                <c:pt idx="249">
                  <c:v>3.1510999999999997E-5</c:v>
                </c:pt>
                <c:pt idx="250">
                  <c:v>3.2626999999999998E-5</c:v>
                </c:pt>
                <c:pt idx="251">
                  <c:v>3.3803999999999997E-5</c:v>
                </c:pt>
                <c:pt idx="252">
                  <c:v>3.5293000000000002E-5</c:v>
                </c:pt>
                <c:pt idx="253">
                  <c:v>3.6770999999999997E-5</c:v>
                </c:pt>
                <c:pt idx="254">
                  <c:v>3.8639000000000001E-5</c:v>
                </c:pt>
                <c:pt idx="255">
                  <c:v>4.0620000000000001E-5</c:v>
                </c:pt>
                <c:pt idx="256">
                  <c:v>4.2962E-5</c:v>
                </c:pt>
                <c:pt idx="257">
                  <c:v>4.5343000000000003E-5</c:v>
                </c:pt>
                <c:pt idx="258">
                  <c:v>4.8050999999999998E-5</c:v>
                </c:pt>
                <c:pt idx="259">
                  <c:v>5.0831000000000002E-5</c:v>
                </c:pt>
                <c:pt idx="260">
                  <c:v>5.3931999999999998E-5</c:v>
                </c:pt>
                <c:pt idx="261">
                  <c:v>5.7222999999999997E-5</c:v>
                </c:pt>
                <c:pt idx="262">
                  <c:v>6.0633E-5</c:v>
                </c:pt>
                <c:pt idx="263">
                  <c:v>6.4144000000000001E-5</c:v>
                </c:pt>
                <c:pt idx="264">
                  <c:v>6.7735000000000001E-5</c:v>
                </c:pt>
                <c:pt idx="265">
                  <c:v>7.1235000000000005E-5</c:v>
                </c:pt>
                <c:pt idx="266">
                  <c:v>7.4779999999999999E-5</c:v>
                </c:pt>
                <c:pt idx="267">
                  <c:v>7.8269000000000006E-5</c:v>
                </c:pt>
                <c:pt idx="268">
                  <c:v>8.1524000000000001E-5</c:v>
                </c:pt>
                <c:pt idx="269">
                  <c:v>8.4785999999999998E-5</c:v>
                </c:pt>
                <c:pt idx="270">
                  <c:v>8.7699000000000002E-5</c:v>
                </c:pt>
                <c:pt idx="271">
                  <c:v>9.0179000000000005E-5</c:v>
                </c:pt>
                <c:pt idx="272">
                  <c:v>9.2411999999999995E-5</c:v>
                </c:pt>
                <c:pt idx="273">
                  <c:v>9.4241999999999997E-5</c:v>
                </c:pt>
                <c:pt idx="274">
                  <c:v>9.5814000000000001E-5</c:v>
                </c:pt>
                <c:pt idx="275">
                  <c:v>9.6854000000000005E-5</c:v>
                </c:pt>
                <c:pt idx="276">
                  <c:v>9.7569E-5</c:v>
                </c:pt>
                <c:pt idx="277">
                  <c:v>9.7701000000000005E-5</c:v>
                </c:pt>
                <c:pt idx="278">
                  <c:v>9.7495000000000001E-5</c:v>
                </c:pt>
                <c:pt idx="279">
                  <c:v>9.6770999999999999E-5</c:v>
                </c:pt>
                <c:pt idx="280">
                  <c:v>9.6087000000000003E-5</c:v>
                </c:pt>
                <c:pt idx="281">
                  <c:v>9.5006000000000005E-5</c:v>
                </c:pt>
                <c:pt idx="282">
                  <c:v>9.3988999999999997E-5</c:v>
                </c:pt>
                <c:pt idx="283">
                  <c:v>9.2728999999999999E-5</c:v>
                </c:pt>
                <c:pt idx="284">
                  <c:v>9.1655000000000003E-5</c:v>
                </c:pt>
                <c:pt idx="285">
                  <c:v>9.0641000000000002E-5</c:v>
                </c:pt>
                <c:pt idx="286">
                  <c:v>9.0023000000000002E-5</c:v>
                </c:pt>
                <c:pt idx="287">
                  <c:v>8.9660999999999994E-5</c:v>
                </c:pt>
                <c:pt idx="288">
                  <c:v>8.9989999999999997E-5</c:v>
                </c:pt>
                <c:pt idx="289">
                  <c:v>9.0824999999999999E-5</c:v>
                </c:pt>
                <c:pt idx="290">
                  <c:v>9.2628999999999997E-5</c:v>
                </c:pt>
                <c:pt idx="291">
                  <c:v>9.5111000000000005E-5</c:v>
                </c:pt>
                <c:pt idx="292">
                  <c:v>9.8493999999999996E-5</c:v>
                </c:pt>
                <c:pt idx="293">
                  <c:v>1.0207E-4</c:v>
                </c:pt>
                <c:pt idx="294">
                  <c:v>1.0566E-4</c:v>
                </c:pt>
                <c:pt idx="295">
                  <c:v>1.086E-4</c:v>
                </c:pt>
                <c:pt idx="296">
                  <c:v>1.1079E-4</c:v>
                </c:pt>
                <c:pt idx="297">
                  <c:v>1.1201000000000001E-4</c:v>
                </c:pt>
                <c:pt idx="298">
                  <c:v>1.1273999999999999E-4</c:v>
                </c:pt>
                <c:pt idx="299">
                  <c:v>1.1264000000000001E-4</c:v>
                </c:pt>
                <c:pt idx="300">
                  <c:v>1.1226999999999999E-4</c:v>
                </c:pt>
                <c:pt idx="301">
                  <c:v>1.1124999999999999E-4</c:v>
                </c:pt>
                <c:pt idx="302">
                  <c:v>1.1018000000000001E-4</c:v>
                </c:pt>
                <c:pt idx="303">
                  <c:v>1.0867E-4</c:v>
                </c:pt>
                <c:pt idx="304">
                  <c:v>1.0721E-4</c:v>
                </c:pt>
                <c:pt idx="305">
                  <c:v>1.0559E-4</c:v>
                </c:pt>
                <c:pt idx="306">
                  <c:v>1.0412999999999999E-4</c:v>
                </c:pt>
                <c:pt idx="307">
                  <c:v>1.0255E-4</c:v>
                </c:pt>
                <c:pt idx="308">
                  <c:v>1.0124999999999999E-4</c:v>
                </c:pt>
                <c:pt idx="309">
                  <c:v>9.9947999999999999E-5</c:v>
                </c:pt>
                <c:pt idx="310">
                  <c:v>9.8863000000000005E-5</c:v>
                </c:pt>
                <c:pt idx="311">
                  <c:v>9.7749000000000002E-5</c:v>
                </c:pt>
                <c:pt idx="312">
                  <c:v>9.7031E-5</c:v>
                </c:pt>
                <c:pt idx="313">
                  <c:v>9.6278000000000002E-5</c:v>
                </c:pt>
                <c:pt idx="314">
                  <c:v>9.5749999999999996E-5</c:v>
                </c:pt>
                <c:pt idx="315">
                  <c:v>9.5260000000000006E-5</c:v>
                </c:pt>
                <c:pt idx="316">
                  <c:v>9.4974000000000002E-5</c:v>
                </c:pt>
                <c:pt idx="317">
                  <c:v>9.4660000000000005E-5</c:v>
                </c:pt>
                <c:pt idx="318">
                  <c:v>9.4598999999999993E-5</c:v>
                </c:pt>
                <c:pt idx="319">
                  <c:v>9.4500999999999995E-5</c:v>
                </c:pt>
                <c:pt idx="320">
                  <c:v>9.4643999999999997E-5</c:v>
                </c:pt>
                <c:pt idx="321">
                  <c:v>8.8724E-5</c:v>
                </c:pt>
                <c:pt idx="322">
                  <c:v>8.4742999999999998E-5</c:v>
                </c:pt>
                <c:pt idx="323">
                  <c:v>8.1633999999999998E-5</c:v>
                </c:pt>
                <c:pt idx="324">
                  <c:v>7.9103000000000005E-5</c:v>
                </c:pt>
                <c:pt idx="325">
                  <c:v>7.6669999999999996E-5</c:v>
                </c:pt>
                <c:pt idx="326">
                  <c:v>7.4542999999999994E-5</c:v>
                </c:pt>
                <c:pt idx="327">
                  <c:v>7.2441999999999995E-5</c:v>
                </c:pt>
                <c:pt idx="328">
                  <c:v>7.0522E-5</c:v>
                </c:pt>
                <c:pt idx="329">
                  <c:v>6.8515000000000004E-5</c:v>
                </c:pt>
                <c:pt idx="330">
                  <c:v>6.6810999999999994E-5</c:v>
                </c:pt>
                <c:pt idx="331">
                  <c:v>6.4902999999999998E-5</c:v>
                </c:pt>
                <c:pt idx="332">
                  <c:v>6.3189999999999996E-5</c:v>
                </c:pt>
                <c:pt idx="333">
                  <c:v>6.1231999999999999E-5</c:v>
                </c:pt>
                <c:pt idx="334">
                  <c:v>5.9360000000000001E-5</c:v>
                </c:pt>
                <c:pt idx="335">
                  <c:v>5.7328999999999999E-5</c:v>
                </c:pt>
                <c:pt idx="336">
                  <c:v>5.5328000000000003E-5</c:v>
                </c:pt>
                <c:pt idx="337">
                  <c:v>5.3029000000000003E-5</c:v>
                </c:pt>
                <c:pt idx="338">
                  <c:v>5.0807000000000003E-5</c:v>
                </c:pt>
                <c:pt idx="339">
                  <c:v>4.8381000000000003E-5</c:v>
                </c:pt>
                <c:pt idx="340">
                  <c:v>4.5914999999999997E-5</c:v>
                </c:pt>
                <c:pt idx="341">
                  <c:v>4.3220999999999998E-5</c:v>
                </c:pt>
                <c:pt idx="342">
                  <c:v>4.0677999999999999E-5</c:v>
                </c:pt>
                <c:pt idx="343">
                  <c:v>3.786E-5</c:v>
                </c:pt>
                <c:pt idx="344">
                  <c:v>3.5324000000000003E-5</c:v>
                </c:pt>
                <c:pt idx="345">
                  <c:v>3.2558999999999998E-5</c:v>
                </c:pt>
                <c:pt idx="346">
                  <c:v>3.0000000000000001E-5</c:v>
                </c:pt>
                <c:pt idx="347">
                  <c:v>2.7475E-5</c:v>
                </c:pt>
                <c:pt idx="348">
                  <c:v>2.5242E-5</c:v>
                </c:pt>
                <c:pt idx="349">
                  <c:v>2.3057E-5</c:v>
                </c:pt>
                <c:pt idx="350">
                  <c:v>2.1169E-5</c:v>
                </c:pt>
                <c:pt idx="351">
                  <c:v>1.9397000000000001E-5</c:v>
                </c:pt>
                <c:pt idx="352">
                  <c:v>1.7802E-5</c:v>
                </c:pt>
                <c:pt idx="353">
                  <c:v>1.6113999999999999E-5</c:v>
                </c:pt>
                <c:pt idx="354">
                  <c:v>1.4585E-5</c:v>
                </c:pt>
                <c:pt idx="355">
                  <c:v>1.2866E-5</c:v>
                </c:pt>
                <c:pt idx="356">
                  <c:v>1.1263E-5</c:v>
                </c:pt>
                <c:pt idx="357">
                  <c:v>9.2765E-6</c:v>
                </c:pt>
                <c:pt idx="358">
                  <c:v>7.1930999999999998E-6</c:v>
                </c:pt>
                <c:pt idx="359">
                  <c:v>4.4069000000000001E-6</c:v>
                </c:pt>
                <c:pt idx="360">
                  <c:v>9.9222999999999999E-7</c:v>
                </c:pt>
                <c:pt idx="361">
                  <c:v>-3.5134999999999999E-6</c:v>
                </c:pt>
                <c:pt idx="362">
                  <c:v>-9.3827999999999993E-6</c:v>
                </c:pt>
                <c:pt idx="363">
                  <c:v>-1.755E-5</c:v>
                </c:pt>
                <c:pt idx="364">
                  <c:v>-2.9550999999999999E-5</c:v>
                </c:pt>
                <c:pt idx="365">
                  <c:v>-4.5294999999999999E-5</c:v>
                </c:pt>
                <c:pt idx="366">
                  <c:v>-6.1785000000000006E-5</c:v>
                </c:pt>
                <c:pt idx="367">
                  <c:v>-7.7150000000000005E-5</c:v>
                </c:pt>
                <c:pt idx="368">
                  <c:v>-9.0950000000000002E-5</c:v>
                </c:pt>
                <c:pt idx="369">
                  <c:v>-1.0427E-4</c:v>
                </c:pt>
                <c:pt idx="370">
                  <c:v>-1.1730000000000001E-4</c:v>
                </c:pt>
                <c:pt idx="371">
                  <c:v>-1.2988E-4</c:v>
                </c:pt>
                <c:pt idx="372">
                  <c:v>-1.4032000000000001E-4</c:v>
                </c:pt>
                <c:pt idx="373">
                  <c:v>-1.4726999999999999E-4</c:v>
                </c:pt>
                <c:pt idx="374">
                  <c:v>-1.4849000000000001E-4</c:v>
                </c:pt>
                <c:pt idx="375">
                  <c:v>-1.4250999999999999E-4</c:v>
                </c:pt>
                <c:pt idx="376">
                  <c:v>-1.2459E-4</c:v>
                </c:pt>
                <c:pt idx="377">
                  <c:v>-1.0382000000000001E-4</c:v>
                </c:pt>
                <c:pt idx="378">
                  <c:v>-9.2805000000000003E-5</c:v>
                </c:pt>
                <c:pt idx="379">
                  <c:v>-8.7843999999999994E-5</c:v>
                </c:pt>
                <c:pt idx="380">
                  <c:v>-8.4468000000000005E-5</c:v>
                </c:pt>
                <c:pt idx="381">
                  <c:v>-8.2224000000000004E-5</c:v>
                </c:pt>
                <c:pt idx="382">
                  <c:v>-7.9784999999999996E-5</c:v>
                </c:pt>
                <c:pt idx="383">
                  <c:v>-7.7540999999999995E-5</c:v>
                </c:pt>
                <c:pt idx="384">
                  <c:v>-7.4995999999999998E-5</c:v>
                </c:pt>
                <c:pt idx="385">
                  <c:v>-7.2330999999999996E-5</c:v>
                </c:pt>
                <c:pt idx="386">
                  <c:v>-6.9048999999999996E-5</c:v>
                </c:pt>
                <c:pt idx="387">
                  <c:v>-6.5586000000000005E-5</c:v>
                </c:pt>
                <c:pt idx="388">
                  <c:v>-6.1846000000000004E-5</c:v>
                </c:pt>
                <c:pt idx="389">
                  <c:v>-5.7992999999999999E-5</c:v>
                </c:pt>
                <c:pt idx="390">
                  <c:v>-5.4051999999999997E-5</c:v>
                </c:pt>
                <c:pt idx="391">
                  <c:v>-5.0241000000000002E-5</c:v>
                </c:pt>
                <c:pt idx="392">
                  <c:v>-4.6492999999999997E-5</c:v>
                </c:pt>
                <c:pt idx="393">
                  <c:v>-4.2994000000000002E-5</c:v>
                </c:pt>
                <c:pt idx="394">
                  <c:v>-3.9539999999999998E-5</c:v>
                </c:pt>
                <c:pt idx="395">
                  <c:v>-3.6514000000000003E-5</c:v>
                </c:pt>
                <c:pt idx="396">
                  <c:v>-3.3586E-5</c:v>
                </c:pt>
                <c:pt idx="397">
                  <c:v>-3.1003000000000001E-5</c:v>
                </c:pt>
                <c:pt idx="398">
                  <c:v>-2.8523000000000001E-5</c:v>
                </c:pt>
                <c:pt idx="399">
                  <c:v>-2.6387999999999999E-5</c:v>
                </c:pt>
                <c:pt idx="400">
                  <c:v>-2.4321999999999999E-5</c:v>
                </c:pt>
                <c:pt idx="401">
                  <c:v>-2.2527999999999998E-5</c:v>
                </c:pt>
                <c:pt idx="402">
                  <c:v>-2.0839000000000002E-5</c:v>
                </c:pt>
                <c:pt idx="403">
                  <c:v>-1.9338999999999999E-5</c:v>
                </c:pt>
                <c:pt idx="404">
                  <c:v>-1.7961999999999998E-5</c:v>
                </c:pt>
                <c:pt idx="405">
                  <c:v>-1.6718000000000002E-5</c:v>
                </c:pt>
                <c:pt idx="406">
                  <c:v>-1.5554999999999999E-5</c:v>
                </c:pt>
                <c:pt idx="407">
                  <c:v>-1.4513E-5</c:v>
                </c:pt>
                <c:pt idx="408">
                  <c:v>-1.3562E-5</c:v>
                </c:pt>
                <c:pt idx="409">
                  <c:v>-1.2697000000000001E-5</c:v>
                </c:pt>
                <c:pt idx="410">
                  <c:v>-1.1892999999999999E-5</c:v>
                </c:pt>
                <c:pt idx="411">
                  <c:v>-1.1161999999999999E-5</c:v>
                </c:pt>
                <c:pt idx="412">
                  <c:v>-1.0499000000000001E-5</c:v>
                </c:pt>
                <c:pt idx="413">
                  <c:v>-9.8725000000000008E-6</c:v>
                </c:pt>
                <c:pt idx="414">
                  <c:v>-9.3085000000000007E-6</c:v>
                </c:pt>
                <c:pt idx="415">
                  <c:v>-8.7834999999999998E-6</c:v>
                </c:pt>
                <c:pt idx="416">
                  <c:v>-8.3103000000000007E-6</c:v>
                </c:pt>
                <c:pt idx="417">
                  <c:v>-7.8644000000000005E-6</c:v>
                </c:pt>
                <c:pt idx="418">
                  <c:v>-7.4363000000000003E-6</c:v>
                </c:pt>
                <c:pt idx="419">
                  <c:v>-7.0423000000000003E-6</c:v>
                </c:pt>
                <c:pt idx="420">
                  <c:v>-6.6664999999999996E-6</c:v>
                </c:pt>
                <c:pt idx="421">
                  <c:v>-6.3038999999999999E-6</c:v>
                </c:pt>
                <c:pt idx="422">
                  <c:v>-5.9660000000000001E-6</c:v>
                </c:pt>
                <c:pt idx="423">
                  <c:v>-5.6594999999999998E-6</c:v>
                </c:pt>
                <c:pt idx="424">
                  <c:v>-5.3635000000000004E-6</c:v>
                </c:pt>
                <c:pt idx="425">
                  <c:v>-5.0771000000000001E-6</c:v>
                </c:pt>
                <c:pt idx="426">
                  <c:v>-4.8195000000000002E-6</c:v>
                </c:pt>
                <c:pt idx="427">
                  <c:v>-4.5669000000000003E-6</c:v>
                </c:pt>
                <c:pt idx="428">
                  <c:v>-4.3321999999999998E-6</c:v>
                </c:pt>
                <c:pt idx="429">
                  <c:v>-4.0988999999999998E-6</c:v>
                </c:pt>
                <c:pt idx="430">
                  <c:v>-3.8944000000000004E-6</c:v>
                </c:pt>
                <c:pt idx="431">
                  <c:v>-3.7042E-6</c:v>
                </c:pt>
                <c:pt idx="432">
                  <c:v>-3.518E-6</c:v>
                </c:pt>
                <c:pt idx="433">
                  <c:v>-3.3566000000000002E-6</c:v>
                </c:pt>
                <c:pt idx="434">
                  <c:v>-3.2142999999999999E-6</c:v>
                </c:pt>
                <c:pt idx="435">
                  <c:v>-3.0825000000000001E-6</c:v>
                </c:pt>
                <c:pt idx="436">
                  <c:v>-2.9913000000000001E-6</c:v>
                </c:pt>
                <c:pt idx="437">
                  <c:v>-2.9183000000000001E-6</c:v>
                </c:pt>
                <c:pt idx="438">
                  <c:v>-2.8544000000000001E-6</c:v>
                </c:pt>
                <c:pt idx="439">
                  <c:v>-2.8126E-6</c:v>
                </c:pt>
                <c:pt idx="440">
                  <c:v>-2.7844E-6</c:v>
                </c:pt>
                <c:pt idx="441">
                  <c:v>-2.7470999999999999E-6</c:v>
                </c:pt>
                <c:pt idx="442">
                  <c:v>-2.7518999999999999E-6</c:v>
                </c:pt>
                <c:pt idx="443">
                  <c:v>-2.7509000000000002E-6</c:v>
                </c:pt>
                <c:pt idx="444">
                  <c:v>-2.7657999999999998E-6</c:v>
                </c:pt>
                <c:pt idx="445">
                  <c:v>-2.773E-6</c:v>
                </c:pt>
                <c:pt idx="446">
                  <c:v>-2.7841000000000002E-6</c:v>
                </c:pt>
                <c:pt idx="447">
                  <c:v>-2.8212000000000002E-6</c:v>
                </c:pt>
                <c:pt idx="448">
                  <c:v>-2.8434000000000002E-6</c:v>
                </c:pt>
                <c:pt idx="449">
                  <c:v>-2.8812999999999998E-6</c:v>
                </c:pt>
                <c:pt idx="450">
                  <c:v>-2.9069999999999999E-6</c:v>
                </c:pt>
                <c:pt idx="451">
                  <c:v>-2.9450000000000002E-6</c:v>
                </c:pt>
                <c:pt idx="452">
                  <c:v>-2.9662999999999999E-6</c:v>
                </c:pt>
                <c:pt idx="453">
                  <c:v>-3.0004999999999999E-6</c:v>
                </c:pt>
                <c:pt idx="454">
                  <c:v>-3.0228999999999999E-6</c:v>
                </c:pt>
                <c:pt idx="455">
                  <c:v>-3.0444999999999998E-6</c:v>
                </c:pt>
                <c:pt idx="456">
                  <c:v>-3.0647000000000001E-6</c:v>
                </c:pt>
                <c:pt idx="457">
                  <c:v>-3.0647999999999999E-6</c:v>
                </c:pt>
                <c:pt idx="458">
                  <c:v>-3.0479000000000001E-6</c:v>
                </c:pt>
                <c:pt idx="459">
                  <c:v>-3.0479000000000001E-6</c:v>
                </c:pt>
                <c:pt idx="460">
                  <c:v>-3.0346999999999999E-6</c:v>
                </c:pt>
                <c:pt idx="461">
                  <c:v>-3.0595000000000001E-6</c:v>
                </c:pt>
                <c:pt idx="462">
                  <c:v>-3.0551000000000002E-6</c:v>
                </c:pt>
                <c:pt idx="463">
                  <c:v>-3.0796999999999999E-6</c:v>
                </c:pt>
                <c:pt idx="464">
                  <c:v>-3.1037E-6</c:v>
                </c:pt>
                <c:pt idx="465">
                  <c:v>-3.1632999999999999E-6</c:v>
                </c:pt>
                <c:pt idx="466">
                  <c:v>-3.2231999999999999E-6</c:v>
                </c:pt>
                <c:pt idx="467">
                  <c:v>-3.3241999999999999E-6</c:v>
                </c:pt>
                <c:pt idx="468">
                  <c:v>-3.4417999999999998E-6</c:v>
                </c:pt>
                <c:pt idx="469">
                  <c:v>-3.5816999999999999E-6</c:v>
                </c:pt>
                <c:pt idx="470">
                  <c:v>-3.7434E-6</c:v>
                </c:pt>
                <c:pt idx="471">
                  <c:v>-3.9617999999999999E-6</c:v>
                </c:pt>
                <c:pt idx="472">
                  <c:v>-4.1934999999999997E-6</c:v>
                </c:pt>
                <c:pt idx="473">
                  <c:v>-4.4859999999999999E-6</c:v>
                </c:pt>
                <c:pt idx="474">
                  <c:v>-4.8273000000000004E-6</c:v>
                </c:pt>
                <c:pt idx="475">
                  <c:v>-5.2440000000000001E-6</c:v>
                </c:pt>
                <c:pt idx="476">
                  <c:v>-5.6869999999999999E-6</c:v>
                </c:pt>
                <c:pt idx="477">
                  <c:v>-6.2299999999999996E-6</c:v>
                </c:pt>
                <c:pt idx="478">
                  <c:v>-6.8013999999999998E-6</c:v>
                </c:pt>
                <c:pt idx="479">
                  <c:v>-7.4878999999999999E-6</c:v>
                </c:pt>
                <c:pt idx="480">
                  <c:v>-8.2631000000000006E-6</c:v>
                </c:pt>
                <c:pt idx="481">
                  <c:v>-9.1726999999999994E-6</c:v>
                </c:pt>
                <c:pt idx="482">
                  <c:v>-1.0139999999999999E-5</c:v>
                </c:pt>
                <c:pt idx="483">
                  <c:v>-1.1232E-5</c:v>
                </c:pt>
                <c:pt idx="484">
                  <c:v>-1.2359E-5</c:v>
                </c:pt>
                <c:pt idx="485">
                  <c:v>-1.3764999999999999E-5</c:v>
                </c:pt>
                <c:pt idx="486">
                  <c:v>-1.519E-5</c:v>
                </c:pt>
                <c:pt idx="487">
                  <c:v>-1.6761000000000001E-5</c:v>
                </c:pt>
                <c:pt idx="488">
                  <c:v>-1.8451999999999999E-5</c:v>
                </c:pt>
                <c:pt idx="489">
                  <c:v>-2.0276999999999999E-5</c:v>
                </c:pt>
                <c:pt idx="490">
                  <c:v>-2.2116E-5</c:v>
                </c:pt>
                <c:pt idx="491">
                  <c:v>-2.4085999999999999E-5</c:v>
                </c:pt>
                <c:pt idx="492">
                  <c:v>-2.5989000000000001E-5</c:v>
                </c:pt>
                <c:pt idx="493">
                  <c:v>-2.7942000000000001E-5</c:v>
                </c:pt>
                <c:pt idx="494">
                  <c:v>-2.9759000000000001E-5</c:v>
                </c:pt>
                <c:pt idx="495">
                  <c:v>-3.1485000000000001E-5</c:v>
                </c:pt>
                <c:pt idx="496">
                  <c:v>-3.2892000000000003E-5</c:v>
                </c:pt>
                <c:pt idx="497">
                  <c:v>-3.4150000000000003E-5</c:v>
                </c:pt>
                <c:pt idx="498">
                  <c:v>-3.5148999999999998E-5</c:v>
                </c:pt>
                <c:pt idx="499">
                  <c:v>-3.5964000000000003E-5</c:v>
                </c:pt>
                <c:pt idx="500">
                  <c:v>-3.6381999999999998E-5</c:v>
                </c:pt>
                <c:pt idx="501">
                  <c:v>-3.6631000000000002E-5</c:v>
                </c:pt>
                <c:pt idx="502">
                  <c:v>-3.6563999999999998E-5</c:v>
                </c:pt>
                <c:pt idx="503">
                  <c:v>-3.6347999999999998E-5</c:v>
                </c:pt>
                <c:pt idx="504">
                  <c:v>-3.5874999999999998E-5</c:v>
                </c:pt>
                <c:pt idx="505">
                  <c:v>-3.5271999999999997E-5</c:v>
                </c:pt>
                <c:pt idx="506">
                  <c:v>-3.4514999999999997E-5</c:v>
                </c:pt>
                <c:pt idx="507">
                  <c:v>-3.3708999999999999E-5</c:v>
                </c:pt>
                <c:pt idx="508">
                  <c:v>-3.2833000000000002E-5</c:v>
                </c:pt>
                <c:pt idx="509">
                  <c:v>-3.1945E-5</c:v>
                </c:pt>
                <c:pt idx="510">
                  <c:v>-3.1040000000000001E-5</c:v>
                </c:pt>
                <c:pt idx="511">
                  <c:v>-3.0137999999999998E-5</c:v>
                </c:pt>
                <c:pt idx="512">
                  <c:v>-2.9249999999999999E-5</c:v>
                </c:pt>
                <c:pt idx="513">
                  <c:v>-2.8391E-5</c:v>
                </c:pt>
                <c:pt idx="514">
                  <c:v>-2.7569999999999999E-5</c:v>
                </c:pt>
                <c:pt idx="515">
                  <c:v>-2.6774000000000001E-5</c:v>
                </c:pt>
                <c:pt idx="516">
                  <c:v>-2.6007E-5</c:v>
                </c:pt>
                <c:pt idx="517">
                  <c:v>-2.5287999999999999E-5</c:v>
                </c:pt>
                <c:pt idx="518">
                  <c:v>-2.4626000000000001E-5</c:v>
                </c:pt>
                <c:pt idx="519">
                  <c:v>-2.3988000000000001E-5</c:v>
                </c:pt>
                <c:pt idx="520">
                  <c:v>-2.3408E-5</c:v>
                </c:pt>
                <c:pt idx="521">
                  <c:v>-2.2844E-5</c:v>
                </c:pt>
                <c:pt idx="522">
                  <c:v>-2.2322000000000001E-5</c:v>
                </c:pt>
                <c:pt idx="523">
                  <c:v>-2.181E-5</c:v>
                </c:pt>
                <c:pt idx="524">
                  <c:v>-2.1358000000000001E-5</c:v>
                </c:pt>
                <c:pt idx="525">
                  <c:v>-2.0908999999999999E-5</c:v>
                </c:pt>
                <c:pt idx="526">
                  <c:v>-2.0494999999999999E-5</c:v>
                </c:pt>
                <c:pt idx="527">
                  <c:v>-2.0100000000000001E-5</c:v>
                </c:pt>
                <c:pt idx="528">
                  <c:v>-1.9721E-5</c:v>
                </c:pt>
                <c:pt idx="529">
                  <c:v>-1.9358999999999999E-5</c:v>
                </c:pt>
                <c:pt idx="530">
                  <c:v>-1.9035E-5</c:v>
                </c:pt>
                <c:pt idx="531">
                  <c:v>-1.8708000000000001E-5</c:v>
                </c:pt>
                <c:pt idx="532">
                  <c:v>-1.8408000000000001E-5</c:v>
                </c:pt>
                <c:pt idx="533">
                  <c:v>-1.8108999999999999E-5</c:v>
                </c:pt>
                <c:pt idx="534">
                  <c:v>-1.7836E-5</c:v>
                </c:pt>
                <c:pt idx="535">
                  <c:v>-1.7554000000000002E-5</c:v>
                </c:pt>
                <c:pt idx="536">
                  <c:v>-1.7311000000000001E-5</c:v>
                </c:pt>
                <c:pt idx="537">
                  <c:v>-1.7059999999999999E-5</c:v>
                </c:pt>
                <c:pt idx="538">
                  <c:v>-1.6833999999999998E-5</c:v>
                </c:pt>
                <c:pt idx="539">
                  <c:v>-1.6603E-5</c:v>
                </c:pt>
                <c:pt idx="540">
                  <c:v>-1.6399999999999999E-5</c:v>
                </c:pt>
                <c:pt idx="541">
                  <c:v>-1.6183000000000001E-5</c:v>
                </c:pt>
                <c:pt idx="542">
                  <c:v>-1.5988999999999999E-5</c:v>
                </c:pt>
                <c:pt idx="543">
                  <c:v>-1.579E-5</c:v>
                </c:pt>
                <c:pt idx="544">
                  <c:v>-1.5616000000000001E-5</c:v>
                </c:pt>
                <c:pt idx="545">
                  <c:v>-1.5432999999999999E-5</c:v>
                </c:pt>
                <c:pt idx="546">
                  <c:v>-1.5268999999999999E-5</c:v>
                </c:pt>
                <c:pt idx="547">
                  <c:v>-1.5092000000000001E-5</c:v>
                </c:pt>
                <c:pt idx="548">
                  <c:v>-1.4939E-5</c:v>
                </c:pt>
                <c:pt idx="549">
                  <c:v>-1.4781E-5</c:v>
                </c:pt>
                <c:pt idx="550">
                  <c:v>-1.4629E-5</c:v>
                </c:pt>
                <c:pt idx="551">
                  <c:v>-1.448E-5</c:v>
                </c:pt>
                <c:pt idx="552">
                  <c:v>-1.4351E-5</c:v>
                </c:pt>
                <c:pt idx="553">
                  <c:v>-1.4205999999999999E-5</c:v>
                </c:pt>
                <c:pt idx="554">
                  <c:v>-1.4080000000000001E-5</c:v>
                </c:pt>
                <c:pt idx="555">
                  <c:v>-1.3944000000000001E-5</c:v>
                </c:pt>
                <c:pt idx="556">
                  <c:v>-1.3825000000000001E-5</c:v>
                </c:pt>
                <c:pt idx="557">
                  <c:v>-1.3702E-5</c:v>
                </c:pt>
                <c:pt idx="558">
                  <c:v>-1.3592E-5</c:v>
                </c:pt>
                <c:pt idx="559">
                  <c:v>-1.347E-5</c:v>
                </c:pt>
                <c:pt idx="560">
                  <c:v>-1.3372E-5</c:v>
                </c:pt>
                <c:pt idx="561">
                  <c:v>-1.3254E-5</c:v>
                </c:pt>
                <c:pt idx="562">
                  <c:v>-1.3156000000000001E-5</c:v>
                </c:pt>
                <c:pt idx="563">
                  <c:v>-1.305E-5</c:v>
                </c:pt>
                <c:pt idx="564">
                  <c:v>-1.2959000000000001E-5</c:v>
                </c:pt>
                <c:pt idx="565">
                  <c:v>-1.2860999999999999E-5</c:v>
                </c:pt>
                <c:pt idx="566">
                  <c:v>-1.2768999999999999E-5</c:v>
                </c:pt>
                <c:pt idx="567">
                  <c:v>-1.2670999999999999E-5</c:v>
                </c:pt>
                <c:pt idx="568">
                  <c:v>-1.2582000000000001E-5</c:v>
                </c:pt>
                <c:pt idx="569">
                  <c:v>-1.2496E-5</c:v>
                </c:pt>
                <c:pt idx="570">
                  <c:v>-1.2415999999999999E-5</c:v>
                </c:pt>
                <c:pt idx="571">
                  <c:v>-1.2328E-5</c:v>
                </c:pt>
                <c:pt idx="572">
                  <c:v>-1.2259000000000001E-5</c:v>
                </c:pt>
                <c:pt idx="573">
                  <c:v>-1.2170999999999999E-5</c:v>
                </c:pt>
                <c:pt idx="574">
                  <c:v>-1.2101E-5</c:v>
                </c:pt>
                <c:pt idx="575">
                  <c:v>-1.2021000000000001E-5</c:v>
                </c:pt>
                <c:pt idx="576">
                  <c:v>-1.1953999999999999E-5</c:v>
                </c:pt>
                <c:pt idx="577">
                  <c:v>-1.1877E-5</c:v>
                </c:pt>
                <c:pt idx="578">
                  <c:v>-1.1819E-5</c:v>
                </c:pt>
                <c:pt idx="579">
                  <c:v>-1.1744E-5</c:v>
                </c:pt>
                <c:pt idx="580">
                  <c:v>-1.1686E-5</c:v>
                </c:pt>
                <c:pt idx="581">
                  <c:v>-1.1612E-5</c:v>
                </c:pt>
                <c:pt idx="582">
                  <c:v>-1.1561E-5</c:v>
                </c:pt>
                <c:pt idx="583">
                  <c:v>-1.1494E-5</c:v>
                </c:pt>
                <c:pt idx="584">
                  <c:v>-1.1443E-5</c:v>
                </c:pt>
                <c:pt idx="585">
                  <c:v>-1.1382999999999999E-5</c:v>
                </c:pt>
                <c:pt idx="586">
                  <c:v>-1.1323E-5</c:v>
                </c:pt>
                <c:pt idx="587">
                  <c:v>-1.1269E-5</c:v>
                </c:pt>
                <c:pt idx="588">
                  <c:v>-1.1221E-5</c:v>
                </c:pt>
                <c:pt idx="589">
                  <c:v>-1.1161999999999999E-5</c:v>
                </c:pt>
                <c:pt idx="590">
                  <c:v>-1.1113E-5</c:v>
                </c:pt>
                <c:pt idx="591">
                  <c:v>-1.1063999999999999E-5</c:v>
                </c:pt>
                <c:pt idx="592">
                  <c:v>-1.102E-5</c:v>
                </c:pt>
                <c:pt idx="593">
                  <c:v>-1.097E-5</c:v>
                </c:pt>
                <c:pt idx="594">
                  <c:v>-1.0924000000000001E-5</c:v>
                </c:pt>
                <c:pt idx="595">
                  <c:v>-1.0872E-5</c:v>
                </c:pt>
                <c:pt idx="596">
                  <c:v>-1.0838E-5</c:v>
                </c:pt>
                <c:pt idx="597">
                  <c:v>-1.0791999999999999E-5</c:v>
                </c:pt>
                <c:pt idx="598">
                  <c:v>-1.0759E-5</c:v>
                </c:pt>
                <c:pt idx="599">
                  <c:v>-1.0703000000000001E-5</c:v>
                </c:pt>
                <c:pt idx="600">
                  <c:v>-1.0676000000000001E-5</c:v>
                </c:pt>
                <c:pt idx="601">
                  <c:v>-1.0633E-5</c:v>
                </c:pt>
                <c:pt idx="602">
                  <c:v>-1.0603E-5</c:v>
                </c:pt>
                <c:pt idx="603">
                  <c:v>-1.0563E-5</c:v>
                </c:pt>
                <c:pt idx="604">
                  <c:v>-1.0533000000000001E-5</c:v>
                </c:pt>
                <c:pt idx="605">
                  <c:v>-1.0489000000000001E-5</c:v>
                </c:pt>
                <c:pt idx="606">
                  <c:v>-1.0463E-5</c:v>
                </c:pt>
                <c:pt idx="607">
                  <c:v>-1.0424999999999999E-5</c:v>
                </c:pt>
                <c:pt idx="608">
                  <c:v>-1.0394000000000001E-5</c:v>
                </c:pt>
                <c:pt idx="609">
                  <c:v>-1.0359E-5</c:v>
                </c:pt>
                <c:pt idx="610">
                  <c:v>-1.0339999999999999E-5</c:v>
                </c:pt>
                <c:pt idx="611">
                  <c:v>-1.03E-5</c:v>
                </c:pt>
                <c:pt idx="612">
                  <c:v>-1.0278999999999999E-5</c:v>
                </c:pt>
                <c:pt idx="613">
                  <c:v>-1.0234999999999999E-5</c:v>
                </c:pt>
                <c:pt idx="614">
                  <c:v>-1.0217999999999999E-5</c:v>
                </c:pt>
                <c:pt idx="615">
                  <c:v>-1.0192E-5</c:v>
                </c:pt>
                <c:pt idx="616">
                  <c:v>-1.0166000000000001E-5</c:v>
                </c:pt>
                <c:pt idx="617">
                  <c:v>-1.0137E-5</c:v>
                </c:pt>
                <c:pt idx="618">
                  <c:v>-1.0122999999999999E-5</c:v>
                </c:pt>
                <c:pt idx="619">
                  <c:v>-1.0095000000000001E-5</c:v>
                </c:pt>
                <c:pt idx="620">
                  <c:v>-1.0081999999999999E-5</c:v>
                </c:pt>
                <c:pt idx="621">
                  <c:v>-1.0054999999999999E-5</c:v>
                </c:pt>
                <c:pt idx="622">
                  <c:v>-1.0040999999999999E-5</c:v>
                </c:pt>
                <c:pt idx="623">
                  <c:v>-1.0026E-5</c:v>
                </c:pt>
                <c:pt idx="624">
                  <c:v>-9.9995999999999999E-6</c:v>
                </c:pt>
                <c:pt idx="625">
                  <c:v>-9.9628000000000006E-6</c:v>
                </c:pt>
                <c:pt idx="626">
                  <c:v>-9.9523999999999998E-6</c:v>
                </c:pt>
                <c:pt idx="627">
                  <c:v>-9.9227000000000007E-6</c:v>
                </c:pt>
                <c:pt idx="628">
                  <c:v>-9.9181999999999993E-6</c:v>
                </c:pt>
                <c:pt idx="629">
                  <c:v>-9.8873999999999996E-6</c:v>
                </c:pt>
                <c:pt idx="630">
                  <c:v>-9.8871000000000006E-6</c:v>
                </c:pt>
                <c:pt idx="631">
                  <c:v>-9.8624999999999992E-6</c:v>
                </c:pt>
                <c:pt idx="632">
                  <c:v>-9.8675E-6</c:v>
                </c:pt>
                <c:pt idx="633">
                  <c:v>-9.8393000000000008E-6</c:v>
                </c:pt>
                <c:pt idx="634">
                  <c:v>-9.8400999999999992E-6</c:v>
                </c:pt>
                <c:pt idx="635">
                  <c:v>-9.8170999999999996E-6</c:v>
                </c:pt>
                <c:pt idx="636">
                  <c:v>-9.8216999999999995E-6</c:v>
                </c:pt>
                <c:pt idx="637">
                  <c:v>-9.7958000000000003E-6</c:v>
                </c:pt>
                <c:pt idx="638">
                  <c:v>-9.7883999999999993E-6</c:v>
                </c:pt>
                <c:pt idx="639">
                  <c:v>-9.7727000000000005E-6</c:v>
                </c:pt>
                <c:pt idx="640">
                  <c:v>-9.7798000000000008E-6</c:v>
                </c:pt>
                <c:pt idx="641">
                  <c:v>-8.7932999999999993E-6</c:v>
                </c:pt>
                <c:pt idx="642">
                  <c:v>-8.2951999999999998E-6</c:v>
                </c:pt>
                <c:pt idx="643">
                  <c:v>-7.9423000000000002E-6</c:v>
                </c:pt>
                <c:pt idx="644">
                  <c:v>-7.6713000000000006E-6</c:v>
                </c:pt>
                <c:pt idx="645">
                  <c:v>-7.3985999999999998E-6</c:v>
                </c:pt>
                <c:pt idx="646">
                  <c:v>-7.1933999999999996E-6</c:v>
                </c:pt>
                <c:pt idx="647">
                  <c:v>-6.9750000000000001E-6</c:v>
                </c:pt>
                <c:pt idx="648">
                  <c:v>-6.8007E-6</c:v>
                </c:pt>
                <c:pt idx="649">
                  <c:v>-6.6166999999999997E-6</c:v>
                </c:pt>
                <c:pt idx="650">
                  <c:v>-6.4648000000000003E-6</c:v>
                </c:pt>
                <c:pt idx="651">
                  <c:v>-6.3022000000000004E-6</c:v>
                </c:pt>
                <c:pt idx="652">
                  <c:v>-6.1739000000000003E-6</c:v>
                </c:pt>
                <c:pt idx="653">
                  <c:v>-6.0248000000000003E-6</c:v>
                </c:pt>
                <c:pt idx="654">
                  <c:v>-5.9016000000000004E-6</c:v>
                </c:pt>
                <c:pt idx="655">
                  <c:v>-5.7633000000000004E-6</c:v>
                </c:pt>
                <c:pt idx="656">
                  <c:v>-5.6614999999999999E-6</c:v>
                </c:pt>
                <c:pt idx="657">
                  <c:v>-5.5288000000000003E-6</c:v>
                </c:pt>
                <c:pt idx="658">
                  <c:v>-5.4182000000000001E-6</c:v>
                </c:pt>
                <c:pt idx="659">
                  <c:v>-5.2966999999999996E-6</c:v>
                </c:pt>
                <c:pt idx="660">
                  <c:v>-5.1954000000000003E-6</c:v>
                </c:pt>
                <c:pt idx="661">
                  <c:v>-5.0842000000000004E-6</c:v>
                </c:pt>
                <c:pt idx="662">
                  <c:v>-4.9914000000000002E-6</c:v>
                </c:pt>
                <c:pt idx="663">
                  <c:v>-4.8817000000000002E-6</c:v>
                </c:pt>
                <c:pt idx="664">
                  <c:v>-4.7959000000000001E-6</c:v>
                </c:pt>
                <c:pt idx="665">
                  <c:v>-4.7006999999999997E-6</c:v>
                </c:pt>
                <c:pt idx="666">
                  <c:v>-4.6174E-6</c:v>
                </c:pt>
                <c:pt idx="667">
                  <c:v>-4.5194999999999997E-6</c:v>
                </c:pt>
                <c:pt idx="668">
                  <c:v>-4.4409000000000001E-6</c:v>
                </c:pt>
                <c:pt idx="669">
                  <c:v>-4.3529000000000003E-6</c:v>
                </c:pt>
                <c:pt idx="670">
                  <c:v>-4.2729000000000002E-6</c:v>
                </c:pt>
                <c:pt idx="671">
                  <c:v>-4.1825000000000002E-6</c:v>
                </c:pt>
                <c:pt idx="672">
                  <c:v>-4.1048000000000001E-6</c:v>
                </c:pt>
                <c:pt idx="673">
                  <c:v>-4.0145999999999996E-6</c:v>
                </c:pt>
                <c:pt idx="674">
                  <c:v>-3.9461000000000002E-6</c:v>
                </c:pt>
                <c:pt idx="675">
                  <c:v>-3.8631000000000003E-6</c:v>
                </c:pt>
                <c:pt idx="676">
                  <c:v>-3.7985999999999999E-6</c:v>
                </c:pt>
                <c:pt idx="677">
                  <c:v>-3.7116000000000002E-6</c:v>
                </c:pt>
                <c:pt idx="678">
                  <c:v>-3.6497E-6</c:v>
                </c:pt>
                <c:pt idx="679">
                  <c:v>-3.5700999999999999E-6</c:v>
                </c:pt>
                <c:pt idx="680">
                  <c:v>-3.5085E-6</c:v>
                </c:pt>
                <c:pt idx="681">
                  <c:v>-3.4348000000000001E-6</c:v>
                </c:pt>
                <c:pt idx="682">
                  <c:v>-3.3710999999999998E-6</c:v>
                </c:pt>
                <c:pt idx="683">
                  <c:v>-3.2949E-6</c:v>
                </c:pt>
                <c:pt idx="684">
                  <c:v>-3.2362999999999998E-6</c:v>
                </c:pt>
                <c:pt idx="685">
                  <c:v>-3.1644000000000001E-6</c:v>
                </c:pt>
                <c:pt idx="686">
                  <c:v>-3.1080000000000001E-6</c:v>
                </c:pt>
                <c:pt idx="687">
                  <c:v>-3.0413999999999998E-6</c:v>
                </c:pt>
                <c:pt idx="688">
                  <c:v>-2.9838999999999999E-6</c:v>
                </c:pt>
                <c:pt idx="689">
                  <c:v>-2.9181000000000001E-6</c:v>
                </c:pt>
                <c:pt idx="690">
                  <c:v>-2.8633000000000002E-6</c:v>
                </c:pt>
                <c:pt idx="691">
                  <c:v>-2.7906E-6</c:v>
                </c:pt>
                <c:pt idx="692">
                  <c:v>-2.7447000000000002E-6</c:v>
                </c:pt>
                <c:pt idx="693">
                  <c:v>-2.6772E-6</c:v>
                </c:pt>
                <c:pt idx="694">
                  <c:v>-2.6253000000000001E-6</c:v>
                </c:pt>
                <c:pt idx="695">
                  <c:v>-2.5627999999999998E-6</c:v>
                </c:pt>
                <c:pt idx="696">
                  <c:v>-2.5160999999999999E-6</c:v>
                </c:pt>
                <c:pt idx="697">
                  <c:v>-2.4488000000000002E-6</c:v>
                </c:pt>
                <c:pt idx="698">
                  <c:v>-2.4022999999999999E-6</c:v>
                </c:pt>
                <c:pt idx="699">
                  <c:v>-2.3402000000000001E-6</c:v>
                </c:pt>
                <c:pt idx="700">
                  <c:v>-2.2939000000000002E-6</c:v>
                </c:pt>
                <c:pt idx="701">
                  <c:v>-2.2318E-6</c:v>
                </c:pt>
                <c:pt idx="702">
                  <c:v>-2.1869000000000002E-6</c:v>
                </c:pt>
                <c:pt idx="703">
                  <c:v>-2.1293000000000001E-6</c:v>
                </c:pt>
                <c:pt idx="704">
                  <c:v>-2.0849000000000001E-6</c:v>
                </c:pt>
                <c:pt idx="705">
                  <c:v>-2.0273999999999999E-6</c:v>
                </c:pt>
                <c:pt idx="706">
                  <c:v>-1.9850999999999998E-6</c:v>
                </c:pt>
                <c:pt idx="707">
                  <c:v>-1.9298999999999999E-6</c:v>
                </c:pt>
                <c:pt idx="708">
                  <c:v>-1.8888E-6</c:v>
                </c:pt>
                <c:pt idx="709">
                  <c:v>-1.8275000000000001E-6</c:v>
                </c:pt>
                <c:pt idx="710">
                  <c:v>-1.7850000000000001E-6</c:v>
                </c:pt>
                <c:pt idx="711">
                  <c:v>-1.7294999999999999E-6</c:v>
                </c:pt>
                <c:pt idx="712">
                  <c:v>-1.6888E-6</c:v>
                </c:pt>
                <c:pt idx="713">
                  <c:v>-1.6372E-6</c:v>
                </c:pt>
                <c:pt idx="714">
                  <c:v>-1.5970999999999999E-6</c:v>
                </c:pt>
                <c:pt idx="715">
                  <c:v>-1.5399000000000001E-6</c:v>
                </c:pt>
                <c:pt idx="716">
                  <c:v>-1.5009999999999999E-6</c:v>
                </c:pt>
                <c:pt idx="717">
                  <c:v>-1.4442000000000001E-6</c:v>
                </c:pt>
                <c:pt idx="718">
                  <c:v>-1.4093E-6</c:v>
                </c:pt>
                <c:pt idx="719">
                  <c:v>-1.3553E-6</c:v>
                </c:pt>
                <c:pt idx="720">
                  <c:v>-1.3200000000000001E-6</c:v>
                </c:pt>
                <c:pt idx="721">
                  <c:v>-1.2697000000000001E-6</c:v>
                </c:pt>
                <c:pt idx="722">
                  <c:v>-1.2303999999999999E-6</c:v>
                </c:pt>
                <c:pt idx="723">
                  <c:v>-1.1770999999999999E-6</c:v>
                </c:pt>
                <c:pt idx="724">
                  <c:v>-1.1417E-6</c:v>
                </c:pt>
                <c:pt idx="725">
                  <c:v>-1.0936E-6</c:v>
                </c:pt>
                <c:pt idx="726">
                  <c:v>-1.0550000000000001E-6</c:v>
                </c:pt>
                <c:pt idx="727">
                  <c:v>-1.0086E-6</c:v>
                </c:pt>
                <c:pt idx="728">
                  <c:v>-9.7410999999999998E-7</c:v>
                </c:pt>
                <c:pt idx="729">
                  <c:v>-9.2231999999999996E-7</c:v>
                </c:pt>
                <c:pt idx="730">
                  <c:v>-8.9242000000000005E-7</c:v>
                </c:pt>
                <c:pt idx="731">
                  <c:v>-8.3845999999999995E-7</c:v>
                </c:pt>
                <c:pt idx="732">
                  <c:v>-8.0928E-7</c:v>
                </c:pt>
                <c:pt idx="733">
                  <c:v>-7.5814000000000004E-7</c:v>
                </c:pt>
                <c:pt idx="734">
                  <c:v>-7.2735000000000001E-7</c:v>
                </c:pt>
                <c:pt idx="735">
                  <c:v>-6.7268000000000001E-7</c:v>
                </c:pt>
                <c:pt idx="736">
                  <c:v>-6.4379999999999998E-7</c:v>
                </c:pt>
                <c:pt idx="737">
                  <c:v>-5.9350999999999997E-7</c:v>
                </c:pt>
                <c:pt idx="738">
                  <c:v>-5.6038000000000005E-7</c:v>
                </c:pt>
                <c:pt idx="739">
                  <c:v>-5.1442000000000002E-7</c:v>
                </c:pt>
                <c:pt idx="740">
                  <c:v>-4.8185999999999995E-7</c:v>
                </c:pt>
                <c:pt idx="741">
                  <c:v>-4.2861999999999998E-7</c:v>
                </c:pt>
                <c:pt idx="742">
                  <c:v>-3.9774000000000001E-7</c:v>
                </c:pt>
                <c:pt idx="743">
                  <c:v>-3.4687999999999999E-7</c:v>
                </c:pt>
                <c:pt idx="744">
                  <c:v>-3.1594000000000001E-7</c:v>
                </c:pt>
                <c:pt idx="745">
                  <c:v>-2.6478000000000002E-7</c:v>
                </c:pt>
                <c:pt idx="746">
                  <c:v>-2.3194E-7</c:v>
                </c:pt>
                <c:pt idx="747">
                  <c:v>-1.7438E-7</c:v>
                </c:pt>
                <c:pt idx="748">
                  <c:v>-1.3708999999999999E-7</c:v>
                </c:pt>
                <c:pt idx="749">
                  <c:v>-9.5881999999999998E-8</c:v>
                </c:pt>
                <c:pt idx="750">
                  <c:v>-9.5317000000000006E-8</c:v>
                </c:pt>
                <c:pt idx="751">
                  <c:v>-9.4229000000000003E-8</c:v>
                </c:pt>
                <c:pt idx="752">
                  <c:v>-9.2781000000000002E-8</c:v>
                </c:pt>
                <c:pt idx="753">
                  <c:v>-2.1252999999999998E-8</c:v>
                </c:pt>
                <c:pt idx="754">
                  <c:v>7.3192999999999999E-8</c:v>
                </c:pt>
                <c:pt idx="755">
                  <c:v>1.3756E-7</c:v>
                </c:pt>
                <c:pt idx="756">
                  <c:v>1.3626E-7</c:v>
                </c:pt>
                <c:pt idx="757">
                  <c:v>3.1993999999999999E-7</c:v>
                </c:pt>
                <c:pt idx="758">
                  <c:v>4.2352000000000002E-7</c:v>
                </c:pt>
                <c:pt idx="759">
                  <c:v>5.4041000000000001E-7</c:v>
                </c:pt>
                <c:pt idx="760">
                  <c:v>6.3326999999999995E-7</c:v>
                </c:pt>
                <c:pt idx="761">
                  <c:v>7.6092999999999997E-7</c:v>
                </c:pt>
                <c:pt idx="762">
                  <c:v>8.7089000000000004E-7</c:v>
                </c:pt>
                <c:pt idx="763">
                  <c:v>1.0323000000000001E-6</c:v>
                </c:pt>
                <c:pt idx="764">
                  <c:v>1.1889E-6</c:v>
                </c:pt>
                <c:pt idx="765">
                  <c:v>1.3896E-6</c:v>
                </c:pt>
                <c:pt idx="766">
                  <c:v>1.6058999999999999E-6</c:v>
                </c:pt>
                <c:pt idx="767">
                  <c:v>1.8997E-6</c:v>
                </c:pt>
                <c:pt idx="768">
                  <c:v>2.1911000000000001E-6</c:v>
                </c:pt>
                <c:pt idx="769">
                  <c:v>2.5660999999999999E-6</c:v>
                </c:pt>
                <c:pt idx="770">
                  <c:v>2.9726000000000001E-6</c:v>
                </c:pt>
                <c:pt idx="771">
                  <c:v>3.4842E-6</c:v>
                </c:pt>
                <c:pt idx="772">
                  <c:v>4.0226999999999996E-6</c:v>
                </c:pt>
                <c:pt idx="773">
                  <c:v>4.6932000000000002E-6</c:v>
                </c:pt>
                <c:pt idx="774">
                  <c:v>5.4188999999999999E-6</c:v>
                </c:pt>
                <c:pt idx="775">
                  <c:v>6.3203000000000003E-6</c:v>
                </c:pt>
                <c:pt idx="776">
                  <c:v>7.2749999999999998E-6</c:v>
                </c:pt>
                <c:pt idx="777">
                  <c:v>8.4079999999999998E-6</c:v>
                </c:pt>
                <c:pt idx="778">
                  <c:v>9.6129000000000007E-6</c:v>
                </c:pt>
                <c:pt idx="779">
                  <c:v>1.1042E-5</c:v>
                </c:pt>
                <c:pt idx="780">
                  <c:v>1.2536E-5</c:v>
                </c:pt>
                <c:pt idx="781">
                  <c:v>1.418E-5</c:v>
                </c:pt>
                <c:pt idx="782">
                  <c:v>1.5976000000000001E-5</c:v>
                </c:pt>
                <c:pt idx="783">
                  <c:v>1.7909000000000001E-5</c:v>
                </c:pt>
                <c:pt idx="784">
                  <c:v>1.9840999999999999E-5</c:v>
                </c:pt>
                <c:pt idx="785">
                  <c:v>2.1916000000000002E-5</c:v>
                </c:pt>
                <c:pt idx="786">
                  <c:v>2.3983999999999999E-5</c:v>
                </c:pt>
                <c:pt idx="787">
                  <c:v>2.6095E-5</c:v>
                </c:pt>
                <c:pt idx="788">
                  <c:v>2.8050000000000001E-5</c:v>
                </c:pt>
                <c:pt idx="789">
                  <c:v>2.9952000000000001E-5</c:v>
                </c:pt>
                <c:pt idx="790">
                  <c:v>3.1643000000000002E-5</c:v>
                </c:pt>
                <c:pt idx="791">
                  <c:v>3.3160000000000001E-5</c:v>
                </c:pt>
                <c:pt idx="792">
                  <c:v>3.4372999999999998E-5</c:v>
                </c:pt>
                <c:pt idx="793">
                  <c:v>3.5342999999999997E-5</c:v>
                </c:pt>
                <c:pt idx="794">
                  <c:v>3.6066999999999999E-5</c:v>
                </c:pt>
                <c:pt idx="795">
                  <c:v>3.6562E-5</c:v>
                </c:pt>
                <c:pt idx="796">
                  <c:v>3.6813000000000001E-5</c:v>
                </c:pt>
                <c:pt idx="797">
                  <c:v>3.6838999999999997E-5</c:v>
                </c:pt>
                <c:pt idx="798">
                  <c:v>3.6672999999999999E-5</c:v>
                </c:pt>
                <c:pt idx="799">
                  <c:v>3.6452000000000003E-5</c:v>
                </c:pt>
                <c:pt idx="800">
                  <c:v>3.6037000000000001E-5</c:v>
                </c:pt>
                <c:pt idx="801">
                  <c:v>3.5550999999999999E-5</c:v>
                </c:pt>
                <c:pt idx="802">
                  <c:v>3.4937000000000001E-5</c:v>
                </c:pt>
                <c:pt idx="803">
                  <c:v>3.4329000000000003E-5</c:v>
                </c:pt>
                <c:pt idx="804">
                  <c:v>3.3677000000000003E-5</c:v>
                </c:pt>
                <c:pt idx="805">
                  <c:v>3.3056999999999999E-5</c:v>
                </c:pt>
                <c:pt idx="806">
                  <c:v>3.2394000000000002E-5</c:v>
                </c:pt>
                <c:pt idx="807">
                  <c:v>3.1817999999999999E-5</c:v>
                </c:pt>
                <c:pt idx="808">
                  <c:v>3.1176000000000001E-5</c:v>
                </c:pt>
                <c:pt idx="809">
                  <c:v>3.0617000000000002E-5</c:v>
                </c:pt>
                <c:pt idx="810">
                  <c:v>3.0018E-5</c:v>
                </c:pt>
                <c:pt idx="811">
                  <c:v>2.9529000000000001E-5</c:v>
                </c:pt>
                <c:pt idx="812">
                  <c:v>2.9006E-5</c:v>
                </c:pt>
                <c:pt idx="813">
                  <c:v>2.8583999999999999E-5</c:v>
                </c:pt>
                <c:pt idx="814">
                  <c:v>2.8116999999999999E-5</c:v>
                </c:pt>
                <c:pt idx="815">
                  <c:v>2.775E-5</c:v>
                </c:pt>
                <c:pt idx="816">
                  <c:v>2.7373E-5</c:v>
                </c:pt>
                <c:pt idx="817">
                  <c:v>2.7059999999999998E-5</c:v>
                </c:pt>
                <c:pt idx="818">
                  <c:v>2.6709000000000001E-5</c:v>
                </c:pt>
                <c:pt idx="819">
                  <c:v>2.6478E-5</c:v>
                </c:pt>
                <c:pt idx="820">
                  <c:v>2.6214999999999999E-5</c:v>
                </c:pt>
                <c:pt idx="821">
                  <c:v>2.6046000000000001E-5</c:v>
                </c:pt>
                <c:pt idx="822">
                  <c:v>2.5829E-5</c:v>
                </c:pt>
                <c:pt idx="823">
                  <c:v>2.5724999999999998E-5</c:v>
                </c:pt>
                <c:pt idx="824">
                  <c:v>2.5602E-5</c:v>
                </c:pt>
                <c:pt idx="825">
                  <c:v>2.5551E-5</c:v>
                </c:pt>
                <c:pt idx="826">
                  <c:v>2.5456000000000002E-5</c:v>
                </c:pt>
                <c:pt idx="827">
                  <c:v>2.5452999999999998E-5</c:v>
                </c:pt>
                <c:pt idx="828">
                  <c:v>2.5378E-5</c:v>
                </c:pt>
                <c:pt idx="829">
                  <c:v>2.5389999999999999E-5</c:v>
                </c:pt>
                <c:pt idx="830">
                  <c:v>2.5316E-5</c:v>
                </c:pt>
                <c:pt idx="831">
                  <c:v>2.531E-5</c:v>
                </c:pt>
                <c:pt idx="832">
                  <c:v>2.5259E-5</c:v>
                </c:pt>
                <c:pt idx="833">
                  <c:v>2.5233999999999999E-5</c:v>
                </c:pt>
                <c:pt idx="834">
                  <c:v>2.5140999999999999E-5</c:v>
                </c:pt>
                <c:pt idx="835">
                  <c:v>2.5097999999999999E-5</c:v>
                </c:pt>
                <c:pt idx="836">
                  <c:v>2.4975999999999999E-5</c:v>
                </c:pt>
                <c:pt idx="837">
                  <c:v>2.4902999999999999E-5</c:v>
                </c:pt>
                <c:pt idx="838">
                  <c:v>2.4783999999999999E-5</c:v>
                </c:pt>
                <c:pt idx="839">
                  <c:v>2.4686999999999999E-5</c:v>
                </c:pt>
                <c:pt idx="840">
                  <c:v>2.4524000000000001E-5</c:v>
                </c:pt>
                <c:pt idx="841">
                  <c:v>2.4409999999999998E-5</c:v>
                </c:pt>
                <c:pt idx="842">
                  <c:v>2.4239999999999998E-5</c:v>
                </c:pt>
                <c:pt idx="843">
                  <c:v>2.4139E-5</c:v>
                </c:pt>
                <c:pt idx="844">
                  <c:v>2.3964999999999998E-5</c:v>
                </c:pt>
                <c:pt idx="845">
                  <c:v>2.3864000000000001E-5</c:v>
                </c:pt>
                <c:pt idx="846">
                  <c:v>2.3699000000000001E-5</c:v>
                </c:pt>
                <c:pt idx="847">
                  <c:v>2.3587E-5</c:v>
                </c:pt>
                <c:pt idx="848">
                  <c:v>2.3442999999999999E-5</c:v>
                </c:pt>
                <c:pt idx="849">
                  <c:v>2.3349999999999998E-5</c:v>
                </c:pt>
                <c:pt idx="850">
                  <c:v>2.3215999999999999E-5</c:v>
                </c:pt>
                <c:pt idx="851">
                  <c:v>2.3159E-5</c:v>
                </c:pt>
                <c:pt idx="852">
                  <c:v>2.3042999999999999E-5</c:v>
                </c:pt>
                <c:pt idx="853">
                  <c:v>2.2969E-5</c:v>
                </c:pt>
                <c:pt idx="854">
                  <c:v>2.2881E-5</c:v>
                </c:pt>
                <c:pt idx="855">
                  <c:v>2.2838000000000001E-5</c:v>
                </c:pt>
                <c:pt idx="856">
                  <c:v>2.2744000000000001E-5</c:v>
                </c:pt>
                <c:pt idx="857">
                  <c:v>2.2731E-5</c:v>
                </c:pt>
                <c:pt idx="858">
                  <c:v>2.2659000000000001E-5</c:v>
                </c:pt>
                <c:pt idx="859">
                  <c:v>2.2667000000000002E-5</c:v>
                </c:pt>
                <c:pt idx="860">
                  <c:v>2.2608000000000001E-5</c:v>
                </c:pt>
                <c:pt idx="861">
                  <c:v>2.2616000000000002E-5</c:v>
                </c:pt>
                <c:pt idx="862">
                  <c:v>2.2582000000000002E-5</c:v>
                </c:pt>
                <c:pt idx="863">
                  <c:v>2.2617999999999999E-5</c:v>
                </c:pt>
                <c:pt idx="864">
                  <c:v>2.2588000000000001E-5</c:v>
                </c:pt>
                <c:pt idx="865">
                  <c:v>2.2626999999999999E-5</c:v>
                </c:pt>
                <c:pt idx="866">
                  <c:v>2.2589999999999999E-5</c:v>
                </c:pt>
                <c:pt idx="867">
                  <c:v>2.2612999999999998E-5</c:v>
                </c:pt>
                <c:pt idx="868">
                  <c:v>2.2594000000000001E-5</c:v>
                </c:pt>
                <c:pt idx="869">
                  <c:v>2.2612E-5</c:v>
                </c:pt>
                <c:pt idx="870">
                  <c:v>2.2594000000000001E-5</c:v>
                </c:pt>
                <c:pt idx="871">
                  <c:v>2.2634E-5</c:v>
                </c:pt>
                <c:pt idx="872">
                  <c:v>2.2622000000000001E-5</c:v>
                </c:pt>
                <c:pt idx="873">
                  <c:v>2.2673000000000001E-5</c:v>
                </c:pt>
                <c:pt idx="874">
                  <c:v>2.2676000000000001E-5</c:v>
                </c:pt>
                <c:pt idx="875">
                  <c:v>2.2755000000000002E-5</c:v>
                </c:pt>
                <c:pt idx="876">
                  <c:v>2.2809000000000001E-5</c:v>
                </c:pt>
                <c:pt idx="877">
                  <c:v>2.2923999999999999E-5</c:v>
                </c:pt>
                <c:pt idx="878">
                  <c:v>2.3011E-5</c:v>
                </c:pt>
                <c:pt idx="879">
                  <c:v>2.3200000000000001E-5</c:v>
                </c:pt>
                <c:pt idx="880">
                  <c:v>2.3360999999999999E-5</c:v>
                </c:pt>
                <c:pt idx="881">
                  <c:v>2.3618E-5</c:v>
                </c:pt>
                <c:pt idx="882">
                  <c:v>2.3881999999999999E-5</c:v>
                </c:pt>
                <c:pt idx="883">
                  <c:v>2.4283000000000001E-5</c:v>
                </c:pt>
                <c:pt idx="884">
                  <c:v>2.4668000000000002E-5</c:v>
                </c:pt>
                <c:pt idx="885">
                  <c:v>2.5252000000000001E-5</c:v>
                </c:pt>
                <c:pt idx="886">
                  <c:v>2.5819000000000001E-5</c:v>
                </c:pt>
                <c:pt idx="887">
                  <c:v>2.6596000000000001E-5</c:v>
                </c:pt>
                <c:pt idx="888">
                  <c:v>2.739E-5</c:v>
                </c:pt>
                <c:pt idx="889">
                  <c:v>2.8428E-5</c:v>
                </c:pt>
                <c:pt idx="890">
                  <c:v>2.9441000000000002E-5</c:v>
                </c:pt>
                <c:pt idx="891">
                  <c:v>3.0756999999999997E-5</c:v>
                </c:pt>
                <c:pt idx="892">
                  <c:v>3.2169000000000003E-5</c:v>
                </c:pt>
                <c:pt idx="893">
                  <c:v>3.3862000000000002E-5</c:v>
                </c:pt>
                <c:pt idx="894">
                  <c:v>3.5704999999999998E-5</c:v>
                </c:pt>
                <c:pt idx="895">
                  <c:v>3.7854E-5</c:v>
                </c:pt>
                <c:pt idx="896">
                  <c:v>4.0154999999999998E-5</c:v>
                </c:pt>
                <c:pt idx="897">
                  <c:v>4.2661999999999999E-5</c:v>
                </c:pt>
                <c:pt idx="898">
                  <c:v>4.5391E-5</c:v>
                </c:pt>
                <c:pt idx="899">
                  <c:v>4.8371999999999997E-5</c:v>
                </c:pt>
                <c:pt idx="900">
                  <c:v>5.1458000000000001E-5</c:v>
                </c:pt>
                <c:pt idx="901">
                  <c:v>5.4761E-5</c:v>
                </c:pt>
                <c:pt idx="902">
                  <c:v>5.8229000000000001E-5</c:v>
                </c:pt>
                <c:pt idx="903">
                  <c:v>6.1933999999999994E-5</c:v>
                </c:pt>
                <c:pt idx="904">
                  <c:v>6.5445999999999996E-5</c:v>
                </c:pt>
                <c:pt idx="905">
                  <c:v>6.9057E-5</c:v>
                </c:pt>
                <c:pt idx="906">
                  <c:v>7.2620999999999995E-5</c:v>
                </c:pt>
                <c:pt idx="907">
                  <c:v>7.6032999999999995E-5</c:v>
                </c:pt>
                <c:pt idx="908">
                  <c:v>7.9406000000000005E-5</c:v>
                </c:pt>
                <c:pt idx="909">
                  <c:v>8.2649000000000001E-5</c:v>
                </c:pt>
                <c:pt idx="910">
                  <c:v>8.5504E-5</c:v>
                </c:pt>
                <c:pt idx="911">
                  <c:v>8.8119000000000001E-5</c:v>
                </c:pt>
                <c:pt idx="912">
                  <c:v>9.0353999999999996E-5</c:v>
                </c:pt>
                <c:pt idx="913">
                  <c:v>9.2151999999999995E-5</c:v>
                </c:pt>
                <c:pt idx="914">
                  <c:v>9.3754999999999999E-5</c:v>
                </c:pt>
                <c:pt idx="915">
                  <c:v>9.4772000000000007E-5</c:v>
                </c:pt>
                <c:pt idx="916">
                  <c:v>9.5391999999999997E-5</c:v>
                </c:pt>
                <c:pt idx="917">
                  <c:v>9.5595999999999997E-5</c:v>
                </c:pt>
                <c:pt idx="918">
                  <c:v>9.5168999999999996E-5</c:v>
                </c:pt>
                <c:pt idx="919">
                  <c:v>9.4698999999999996E-5</c:v>
                </c:pt>
                <c:pt idx="920">
                  <c:v>9.3827999999999997E-5</c:v>
                </c:pt>
                <c:pt idx="921">
                  <c:v>9.2862000000000006E-5</c:v>
                </c:pt>
                <c:pt idx="922">
                  <c:v>9.1677999999999999E-5</c:v>
                </c:pt>
                <c:pt idx="923">
                  <c:v>9.0536000000000002E-5</c:v>
                </c:pt>
                <c:pt idx="924">
                  <c:v>8.9402999999999998E-5</c:v>
                </c:pt>
                <c:pt idx="925">
                  <c:v>8.8502000000000001E-5</c:v>
                </c:pt>
                <c:pt idx="926">
                  <c:v>8.7799000000000004E-5</c:v>
                </c:pt>
                <c:pt idx="927">
                  <c:v>8.7627000000000007E-5</c:v>
                </c:pt>
                <c:pt idx="928">
                  <c:v>8.7876999999999999E-5</c:v>
                </c:pt>
                <c:pt idx="929">
                  <c:v>8.8908999999999999E-5</c:v>
                </c:pt>
                <c:pt idx="930">
                  <c:v>9.0662999999999996E-5</c:v>
                </c:pt>
                <c:pt idx="931">
                  <c:v>9.3366E-5</c:v>
                </c:pt>
                <c:pt idx="932">
                  <c:v>9.6842000000000006E-5</c:v>
                </c:pt>
                <c:pt idx="933">
                  <c:v>1.0045E-4</c:v>
                </c:pt>
                <c:pt idx="934">
                  <c:v>1.0397E-4</c:v>
                </c:pt>
                <c:pt idx="935">
                  <c:v>1.069E-4</c:v>
                </c:pt>
                <c:pt idx="936">
                  <c:v>1.0904E-4</c:v>
                </c:pt>
                <c:pt idx="937">
                  <c:v>1.1039000000000001E-4</c:v>
                </c:pt>
                <c:pt idx="938">
                  <c:v>1.1103999999999999E-4</c:v>
                </c:pt>
                <c:pt idx="939">
                  <c:v>1.1098E-4</c:v>
                </c:pt>
                <c:pt idx="940">
                  <c:v>1.1035E-4</c:v>
                </c:pt>
                <c:pt idx="941">
                  <c:v>1.0975E-4</c:v>
                </c:pt>
                <c:pt idx="942">
                  <c:v>1.0842E-4</c:v>
                </c:pt>
                <c:pt idx="943">
                  <c:v>1.07E-4</c:v>
                </c:pt>
                <c:pt idx="944">
                  <c:v>1.054E-4</c:v>
                </c:pt>
                <c:pt idx="945">
                  <c:v>1.0397E-4</c:v>
                </c:pt>
                <c:pt idx="946">
                  <c:v>1.0233E-4</c:v>
                </c:pt>
                <c:pt idx="947">
                  <c:v>1.0093E-4</c:v>
                </c:pt>
                <c:pt idx="948">
                  <c:v>9.9563999999999997E-5</c:v>
                </c:pt>
                <c:pt idx="949">
                  <c:v>9.8264999999999995E-5</c:v>
                </c:pt>
                <c:pt idx="950">
                  <c:v>9.7090999999999996E-5</c:v>
                </c:pt>
                <c:pt idx="951">
                  <c:v>9.6150000000000006E-5</c:v>
                </c:pt>
                <c:pt idx="952">
                  <c:v>9.5334000000000006E-5</c:v>
                </c:pt>
                <c:pt idx="953">
                  <c:v>9.4722999999999994E-5</c:v>
                </c:pt>
                <c:pt idx="954">
                  <c:v>9.4066000000000004E-5</c:v>
                </c:pt>
                <c:pt idx="955">
                  <c:v>9.3647000000000006E-5</c:v>
                </c:pt>
                <c:pt idx="956">
                  <c:v>9.3275000000000004E-5</c:v>
                </c:pt>
                <c:pt idx="957">
                  <c:v>9.3059000000000005E-5</c:v>
                </c:pt>
                <c:pt idx="958">
                  <c:v>9.2901999999999999E-5</c:v>
                </c:pt>
                <c:pt idx="959">
                  <c:v>9.2949999999999996E-5</c:v>
                </c:pt>
                <c:pt idx="960">
                  <c:v>9.2965000000000002E-5</c:v>
                </c:pt>
                <c:pt idx="961">
                  <c:v>8.7211000000000002E-5</c:v>
                </c:pt>
                <c:pt idx="962">
                  <c:v>8.3053999999999995E-5</c:v>
                </c:pt>
                <c:pt idx="963">
                  <c:v>8.0082999999999999E-5</c:v>
                </c:pt>
                <c:pt idx="964">
                  <c:v>7.7367999999999995E-5</c:v>
                </c:pt>
                <c:pt idx="965">
                  <c:v>7.5080000000000006E-5</c:v>
                </c:pt>
                <c:pt idx="966">
                  <c:v>7.2848000000000005E-5</c:v>
                </c:pt>
                <c:pt idx="967">
                  <c:v>7.0873999999999999E-5</c:v>
                </c:pt>
                <c:pt idx="968">
                  <c:v>6.8836000000000003E-5</c:v>
                </c:pt>
                <c:pt idx="969">
                  <c:v>6.7014000000000006E-5</c:v>
                </c:pt>
                <c:pt idx="970">
                  <c:v>6.5123000000000007E-5</c:v>
                </c:pt>
                <c:pt idx="971">
                  <c:v>6.3412999999999997E-5</c:v>
                </c:pt>
                <c:pt idx="972">
                  <c:v>6.1509999999999999E-5</c:v>
                </c:pt>
                <c:pt idx="973">
                  <c:v>5.9678E-5</c:v>
                </c:pt>
                <c:pt idx="974">
                  <c:v>5.7717000000000003E-5</c:v>
                </c:pt>
                <c:pt idx="975">
                  <c:v>5.5801000000000003E-5</c:v>
                </c:pt>
                <c:pt idx="976">
                  <c:v>5.3616999999999998E-5</c:v>
                </c:pt>
                <c:pt idx="977">
                  <c:v>5.1477999999999997E-5</c:v>
                </c:pt>
                <c:pt idx="978">
                  <c:v>4.9129999999999999E-5</c:v>
                </c:pt>
                <c:pt idx="979">
                  <c:v>4.6854999999999998E-5</c:v>
                </c:pt>
                <c:pt idx="980">
                  <c:v>4.4206999999999999E-5</c:v>
                </c:pt>
                <c:pt idx="981">
                  <c:v>4.1690000000000002E-5</c:v>
                </c:pt>
                <c:pt idx="982">
                  <c:v>3.8912000000000003E-5</c:v>
                </c:pt>
                <c:pt idx="983">
                  <c:v>3.6278000000000001E-5</c:v>
                </c:pt>
                <c:pt idx="984">
                  <c:v>3.3485999999999998E-5</c:v>
                </c:pt>
                <c:pt idx="985">
                  <c:v>3.0888E-5</c:v>
                </c:pt>
                <c:pt idx="986">
                  <c:v>2.8132000000000001E-5</c:v>
                </c:pt>
                <c:pt idx="987">
                  <c:v>2.5769999999999999E-5</c:v>
                </c:pt>
                <c:pt idx="988">
                  <c:v>2.3303E-5</c:v>
                </c:pt>
                <c:pt idx="989">
                  <c:v>2.1267000000000002E-5</c:v>
                </c:pt>
                <c:pt idx="990">
                  <c:v>1.9252000000000001E-5</c:v>
                </c:pt>
                <c:pt idx="991">
                  <c:v>1.7597000000000001E-5</c:v>
                </c:pt>
                <c:pt idx="992">
                  <c:v>1.5824999999999998E-5</c:v>
                </c:pt>
                <c:pt idx="993">
                  <c:v>1.4211E-5</c:v>
                </c:pt>
                <c:pt idx="994">
                  <c:v>1.2598E-5</c:v>
                </c:pt>
                <c:pt idx="995">
                  <c:v>1.1051E-5</c:v>
                </c:pt>
                <c:pt idx="996">
                  <c:v>9.3417999999999992E-6</c:v>
                </c:pt>
                <c:pt idx="997">
                  <c:v>7.5747999999999999E-6</c:v>
                </c:pt>
                <c:pt idx="998">
                  <c:v>5.2241999999999999E-6</c:v>
                </c:pt>
                <c:pt idx="999">
                  <c:v>2.7854999999999998E-6</c:v>
                </c:pt>
                <c:pt idx="1000">
                  <c:v>-7.7130999999999999E-7</c:v>
                </c:pt>
                <c:pt idx="1001">
                  <c:v>-4.8725999999999997E-6</c:v>
                </c:pt>
                <c:pt idx="1002">
                  <c:v>-1.0937999999999999E-5</c:v>
                </c:pt>
                <c:pt idx="1003">
                  <c:v>-1.8944E-5</c:v>
                </c:pt>
                <c:pt idx="1004">
                  <c:v>-3.0660000000000001E-5</c:v>
                </c:pt>
                <c:pt idx="1005">
                  <c:v>-4.6177999999999997E-5</c:v>
                </c:pt>
                <c:pt idx="1006">
                  <c:v>-6.2859000000000002E-5</c:v>
                </c:pt>
                <c:pt idx="1007">
                  <c:v>-7.8380000000000005E-5</c:v>
                </c:pt>
                <c:pt idx="1008">
                  <c:v>-9.2548999999999998E-5</c:v>
                </c:pt>
                <c:pt idx="1009">
                  <c:v>-1.0595E-4</c:v>
                </c:pt>
                <c:pt idx="1010">
                  <c:v>-1.1915E-4</c:v>
                </c:pt>
                <c:pt idx="1011">
                  <c:v>-1.3172999999999999E-4</c:v>
                </c:pt>
                <c:pt idx="1012">
                  <c:v>-1.4227E-4</c:v>
                </c:pt>
                <c:pt idx="1013">
                  <c:v>-1.4901000000000001E-4</c:v>
                </c:pt>
                <c:pt idx="1014">
                  <c:v>-1.5176E-4</c:v>
                </c:pt>
                <c:pt idx="1015">
                  <c:v>-1.4771000000000001E-4</c:v>
                </c:pt>
                <c:pt idx="1016">
                  <c:v>-1.3139E-4</c:v>
                </c:pt>
                <c:pt idx="1017">
                  <c:v>-1.0974E-4</c:v>
                </c:pt>
                <c:pt idx="1018">
                  <c:v>-9.7394999999999998E-5</c:v>
                </c:pt>
                <c:pt idx="1019">
                  <c:v>-9.1638999999999995E-5</c:v>
                </c:pt>
                <c:pt idx="1020">
                  <c:v>-8.8409E-5</c:v>
                </c:pt>
                <c:pt idx="1021">
                  <c:v>-8.5690000000000001E-5</c:v>
                </c:pt>
                <c:pt idx="1022">
                  <c:v>-8.3308999999999998E-5</c:v>
                </c:pt>
                <c:pt idx="1023">
                  <c:v>-8.0770000000000001E-5</c:v>
                </c:pt>
                <c:pt idx="1024">
                  <c:v>-7.8415000000000001E-5</c:v>
                </c:pt>
                <c:pt idx="1025">
                  <c:v>-7.5549999999999993E-5</c:v>
                </c:pt>
                <c:pt idx="1026">
                  <c:v>-7.2348999999999995E-5</c:v>
                </c:pt>
                <c:pt idx="1027">
                  <c:v>-6.8683000000000006E-5</c:v>
                </c:pt>
                <c:pt idx="1028">
                  <c:v>-6.4938999999999996E-5</c:v>
                </c:pt>
                <c:pt idx="1029">
                  <c:v>-6.0985E-5</c:v>
                </c:pt>
                <c:pt idx="1030">
                  <c:v>-5.7051E-5</c:v>
                </c:pt>
                <c:pt idx="1031">
                  <c:v>-5.2991999999999997E-5</c:v>
                </c:pt>
                <c:pt idx="1032">
                  <c:v>-4.922E-5</c:v>
                </c:pt>
                <c:pt idx="1033">
                  <c:v>-4.5507999999999999E-5</c:v>
                </c:pt>
                <c:pt idx="1034">
                  <c:v>-4.2119000000000001E-5</c:v>
                </c:pt>
                <c:pt idx="1035">
                  <c:v>-3.8860999999999999E-5</c:v>
                </c:pt>
                <c:pt idx="1036">
                  <c:v>-3.5988000000000002E-5</c:v>
                </c:pt>
                <c:pt idx="1037">
                  <c:v>-3.3210000000000002E-5</c:v>
                </c:pt>
                <c:pt idx="1038">
                  <c:v>-3.0775999999999998E-5</c:v>
                </c:pt>
                <c:pt idx="1039">
                  <c:v>-2.8439E-5</c:v>
                </c:pt>
                <c:pt idx="1040">
                  <c:v>-2.6412000000000001E-5</c:v>
                </c:pt>
                <c:pt idx="1041">
                  <c:v>-2.4494999999999998E-5</c:v>
                </c:pt>
                <c:pt idx="1042">
                  <c:v>-2.2821000000000001E-5</c:v>
                </c:pt>
                <c:pt idx="1043">
                  <c:v>-2.1206999999999999E-5</c:v>
                </c:pt>
                <c:pt idx="1044">
                  <c:v>-1.9831E-5</c:v>
                </c:pt>
                <c:pt idx="1045">
                  <c:v>-1.8512000000000002E-5</c:v>
                </c:pt>
                <c:pt idx="1046">
                  <c:v>-1.7354999999999999E-5</c:v>
                </c:pt>
                <c:pt idx="1047">
                  <c:v>-1.6243E-5</c:v>
                </c:pt>
                <c:pt idx="1048">
                  <c:v>-1.5274E-5</c:v>
                </c:pt>
                <c:pt idx="1049">
                  <c:v>-1.4367E-5</c:v>
                </c:pt>
                <c:pt idx="1050">
                  <c:v>-1.3546E-5</c:v>
                </c:pt>
                <c:pt idx="1051">
                  <c:v>-1.278E-5</c:v>
                </c:pt>
                <c:pt idx="1052">
                  <c:v>-1.2116000000000001E-5</c:v>
                </c:pt>
                <c:pt idx="1053">
                  <c:v>-1.1449E-5</c:v>
                </c:pt>
                <c:pt idx="1054">
                  <c:v>-1.0875E-5</c:v>
                </c:pt>
                <c:pt idx="1055">
                  <c:v>-1.0327E-5</c:v>
                </c:pt>
                <c:pt idx="1056">
                  <c:v>-9.8384000000000005E-6</c:v>
                </c:pt>
                <c:pt idx="1057">
                  <c:v>-9.3677000000000001E-6</c:v>
                </c:pt>
                <c:pt idx="1058">
                  <c:v>-8.9404E-6</c:v>
                </c:pt>
                <c:pt idx="1059">
                  <c:v>-8.5158999999999992E-6</c:v>
                </c:pt>
                <c:pt idx="1060">
                  <c:v>-8.1357999999999993E-6</c:v>
                </c:pt>
                <c:pt idx="1061">
                  <c:v>-7.7680000000000008E-6</c:v>
                </c:pt>
                <c:pt idx="1062">
                  <c:v>-7.4317000000000004E-6</c:v>
                </c:pt>
                <c:pt idx="1063">
                  <c:v>-7.1067000000000001E-6</c:v>
                </c:pt>
                <c:pt idx="1064">
                  <c:v>-6.8005999999999997E-6</c:v>
                </c:pt>
                <c:pt idx="1065">
                  <c:v>-6.5119000000000003E-6</c:v>
                </c:pt>
                <c:pt idx="1066">
                  <c:v>-6.251E-6</c:v>
                </c:pt>
                <c:pt idx="1067">
                  <c:v>-5.9935999999999997E-6</c:v>
                </c:pt>
                <c:pt idx="1068">
                  <c:v>-5.7760999999999996E-6</c:v>
                </c:pt>
                <c:pt idx="1069">
                  <c:v>-5.5420999999999998E-6</c:v>
                </c:pt>
                <c:pt idx="1070">
                  <c:v>-5.3467E-6</c:v>
                </c:pt>
                <c:pt idx="1071">
                  <c:v>-5.1518000000000004E-6</c:v>
                </c:pt>
                <c:pt idx="1072">
                  <c:v>-4.9918999999999996E-6</c:v>
                </c:pt>
                <c:pt idx="1073">
                  <c:v>-4.8130000000000003E-6</c:v>
                </c:pt>
                <c:pt idx="1074">
                  <c:v>-4.6743000000000003E-6</c:v>
                </c:pt>
                <c:pt idx="1075">
                  <c:v>-4.5510000000000001E-6</c:v>
                </c:pt>
                <c:pt idx="1076">
                  <c:v>-4.4564999999999996E-6</c:v>
                </c:pt>
                <c:pt idx="1077">
                  <c:v>-4.3466E-6</c:v>
                </c:pt>
                <c:pt idx="1078">
                  <c:v>-4.2784999999999998E-6</c:v>
                </c:pt>
                <c:pt idx="1079">
                  <c:v>-4.2046000000000004E-6</c:v>
                </c:pt>
                <c:pt idx="1080">
                  <c:v>-4.1782000000000001E-6</c:v>
                </c:pt>
                <c:pt idx="1081">
                  <c:v>-4.1386999999999999E-6</c:v>
                </c:pt>
                <c:pt idx="1082">
                  <c:v>-4.1129E-6</c:v>
                </c:pt>
                <c:pt idx="1083">
                  <c:v>-4.1166999999999999E-6</c:v>
                </c:pt>
                <c:pt idx="1084">
                  <c:v>-4.1265000000000002E-6</c:v>
                </c:pt>
                <c:pt idx="1085">
                  <c:v>-4.1071E-6</c:v>
                </c:pt>
                <c:pt idx="1086">
                  <c:v>-4.1443000000000003E-6</c:v>
                </c:pt>
                <c:pt idx="1087">
                  <c:v>-4.1292999999999996E-6</c:v>
                </c:pt>
                <c:pt idx="1088">
                  <c:v>-4.1682000000000002E-6</c:v>
                </c:pt>
                <c:pt idx="1089">
                  <c:v>-4.1721000000000003E-6</c:v>
                </c:pt>
                <c:pt idx="1090">
                  <c:v>-4.1938000000000004E-6</c:v>
                </c:pt>
                <c:pt idx="1091">
                  <c:v>-4.2123000000000003E-6</c:v>
                </c:pt>
                <c:pt idx="1092">
                  <c:v>-4.2362000000000002E-6</c:v>
                </c:pt>
                <c:pt idx="1093">
                  <c:v>-4.2231999999999996E-6</c:v>
                </c:pt>
                <c:pt idx="1094">
                  <c:v>-4.2379999999999999E-6</c:v>
                </c:pt>
                <c:pt idx="1095">
                  <c:v>-4.2254999999999996E-6</c:v>
                </c:pt>
                <c:pt idx="1096">
                  <c:v>-4.2312999999999996E-6</c:v>
                </c:pt>
                <c:pt idx="1097">
                  <c:v>-4.2037000000000001E-6</c:v>
                </c:pt>
                <c:pt idx="1098">
                  <c:v>-4.1779000000000003E-6</c:v>
                </c:pt>
                <c:pt idx="1099">
                  <c:v>-4.1309999999999999E-6</c:v>
                </c:pt>
                <c:pt idx="1100">
                  <c:v>-4.1330000000000001E-6</c:v>
                </c:pt>
                <c:pt idx="1101">
                  <c:v>-4.1165000000000003E-6</c:v>
                </c:pt>
                <c:pt idx="1102">
                  <c:v>-4.1041999999999996E-6</c:v>
                </c:pt>
                <c:pt idx="1103">
                  <c:v>-4.0833000000000004E-6</c:v>
                </c:pt>
                <c:pt idx="1104">
                  <c:v>-4.1123000000000004E-6</c:v>
                </c:pt>
                <c:pt idx="1105">
                  <c:v>-4.1381999999999996E-6</c:v>
                </c:pt>
                <c:pt idx="1106">
                  <c:v>-4.2046999999999997E-6</c:v>
                </c:pt>
                <c:pt idx="1107">
                  <c:v>-4.2647E-6</c:v>
                </c:pt>
                <c:pt idx="1108">
                  <c:v>-4.3904000000000004E-6</c:v>
                </c:pt>
                <c:pt idx="1109">
                  <c:v>-4.5086999999999997E-6</c:v>
                </c:pt>
                <c:pt idx="1110">
                  <c:v>-4.6767999999999998E-6</c:v>
                </c:pt>
                <c:pt idx="1111">
                  <c:v>-4.8658000000000001E-6</c:v>
                </c:pt>
                <c:pt idx="1112">
                  <c:v>-5.1271999999999998E-6</c:v>
                </c:pt>
                <c:pt idx="1113">
                  <c:v>-5.4005000000000002E-6</c:v>
                </c:pt>
                <c:pt idx="1114">
                  <c:v>-5.7598999999999997E-6</c:v>
                </c:pt>
                <c:pt idx="1115">
                  <c:v>-6.1492000000000003E-6</c:v>
                </c:pt>
                <c:pt idx="1116">
                  <c:v>-6.6238E-6</c:v>
                </c:pt>
                <c:pt idx="1117">
                  <c:v>-7.1152000000000001E-6</c:v>
                </c:pt>
                <c:pt idx="1118">
                  <c:v>-7.7147999999999994E-6</c:v>
                </c:pt>
                <c:pt idx="1119">
                  <c:v>-8.3854999999999996E-6</c:v>
                </c:pt>
                <c:pt idx="1120">
                  <c:v>-9.1901000000000003E-6</c:v>
                </c:pt>
                <c:pt idx="1121">
                  <c:v>-1.0044000000000001E-5</c:v>
                </c:pt>
                <c:pt idx="1122">
                  <c:v>-1.1065E-5</c:v>
                </c:pt>
                <c:pt idx="1123">
                  <c:v>-1.2112E-5</c:v>
                </c:pt>
                <c:pt idx="1124">
                  <c:v>-1.3283E-5</c:v>
                </c:pt>
                <c:pt idx="1125">
                  <c:v>-1.4574E-5</c:v>
                </c:pt>
                <c:pt idx="1126">
                  <c:v>-1.6104E-5</c:v>
                </c:pt>
                <c:pt idx="1127">
                  <c:v>-1.7640000000000001E-5</c:v>
                </c:pt>
                <c:pt idx="1128">
                  <c:v>-1.9330999999999998E-5</c:v>
                </c:pt>
                <c:pt idx="1129">
                  <c:v>-2.1107E-5</c:v>
                </c:pt>
                <c:pt idx="1130">
                  <c:v>-2.3014E-5</c:v>
                </c:pt>
                <c:pt idx="1131">
                  <c:v>-2.4907000000000001E-5</c:v>
                </c:pt>
                <c:pt idx="1132">
                  <c:v>-2.6936000000000001E-5</c:v>
                </c:pt>
                <c:pt idx="1133">
                  <c:v>-2.8762999999999999E-5</c:v>
                </c:pt>
                <c:pt idx="1134">
                  <c:v>-3.0617999999999997E-5</c:v>
                </c:pt>
                <c:pt idx="1135">
                  <c:v>-3.2279E-5</c:v>
                </c:pt>
                <c:pt idx="1136">
                  <c:v>-3.3813000000000003E-5</c:v>
                </c:pt>
                <c:pt idx="1137">
                  <c:v>-3.4947999999999998E-5</c:v>
                </c:pt>
                <c:pt idx="1138">
                  <c:v>-3.6019999999999997E-5</c:v>
                </c:pt>
                <c:pt idx="1139">
                  <c:v>-3.6752000000000003E-5</c:v>
                </c:pt>
                <c:pt idx="1140">
                  <c:v>-3.7283999999999997E-5</c:v>
                </c:pt>
                <c:pt idx="1141">
                  <c:v>-3.7496000000000001E-5</c:v>
                </c:pt>
                <c:pt idx="1142">
                  <c:v>-3.7577000000000003E-5</c:v>
                </c:pt>
                <c:pt idx="1143">
                  <c:v>-3.7258999999999997E-5</c:v>
                </c:pt>
                <c:pt idx="1144">
                  <c:v>-3.6857999999999998E-5</c:v>
                </c:pt>
                <c:pt idx="1145">
                  <c:v>-3.6226000000000002E-5</c:v>
                </c:pt>
                <c:pt idx="1146">
                  <c:v>-3.5553000000000003E-5</c:v>
                </c:pt>
                <c:pt idx="1147">
                  <c:v>-3.4730999999999997E-5</c:v>
                </c:pt>
                <c:pt idx="1148">
                  <c:v>-3.3895E-5</c:v>
                </c:pt>
                <c:pt idx="1149">
                  <c:v>-3.2972000000000002E-5</c:v>
                </c:pt>
                <c:pt idx="1150">
                  <c:v>-3.2082999999999998E-5</c:v>
                </c:pt>
                <c:pt idx="1151">
                  <c:v>-3.1167000000000002E-5</c:v>
                </c:pt>
                <c:pt idx="1152">
                  <c:v>-3.0284E-5</c:v>
                </c:pt>
                <c:pt idx="1153">
                  <c:v>-2.9428E-5</c:v>
                </c:pt>
                <c:pt idx="1154">
                  <c:v>-2.8611000000000001E-5</c:v>
                </c:pt>
                <c:pt idx="1155">
                  <c:v>-2.7796E-5</c:v>
                </c:pt>
                <c:pt idx="1156">
                  <c:v>-2.7033999999999999E-5</c:v>
                </c:pt>
                <c:pt idx="1157">
                  <c:v>-2.6299999999999999E-5</c:v>
                </c:pt>
                <c:pt idx="1158">
                  <c:v>-2.5629000000000001E-5</c:v>
                </c:pt>
                <c:pt idx="1159">
                  <c:v>-2.4997000000000001E-5</c:v>
                </c:pt>
                <c:pt idx="1160">
                  <c:v>-2.4394000000000001E-5</c:v>
                </c:pt>
                <c:pt idx="1161">
                  <c:v>-2.3822999999999999E-5</c:v>
                </c:pt>
                <c:pt idx="1162">
                  <c:v>-2.3289E-5</c:v>
                </c:pt>
                <c:pt idx="1163">
                  <c:v>-2.2790999999999999E-5</c:v>
                </c:pt>
                <c:pt idx="1164">
                  <c:v>-2.2314999999999999E-5</c:v>
                </c:pt>
                <c:pt idx="1165">
                  <c:v>-2.1869E-5</c:v>
                </c:pt>
                <c:pt idx="1166">
                  <c:v>-2.1438999999999999E-5</c:v>
                </c:pt>
                <c:pt idx="1167">
                  <c:v>-2.1041999999999999E-5</c:v>
                </c:pt>
                <c:pt idx="1168">
                  <c:v>-2.0650999999999999E-5</c:v>
                </c:pt>
                <c:pt idx="1169">
                  <c:v>-2.0299999999999999E-5</c:v>
                </c:pt>
                <c:pt idx="1170">
                  <c:v>-1.9950999999999999E-5</c:v>
                </c:pt>
                <c:pt idx="1171">
                  <c:v>-1.9626000000000001E-5</c:v>
                </c:pt>
                <c:pt idx="1172">
                  <c:v>-1.9312000000000001E-5</c:v>
                </c:pt>
                <c:pt idx="1173">
                  <c:v>-1.9021999999999998E-5</c:v>
                </c:pt>
                <c:pt idx="1174">
                  <c:v>-1.8729999999999999E-5</c:v>
                </c:pt>
                <c:pt idx="1175">
                  <c:v>-1.8465E-5</c:v>
                </c:pt>
                <c:pt idx="1176">
                  <c:v>-1.8193999999999999E-5</c:v>
                </c:pt>
                <c:pt idx="1177">
                  <c:v>-1.7948000000000002E-5</c:v>
                </c:pt>
                <c:pt idx="1178">
                  <c:v>-1.7711999999999999E-5</c:v>
                </c:pt>
                <c:pt idx="1179">
                  <c:v>-1.7486000000000002E-5</c:v>
                </c:pt>
                <c:pt idx="1180">
                  <c:v>-1.7266999999999999E-5</c:v>
                </c:pt>
                <c:pt idx="1181">
                  <c:v>-1.7058000000000002E-5</c:v>
                </c:pt>
                <c:pt idx="1182">
                  <c:v>-1.6847E-5</c:v>
                </c:pt>
                <c:pt idx="1183">
                  <c:v>-1.6657E-5</c:v>
                </c:pt>
                <c:pt idx="1184">
                  <c:v>-1.6466000000000001E-5</c:v>
                </c:pt>
                <c:pt idx="1185">
                  <c:v>-1.6285000000000001E-5</c:v>
                </c:pt>
                <c:pt idx="1186">
                  <c:v>-1.6107999999999999E-5</c:v>
                </c:pt>
                <c:pt idx="1187">
                  <c:v>-1.594E-5</c:v>
                </c:pt>
                <c:pt idx="1188">
                  <c:v>-1.5775000000000001E-5</c:v>
                </c:pt>
                <c:pt idx="1189">
                  <c:v>-1.5619000000000001E-5</c:v>
                </c:pt>
                <c:pt idx="1190">
                  <c:v>-1.5461E-5</c:v>
                </c:pt>
                <c:pt idx="1191">
                  <c:v>-1.5311999999999998E-5</c:v>
                </c:pt>
                <c:pt idx="1192">
                  <c:v>-1.5170999999999999E-5</c:v>
                </c:pt>
                <c:pt idx="1193">
                  <c:v>-1.5038999999999999E-5</c:v>
                </c:pt>
                <c:pt idx="1194">
                  <c:v>-1.4894E-5</c:v>
                </c:pt>
                <c:pt idx="1195">
                  <c:v>-1.4768E-5</c:v>
                </c:pt>
                <c:pt idx="1196">
                  <c:v>-1.4637000000000001E-5</c:v>
                </c:pt>
                <c:pt idx="1197">
                  <c:v>-1.4516E-5</c:v>
                </c:pt>
                <c:pt idx="1198">
                  <c:v>-1.4399000000000001E-5</c:v>
                </c:pt>
                <c:pt idx="1199">
                  <c:v>-1.4285E-5</c:v>
                </c:pt>
                <c:pt idx="1200">
                  <c:v>-1.417E-5</c:v>
                </c:pt>
                <c:pt idx="1201">
                  <c:v>-1.4058E-5</c:v>
                </c:pt>
                <c:pt idx="1202">
                  <c:v>-1.3954000000000001E-5</c:v>
                </c:pt>
                <c:pt idx="1203">
                  <c:v>-1.3857E-5</c:v>
                </c:pt>
                <c:pt idx="1204">
                  <c:v>-1.3752E-5</c:v>
                </c:pt>
                <c:pt idx="1205">
                  <c:v>-1.3655999999999999E-5</c:v>
                </c:pt>
                <c:pt idx="1206">
                  <c:v>-1.3557000000000001E-5</c:v>
                </c:pt>
                <c:pt idx="1207">
                  <c:v>-1.3461999999999999E-5</c:v>
                </c:pt>
                <c:pt idx="1208">
                  <c:v>-1.3372E-5</c:v>
                </c:pt>
                <c:pt idx="1209">
                  <c:v>-1.3281999999999999E-5</c:v>
                </c:pt>
                <c:pt idx="1210">
                  <c:v>-1.3196E-5</c:v>
                </c:pt>
                <c:pt idx="1211">
                  <c:v>-1.3114E-5</c:v>
                </c:pt>
                <c:pt idx="1212">
                  <c:v>-1.3033999999999999E-5</c:v>
                </c:pt>
                <c:pt idx="1213">
                  <c:v>-1.295E-5</c:v>
                </c:pt>
                <c:pt idx="1214">
                  <c:v>-1.2867999999999999E-5</c:v>
                </c:pt>
                <c:pt idx="1215">
                  <c:v>-1.2798E-5</c:v>
                </c:pt>
                <c:pt idx="1216">
                  <c:v>-1.2719E-5</c:v>
                </c:pt>
                <c:pt idx="1217">
                  <c:v>-1.2652E-5</c:v>
                </c:pt>
                <c:pt idx="1218">
                  <c:v>-1.2577E-5</c:v>
                </c:pt>
                <c:pt idx="1219">
                  <c:v>-1.2515E-5</c:v>
                </c:pt>
                <c:pt idx="1220">
                  <c:v>-1.2444E-5</c:v>
                </c:pt>
                <c:pt idx="1221">
                  <c:v>-1.2379E-5</c:v>
                </c:pt>
                <c:pt idx="1222">
                  <c:v>-1.2318E-5</c:v>
                </c:pt>
                <c:pt idx="1223">
                  <c:v>-1.2254E-5</c:v>
                </c:pt>
                <c:pt idx="1224">
                  <c:v>-1.2191999999999999E-5</c:v>
                </c:pt>
                <c:pt idx="1225">
                  <c:v>-1.2133999999999999E-5</c:v>
                </c:pt>
                <c:pt idx="1226">
                  <c:v>-1.2069000000000001E-5</c:v>
                </c:pt>
                <c:pt idx="1227">
                  <c:v>-1.2019E-5</c:v>
                </c:pt>
                <c:pt idx="1228">
                  <c:v>-1.1959E-5</c:v>
                </c:pt>
                <c:pt idx="1229">
                  <c:v>-1.1912E-5</c:v>
                </c:pt>
                <c:pt idx="1230">
                  <c:v>-1.1854E-5</c:v>
                </c:pt>
                <c:pt idx="1231">
                  <c:v>-1.1810999999999999E-5</c:v>
                </c:pt>
                <c:pt idx="1232">
                  <c:v>-1.1758E-5</c:v>
                </c:pt>
                <c:pt idx="1233">
                  <c:v>-1.1715999999999999E-5</c:v>
                </c:pt>
                <c:pt idx="1234">
                  <c:v>-1.1654999999999999E-5</c:v>
                </c:pt>
                <c:pt idx="1235">
                  <c:v>-1.1620000000000001E-5</c:v>
                </c:pt>
                <c:pt idx="1236">
                  <c:v>-1.1564E-5</c:v>
                </c:pt>
                <c:pt idx="1237">
                  <c:v>-1.1533E-5</c:v>
                </c:pt>
                <c:pt idx="1238">
                  <c:v>-1.1484000000000001E-5</c:v>
                </c:pt>
                <c:pt idx="1239">
                  <c:v>-1.1447999999999999E-5</c:v>
                </c:pt>
                <c:pt idx="1240">
                  <c:v>-1.1398E-5</c:v>
                </c:pt>
                <c:pt idx="1241">
                  <c:v>-1.1365999999999999E-5</c:v>
                </c:pt>
                <c:pt idx="1242">
                  <c:v>-1.132E-5</c:v>
                </c:pt>
                <c:pt idx="1243">
                  <c:v>-1.1292E-5</c:v>
                </c:pt>
                <c:pt idx="1244">
                  <c:v>-1.1250000000000001E-5</c:v>
                </c:pt>
                <c:pt idx="1245">
                  <c:v>-1.1218E-5</c:v>
                </c:pt>
                <c:pt idx="1246">
                  <c:v>-1.1178999999999999E-5</c:v>
                </c:pt>
                <c:pt idx="1247">
                  <c:v>-1.1151999999999999E-5</c:v>
                </c:pt>
                <c:pt idx="1248">
                  <c:v>-1.1114999999999999E-5</c:v>
                </c:pt>
                <c:pt idx="1249">
                  <c:v>-1.1086E-5</c:v>
                </c:pt>
                <c:pt idx="1250">
                  <c:v>-1.1051E-5</c:v>
                </c:pt>
                <c:pt idx="1251">
                  <c:v>-1.1027E-5</c:v>
                </c:pt>
                <c:pt idx="1252">
                  <c:v>-1.0981999999999999E-5</c:v>
                </c:pt>
                <c:pt idx="1253">
                  <c:v>-1.0957E-5</c:v>
                </c:pt>
                <c:pt idx="1254">
                  <c:v>-1.0927999999999999E-5</c:v>
                </c:pt>
                <c:pt idx="1255">
                  <c:v>-1.0907000000000001E-5</c:v>
                </c:pt>
                <c:pt idx="1256">
                  <c:v>-1.0871E-5</c:v>
                </c:pt>
                <c:pt idx="1257">
                  <c:v>-1.0856000000000001E-5</c:v>
                </c:pt>
                <c:pt idx="1258">
                  <c:v>-1.082E-5</c:v>
                </c:pt>
                <c:pt idx="1259">
                  <c:v>-1.0811E-5</c:v>
                </c:pt>
                <c:pt idx="1260">
                  <c:v>-1.0786E-5</c:v>
                </c:pt>
                <c:pt idx="1261">
                  <c:v>-1.0773E-5</c:v>
                </c:pt>
                <c:pt idx="1262">
                  <c:v>-1.0744000000000001E-5</c:v>
                </c:pt>
                <c:pt idx="1263">
                  <c:v>-1.0727000000000001E-5</c:v>
                </c:pt>
                <c:pt idx="1264">
                  <c:v>-1.0701E-5</c:v>
                </c:pt>
                <c:pt idx="1265">
                  <c:v>-1.0679000000000001E-5</c:v>
                </c:pt>
                <c:pt idx="1266">
                  <c:v>-1.0647E-5</c:v>
                </c:pt>
                <c:pt idx="1267">
                  <c:v>-1.0635000000000001E-5</c:v>
                </c:pt>
                <c:pt idx="1268">
                  <c:v>-1.0609E-5</c:v>
                </c:pt>
                <c:pt idx="1269">
                  <c:v>-1.0606E-5</c:v>
                </c:pt>
                <c:pt idx="1270">
                  <c:v>-1.0575E-5</c:v>
                </c:pt>
                <c:pt idx="1271">
                  <c:v>-1.057E-5</c:v>
                </c:pt>
                <c:pt idx="1272">
                  <c:v>-1.0547000000000001E-5</c:v>
                </c:pt>
                <c:pt idx="1273">
                  <c:v>-1.0550000000000001E-5</c:v>
                </c:pt>
                <c:pt idx="1274">
                  <c:v>-1.0524E-5</c:v>
                </c:pt>
                <c:pt idx="1275">
                  <c:v>-1.0524E-5</c:v>
                </c:pt>
                <c:pt idx="1276">
                  <c:v>-1.0509000000000001E-5</c:v>
                </c:pt>
                <c:pt idx="1277">
                  <c:v>-1.0501E-5</c:v>
                </c:pt>
                <c:pt idx="1278">
                  <c:v>-1.0479000000000001E-5</c:v>
                </c:pt>
                <c:pt idx="1279">
                  <c:v>-1.0474E-5</c:v>
                </c:pt>
                <c:pt idx="1280">
                  <c:v>-1.0473E-5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10-2240-94E6-4EB159247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0.25"/>
          <c:min val="-1.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-1600 falling 200 mVs-1'!$A$642:$A$1282</c:f>
              <c:numCache>
                <c:formatCode>General</c:formatCode>
                <c:ptCount val="641"/>
                <c:pt idx="0">
                  <c:v>-1.3944999999999999E-3</c:v>
                </c:pt>
                <c:pt idx="1">
                  <c:v>-2.1088000000000001E-3</c:v>
                </c:pt>
                <c:pt idx="2">
                  <c:v>-7.3483000000000003E-3</c:v>
                </c:pt>
                <c:pt idx="3">
                  <c:v>-1.2168E-2</c:v>
                </c:pt>
                <c:pt idx="4">
                  <c:v>-1.7184000000000001E-2</c:v>
                </c:pt>
                <c:pt idx="5">
                  <c:v>-2.2346999999999999E-2</c:v>
                </c:pt>
                <c:pt idx="6">
                  <c:v>-2.7281E-2</c:v>
                </c:pt>
                <c:pt idx="7">
                  <c:v>-3.2251000000000002E-2</c:v>
                </c:pt>
                <c:pt idx="8">
                  <c:v>-3.7319999999999999E-2</c:v>
                </c:pt>
                <c:pt idx="9">
                  <c:v>-4.2367000000000002E-2</c:v>
                </c:pt>
                <c:pt idx="10">
                  <c:v>-4.7277E-2</c:v>
                </c:pt>
                <c:pt idx="11">
                  <c:v>-5.2290999999999997E-2</c:v>
                </c:pt>
                <c:pt idx="12">
                  <c:v>-5.7232999999999999E-2</c:v>
                </c:pt>
                <c:pt idx="13">
                  <c:v>-6.2143999999999998E-2</c:v>
                </c:pt>
                <c:pt idx="14">
                  <c:v>-6.7262000000000002E-2</c:v>
                </c:pt>
                <c:pt idx="15">
                  <c:v>-7.2142999999999999E-2</c:v>
                </c:pt>
                <c:pt idx="16">
                  <c:v>-7.7089000000000005E-2</c:v>
                </c:pt>
                <c:pt idx="17">
                  <c:v>-8.2056000000000004E-2</c:v>
                </c:pt>
                <c:pt idx="18">
                  <c:v>-8.7054000000000006E-2</c:v>
                </c:pt>
                <c:pt idx="19">
                  <c:v>-9.2249999999999999E-2</c:v>
                </c:pt>
                <c:pt idx="20">
                  <c:v>-9.7277000000000002E-2</c:v>
                </c:pt>
                <c:pt idx="21">
                  <c:v>-0.10228</c:v>
                </c:pt>
                <c:pt idx="22">
                  <c:v>-0.10725999999999999</c:v>
                </c:pt>
                <c:pt idx="23">
                  <c:v>-0.11235000000000001</c:v>
                </c:pt>
                <c:pt idx="24">
                  <c:v>-0.11735</c:v>
                </c:pt>
                <c:pt idx="25">
                  <c:v>-0.12238</c:v>
                </c:pt>
                <c:pt idx="26">
                  <c:v>-0.12734999999999999</c:v>
                </c:pt>
                <c:pt idx="27">
                  <c:v>-0.13234000000000001</c:v>
                </c:pt>
                <c:pt idx="28">
                  <c:v>-0.13722999999999999</c:v>
                </c:pt>
                <c:pt idx="29">
                  <c:v>-0.14230000000000001</c:v>
                </c:pt>
                <c:pt idx="30">
                  <c:v>-0.14721999999999999</c:v>
                </c:pt>
                <c:pt idx="31">
                  <c:v>-0.1522</c:v>
                </c:pt>
                <c:pt idx="32">
                  <c:v>-0.1573</c:v>
                </c:pt>
                <c:pt idx="33">
                  <c:v>-0.1623</c:v>
                </c:pt>
                <c:pt idx="34">
                  <c:v>-0.16744000000000001</c:v>
                </c:pt>
                <c:pt idx="35">
                  <c:v>-0.17227000000000001</c:v>
                </c:pt>
                <c:pt idx="36">
                  <c:v>-0.17729</c:v>
                </c:pt>
                <c:pt idx="37">
                  <c:v>-0.18240000000000001</c:v>
                </c:pt>
                <c:pt idx="38">
                  <c:v>-0.18745000000000001</c:v>
                </c:pt>
                <c:pt idx="39">
                  <c:v>-0.19238</c:v>
                </c:pt>
                <c:pt idx="40">
                  <c:v>-0.19756000000000001</c:v>
                </c:pt>
                <c:pt idx="41">
                  <c:v>-0.20250000000000001</c:v>
                </c:pt>
                <c:pt idx="42">
                  <c:v>-0.20737</c:v>
                </c:pt>
                <c:pt idx="43">
                  <c:v>-0.21246999999999999</c:v>
                </c:pt>
                <c:pt idx="44">
                  <c:v>-0.21745</c:v>
                </c:pt>
                <c:pt idx="45">
                  <c:v>-0.22252</c:v>
                </c:pt>
                <c:pt idx="46">
                  <c:v>-0.22750999999999999</c:v>
                </c:pt>
                <c:pt idx="47">
                  <c:v>-0.23250999999999999</c:v>
                </c:pt>
                <c:pt idx="48">
                  <c:v>-0.23751</c:v>
                </c:pt>
                <c:pt idx="49">
                  <c:v>-0.24257999999999999</c:v>
                </c:pt>
                <c:pt idx="50">
                  <c:v>-0.2475</c:v>
                </c:pt>
                <c:pt idx="51">
                  <c:v>-0.25267000000000001</c:v>
                </c:pt>
                <c:pt idx="52">
                  <c:v>-0.25764999999999999</c:v>
                </c:pt>
                <c:pt idx="53">
                  <c:v>-0.26261000000000001</c:v>
                </c:pt>
                <c:pt idx="54">
                  <c:v>-0.26769999999999999</c:v>
                </c:pt>
                <c:pt idx="55">
                  <c:v>-0.2727</c:v>
                </c:pt>
                <c:pt idx="56">
                  <c:v>-0.27771000000000001</c:v>
                </c:pt>
                <c:pt idx="57">
                  <c:v>-0.28276000000000001</c:v>
                </c:pt>
                <c:pt idx="58">
                  <c:v>-0.28782000000000002</c:v>
                </c:pt>
                <c:pt idx="59">
                  <c:v>-0.29286000000000001</c:v>
                </c:pt>
                <c:pt idx="60">
                  <c:v>-0.29772999999999999</c:v>
                </c:pt>
                <c:pt idx="61">
                  <c:v>-0.30292000000000002</c:v>
                </c:pt>
                <c:pt idx="62">
                  <c:v>-0.30795</c:v>
                </c:pt>
                <c:pt idx="63">
                  <c:v>-0.31278</c:v>
                </c:pt>
                <c:pt idx="64">
                  <c:v>-0.31791999999999998</c:v>
                </c:pt>
                <c:pt idx="65">
                  <c:v>-0.32295000000000001</c:v>
                </c:pt>
                <c:pt idx="66">
                  <c:v>-0.32799</c:v>
                </c:pt>
                <c:pt idx="67">
                  <c:v>-0.33291999999999999</c:v>
                </c:pt>
                <c:pt idx="68">
                  <c:v>-0.33788000000000001</c:v>
                </c:pt>
                <c:pt idx="69">
                  <c:v>-0.34281</c:v>
                </c:pt>
                <c:pt idx="70">
                  <c:v>-0.34805999999999998</c:v>
                </c:pt>
                <c:pt idx="71">
                  <c:v>-0.35310000000000002</c:v>
                </c:pt>
                <c:pt idx="72">
                  <c:v>-0.35827999999999999</c:v>
                </c:pt>
                <c:pt idx="73">
                  <c:v>-0.36309000000000002</c:v>
                </c:pt>
                <c:pt idx="74">
                  <c:v>-0.36820999999999998</c:v>
                </c:pt>
                <c:pt idx="75">
                  <c:v>-0.37315999999999999</c:v>
                </c:pt>
                <c:pt idx="76">
                  <c:v>-0.37816</c:v>
                </c:pt>
                <c:pt idx="77">
                  <c:v>-0.38325999999999999</c:v>
                </c:pt>
                <c:pt idx="78">
                  <c:v>-0.38824999999999998</c:v>
                </c:pt>
                <c:pt idx="79">
                  <c:v>-0.39317999999999997</c:v>
                </c:pt>
                <c:pt idx="80">
                  <c:v>-0.39833000000000002</c:v>
                </c:pt>
                <c:pt idx="81">
                  <c:v>-0.40309</c:v>
                </c:pt>
                <c:pt idx="82">
                  <c:v>-0.40810000000000002</c:v>
                </c:pt>
                <c:pt idx="83">
                  <c:v>-0.41316000000000003</c:v>
                </c:pt>
                <c:pt idx="84">
                  <c:v>-0.41831000000000002</c:v>
                </c:pt>
                <c:pt idx="85">
                  <c:v>-0.42333999999999999</c:v>
                </c:pt>
                <c:pt idx="86">
                  <c:v>-0.42835000000000001</c:v>
                </c:pt>
                <c:pt idx="87">
                  <c:v>-0.43328</c:v>
                </c:pt>
                <c:pt idx="88">
                  <c:v>-0.43826999999999999</c:v>
                </c:pt>
                <c:pt idx="89">
                  <c:v>-0.44318000000000002</c:v>
                </c:pt>
                <c:pt idx="90">
                  <c:v>-0.44834000000000002</c:v>
                </c:pt>
                <c:pt idx="91">
                  <c:v>-0.45334999999999998</c:v>
                </c:pt>
                <c:pt idx="92">
                  <c:v>-0.45833000000000002</c:v>
                </c:pt>
                <c:pt idx="93">
                  <c:v>-0.46340999999999999</c:v>
                </c:pt>
                <c:pt idx="94">
                  <c:v>-0.46831</c:v>
                </c:pt>
                <c:pt idx="95">
                  <c:v>-0.47341</c:v>
                </c:pt>
                <c:pt idx="96">
                  <c:v>-0.47822999999999999</c:v>
                </c:pt>
                <c:pt idx="97">
                  <c:v>-0.48333999999999999</c:v>
                </c:pt>
                <c:pt idx="98">
                  <c:v>-0.48834</c:v>
                </c:pt>
                <c:pt idx="99">
                  <c:v>-0.49326999999999999</c:v>
                </c:pt>
                <c:pt idx="100">
                  <c:v>-0.49828</c:v>
                </c:pt>
                <c:pt idx="101">
                  <c:v>-0.50319000000000003</c:v>
                </c:pt>
                <c:pt idx="102">
                  <c:v>-0.50841000000000003</c:v>
                </c:pt>
                <c:pt idx="103">
                  <c:v>-0.51317000000000002</c:v>
                </c:pt>
                <c:pt idx="104">
                  <c:v>-0.51841999999999999</c:v>
                </c:pt>
                <c:pt idx="105">
                  <c:v>-0.52329000000000003</c:v>
                </c:pt>
                <c:pt idx="106">
                  <c:v>-0.52837000000000001</c:v>
                </c:pt>
                <c:pt idx="107">
                  <c:v>-0.53332000000000002</c:v>
                </c:pt>
                <c:pt idx="108">
                  <c:v>-0.5383</c:v>
                </c:pt>
                <c:pt idx="109">
                  <c:v>-0.54240999999999995</c:v>
                </c:pt>
                <c:pt idx="110">
                  <c:v>-0.54381999999999997</c:v>
                </c:pt>
                <c:pt idx="111">
                  <c:v>-0.54678000000000004</c:v>
                </c:pt>
                <c:pt idx="112">
                  <c:v>-0.55045999999999995</c:v>
                </c:pt>
                <c:pt idx="113">
                  <c:v>-0.55901999999999996</c:v>
                </c:pt>
                <c:pt idx="114">
                  <c:v>-0.56618999999999997</c:v>
                </c:pt>
                <c:pt idx="115">
                  <c:v>-0.57079999999999997</c:v>
                </c:pt>
                <c:pt idx="116">
                  <c:v>-0.57391999999999999</c:v>
                </c:pt>
                <c:pt idx="117">
                  <c:v>-0.58331</c:v>
                </c:pt>
                <c:pt idx="118">
                  <c:v>-0.58858999999999995</c:v>
                </c:pt>
                <c:pt idx="119">
                  <c:v>-0.59343000000000001</c:v>
                </c:pt>
                <c:pt idx="120">
                  <c:v>-0.59824999999999995</c:v>
                </c:pt>
                <c:pt idx="121">
                  <c:v>-0.60343000000000002</c:v>
                </c:pt>
                <c:pt idx="122">
                  <c:v>-0.60831000000000002</c:v>
                </c:pt>
                <c:pt idx="123">
                  <c:v>-0.61314999999999997</c:v>
                </c:pt>
                <c:pt idx="124">
                  <c:v>-0.61836000000000002</c:v>
                </c:pt>
                <c:pt idx="125">
                  <c:v>-0.62319999999999998</c:v>
                </c:pt>
                <c:pt idx="126">
                  <c:v>-0.62800999999999996</c:v>
                </c:pt>
                <c:pt idx="127">
                  <c:v>-0.63307999999999998</c:v>
                </c:pt>
                <c:pt idx="128">
                  <c:v>-0.63826000000000005</c:v>
                </c:pt>
                <c:pt idx="129">
                  <c:v>-0.64344000000000001</c:v>
                </c:pt>
                <c:pt idx="130">
                  <c:v>-0.64827000000000001</c:v>
                </c:pt>
                <c:pt idx="131">
                  <c:v>-0.65341000000000005</c:v>
                </c:pt>
                <c:pt idx="132">
                  <c:v>-0.65841000000000005</c:v>
                </c:pt>
                <c:pt idx="133">
                  <c:v>-0.66346000000000005</c:v>
                </c:pt>
                <c:pt idx="134">
                  <c:v>-0.66842000000000001</c:v>
                </c:pt>
                <c:pt idx="135">
                  <c:v>-0.6734</c:v>
                </c:pt>
                <c:pt idx="136">
                  <c:v>-0.67852000000000001</c:v>
                </c:pt>
                <c:pt idx="137">
                  <c:v>-0.68340999999999996</c:v>
                </c:pt>
                <c:pt idx="138">
                  <c:v>-0.68842000000000003</c:v>
                </c:pt>
                <c:pt idx="139">
                  <c:v>-0.69333999999999996</c:v>
                </c:pt>
                <c:pt idx="140">
                  <c:v>-0.69835999999999998</c:v>
                </c:pt>
                <c:pt idx="141">
                  <c:v>-0.70328999999999997</c:v>
                </c:pt>
                <c:pt idx="142">
                  <c:v>-0.70821999999999996</c:v>
                </c:pt>
                <c:pt idx="143">
                  <c:v>-0.71321999999999997</c:v>
                </c:pt>
                <c:pt idx="144">
                  <c:v>-0.71828999999999998</c:v>
                </c:pt>
                <c:pt idx="145">
                  <c:v>-0.72323999999999999</c:v>
                </c:pt>
                <c:pt idx="146">
                  <c:v>-0.72814000000000001</c:v>
                </c:pt>
                <c:pt idx="147">
                  <c:v>-0.73312999999999995</c:v>
                </c:pt>
                <c:pt idx="148">
                  <c:v>-0.73831000000000002</c:v>
                </c:pt>
                <c:pt idx="149">
                  <c:v>-0.74324999999999997</c:v>
                </c:pt>
                <c:pt idx="150">
                  <c:v>-0.74816000000000005</c:v>
                </c:pt>
                <c:pt idx="151">
                  <c:v>-0.75319999999999998</c:v>
                </c:pt>
                <c:pt idx="152">
                  <c:v>-0.75810999999999995</c:v>
                </c:pt>
                <c:pt idx="153">
                  <c:v>-0.76304000000000005</c:v>
                </c:pt>
                <c:pt idx="154">
                  <c:v>-0.76820999999999995</c:v>
                </c:pt>
                <c:pt idx="155">
                  <c:v>-0.77305000000000001</c:v>
                </c:pt>
                <c:pt idx="156">
                  <c:v>-0.77805999999999997</c:v>
                </c:pt>
                <c:pt idx="157">
                  <c:v>-0.78310999999999997</c:v>
                </c:pt>
                <c:pt idx="158">
                  <c:v>-0.78800999999999999</c:v>
                </c:pt>
                <c:pt idx="159">
                  <c:v>-0.79290000000000005</c:v>
                </c:pt>
                <c:pt idx="160">
                  <c:v>-0.79791000000000001</c:v>
                </c:pt>
                <c:pt idx="161">
                  <c:v>-0.80311999999999995</c:v>
                </c:pt>
                <c:pt idx="162">
                  <c:v>-0.80801000000000001</c:v>
                </c:pt>
                <c:pt idx="163">
                  <c:v>-0.81311</c:v>
                </c:pt>
                <c:pt idx="164">
                  <c:v>-0.81833999999999996</c:v>
                </c:pt>
                <c:pt idx="165">
                  <c:v>-0.82337000000000005</c:v>
                </c:pt>
                <c:pt idx="166">
                  <c:v>-0.82835000000000003</c:v>
                </c:pt>
                <c:pt idx="167">
                  <c:v>-0.83318000000000003</c:v>
                </c:pt>
                <c:pt idx="168">
                  <c:v>-0.83838000000000001</c:v>
                </c:pt>
                <c:pt idx="169">
                  <c:v>-0.84336999999999995</c:v>
                </c:pt>
                <c:pt idx="170">
                  <c:v>-0.84833000000000003</c:v>
                </c:pt>
                <c:pt idx="171">
                  <c:v>-0.85336999999999996</c:v>
                </c:pt>
                <c:pt idx="172">
                  <c:v>-0.85846999999999996</c:v>
                </c:pt>
                <c:pt idx="173">
                  <c:v>-0.86346999999999996</c:v>
                </c:pt>
                <c:pt idx="174">
                  <c:v>-0.86855000000000004</c:v>
                </c:pt>
                <c:pt idx="175">
                  <c:v>-0.87366999999999995</c:v>
                </c:pt>
                <c:pt idx="176">
                  <c:v>-0.87866</c:v>
                </c:pt>
                <c:pt idx="177">
                  <c:v>-0.88356000000000001</c:v>
                </c:pt>
                <c:pt idx="178">
                  <c:v>-0.88858000000000004</c:v>
                </c:pt>
                <c:pt idx="179">
                  <c:v>-0.89351999999999998</c:v>
                </c:pt>
                <c:pt idx="180">
                  <c:v>-0.89853000000000005</c:v>
                </c:pt>
                <c:pt idx="181">
                  <c:v>-0.90366000000000002</c:v>
                </c:pt>
                <c:pt idx="182">
                  <c:v>-0.90854000000000001</c:v>
                </c:pt>
                <c:pt idx="183">
                  <c:v>-0.91337000000000002</c:v>
                </c:pt>
                <c:pt idx="184">
                  <c:v>-0.91832000000000003</c:v>
                </c:pt>
                <c:pt idx="185">
                  <c:v>-0.92354999999999998</c:v>
                </c:pt>
                <c:pt idx="186">
                  <c:v>-0.92854999999999999</c:v>
                </c:pt>
                <c:pt idx="187">
                  <c:v>-0.93344000000000005</c:v>
                </c:pt>
                <c:pt idx="188">
                  <c:v>-0.93854000000000004</c:v>
                </c:pt>
                <c:pt idx="189">
                  <c:v>-0.94350000000000001</c:v>
                </c:pt>
                <c:pt idx="190">
                  <c:v>-0.94855</c:v>
                </c:pt>
                <c:pt idx="191">
                  <c:v>-0.95342000000000005</c:v>
                </c:pt>
                <c:pt idx="192">
                  <c:v>-0.95837000000000006</c:v>
                </c:pt>
                <c:pt idx="193">
                  <c:v>-0.96326999999999996</c:v>
                </c:pt>
                <c:pt idx="194">
                  <c:v>-0.96845000000000003</c:v>
                </c:pt>
                <c:pt idx="195">
                  <c:v>-0.97333000000000003</c:v>
                </c:pt>
                <c:pt idx="196">
                  <c:v>-0.97833999999999999</c:v>
                </c:pt>
                <c:pt idx="197">
                  <c:v>-0.98351999999999995</c:v>
                </c:pt>
                <c:pt idx="198">
                  <c:v>-0.98836999999999997</c:v>
                </c:pt>
                <c:pt idx="199">
                  <c:v>-0.99339999999999995</c:v>
                </c:pt>
                <c:pt idx="200">
                  <c:v>-0.99856</c:v>
                </c:pt>
                <c:pt idx="201">
                  <c:v>-1.0034000000000001</c:v>
                </c:pt>
                <c:pt idx="202">
                  <c:v>-1.0083</c:v>
                </c:pt>
                <c:pt idx="203">
                  <c:v>-1.0133000000000001</c:v>
                </c:pt>
                <c:pt idx="204">
                  <c:v>-1.0183</c:v>
                </c:pt>
                <c:pt idx="205">
                  <c:v>-1.0233000000000001</c:v>
                </c:pt>
                <c:pt idx="206">
                  <c:v>-1.0282</c:v>
                </c:pt>
                <c:pt idx="207">
                  <c:v>-1.0333000000000001</c:v>
                </c:pt>
                <c:pt idx="208">
                  <c:v>-1.0383</c:v>
                </c:pt>
                <c:pt idx="209">
                  <c:v>-1.0431999999999999</c:v>
                </c:pt>
                <c:pt idx="210">
                  <c:v>-1.048</c:v>
                </c:pt>
                <c:pt idx="211">
                  <c:v>-1.0532999999999999</c:v>
                </c:pt>
                <c:pt idx="212">
                  <c:v>-1.0582</c:v>
                </c:pt>
                <c:pt idx="213">
                  <c:v>-1.0631999999999999</c:v>
                </c:pt>
                <c:pt idx="214">
                  <c:v>-1.0683</c:v>
                </c:pt>
                <c:pt idx="215">
                  <c:v>-1.0732999999999999</c:v>
                </c:pt>
                <c:pt idx="216">
                  <c:v>-1.0784</c:v>
                </c:pt>
                <c:pt idx="217">
                  <c:v>-1.0834999999999999</c:v>
                </c:pt>
                <c:pt idx="218">
                  <c:v>-1.0881000000000001</c:v>
                </c:pt>
                <c:pt idx="219">
                  <c:v>-1.0931</c:v>
                </c:pt>
                <c:pt idx="220">
                  <c:v>-1.0981000000000001</c:v>
                </c:pt>
                <c:pt idx="221">
                  <c:v>-1.1031</c:v>
                </c:pt>
                <c:pt idx="222">
                  <c:v>-1.1081000000000001</c:v>
                </c:pt>
                <c:pt idx="223">
                  <c:v>-1.1131</c:v>
                </c:pt>
                <c:pt idx="224">
                  <c:v>-1.1181000000000001</c:v>
                </c:pt>
                <c:pt idx="225">
                  <c:v>-1.123</c:v>
                </c:pt>
                <c:pt idx="226">
                  <c:v>-1.1279999999999999</c:v>
                </c:pt>
                <c:pt idx="227">
                  <c:v>-1.133</c:v>
                </c:pt>
                <c:pt idx="228">
                  <c:v>-1.1379999999999999</c:v>
                </c:pt>
                <c:pt idx="229">
                  <c:v>-1.1428</c:v>
                </c:pt>
                <c:pt idx="230">
                  <c:v>-1.1479999999999999</c:v>
                </c:pt>
                <c:pt idx="231">
                  <c:v>-1.1528</c:v>
                </c:pt>
                <c:pt idx="232">
                  <c:v>-1.1577999999999999</c:v>
                </c:pt>
                <c:pt idx="233">
                  <c:v>-1.163</c:v>
                </c:pt>
                <c:pt idx="234">
                  <c:v>-1.1677999999999999</c:v>
                </c:pt>
                <c:pt idx="235">
                  <c:v>-1.1729000000000001</c:v>
                </c:pt>
                <c:pt idx="236">
                  <c:v>-1.1778999999999999</c:v>
                </c:pt>
                <c:pt idx="237">
                  <c:v>-1.1829000000000001</c:v>
                </c:pt>
                <c:pt idx="238">
                  <c:v>-1.1878</c:v>
                </c:pt>
                <c:pt idx="239">
                  <c:v>-1.1929000000000001</c:v>
                </c:pt>
                <c:pt idx="240">
                  <c:v>-1.1979</c:v>
                </c:pt>
                <c:pt idx="241">
                  <c:v>-1.2029000000000001</c:v>
                </c:pt>
                <c:pt idx="242">
                  <c:v>-1.2079</c:v>
                </c:pt>
                <c:pt idx="243">
                  <c:v>-1.2130000000000001</c:v>
                </c:pt>
                <c:pt idx="244">
                  <c:v>-1.218</c:v>
                </c:pt>
                <c:pt idx="245">
                  <c:v>-1.2230000000000001</c:v>
                </c:pt>
                <c:pt idx="246">
                  <c:v>-1.2282</c:v>
                </c:pt>
                <c:pt idx="247">
                  <c:v>-1.2327999999999999</c:v>
                </c:pt>
                <c:pt idx="248">
                  <c:v>-1.238</c:v>
                </c:pt>
                <c:pt idx="249">
                  <c:v>-1.2432000000000001</c:v>
                </c:pt>
                <c:pt idx="250">
                  <c:v>-1.248</c:v>
                </c:pt>
                <c:pt idx="251">
                  <c:v>-1.2527999999999999</c:v>
                </c:pt>
                <c:pt idx="252">
                  <c:v>-1.2578</c:v>
                </c:pt>
                <c:pt idx="253">
                  <c:v>-1.2629999999999999</c:v>
                </c:pt>
                <c:pt idx="254">
                  <c:v>-1.2678</c:v>
                </c:pt>
                <c:pt idx="255">
                  <c:v>-1.2726999999999999</c:v>
                </c:pt>
                <c:pt idx="256">
                  <c:v>-1.2778</c:v>
                </c:pt>
                <c:pt idx="257">
                  <c:v>-1.2827999999999999</c:v>
                </c:pt>
                <c:pt idx="258">
                  <c:v>-1.2878000000000001</c:v>
                </c:pt>
                <c:pt idx="259">
                  <c:v>-1.2927999999999999</c:v>
                </c:pt>
                <c:pt idx="260">
                  <c:v>-1.2977000000000001</c:v>
                </c:pt>
                <c:pt idx="261">
                  <c:v>-1.3026</c:v>
                </c:pt>
                <c:pt idx="262">
                  <c:v>-1.3076000000000001</c:v>
                </c:pt>
                <c:pt idx="263">
                  <c:v>-1.3126</c:v>
                </c:pt>
                <c:pt idx="264">
                  <c:v>-1.3177000000000001</c:v>
                </c:pt>
                <c:pt idx="265">
                  <c:v>-1.3227</c:v>
                </c:pt>
                <c:pt idx="266">
                  <c:v>-1.3277000000000001</c:v>
                </c:pt>
                <c:pt idx="267">
                  <c:v>-1.3326</c:v>
                </c:pt>
                <c:pt idx="268">
                  <c:v>-1.3375999999999999</c:v>
                </c:pt>
                <c:pt idx="269">
                  <c:v>-1.3426</c:v>
                </c:pt>
                <c:pt idx="270">
                  <c:v>-1.3475999999999999</c:v>
                </c:pt>
                <c:pt idx="271">
                  <c:v>-1.3524</c:v>
                </c:pt>
                <c:pt idx="272">
                  <c:v>-1.3577999999999999</c:v>
                </c:pt>
                <c:pt idx="273">
                  <c:v>-1.3625</c:v>
                </c:pt>
                <c:pt idx="274">
                  <c:v>-1.3674999999999999</c:v>
                </c:pt>
                <c:pt idx="275">
                  <c:v>-1.3725000000000001</c:v>
                </c:pt>
                <c:pt idx="276">
                  <c:v>-1.3775999999999999</c:v>
                </c:pt>
                <c:pt idx="277">
                  <c:v>-1.3826000000000001</c:v>
                </c:pt>
                <c:pt idx="278">
                  <c:v>-1.3875</c:v>
                </c:pt>
                <c:pt idx="279">
                  <c:v>-1.3926000000000001</c:v>
                </c:pt>
                <c:pt idx="280">
                  <c:v>-1.3976</c:v>
                </c:pt>
                <c:pt idx="281">
                  <c:v>-1.4025000000000001</c:v>
                </c:pt>
                <c:pt idx="282">
                  <c:v>-1.4077999999999999</c:v>
                </c:pt>
                <c:pt idx="283">
                  <c:v>-1.4125000000000001</c:v>
                </c:pt>
                <c:pt idx="284">
                  <c:v>-1.4175</c:v>
                </c:pt>
                <c:pt idx="285">
                  <c:v>-1.4226000000000001</c:v>
                </c:pt>
                <c:pt idx="286">
                  <c:v>-1.4275</c:v>
                </c:pt>
                <c:pt idx="287">
                  <c:v>-1.4322999999999999</c:v>
                </c:pt>
                <c:pt idx="288">
                  <c:v>-1.4375</c:v>
                </c:pt>
                <c:pt idx="289">
                  <c:v>-1.4423999999999999</c:v>
                </c:pt>
                <c:pt idx="290">
                  <c:v>-1.4474</c:v>
                </c:pt>
                <c:pt idx="291">
                  <c:v>-1.4522999999999999</c:v>
                </c:pt>
                <c:pt idx="292">
                  <c:v>-1.4575</c:v>
                </c:pt>
                <c:pt idx="293">
                  <c:v>-1.4621999999999999</c:v>
                </c:pt>
                <c:pt idx="294">
                  <c:v>-1.4675</c:v>
                </c:pt>
                <c:pt idx="295">
                  <c:v>-1.4722999999999999</c:v>
                </c:pt>
                <c:pt idx="296">
                  <c:v>-1.4775</c:v>
                </c:pt>
                <c:pt idx="297">
                  <c:v>-1.4823</c:v>
                </c:pt>
                <c:pt idx="298">
                  <c:v>-1.4877</c:v>
                </c:pt>
                <c:pt idx="299">
                  <c:v>-1.4923999999999999</c:v>
                </c:pt>
                <c:pt idx="300">
                  <c:v>-1.4974000000000001</c:v>
                </c:pt>
                <c:pt idx="301">
                  <c:v>-1.5024999999999999</c:v>
                </c:pt>
                <c:pt idx="302">
                  <c:v>-1.5077</c:v>
                </c:pt>
                <c:pt idx="303">
                  <c:v>-1.5128999999999999</c:v>
                </c:pt>
                <c:pt idx="304">
                  <c:v>-1.5177</c:v>
                </c:pt>
                <c:pt idx="305">
                  <c:v>-1.5227999999999999</c:v>
                </c:pt>
                <c:pt idx="306">
                  <c:v>-1.5277000000000001</c:v>
                </c:pt>
                <c:pt idx="307">
                  <c:v>-1.5324</c:v>
                </c:pt>
                <c:pt idx="308">
                  <c:v>-1.5376000000000001</c:v>
                </c:pt>
                <c:pt idx="309">
                  <c:v>-1.5425</c:v>
                </c:pt>
                <c:pt idx="310">
                  <c:v>-1.5472999999999999</c:v>
                </c:pt>
                <c:pt idx="311">
                  <c:v>-1.5524</c:v>
                </c:pt>
                <c:pt idx="312">
                  <c:v>-1.5571999999999999</c:v>
                </c:pt>
                <c:pt idx="313">
                  <c:v>-1.5624</c:v>
                </c:pt>
                <c:pt idx="314">
                  <c:v>-1.5674999999999999</c:v>
                </c:pt>
                <c:pt idx="315">
                  <c:v>-1.5723</c:v>
                </c:pt>
                <c:pt idx="316">
                  <c:v>-1.5773999999999999</c:v>
                </c:pt>
                <c:pt idx="317">
                  <c:v>-1.5825</c:v>
                </c:pt>
                <c:pt idx="318">
                  <c:v>-1.5874999999999999</c:v>
                </c:pt>
                <c:pt idx="319">
                  <c:v>-1.5924</c:v>
                </c:pt>
                <c:pt idx="320">
                  <c:v>-1.5973999999999999</c:v>
                </c:pt>
                <c:pt idx="321">
                  <c:v>-1.5967</c:v>
                </c:pt>
                <c:pt idx="322">
                  <c:v>-1.5916999999999999</c:v>
                </c:pt>
                <c:pt idx="323">
                  <c:v>-1.5868</c:v>
                </c:pt>
                <c:pt idx="324">
                  <c:v>-1.5818000000000001</c:v>
                </c:pt>
                <c:pt idx="325">
                  <c:v>-1.5767</c:v>
                </c:pt>
                <c:pt idx="326">
                  <c:v>-1.5718000000000001</c:v>
                </c:pt>
                <c:pt idx="327">
                  <c:v>-1.5666</c:v>
                </c:pt>
                <c:pt idx="328">
                  <c:v>-1.5617000000000001</c:v>
                </c:pt>
                <c:pt idx="329">
                  <c:v>-1.5566</c:v>
                </c:pt>
                <c:pt idx="330">
                  <c:v>-1.5516000000000001</c:v>
                </c:pt>
                <c:pt idx="331">
                  <c:v>-1.5468</c:v>
                </c:pt>
                <c:pt idx="332">
                  <c:v>-1.5417000000000001</c:v>
                </c:pt>
                <c:pt idx="333">
                  <c:v>-1.5367</c:v>
                </c:pt>
                <c:pt idx="334">
                  <c:v>-1.5319</c:v>
                </c:pt>
                <c:pt idx="335">
                  <c:v>-1.5269999999999999</c:v>
                </c:pt>
                <c:pt idx="336">
                  <c:v>-1.5218</c:v>
                </c:pt>
                <c:pt idx="337">
                  <c:v>-1.5169999999999999</c:v>
                </c:pt>
                <c:pt idx="338">
                  <c:v>-1.5119</c:v>
                </c:pt>
                <c:pt idx="339">
                  <c:v>-1.5068999999999999</c:v>
                </c:pt>
                <c:pt idx="340">
                  <c:v>-1.502</c:v>
                </c:pt>
                <c:pt idx="341">
                  <c:v>-1.4970000000000001</c:v>
                </c:pt>
                <c:pt idx="342">
                  <c:v>-1.4917</c:v>
                </c:pt>
                <c:pt idx="343">
                  <c:v>-1.4869000000000001</c:v>
                </c:pt>
                <c:pt idx="344">
                  <c:v>-1.4819</c:v>
                </c:pt>
                <c:pt idx="345">
                  <c:v>-1.4770000000000001</c:v>
                </c:pt>
                <c:pt idx="346">
                  <c:v>-1.4719</c:v>
                </c:pt>
                <c:pt idx="347">
                  <c:v>-1.4669000000000001</c:v>
                </c:pt>
                <c:pt idx="348">
                  <c:v>-1.4617</c:v>
                </c:pt>
                <c:pt idx="349">
                  <c:v>-1.4569000000000001</c:v>
                </c:pt>
                <c:pt idx="350">
                  <c:v>-1.4518</c:v>
                </c:pt>
                <c:pt idx="351">
                  <c:v>-1.4468000000000001</c:v>
                </c:pt>
                <c:pt idx="352">
                  <c:v>-1.4418</c:v>
                </c:pt>
                <c:pt idx="353">
                  <c:v>-1.4369000000000001</c:v>
                </c:pt>
                <c:pt idx="354">
                  <c:v>-1.4317</c:v>
                </c:pt>
                <c:pt idx="355">
                  <c:v>-1.4269000000000001</c:v>
                </c:pt>
                <c:pt idx="356">
                  <c:v>-1.4218999999999999</c:v>
                </c:pt>
                <c:pt idx="357">
                  <c:v>-1.4169</c:v>
                </c:pt>
                <c:pt idx="358">
                  <c:v>-1.4118999999999999</c:v>
                </c:pt>
                <c:pt idx="359">
                  <c:v>-1.4073</c:v>
                </c:pt>
                <c:pt idx="360">
                  <c:v>-1.4019999999999999</c:v>
                </c:pt>
                <c:pt idx="361">
                  <c:v>-1.3972</c:v>
                </c:pt>
                <c:pt idx="362">
                  <c:v>-1.3920999999999999</c:v>
                </c:pt>
                <c:pt idx="363">
                  <c:v>-1.387</c:v>
                </c:pt>
                <c:pt idx="364">
                  <c:v>-1.3824000000000001</c:v>
                </c:pt>
                <c:pt idx="365">
                  <c:v>-1.3775999999999999</c:v>
                </c:pt>
                <c:pt idx="366">
                  <c:v>-1.3726</c:v>
                </c:pt>
                <c:pt idx="367">
                  <c:v>-1.3673999999999999</c:v>
                </c:pt>
                <c:pt idx="368">
                  <c:v>-1.3625</c:v>
                </c:pt>
                <c:pt idx="369">
                  <c:v>-1.3573999999999999</c:v>
                </c:pt>
                <c:pt idx="370">
                  <c:v>-1.3525</c:v>
                </c:pt>
                <c:pt idx="371">
                  <c:v>-1.3474999999999999</c:v>
                </c:pt>
                <c:pt idx="372">
                  <c:v>-1.3427</c:v>
                </c:pt>
                <c:pt idx="373">
                  <c:v>-1.3378000000000001</c:v>
                </c:pt>
                <c:pt idx="374">
                  <c:v>-1.333</c:v>
                </c:pt>
                <c:pt idx="375">
                  <c:v>-1.3274999999999999</c:v>
                </c:pt>
                <c:pt idx="376">
                  <c:v>-1.3217000000000001</c:v>
                </c:pt>
                <c:pt idx="377">
                  <c:v>-1.3166</c:v>
                </c:pt>
                <c:pt idx="378">
                  <c:v>-1.3119000000000001</c:v>
                </c:pt>
                <c:pt idx="379">
                  <c:v>-1.3071999999999999</c:v>
                </c:pt>
                <c:pt idx="380">
                  <c:v>-1.3021</c:v>
                </c:pt>
                <c:pt idx="381">
                  <c:v>-1.2972999999999999</c:v>
                </c:pt>
                <c:pt idx="382">
                  <c:v>-1.2922</c:v>
                </c:pt>
                <c:pt idx="383">
                  <c:v>-1.2871999999999999</c:v>
                </c:pt>
                <c:pt idx="384">
                  <c:v>-1.2824</c:v>
                </c:pt>
                <c:pt idx="385">
                  <c:v>-1.2773000000000001</c:v>
                </c:pt>
                <c:pt idx="386">
                  <c:v>-1.2723</c:v>
                </c:pt>
                <c:pt idx="387">
                  <c:v>-1.2672000000000001</c:v>
                </c:pt>
                <c:pt idx="388">
                  <c:v>-1.2624</c:v>
                </c:pt>
                <c:pt idx="389">
                  <c:v>-1.2573000000000001</c:v>
                </c:pt>
                <c:pt idx="390">
                  <c:v>-1.2523</c:v>
                </c:pt>
                <c:pt idx="391">
                  <c:v>-1.2473000000000001</c:v>
                </c:pt>
                <c:pt idx="392">
                  <c:v>-1.2423</c:v>
                </c:pt>
                <c:pt idx="393">
                  <c:v>-1.2372000000000001</c:v>
                </c:pt>
                <c:pt idx="394">
                  <c:v>-1.2323</c:v>
                </c:pt>
                <c:pt idx="395">
                  <c:v>-1.2272000000000001</c:v>
                </c:pt>
                <c:pt idx="396">
                  <c:v>-1.2222</c:v>
                </c:pt>
                <c:pt idx="397">
                  <c:v>-1.2173</c:v>
                </c:pt>
                <c:pt idx="398">
                  <c:v>-1.2121</c:v>
                </c:pt>
                <c:pt idx="399">
                  <c:v>-1.2070000000000001</c:v>
                </c:pt>
                <c:pt idx="400">
                  <c:v>-1.2019</c:v>
                </c:pt>
                <c:pt idx="401">
                  <c:v>-1.1970000000000001</c:v>
                </c:pt>
                <c:pt idx="402">
                  <c:v>-1.1919</c:v>
                </c:pt>
                <c:pt idx="403">
                  <c:v>-1.1870000000000001</c:v>
                </c:pt>
                <c:pt idx="404">
                  <c:v>-1.1820999999999999</c:v>
                </c:pt>
                <c:pt idx="405">
                  <c:v>-1.177</c:v>
                </c:pt>
                <c:pt idx="406">
                  <c:v>-1.1720999999999999</c:v>
                </c:pt>
                <c:pt idx="407">
                  <c:v>-1.1671</c:v>
                </c:pt>
                <c:pt idx="408">
                  <c:v>-1.1621999999999999</c:v>
                </c:pt>
                <c:pt idx="409">
                  <c:v>-1.157</c:v>
                </c:pt>
                <c:pt idx="410">
                  <c:v>-1.1521999999999999</c:v>
                </c:pt>
                <c:pt idx="411">
                  <c:v>-1.1472</c:v>
                </c:pt>
                <c:pt idx="412">
                  <c:v>-1.1419999999999999</c:v>
                </c:pt>
                <c:pt idx="413">
                  <c:v>-1.1371</c:v>
                </c:pt>
                <c:pt idx="414">
                  <c:v>-1.1323000000000001</c:v>
                </c:pt>
                <c:pt idx="415">
                  <c:v>-1.1273</c:v>
                </c:pt>
                <c:pt idx="416">
                  <c:v>-1.1222000000000001</c:v>
                </c:pt>
                <c:pt idx="417">
                  <c:v>-1.1172</c:v>
                </c:pt>
                <c:pt idx="418">
                  <c:v>-1.1122000000000001</c:v>
                </c:pt>
                <c:pt idx="419">
                  <c:v>-1.1073</c:v>
                </c:pt>
                <c:pt idx="420">
                  <c:v>-1.1023000000000001</c:v>
                </c:pt>
                <c:pt idx="421">
                  <c:v>-1.0973999999999999</c:v>
                </c:pt>
                <c:pt idx="422">
                  <c:v>-1.0923</c:v>
                </c:pt>
                <c:pt idx="423">
                  <c:v>-1.0873999999999999</c:v>
                </c:pt>
                <c:pt idx="424">
                  <c:v>-1.0825</c:v>
                </c:pt>
                <c:pt idx="425">
                  <c:v>-1.0773999999999999</c:v>
                </c:pt>
                <c:pt idx="426">
                  <c:v>-1.0725</c:v>
                </c:pt>
                <c:pt idx="427">
                  <c:v>-1.0673999999999999</c:v>
                </c:pt>
                <c:pt idx="428">
                  <c:v>-1.0624</c:v>
                </c:pt>
                <c:pt idx="429">
                  <c:v>-1.0573999999999999</c:v>
                </c:pt>
                <c:pt idx="430">
                  <c:v>-1.0524</c:v>
                </c:pt>
                <c:pt idx="431">
                  <c:v>-1.0472999999999999</c:v>
                </c:pt>
                <c:pt idx="432">
                  <c:v>-1.0423</c:v>
                </c:pt>
                <c:pt idx="433">
                  <c:v>-1.0374000000000001</c:v>
                </c:pt>
                <c:pt idx="434">
                  <c:v>-1.0324</c:v>
                </c:pt>
                <c:pt idx="435">
                  <c:v>-1.0274000000000001</c:v>
                </c:pt>
                <c:pt idx="436">
                  <c:v>-1.0225</c:v>
                </c:pt>
                <c:pt idx="437">
                  <c:v>-1.0176000000000001</c:v>
                </c:pt>
                <c:pt idx="438">
                  <c:v>-1.0125999999999999</c:v>
                </c:pt>
                <c:pt idx="439">
                  <c:v>-1.0076000000000001</c:v>
                </c:pt>
                <c:pt idx="440">
                  <c:v>-1.0024999999999999</c:v>
                </c:pt>
                <c:pt idx="441">
                  <c:v>-0.99761</c:v>
                </c:pt>
                <c:pt idx="442">
                  <c:v>-0.99253000000000002</c:v>
                </c:pt>
                <c:pt idx="443">
                  <c:v>-0.98762000000000005</c:v>
                </c:pt>
                <c:pt idx="444">
                  <c:v>-0.98262000000000005</c:v>
                </c:pt>
                <c:pt idx="445">
                  <c:v>-0.97770999999999997</c:v>
                </c:pt>
                <c:pt idx="446">
                  <c:v>-0.97258</c:v>
                </c:pt>
                <c:pt idx="447">
                  <c:v>-0.96792</c:v>
                </c:pt>
                <c:pt idx="448">
                  <c:v>-0.96274999999999999</c:v>
                </c:pt>
                <c:pt idx="449">
                  <c:v>-0.95770999999999995</c:v>
                </c:pt>
                <c:pt idx="450">
                  <c:v>-0.95291999999999999</c:v>
                </c:pt>
                <c:pt idx="451">
                  <c:v>-0.94779000000000002</c:v>
                </c:pt>
                <c:pt idx="452">
                  <c:v>-0.94272</c:v>
                </c:pt>
                <c:pt idx="453">
                  <c:v>-0.93772</c:v>
                </c:pt>
                <c:pt idx="454">
                  <c:v>-0.93279999999999996</c:v>
                </c:pt>
                <c:pt idx="455">
                  <c:v>-0.92779999999999996</c:v>
                </c:pt>
                <c:pt idx="456">
                  <c:v>-0.92273000000000005</c:v>
                </c:pt>
                <c:pt idx="457">
                  <c:v>-0.91769999999999996</c:v>
                </c:pt>
                <c:pt idx="458">
                  <c:v>-0.91269</c:v>
                </c:pt>
                <c:pt idx="459">
                  <c:v>-0.90780000000000005</c:v>
                </c:pt>
                <c:pt idx="460">
                  <c:v>-0.90266000000000002</c:v>
                </c:pt>
                <c:pt idx="461">
                  <c:v>-0.89795000000000003</c:v>
                </c:pt>
                <c:pt idx="462">
                  <c:v>-0.89280999999999999</c:v>
                </c:pt>
                <c:pt idx="463">
                  <c:v>-0.88773000000000002</c:v>
                </c:pt>
                <c:pt idx="464">
                  <c:v>-0.88280999999999998</c:v>
                </c:pt>
                <c:pt idx="465">
                  <c:v>-0.87782000000000004</c:v>
                </c:pt>
                <c:pt idx="466">
                  <c:v>-0.87285000000000001</c:v>
                </c:pt>
                <c:pt idx="467">
                  <c:v>-0.86794000000000004</c:v>
                </c:pt>
                <c:pt idx="468">
                  <c:v>-0.86280999999999997</c:v>
                </c:pt>
                <c:pt idx="469">
                  <c:v>-0.85775000000000001</c:v>
                </c:pt>
                <c:pt idx="470">
                  <c:v>-0.85268999999999995</c:v>
                </c:pt>
                <c:pt idx="471">
                  <c:v>-0.84767000000000003</c:v>
                </c:pt>
                <c:pt idx="472">
                  <c:v>-0.84263999999999994</c:v>
                </c:pt>
                <c:pt idx="473">
                  <c:v>-0.83758999999999995</c:v>
                </c:pt>
                <c:pt idx="474">
                  <c:v>-0.83255999999999997</c:v>
                </c:pt>
                <c:pt idx="475">
                  <c:v>-0.82759000000000005</c:v>
                </c:pt>
                <c:pt idx="476">
                  <c:v>-0.82257000000000002</c:v>
                </c:pt>
                <c:pt idx="477">
                  <c:v>-0.81759000000000004</c:v>
                </c:pt>
                <c:pt idx="478">
                  <c:v>-0.81252999999999997</c:v>
                </c:pt>
                <c:pt idx="479">
                  <c:v>-0.80761000000000005</c:v>
                </c:pt>
                <c:pt idx="480">
                  <c:v>-0.80257999999999996</c:v>
                </c:pt>
                <c:pt idx="481">
                  <c:v>-0.79764999999999997</c:v>
                </c:pt>
                <c:pt idx="482">
                  <c:v>-0.79276000000000002</c:v>
                </c:pt>
                <c:pt idx="483">
                  <c:v>-0.78781000000000001</c:v>
                </c:pt>
                <c:pt idx="484">
                  <c:v>-0.78261000000000003</c:v>
                </c:pt>
                <c:pt idx="485">
                  <c:v>-0.77778999999999998</c:v>
                </c:pt>
                <c:pt idx="486">
                  <c:v>-0.77283000000000002</c:v>
                </c:pt>
                <c:pt idx="487">
                  <c:v>-0.76780999999999999</c:v>
                </c:pt>
                <c:pt idx="488">
                  <c:v>-0.76287000000000005</c:v>
                </c:pt>
                <c:pt idx="489">
                  <c:v>-0.75788999999999995</c:v>
                </c:pt>
                <c:pt idx="490">
                  <c:v>-0.75287000000000004</c:v>
                </c:pt>
                <c:pt idx="491">
                  <c:v>-0.74794000000000005</c:v>
                </c:pt>
                <c:pt idx="492">
                  <c:v>-0.74294000000000004</c:v>
                </c:pt>
                <c:pt idx="493">
                  <c:v>-0.73792999999999997</c:v>
                </c:pt>
                <c:pt idx="494">
                  <c:v>-0.73306000000000004</c:v>
                </c:pt>
                <c:pt idx="495">
                  <c:v>-0.72787999999999997</c:v>
                </c:pt>
                <c:pt idx="496">
                  <c:v>-0.72292999999999996</c:v>
                </c:pt>
                <c:pt idx="497">
                  <c:v>-0.71801000000000004</c:v>
                </c:pt>
                <c:pt idx="498">
                  <c:v>-0.71304999999999996</c:v>
                </c:pt>
                <c:pt idx="499">
                  <c:v>-0.70796000000000003</c:v>
                </c:pt>
                <c:pt idx="500">
                  <c:v>-0.70289000000000001</c:v>
                </c:pt>
                <c:pt idx="501">
                  <c:v>-0.69793000000000005</c:v>
                </c:pt>
                <c:pt idx="502">
                  <c:v>-0.69289000000000001</c:v>
                </c:pt>
                <c:pt idx="503">
                  <c:v>-0.68803000000000003</c:v>
                </c:pt>
                <c:pt idx="504">
                  <c:v>-0.68301000000000001</c:v>
                </c:pt>
                <c:pt idx="505">
                  <c:v>-0.67801999999999996</c:v>
                </c:pt>
                <c:pt idx="506">
                  <c:v>-0.67290000000000005</c:v>
                </c:pt>
                <c:pt idx="507">
                  <c:v>-0.66791</c:v>
                </c:pt>
                <c:pt idx="508">
                  <c:v>-0.66271999999999998</c:v>
                </c:pt>
                <c:pt idx="509">
                  <c:v>-0.65778000000000003</c:v>
                </c:pt>
                <c:pt idx="510">
                  <c:v>-0.65259999999999996</c:v>
                </c:pt>
                <c:pt idx="511">
                  <c:v>-0.64766999999999997</c:v>
                </c:pt>
                <c:pt idx="512">
                  <c:v>-0.64261000000000001</c:v>
                </c:pt>
                <c:pt idx="513">
                  <c:v>-0.63741999999999999</c:v>
                </c:pt>
                <c:pt idx="514">
                  <c:v>-0.63244</c:v>
                </c:pt>
                <c:pt idx="515">
                  <c:v>-0.62739</c:v>
                </c:pt>
                <c:pt idx="516">
                  <c:v>-0.62253000000000003</c:v>
                </c:pt>
                <c:pt idx="517">
                  <c:v>-0.61736000000000002</c:v>
                </c:pt>
                <c:pt idx="518">
                  <c:v>-0.61243000000000003</c:v>
                </c:pt>
                <c:pt idx="519">
                  <c:v>-0.60762000000000005</c:v>
                </c:pt>
                <c:pt idx="520">
                  <c:v>-0.60265000000000002</c:v>
                </c:pt>
                <c:pt idx="521">
                  <c:v>-0.59775</c:v>
                </c:pt>
                <c:pt idx="522">
                  <c:v>-0.59275</c:v>
                </c:pt>
                <c:pt idx="523">
                  <c:v>-0.58764000000000005</c:v>
                </c:pt>
                <c:pt idx="524">
                  <c:v>-0.58275999999999994</c:v>
                </c:pt>
                <c:pt idx="525">
                  <c:v>-0.57760999999999996</c:v>
                </c:pt>
                <c:pt idx="526">
                  <c:v>-0.57284000000000002</c:v>
                </c:pt>
                <c:pt idx="527">
                  <c:v>-0.56769999999999998</c:v>
                </c:pt>
                <c:pt idx="528">
                  <c:v>-0.56274000000000002</c:v>
                </c:pt>
                <c:pt idx="529">
                  <c:v>-0.55761000000000005</c:v>
                </c:pt>
                <c:pt idx="530">
                  <c:v>-0.55261000000000005</c:v>
                </c:pt>
                <c:pt idx="531">
                  <c:v>-0.54767999999999994</c:v>
                </c:pt>
                <c:pt idx="532">
                  <c:v>-0.54274999999999995</c:v>
                </c:pt>
                <c:pt idx="533">
                  <c:v>-0.53757999999999995</c:v>
                </c:pt>
                <c:pt idx="534">
                  <c:v>-0.53269999999999995</c:v>
                </c:pt>
                <c:pt idx="535">
                  <c:v>-0.52761000000000002</c:v>
                </c:pt>
                <c:pt idx="536">
                  <c:v>-0.52264999999999995</c:v>
                </c:pt>
                <c:pt idx="537">
                  <c:v>-0.51771999999999996</c:v>
                </c:pt>
                <c:pt idx="538">
                  <c:v>-0.51261000000000001</c:v>
                </c:pt>
                <c:pt idx="539">
                  <c:v>-0.50749</c:v>
                </c:pt>
                <c:pt idx="540">
                  <c:v>-0.50248000000000004</c:v>
                </c:pt>
                <c:pt idx="541">
                  <c:v>-0.49769999999999998</c:v>
                </c:pt>
                <c:pt idx="542">
                  <c:v>-0.49264000000000002</c:v>
                </c:pt>
                <c:pt idx="543">
                  <c:v>-0.48753999999999997</c:v>
                </c:pt>
                <c:pt idx="544">
                  <c:v>-0.48258000000000001</c:v>
                </c:pt>
                <c:pt idx="545">
                  <c:v>-0.47763</c:v>
                </c:pt>
                <c:pt idx="546">
                  <c:v>-0.47260999999999997</c:v>
                </c:pt>
                <c:pt idx="547">
                  <c:v>-0.46768999999999999</c:v>
                </c:pt>
                <c:pt idx="548">
                  <c:v>-0.46267999999999998</c:v>
                </c:pt>
                <c:pt idx="549">
                  <c:v>-0.45760000000000001</c:v>
                </c:pt>
                <c:pt idx="550">
                  <c:v>-0.45262000000000002</c:v>
                </c:pt>
                <c:pt idx="551">
                  <c:v>-0.44774000000000003</c:v>
                </c:pt>
                <c:pt idx="552">
                  <c:v>-0.44280000000000003</c:v>
                </c:pt>
                <c:pt idx="553">
                  <c:v>-0.43741999999999998</c:v>
                </c:pt>
                <c:pt idx="554">
                  <c:v>-0.43268000000000001</c:v>
                </c:pt>
                <c:pt idx="555">
                  <c:v>-0.42746000000000001</c:v>
                </c:pt>
                <c:pt idx="556">
                  <c:v>-0.42266999999999999</c:v>
                </c:pt>
                <c:pt idx="557">
                  <c:v>-0.41755999999999999</c:v>
                </c:pt>
                <c:pt idx="558">
                  <c:v>-0.41243999999999997</c:v>
                </c:pt>
                <c:pt idx="559">
                  <c:v>-0.40748000000000001</c:v>
                </c:pt>
                <c:pt idx="560">
                  <c:v>-0.40249000000000001</c:v>
                </c:pt>
                <c:pt idx="561">
                  <c:v>-0.39745000000000003</c:v>
                </c:pt>
                <c:pt idx="562">
                  <c:v>-0.39244000000000001</c:v>
                </c:pt>
                <c:pt idx="563">
                  <c:v>-0.38735999999999998</c:v>
                </c:pt>
                <c:pt idx="564">
                  <c:v>-0.38229000000000002</c:v>
                </c:pt>
                <c:pt idx="565">
                  <c:v>-0.37733</c:v>
                </c:pt>
                <c:pt idx="566">
                  <c:v>-0.37226999999999999</c:v>
                </c:pt>
                <c:pt idx="567">
                  <c:v>-0.36730000000000002</c:v>
                </c:pt>
                <c:pt idx="568">
                  <c:v>-0.36225000000000002</c:v>
                </c:pt>
                <c:pt idx="569">
                  <c:v>-0.35724</c:v>
                </c:pt>
                <c:pt idx="570">
                  <c:v>-0.35235</c:v>
                </c:pt>
                <c:pt idx="571">
                  <c:v>-0.34723999999999999</c:v>
                </c:pt>
                <c:pt idx="572">
                  <c:v>-0.3422</c:v>
                </c:pt>
                <c:pt idx="573">
                  <c:v>-0.33722000000000002</c:v>
                </c:pt>
                <c:pt idx="574">
                  <c:v>-0.33221000000000001</c:v>
                </c:pt>
                <c:pt idx="575">
                  <c:v>-0.32707000000000003</c:v>
                </c:pt>
                <c:pt idx="576">
                  <c:v>-0.32227</c:v>
                </c:pt>
                <c:pt idx="577">
                  <c:v>-0.31707999999999997</c:v>
                </c:pt>
                <c:pt idx="578">
                  <c:v>-0.31218000000000001</c:v>
                </c:pt>
                <c:pt idx="579">
                  <c:v>-0.30712</c:v>
                </c:pt>
                <c:pt idx="580">
                  <c:v>-0.30219000000000001</c:v>
                </c:pt>
                <c:pt idx="581">
                  <c:v>-0.29715000000000003</c:v>
                </c:pt>
                <c:pt idx="582">
                  <c:v>-0.29209000000000002</c:v>
                </c:pt>
                <c:pt idx="583">
                  <c:v>-0.28706999999999999</c:v>
                </c:pt>
                <c:pt idx="584">
                  <c:v>-0.28200999999999998</c:v>
                </c:pt>
                <c:pt idx="585">
                  <c:v>-0.27690999999999999</c:v>
                </c:pt>
                <c:pt idx="586">
                  <c:v>-0.27196999999999999</c:v>
                </c:pt>
                <c:pt idx="587">
                  <c:v>-0.26701000000000003</c:v>
                </c:pt>
                <c:pt idx="588">
                  <c:v>-0.26195000000000002</c:v>
                </c:pt>
                <c:pt idx="589">
                  <c:v>-0.25691000000000003</c:v>
                </c:pt>
                <c:pt idx="590">
                  <c:v>-0.25178</c:v>
                </c:pt>
                <c:pt idx="591">
                  <c:v>-0.24679000000000001</c:v>
                </c:pt>
                <c:pt idx="592">
                  <c:v>-0.24179</c:v>
                </c:pt>
                <c:pt idx="593">
                  <c:v>-0.23679</c:v>
                </c:pt>
                <c:pt idx="594">
                  <c:v>-0.23186000000000001</c:v>
                </c:pt>
                <c:pt idx="595">
                  <c:v>-0.22670999999999999</c:v>
                </c:pt>
                <c:pt idx="596">
                  <c:v>-0.22186</c:v>
                </c:pt>
                <c:pt idx="597">
                  <c:v>-0.21659</c:v>
                </c:pt>
                <c:pt idx="598">
                  <c:v>-0.21162</c:v>
                </c:pt>
                <c:pt idx="599">
                  <c:v>-0.20674000000000001</c:v>
                </c:pt>
                <c:pt idx="600">
                  <c:v>-0.20161999999999999</c:v>
                </c:pt>
                <c:pt idx="601">
                  <c:v>-0.19667999999999999</c:v>
                </c:pt>
                <c:pt idx="602">
                  <c:v>-0.19159999999999999</c:v>
                </c:pt>
                <c:pt idx="603">
                  <c:v>-0.18670999999999999</c:v>
                </c:pt>
                <c:pt idx="604">
                  <c:v>-0.18145</c:v>
                </c:pt>
                <c:pt idx="605">
                  <c:v>-0.17660000000000001</c:v>
                </c:pt>
                <c:pt idx="606">
                  <c:v>-0.17158999999999999</c:v>
                </c:pt>
                <c:pt idx="607">
                  <c:v>-0.16669</c:v>
                </c:pt>
                <c:pt idx="608">
                  <c:v>-0.16150999999999999</c:v>
                </c:pt>
                <c:pt idx="609">
                  <c:v>-0.15644</c:v>
                </c:pt>
                <c:pt idx="610">
                  <c:v>-0.15151000000000001</c:v>
                </c:pt>
                <c:pt idx="611">
                  <c:v>-0.14638999999999999</c:v>
                </c:pt>
                <c:pt idx="612">
                  <c:v>-0.14144999999999999</c:v>
                </c:pt>
                <c:pt idx="613">
                  <c:v>-0.13650000000000001</c:v>
                </c:pt>
                <c:pt idx="614">
                  <c:v>-0.13152</c:v>
                </c:pt>
                <c:pt idx="615">
                  <c:v>-0.12659000000000001</c:v>
                </c:pt>
                <c:pt idx="616">
                  <c:v>-0.12171</c:v>
                </c:pt>
                <c:pt idx="617">
                  <c:v>-0.11652</c:v>
                </c:pt>
                <c:pt idx="618">
                  <c:v>-0.11148</c:v>
                </c:pt>
                <c:pt idx="619">
                  <c:v>-0.10671</c:v>
                </c:pt>
                <c:pt idx="620">
                  <c:v>-0.10156</c:v>
                </c:pt>
                <c:pt idx="621">
                  <c:v>-9.6394999999999995E-2</c:v>
                </c:pt>
                <c:pt idx="622">
                  <c:v>-9.1388999999999998E-2</c:v>
                </c:pt>
                <c:pt idx="623">
                  <c:v>-8.634E-2</c:v>
                </c:pt>
                <c:pt idx="624">
                  <c:v>-8.1344E-2</c:v>
                </c:pt>
                <c:pt idx="625">
                  <c:v>-7.6236999999999999E-2</c:v>
                </c:pt>
                <c:pt idx="626">
                  <c:v>-7.1419999999999997E-2</c:v>
                </c:pt>
                <c:pt idx="627">
                  <c:v>-6.6425999999999999E-2</c:v>
                </c:pt>
                <c:pt idx="628">
                  <c:v>-6.1469999999999997E-2</c:v>
                </c:pt>
                <c:pt idx="629">
                  <c:v>-5.6591000000000002E-2</c:v>
                </c:pt>
                <c:pt idx="630">
                  <c:v>-5.1528999999999998E-2</c:v>
                </c:pt>
                <c:pt idx="631">
                  <c:v>-4.6542E-2</c:v>
                </c:pt>
                <c:pt idx="632">
                  <c:v>-4.1602E-2</c:v>
                </c:pt>
                <c:pt idx="633">
                  <c:v>-3.6485999999999998E-2</c:v>
                </c:pt>
                <c:pt idx="634">
                  <c:v>-3.1606000000000002E-2</c:v>
                </c:pt>
                <c:pt idx="635">
                  <c:v>-2.6582999999999999E-2</c:v>
                </c:pt>
                <c:pt idx="636">
                  <c:v>-2.1412E-2</c:v>
                </c:pt>
                <c:pt idx="637">
                  <c:v>-1.6412E-2</c:v>
                </c:pt>
                <c:pt idx="638">
                  <c:v>-1.1318E-2</c:v>
                </c:pt>
                <c:pt idx="639">
                  <c:v>-6.4898999999999998E-3</c:v>
                </c:pt>
                <c:pt idx="640">
                  <c:v>-1.9580999999999999E-3</c:v>
                </c:pt>
              </c:numCache>
            </c:numRef>
          </c:xVal>
          <c:yVal>
            <c:numRef>
              <c:f>'0 to -1600 falling 200 mVs-1'!$D$642:$D$1282</c:f>
              <c:numCache>
                <c:formatCode>General</c:formatCode>
                <c:ptCount val="641"/>
                <c:pt idx="0">
                  <c:v>-9.7798000000000008E-6</c:v>
                </c:pt>
                <c:pt idx="1">
                  <c:v>-8.7932999999999993E-6</c:v>
                </c:pt>
                <c:pt idx="2">
                  <c:v>-8.2951999999999998E-6</c:v>
                </c:pt>
                <c:pt idx="3">
                  <c:v>-7.9423000000000002E-6</c:v>
                </c:pt>
                <c:pt idx="4">
                  <c:v>-7.6713000000000006E-6</c:v>
                </c:pt>
                <c:pt idx="5">
                  <c:v>-7.3985999999999998E-6</c:v>
                </c:pt>
                <c:pt idx="6">
                  <c:v>-7.1933999999999996E-6</c:v>
                </c:pt>
                <c:pt idx="7">
                  <c:v>-6.9750000000000001E-6</c:v>
                </c:pt>
                <c:pt idx="8">
                  <c:v>-6.8007E-6</c:v>
                </c:pt>
                <c:pt idx="9">
                  <c:v>-6.6166999999999997E-6</c:v>
                </c:pt>
                <c:pt idx="10">
                  <c:v>-6.4648000000000003E-6</c:v>
                </c:pt>
                <c:pt idx="11">
                  <c:v>-6.3022000000000004E-6</c:v>
                </c:pt>
                <c:pt idx="12">
                  <c:v>-6.1739000000000003E-6</c:v>
                </c:pt>
                <c:pt idx="13">
                  <c:v>-6.0248000000000003E-6</c:v>
                </c:pt>
                <c:pt idx="14">
                  <c:v>-5.9016000000000004E-6</c:v>
                </c:pt>
                <c:pt idx="15">
                  <c:v>-5.7633000000000004E-6</c:v>
                </c:pt>
                <c:pt idx="16">
                  <c:v>-5.6614999999999999E-6</c:v>
                </c:pt>
                <c:pt idx="17">
                  <c:v>-5.5288000000000003E-6</c:v>
                </c:pt>
                <c:pt idx="18">
                  <c:v>-5.4182000000000001E-6</c:v>
                </c:pt>
                <c:pt idx="19">
                  <c:v>-5.2966999999999996E-6</c:v>
                </c:pt>
                <c:pt idx="20">
                  <c:v>-5.1954000000000003E-6</c:v>
                </c:pt>
                <c:pt idx="21">
                  <c:v>-5.0842000000000004E-6</c:v>
                </c:pt>
                <c:pt idx="22">
                  <c:v>-4.9914000000000002E-6</c:v>
                </c:pt>
                <c:pt idx="23">
                  <c:v>-4.8817000000000002E-6</c:v>
                </c:pt>
                <c:pt idx="24">
                  <c:v>-4.7959000000000001E-6</c:v>
                </c:pt>
                <c:pt idx="25">
                  <c:v>-4.7006999999999997E-6</c:v>
                </c:pt>
                <c:pt idx="26">
                  <c:v>-4.6174E-6</c:v>
                </c:pt>
                <c:pt idx="27">
                  <c:v>-4.5194999999999997E-6</c:v>
                </c:pt>
                <c:pt idx="28">
                  <c:v>-4.4409000000000001E-6</c:v>
                </c:pt>
                <c:pt idx="29">
                  <c:v>-4.3529000000000003E-6</c:v>
                </c:pt>
                <c:pt idx="30">
                  <c:v>-4.2729000000000002E-6</c:v>
                </c:pt>
                <c:pt idx="31">
                  <c:v>-4.1825000000000002E-6</c:v>
                </c:pt>
                <c:pt idx="32">
                  <c:v>-4.1048000000000001E-6</c:v>
                </c:pt>
                <c:pt idx="33">
                  <c:v>-4.0145999999999996E-6</c:v>
                </c:pt>
                <c:pt idx="34">
                  <c:v>-3.9461000000000002E-6</c:v>
                </c:pt>
                <c:pt idx="35">
                  <c:v>-3.8631000000000003E-6</c:v>
                </c:pt>
                <c:pt idx="36">
                  <c:v>-3.7985999999999999E-6</c:v>
                </c:pt>
                <c:pt idx="37">
                  <c:v>-3.7116000000000002E-6</c:v>
                </c:pt>
                <c:pt idx="38">
                  <c:v>-3.6497E-6</c:v>
                </c:pt>
                <c:pt idx="39">
                  <c:v>-3.5700999999999999E-6</c:v>
                </c:pt>
                <c:pt idx="40">
                  <c:v>-3.5085E-6</c:v>
                </c:pt>
                <c:pt idx="41">
                  <c:v>-3.4348000000000001E-6</c:v>
                </c:pt>
                <c:pt idx="42">
                  <c:v>-3.3710999999999998E-6</c:v>
                </c:pt>
                <c:pt idx="43">
                  <c:v>-3.2949E-6</c:v>
                </c:pt>
                <c:pt idx="44">
                  <c:v>-3.2362999999999998E-6</c:v>
                </c:pt>
                <c:pt idx="45">
                  <c:v>-3.1644000000000001E-6</c:v>
                </c:pt>
                <c:pt idx="46">
                  <c:v>-3.1080000000000001E-6</c:v>
                </c:pt>
                <c:pt idx="47">
                  <c:v>-3.0413999999999998E-6</c:v>
                </c:pt>
                <c:pt idx="48">
                  <c:v>-2.9838999999999999E-6</c:v>
                </c:pt>
                <c:pt idx="49">
                  <c:v>-2.9181000000000001E-6</c:v>
                </c:pt>
                <c:pt idx="50">
                  <c:v>-2.8633000000000002E-6</c:v>
                </c:pt>
                <c:pt idx="51">
                  <c:v>-2.7906E-6</c:v>
                </c:pt>
                <c:pt idx="52">
                  <c:v>-2.7447000000000002E-6</c:v>
                </c:pt>
                <c:pt idx="53">
                  <c:v>-2.6772E-6</c:v>
                </c:pt>
                <c:pt idx="54">
                  <c:v>-2.6253000000000001E-6</c:v>
                </c:pt>
                <c:pt idx="55">
                  <c:v>-2.5627999999999998E-6</c:v>
                </c:pt>
                <c:pt idx="56">
                  <c:v>-2.5160999999999999E-6</c:v>
                </c:pt>
                <c:pt idx="57">
                  <c:v>-2.4488000000000002E-6</c:v>
                </c:pt>
                <c:pt idx="58">
                  <c:v>-2.4022999999999999E-6</c:v>
                </c:pt>
                <c:pt idx="59">
                  <c:v>-2.3402000000000001E-6</c:v>
                </c:pt>
                <c:pt idx="60">
                  <c:v>-2.2939000000000002E-6</c:v>
                </c:pt>
                <c:pt idx="61">
                  <c:v>-2.2318E-6</c:v>
                </c:pt>
                <c:pt idx="62">
                  <c:v>-2.1869000000000002E-6</c:v>
                </c:pt>
                <c:pt idx="63">
                  <c:v>-2.1293000000000001E-6</c:v>
                </c:pt>
                <c:pt idx="64">
                  <c:v>-2.0849000000000001E-6</c:v>
                </c:pt>
                <c:pt idx="65">
                  <c:v>-2.0273999999999999E-6</c:v>
                </c:pt>
                <c:pt idx="66">
                  <c:v>-1.9850999999999998E-6</c:v>
                </c:pt>
                <c:pt idx="67">
                  <c:v>-1.9298999999999999E-6</c:v>
                </c:pt>
                <c:pt idx="68">
                  <c:v>-1.8888E-6</c:v>
                </c:pt>
                <c:pt idx="69">
                  <c:v>-1.8275000000000001E-6</c:v>
                </c:pt>
                <c:pt idx="70">
                  <c:v>-1.7850000000000001E-6</c:v>
                </c:pt>
                <c:pt idx="71">
                  <c:v>-1.7294999999999999E-6</c:v>
                </c:pt>
                <c:pt idx="72">
                  <c:v>-1.6888E-6</c:v>
                </c:pt>
                <c:pt idx="73">
                  <c:v>-1.6372E-6</c:v>
                </c:pt>
                <c:pt idx="74">
                  <c:v>-1.5970999999999999E-6</c:v>
                </c:pt>
                <c:pt idx="75">
                  <c:v>-1.5399000000000001E-6</c:v>
                </c:pt>
                <c:pt idx="76">
                  <c:v>-1.5009999999999999E-6</c:v>
                </c:pt>
                <c:pt idx="77">
                  <c:v>-1.4442000000000001E-6</c:v>
                </c:pt>
                <c:pt idx="78">
                  <c:v>-1.4093E-6</c:v>
                </c:pt>
                <c:pt idx="79">
                  <c:v>-1.3553E-6</c:v>
                </c:pt>
                <c:pt idx="80">
                  <c:v>-1.3200000000000001E-6</c:v>
                </c:pt>
                <c:pt idx="81">
                  <c:v>-1.2697000000000001E-6</c:v>
                </c:pt>
                <c:pt idx="82">
                  <c:v>-1.2303999999999999E-6</c:v>
                </c:pt>
                <c:pt idx="83">
                  <c:v>-1.1770999999999999E-6</c:v>
                </c:pt>
                <c:pt idx="84">
                  <c:v>-1.1417E-6</c:v>
                </c:pt>
                <c:pt idx="85">
                  <c:v>-1.0936E-6</c:v>
                </c:pt>
                <c:pt idx="86">
                  <c:v>-1.0550000000000001E-6</c:v>
                </c:pt>
                <c:pt idx="87">
                  <c:v>-1.0086E-6</c:v>
                </c:pt>
                <c:pt idx="88">
                  <c:v>-9.7410999999999998E-7</c:v>
                </c:pt>
                <c:pt idx="89">
                  <c:v>-9.2231999999999996E-7</c:v>
                </c:pt>
                <c:pt idx="90">
                  <c:v>-8.9242000000000005E-7</c:v>
                </c:pt>
                <c:pt idx="91">
                  <c:v>-8.3845999999999995E-7</c:v>
                </c:pt>
                <c:pt idx="92">
                  <c:v>-8.0928E-7</c:v>
                </c:pt>
                <c:pt idx="93">
                  <c:v>-7.5814000000000004E-7</c:v>
                </c:pt>
                <c:pt idx="94">
                  <c:v>-7.2735000000000001E-7</c:v>
                </c:pt>
                <c:pt idx="95">
                  <c:v>-6.7268000000000001E-7</c:v>
                </c:pt>
                <c:pt idx="96">
                  <c:v>-6.4379999999999998E-7</c:v>
                </c:pt>
                <c:pt idx="97">
                  <c:v>-5.9350999999999997E-7</c:v>
                </c:pt>
                <c:pt idx="98">
                  <c:v>-5.6038000000000005E-7</c:v>
                </c:pt>
                <c:pt idx="99">
                  <c:v>-5.1442000000000002E-7</c:v>
                </c:pt>
                <c:pt idx="100">
                  <c:v>-4.8185999999999995E-7</c:v>
                </c:pt>
                <c:pt idx="101">
                  <c:v>-4.2861999999999998E-7</c:v>
                </c:pt>
                <c:pt idx="102">
                  <c:v>-3.9774000000000001E-7</c:v>
                </c:pt>
                <c:pt idx="103">
                  <c:v>-3.4687999999999999E-7</c:v>
                </c:pt>
                <c:pt idx="104">
                  <c:v>-3.1594000000000001E-7</c:v>
                </c:pt>
                <c:pt idx="105">
                  <c:v>-2.6478000000000002E-7</c:v>
                </c:pt>
                <c:pt idx="106">
                  <c:v>-2.3194E-7</c:v>
                </c:pt>
                <c:pt idx="107">
                  <c:v>-1.7438E-7</c:v>
                </c:pt>
                <c:pt idx="108">
                  <c:v>-1.3708999999999999E-7</c:v>
                </c:pt>
                <c:pt idx="109">
                  <c:v>-9.5881999999999998E-8</c:v>
                </c:pt>
                <c:pt idx="110">
                  <c:v>-9.5317000000000006E-8</c:v>
                </c:pt>
                <c:pt idx="111">
                  <c:v>-9.4229000000000003E-8</c:v>
                </c:pt>
                <c:pt idx="112">
                  <c:v>-9.2781000000000002E-8</c:v>
                </c:pt>
                <c:pt idx="113">
                  <c:v>-2.1252999999999998E-8</c:v>
                </c:pt>
                <c:pt idx="114">
                  <c:v>7.3192999999999999E-8</c:v>
                </c:pt>
                <c:pt idx="115">
                  <c:v>1.3756E-7</c:v>
                </c:pt>
                <c:pt idx="116">
                  <c:v>1.3626E-7</c:v>
                </c:pt>
                <c:pt idx="117">
                  <c:v>3.1993999999999999E-7</c:v>
                </c:pt>
                <c:pt idx="118">
                  <c:v>4.2352000000000002E-7</c:v>
                </c:pt>
                <c:pt idx="119">
                  <c:v>5.4041000000000001E-7</c:v>
                </c:pt>
                <c:pt idx="120">
                  <c:v>6.3326999999999995E-7</c:v>
                </c:pt>
                <c:pt idx="121">
                  <c:v>7.6092999999999997E-7</c:v>
                </c:pt>
                <c:pt idx="122">
                  <c:v>8.7089000000000004E-7</c:v>
                </c:pt>
                <c:pt idx="123">
                  <c:v>1.0323000000000001E-6</c:v>
                </c:pt>
                <c:pt idx="124">
                  <c:v>1.1889E-6</c:v>
                </c:pt>
                <c:pt idx="125">
                  <c:v>1.3896E-6</c:v>
                </c:pt>
                <c:pt idx="126">
                  <c:v>1.6058999999999999E-6</c:v>
                </c:pt>
                <c:pt idx="127">
                  <c:v>1.8997E-6</c:v>
                </c:pt>
                <c:pt idx="128">
                  <c:v>2.1911000000000001E-6</c:v>
                </c:pt>
                <c:pt idx="129">
                  <c:v>2.5660999999999999E-6</c:v>
                </c:pt>
                <c:pt idx="130">
                  <c:v>2.9726000000000001E-6</c:v>
                </c:pt>
                <c:pt idx="131">
                  <c:v>3.4842E-6</c:v>
                </c:pt>
                <c:pt idx="132">
                  <c:v>4.0226999999999996E-6</c:v>
                </c:pt>
                <c:pt idx="133">
                  <c:v>4.6932000000000002E-6</c:v>
                </c:pt>
                <c:pt idx="134">
                  <c:v>5.4188999999999999E-6</c:v>
                </c:pt>
                <c:pt idx="135">
                  <c:v>6.3203000000000003E-6</c:v>
                </c:pt>
                <c:pt idx="136">
                  <c:v>7.2749999999999998E-6</c:v>
                </c:pt>
                <c:pt idx="137">
                  <c:v>8.4079999999999998E-6</c:v>
                </c:pt>
                <c:pt idx="138">
                  <c:v>9.6129000000000007E-6</c:v>
                </c:pt>
                <c:pt idx="139">
                  <c:v>1.1042E-5</c:v>
                </c:pt>
                <c:pt idx="140">
                  <c:v>1.2536E-5</c:v>
                </c:pt>
                <c:pt idx="141">
                  <c:v>1.418E-5</c:v>
                </c:pt>
                <c:pt idx="142">
                  <c:v>1.5976000000000001E-5</c:v>
                </c:pt>
                <c:pt idx="143">
                  <c:v>1.7909000000000001E-5</c:v>
                </c:pt>
                <c:pt idx="144">
                  <c:v>1.9840999999999999E-5</c:v>
                </c:pt>
                <c:pt idx="145">
                  <c:v>2.1916000000000002E-5</c:v>
                </c:pt>
                <c:pt idx="146">
                  <c:v>2.3983999999999999E-5</c:v>
                </c:pt>
                <c:pt idx="147">
                  <c:v>2.6095E-5</c:v>
                </c:pt>
                <c:pt idx="148">
                  <c:v>2.8050000000000001E-5</c:v>
                </c:pt>
                <c:pt idx="149">
                  <c:v>2.9952000000000001E-5</c:v>
                </c:pt>
                <c:pt idx="150">
                  <c:v>3.1643000000000002E-5</c:v>
                </c:pt>
                <c:pt idx="151">
                  <c:v>3.3160000000000001E-5</c:v>
                </c:pt>
                <c:pt idx="152">
                  <c:v>3.4372999999999998E-5</c:v>
                </c:pt>
                <c:pt idx="153">
                  <c:v>3.5342999999999997E-5</c:v>
                </c:pt>
                <c:pt idx="154">
                  <c:v>3.6066999999999999E-5</c:v>
                </c:pt>
                <c:pt idx="155">
                  <c:v>3.6562E-5</c:v>
                </c:pt>
                <c:pt idx="156">
                  <c:v>3.6813000000000001E-5</c:v>
                </c:pt>
                <c:pt idx="157">
                  <c:v>3.6838999999999997E-5</c:v>
                </c:pt>
                <c:pt idx="158">
                  <c:v>3.6672999999999999E-5</c:v>
                </c:pt>
                <c:pt idx="159">
                  <c:v>3.6452000000000003E-5</c:v>
                </c:pt>
                <c:pt idx="160">
                  <c:v>3.6037000000000001E-5</c:v>
                </c:pt>
                <c:pt idx="161">
                  <c:v>3.5550999999999999E-5</c:v>
                </c:pt>
                <c:pt idx="162">
                  <c:v>3.4937000000000001E-5</c:v>
                </c:pt>
                <c:pt idx="163">
                  <c:v>3.4329000000000003E-5</c:v>
                </c:pt>
                <c:pt idx="164">
                  <c:v>3.3677000000000003E-5</c:v>
                </c:pt>
                <c:pt idx="165">
                  <c:v>3.3056999999999999E-5</c:v>
                </c:pt>
                <c:pt idx="166">
                  <c:v>3.2394000000000002E-5</c:v>
                </c:pt>
                <c:pt idx="167">
                  <c:v>3.1817999999999999E-5</c:v>
                </c:pt>
                <c:pt idx="168">
                  <c:v>3.1176000000000001E-5</c:v>
                </c:pt>
                <c:pt idx="169">
                  <c:v>3.0617000000000002E-5</c:v>
                </c:pt>
                <c:pt idx="170">
                  <c:v>3.0018E-5</c:v>
                </c:pt>
                <c:pt idx="171">
                  <c:v>2.9529000000000001E-5</c:v>
                </c:pt>
                <c:pt idx="172">
                  <c:v>2.9006E-5</c:v>
                </c:pt>
                <c:pt idx="173">
                  <c:v>2.8583999999999999E-5</c:v>
                </c:pt>
                <c:pt idx="174">
                  <c:v>2.8116999999999999E-5</c:v>
                </c:pt>
                <c:pt idx="175">
                  <c:v>2.775E-5</c:v>
                </c:pt>
                <c:pt idx="176">
                  <c:v>2.7373E-5</c:v>
                </c:pt>
                <c:pt idx="177">
                  <c:v>2.7059999999999998E-5</c:v>
                </c:pt>
                <c:pt idx="178">
                  <c:v>2.6709000000000001E-5</c:v>
                </c:pt>
                <c:pt idx="179">
                  <c:v>2.6478E-5</c:v>
                </c:pt>
                <c:pt idx="180">
                  <c:v>2.6214999999999999E-5</c:v>
                </c:pt>
                <c:pt idx="181">
                  <c:v>2.6046000000000001E-5</c:v>
                </c:pt>
                <c:pt idx="182">
                  <c:v>2.5829E-5</c:v>
                </c:pt>
                <c:pt idx="183">
                  <c:v>2.5724999999999998E-5</c:v>
                </c:pt>
                <c:pt idx="184">
                  <c:v>2.5602E-5</c:v>
                </c:pt>
                <c:pt idx="185">
                  <c:v>2.5551E-5</c:v>
                </c:pt>
                <c:pt idx="186">
                  <c:v>2.5456000000000002E-5</c:v>
                </c:pt>
                <c:pt idx="187">
                  <c:v>2.5452999999999998E-5</c:v>
                </c:pt>
                <c:pt idx="188">
                  <c:v>2.5378E-5</c:v>
                </c:pt>
                <c:pt idx="189">
                  <c:v>2.5389999999999999E-5</c:v>
                </c:pt>
                <c:pt idx="190">
                  <c:v>2.5316E-5</c:v>
                </c:pt>
                <c:pt idx="191">
                  <c:v>2.531E-5</c:v>
                </c:pt>
                <c:pt idx="192">
                  <c:v>2.5259E-5</c:v>
                </c:pt>
                <c:pt idx="193">
                  <c:v>2.5233999999999999E-5</c:v>
                </c:pt>
                <c:pt idx="194">
                  <c:v>2.5140999999999999E-5</c:v>
                </c:pt>
                <c:pt idx="195">
                  <c:v>2.5097999999999999E-5</c:v>
                </c:pt>
                <c:pt idx="196">
                  <c:v>2.4975999999999999E-5</c:v>
                </c:pt>
                <c:pt idx="197">
                  <c:v>2.4902999999999999E-5</c:v>
                </c:pt>
                <c:pt idx="198">
                  <c:v>2.4783999999999999E-5</c:v>
                </c:pt>
                <c:pt idx="199">
                  <c:v>2.4686999999999999E-5</c:v>
                </c:pt>
                <c:pt idx="200">
                  <c:v>2.4524000000000001E-5</c:v>
                </c:pt>
                <c:pt idx="201">
                  <c:v>2.4409999999999998E-5</c:v>
                </c:pt>
                <c:pt idx="202">
                  <c:v>2.4239999999999998E-5</c:v>
                </c:pt>
                <c:pt idx="203">
                  <c:v>2.4139E-5</c:v>
                </c:pt>
                <c:pt idx="204">
                  <c:v>2.3964999999999998E-5</c:v>
                </c:pt>
                <c:pt idx="205">
                  <c:v>2.3864000000000001E-5</c:v>
                </c:pt>
                <c:pt idx="206">
                  <c:v>2.3699000000000001E-5</c:v>
                </c:pt>
                <c:pt idx="207">
                  <c:v>2.3587E-5</c:v>
                </c:pt>
                <c:pt idx="208">
                  <c:v>2.3442999999999999E-5</c:v>
                </c:pt>
                <c:pt idx="209">
                  <c:v>2.3349999999999998E-5</c:v>
                </c:pt>
                <c:pt idx="210">
                  <c:v>2.3215999999999999E-5</c:v>
                </c:pt>
                <c:pt idx="211">
                  <c:v>2.3159E-5</c:v>
                </c:pt>
                <c:pt idx="212">
                  <c:v>2.3042999999999999E-5</c:v>
                </c:pt>
                <c:pt idx="213">
                  <c:v>2.2969E-5</c:v>
                </c:pt>
                <c:pt idx="214">
                  <c:v>2.2881E-5</c:v>
                </c:pt>
                <c:pt idx="215">
                  <c:v>2.2838000000000001E-5</c:v>
                </c:pt>
                <c:pt idx="216">
                  <c:v>2.2744000000000001E-5</c:v>
                </c:pt>
                <c:pt idx="217">
                  <c:v>2.2731E-5</c:v>
                </c:pt>
                <c:pt idx="218">
                  <c:v>2.2659000000000001E-5</c:v>
                </c:pt>
                <c:pt idx="219">
                  <c:v>2.2667000000000002E-5</c:v>
                </c:pt>
                <c:pt idx="220">
                  <c:v>2.2608000000000001E-5</c:v>
                </c:pt>
                <c:pt idx="221">
                  <c:v>2.2616000000000002E-5</c:v>
                </c:pt>
                <c:pt idx="222">
                  <c:v>2.2582000000000002E-5</c:v>
                </c:pt>
                <c:pt idx="223">
                  <c:v>2.2617999999999999E-5</c:v>
                </c:pt>
                <c:pt idx="224">
                  <c:v>2.2588000000000001E-5</c:v>
                </c:pt>
                <c:pt idx="225">
                  <c:v>2.2626999999999999E-5</c:v>
                </c:pt>
                <c:pt idx="226">
                  <c:v>2.2589999999999999E-5</c:v>
                </c:pt>
                <c:pt idx="227">
                  <c:v>2.2612999999999998E-5</c:v>
                </c:pt>
                <c:pt idx="228">
                  <c:v>2.2594000000000001E-5</c:v>
                </c:pt>
                <c:pt idx="229">
                  <c:v>2.2612E-5</c:v>
                </c:pt>
                <c:pt idx="230">
                  <c:v>2.2594000000000001E-5</c:v>
                </c:pt>
                <c:pt idx="231">
                  <c:v>2.2634E-5</c:v>
                </c:pt>
                <c:pt idx="232">
                  <c:v>2.2622000000000001E-5</c:v>
                </c:pt>
                <c:pt idx="233">
                  <c:v>2.2673000000000001E-5</c:v>
                </c:pt>
                <c:pt idx="234">
                  <c:v>2.2676000000000001E-5</c:v>
                </c:pt>
                <c:pt idx="235">
                  <c:v>2.2755000000000002E-5</c:v>
                </c:pt>
                <c:pt idx="236">
                  <c:v>2.2809000000000001E-5</c:v>
                </c:pt>
                <c:pt idx="237">
                  <c:v>2.2923999999999999E-5</c:v>
                </c:pt>
                <c:pt idx="238">
                  <c:v>2.3011E-5</c:v>
                </c:pt>
                <c:pt idx="239">
                  <c:v>2.3200000000000001E-5</c:v>
                </c:pt>
                <c:pt idx="240">
                  <c:v>2.3360999999999999E-5</c:v>
                </c:pt>
                <c:pt idx="241">
                  <c:v>2.3618E-5</c:v>
                </c:pt>
                <c:pt idx="242">
                  <c:v>2.3881999999999999E-5</c:v>
                </c:pt>
                <c:pt idx="243">
                  <c:v>2.4283000000000001E-5</c:v>
                </c:pt>
                <c:pt idx="244">
                  <c:v>2.4668000000000002E-5</c:v>
                </c:pt>
                <c:pt idx="245">
                  <c:v>2.5252000000000001E-5</c:v>
                </c:pt>
                <c:pt idx="246">
                  <c:v>2.5819000000000001E-5</c:v>
                </c:pt>
                <c:pt idx="247">
                  <c:v>2.6596000000000001E-5</c:v>
                </c:pt>
                <c:pt idx="248">
                  <c:v>2.739E-5</c:v>
                </c:pt>
                <c:pt idx="249">
                  <c:v>2.8428E-5</c:v>
                </c:pt>
                <c:pt idx="250">
                  <c:v>2.9441000000000002E-5</c:v>
                </c:pt>
                <c:pt idx="251">
                  <c:v>3.0756999999999997E-5</c:v>
                </c:pt>
                <c:pt idx="252">
                  <c:v>3.2169000000000003E-5</c:v>
                </c:pt>
                <c:pt idx="253">
                  <c:v>3.3862000000000002E-5</c:v>
                </c:pt>
                <c:pt idx="254">
                  <c:v>3.5704999999999998E-5</c:v>
                </c:pt>
                <c:pt idx="255">
                  <c:v>3.7854E-5</c:v>
                </c:pt>
                <c:pt idx="256">
                  <c:v>4.0154999999999998E-5</c:v>
                </c:pt>
                <c:pt idx="257">
                  <c:v>4.2661999999999999E-5</c:v>
                </c:pt>
                <c:pt idx="258">
                  <c:v>4.5391E-5</c:v>
                </c:pt>
                <c:pt idx="259">
                  <c:v>4.8371999999999997E-5</c:v>
                </c:pt>
                <c:pt idx="260">
                  <c:v>5.1458000000000001E-5</c:v>
                </c:pt>
                <c:pt idx="261">
                  <c:v>5.4761E-5</c:v>
                </c:pt>
                <c:pt idx="262">
                  <c:v>5.8229000000000001E-5</c:v>
                </c:pt>
                <c:pt idx="263">
                  <c:v>6.1933999999999994E-5</c:v>
                </c:pt>
                <c:pt idx="264">
                  <c:v>6.5445999999999996E-5</c:v>
                </c:pt>
                <c:pt idx="265">
                  <c:v>6.9057E-5</c:v>
                </c:pt>
                <c:pt idx="266">
                  <c:v>7.2620999999999995E-5</c:v>
                </c:pt>
                <c:pt idx="267">
                  <c:v>7.6032999999999995E-5</c:v>
                </c:pt>
                <c:pt idx="268">
                  <c:v>7.9406000000000005E-5</c:v>
                </c:pt>
                <c:pt idx="269">
                  <c:v>8.2649000000000001E-5</c:v>
                </c:pt>
                <c:pt idx="270">
                  <c:v>8.5504E-5</c:v>
                </c:pt>
                <c:pt idx="271">
                  <c:v>8.8119000000000001E-5</c:v>
                </c:pt>
                <c:pt idx="272">
                  <c:v>9.0353999999999996E-5</c:v>
                </c:pt>
                <c:pt idx="273">
                  <c:v>9.2151999999999995E-5</c:v>
                </c:pt>
                <c:pt idx="274">
                  <c:v>9.3754999999999999E-5</c:v>
                </c:pt>
                <c:pt idx="275">
                  <c:v>9.4772000000000007E-5</c:v>
                </c:pt>
                <c:pt idx="276">
                  <c:v>9.5391999999999997E-5</c:v>
                </c:pt>
                <c:pt idx="277">
                  <c:v>9.5595999999999997E-5</c:v>
                </c:pt>
                <c:pt idx="278">
                  <c:v>9.5168999999999996E-5</c:v>
                </c:pt>
                <c:pt idx="279">
                  <c:v>9.4698999999999996E-5</c:v>
                </c:pt>
                <c:pt idx="280">
                  <c:v>9.3827999999999997E-5</c:v>
                </c:pt>
                <c:pt idx="281">
                  <c:v>9.2862000000000006E-5</c:v>
                </c:pt>
                <c:pt idx="282">
                  <c:v>9.1677999999999999E-5</c:v>
                </c:pt>
                <c:pt idx="283">
                  <c:v>9.0536000000000002E-5</c:v>
                </c:pt>
                <c:pt idx="284">
                  <c:v>8.9402999999999998E-5</c:v>
                </c:pt>
                <c:pt idx="285">
                  <c:v>8.8502000000000001E-5</c:v>
                </c:pt>
                <c:pt idx="286">
                  <c:v>8.7799000000000004E-5</c:v>
                </c:pt>
                <c:pt idx="287">
                  <c:v>8.7627000000000007E-5</c:v>
                </c:pt>
                <c:pt idx="288">
                  <c:v>8.7876999999999999E-5</c:v>
                </c:pt>
                <c:pt idx="289">
                  <c:v>8.8908999999999999E-5</c:v>
                </c:pt>
                <c:pt idx="290">
                  <c:v>9.0662999999999996E-5</c:v>
                </c:pt>
                <c:pt idx="291">
                  <c:v>9.3366E-5</c:v>
                </c:pt>
                <c:pt idx="292">
                  <c:v>9.6842000000000006E-5</c:v>
                </c:pt>
                <c:pt idx="293">
                  <c:v>1.0045E-4</c:v>
                </c:pt>
                <c:pt idx="294">
                  <c:v>1.0397E-4</c:v>
                </c:pt>
                <c:pt idx="295">
                  <c:v>1.069E-4</c:v>
                </c:pt>
                <c:pt idx="296">
                  <c:v>1.0904E-4</c:v>
                </c:pt>
                <c:pt idx="297">
                  <c:v>1.1039000000000001E-4</c:v>
                </c:pt>
                <c:pt idx="298">
                  <c:v>1.1103999999999999E-4</c:v>
                </c:pt>
                <c:pt idx="299">
                  <c:v>1.1098E-4</c:v>
                </c:pt>
                <c:pt idx="300">
                  <c:v>1.1035E-4</c:v>
                </c:pt>
                <c:pt idx="301">
                  <c:v>1.0975E-4</c:v>
                </c:pt>
                <c:pt idx="302">
                  <c:v>1.0842E-4</c:v>
                </c:pt>
                <c:pt idx="303">
                  <c:v>1.07E-4</c:v>
                </c:pt>
                <c:pt idx="304">
                  <c:v>1.054E-4</c:v>
                </c:pt>
                <c:pt idx="305">
                  <c:v>1.0397E-4</c:v>
                </c:pt>
                <c:pt idx="306">
                  <c:v>1.0233E-4</c:v>
                </c:pt>
                <c:pt idx="307">
                  <c:v>1.0093E-4</c:v>
                </c:pt>
                <c:pt idx="308">
                  <c:v>9.9563999999999997E-5</c:v>
                </c:pt>
                <c:pt idx="309">
                  <c:v>9.8264999999999995E-5</c:v>
                </c:pt>
                <c:pt idx="310">
                  <c:v>9.7090999999999996E-5</c:v>
                </c:pt>
                <c:pt idx="311">
                  <c:v>9.6150000000000006E-5</c:v>
                </c:pt>
                <c:pt idx="312">
                  <c:v>9.5334000000000006E-5</c:v>
                </c:pt>
                <c:pt idx="313">
                  <c:v>9.4722999999999994E-5</c:v>
                </c:pt>
                <c:pt idx="314">
                  <c:v>9.4066000000000004E-5</c:v>
                </c:pt>
                <c:pt idx="315">
                  <c:v>9.3647000000000006E-5</c:v>
                </c:pt>
                <c:pt idx="316">
                  <c:v>9.3275000000000004E-5</c:v>
                </c:pt>
                <c:pt idx="317">
                  <c:v>9.3059000000000005E-5</c:v>
                </c:pt>
                <c:pt idx="318">
                  <c:v>9.2901999999999999E-5</c:v>
                </c:pt>
                <c:pt idx="319">
                  <c:v>9.2949999999999996E-5</c:v>
                </c:pt>
                <c:pt idx="320">
                  <c:v>9.2965000000000002E-5</c:v>
                </c:pt>
                <c:pt idx="321">
                  <c:v>8.7211000000000002E-5</c:v>
                </c:pt>
                <c:pt idx="322">
                  <c:v>8.3053999999999995E-5</c:v>
                </c:pt>
                <c:pt idx="323">
                  <c:v>8.0082999999999999E-5</c:v>
                </c:pt>
                <c:pt idx="324">
                  <c:v>7.7367999999999995E-5</c:v>
                </c:pt>
                <c:pt idx="325">
                  <c:v>7.5080000000000006E-5</c:v>
                </c:pt>
                <c:pt idx="326">
                  <c:v>7.2848000000000005E-5</c:v>
                </c:pt>
                <c:pt idx="327">
                  <c:v>7.0873999999999999E-5</c:v>
                </c:pt>
                <c:pt idx="328">
                  <c:v>6.8836000000000003E-5</c:v>
                </c:pt>
                <c:pt idx="329">
                  <c:v>6.7014000000000006E-5</c:v>
                </c:pt>
                <c:pt idx="330">
                  <c:v>6.5123000000000007E-5</c:v>
                </c:pt>
                <c:pt idx="331">
                  <c:v>6.3412999999999997E-5</c:v>
                </c:pt>
                <c:pt idx="332">
                  <c:v>6.1509999999999999E-5</c:v>
                </c:pt>
                <c:pt idx="333">
                  <c:v>5.9678E-5</c:v>
                </c:pt>
                <c:pt idx="334">
                  <c:v>5.7717000000000003E-5</c:v>
                </c:pt>
                <c:pt idx="335">
                  <c:v>5.5801000000000003E-5</c:v>
                </c:pt>
                <c:pt idx="336">
                  <c:v>5.3616999999999998E-5</c:v>
                </c:pt>
                <c:pt idx="337">
                  <c:v>5.1477999999999997E-5</c:v>
                </c:pt>
                <c:pt idx="338">
                  <c:v>4.9129999999999999E-5</c:v>
                </c:pt>
                <c:pt idx="339">
                  <c:v>4.6854999999999998E-5</c:v>
                </c:pt>
                <c:pt idx="340">
                  <c:v>4.4206999999999999E-5</c:v>
                </c:pt>
                <c:pt idx="341">
                  <c:v>4.1690000000000002E-5</c:v>
                </c:pt>
                <c:pt idx="342">
                  <c:v>3.8912000000000003E-5</c:v>
                </c:pt>
                <c:pt idx="343">
                  <c:v>3.6278000000000001E-5</c:v>
                </c:pt>
                <c:pt idx="344">
                  <c:v>3.3485999999999998E-5</c:v>
                </c:pt>
                <c:pt idx="345">
                  <c:v>3.0888E-5</c:v>
                </c:pt>
                <c:pt idx="346">
                  <c:v>2.8132000000000001E-5</c:v>
                </c:pt>
                <c:pt idx="347">
                  <c:v>2.5769999999999999E-5</c:v>
                </c:pt>
                <c:pt idx="348">
                  <c:v>2.3303E-5</c:v>
                </c:pt>
                <c:pt idx="349">
                  <c:v>2.1267000000000002E-5</c:v>
                </c:pt>
                <c:pt idx="350">
                  <c:v>1.9252000000000001E-5</c:v>
                </c:pt>
                <c:pt idx="351">
                  <c:v>1.7597000000000001E-5</c:v>
                </c:pt>
                <c:pt idx="352">
                  <c:v>1.5824999999999998E-5</c:v>
                </c:pt>
                <c:pt idx="353">
                  <c:v>1.4211E-5</c:v>
                </c:pt>
                <c:pt idx="354">
                  <c:v>1.2598E-5</c:v>
                </c:pt>
                <c:pt idx="355">
                  <c:v>1.1051E-5</c:v>
                </c:pt>
                <c:pt idx="356">
                  <c:v>9.3417999999999992E-6</c:v>
                </c:pt>
                <c:pt idx="357">
                  <c:v>7.5747999999999999E-6</c:v>
                </c:pt>
                <c:pt idx="358">
                  <c:v>5.2241999999999999E-6</c:v>
                </c:pt>
                <c:pt idx="359">
                  <c:v>2.7854999999999998E-6</c:v>
                </c:pt>
                <c:pt idx="360">
                  <c:v>-7.7130999999999999E-7</c:v>
                </c:pt>
                <c:pt idx="361">
                  <c:v>-4.8725999999999997E-6</c:v>
                </c:pt>
                <c:pt idx="362">
                  <c:v>-1.0937999999999999E-5</c:v>
                </c:pt>
                <c:pt idx="363">
                  <c:v>-1.8944E-5</c:v>
                </c:pt>
                <c:pt idx="364">
                  <c:v>-3.0660000000000001E-5</c:v>
                </c:pt>
                <c:pt idx="365">
                  <c:v>-4.6177999999999997E-5</c:v>
                </c:pt>
                <c:pt idx="366">
                  <c:v>-6.2859000000000002E-5</c:v>
                </c:pt>
                <c:pt idx="367">
                  <c:v>-7.8380000000000005E-5</c:v>
                </c:pt>
                <c:pt idx="368">
                  <c:v>-9.2548999999999998E-5</c:v>
                </c:pt>
                <c:pt idx="369">
                  <c:v>-1.0595E-4</c:v>
                </c:pt>
                <c:pt idx="370">
                  <c:v>-1.1915E-4</c:v>
                </c:pt>
                <c:pt idx="371">
                  <c:v>-1.3172999999999999E-4</c:v>
                </c:pt>
                <c:pt idx="372">
                  <c:v>-1.4227E-4</c:v>
                </c:pt>
                <c:pt idx="373">
                  <c:v>-1.4901000000000001E-4</c:v>
                </c:pt>
                <c:pt idx="374">
                  <c:v>-1.5176E-4</c:v>
                </c:pt>
                <c:pt idx="375">
                  <c:v>-1.4771000000000001E-4</c:v>
                </c:pt>
                <c:pt idx="376">
                  <c:v>-1.3139E-4</c:v>
                </c:pt>
                <c:pt idx="377">
                  <c:v>-1.0974E-4</c:v>
                </c:pt>
                <c:pt idx="378">
                  <c:v>-9.7394999999999998E-5</c:v>
                </c:pt>
                <c:pt idx="379">
                  <c:v>-9.1638999999999995E-5</c:v>
                </c:pt>
                <c:pt idx="380">
                  <c:v>-8.8409E-5</c:v>
                </c:pt>
                <c:pt idx="381">
                  <c:v>-8.5690000000000001E-5</c:v>
                </c:pt>
                <c:pt idx="382">
                  <c:v>-8.3308999999999998E-5</c:v>
                </c:pt>
                <c:pt idx="383">
                  <c:v>-8.0770000000000001E-5</c:v>
                </c:pt>
                <c:pt idx="384">
                  <c:v>-7.8415000000000001E-5</c:v>
                </c:pt>
                <c:pt idx="385">
                  <c:v>-7.5549999999999993E-5</c:v>
                </c:pt>
                <c:pt idx="386">
                  <c:v>-7.2348999999999995E-5</c:v>
                </c:pt>
                <c:pt idx="387">
                  <c:v>-6.8683000000000006E-5</c:v>
                </c:pt>
                <c:pt idx="388">
                  <c:v>-6.4938999999999996E-5</c:v>
                </c:pt>
                <c:pt idx="389">
                  <c:v>-6.0985E-5</c:v>
                </c:pt>
                <c:pt idx="390">
                  <c:v>-5.7051E-5</c:v>
                </c:pt>
                <c:pt idx="391">
                  <c:v>-5.2991999999999997E-5</c:v>
                </c:pt>
                <c:pt idx="392">
                  <c:v>-4.922E-5</c:v>
                </c:pt>
                <c:pt idx="393">
                  <c:v>-4.5507999999999999E-5</c:v>
                </c:pt>
                <c:pt idx="394">
                  <c:v>-4.2119000000000001E-5</c:v>
                </c:pt>
                <c:pt idx="395">
                  <c:v>-3.8860999999999999E-5</c:v>
                </c:pt>
                <c:pt idx="396">
                  <c:v>-3.5988000000000002E-5</c:v>
                </c:pt>
                <c:pt idx="397">
                  <c:v>-3.3210000000000002E-5</c:v>
                </c:pt>
                <c:pt idx="398">
                  <c:v>-3.0775999999999998E-5</c:v>
                </c:pt>
                <c:pt idx="399">
                  <c:v>-2.8439E-5</c:v>
                </c:pt>
                <c:pt idx="400">
                  <c:v>-2.6412000000000001E-5</c:v>
                </c:pt>
                <c:pt idx="401">
                  <c:v>-2.4494999999999998E-5</c:v>
                </c:pt>
                <c:pt idx="402">
                  <c:v>-2.2821000000000001E-5</c:v>
                </c:pt>
                <c:pt idx="403">
                  <c:v>-2.1206999999999999E-5</c:v>
                </c:pt>
                <c:pt idx="404">
                  <c:v>-1.9831E-5</c:v>
                </c:pt>
                <c:pt idx="405">
                  <c:v>-1.8512000000000002E-5</c:v>
                </c:pt>
                <c:pt idx="406">
                  <c:v>-1.7354999999999999E-5</c:v>
                </c:pt>
                <c:pt idx="407">
                  <c:v>-1.6243E-5</c:v>
                </c:pt>
                <c:pt idx="408">
                  <c:v>-1.5274E-5</c:v>
                </c:pt>
                <c:pt idx="409">
                  <c:v>-1.4367E-5</c:v>
                </c:pt>
                <c:pt idx="410">
                  <c:v>-1.3546E-5</c:v>
                </c:pt>
                <c:pt idx="411">
                  <c:v>-1.278E-5</c:v>
                </c:pt>
                <c:pt idx="412">
                  <c:v>-1.2116000000000001E-5</c:v>
                </c:pt>
                <c:pt idx="413">
                  <c:v>-1.1449E-5</c:v>
                </c:pt>
                <c:pt idx="414">
                  <c:v>-1.0875E-5</c:v>
                </c:pt>
                <c:pt idx="415">
                  <c:v>-1.0327E-5</c:v>
                </c:pt>
                <c:pt idx="416">
                  <c:v>-9.8384000000000005E-6</c:v>
                </c:pt>
                <c:pt idx="417">
                  <c:v>-9.3677000000000001E-6</c:v>
                </c:pt>
                <c:pt idx="418">
                  <c:v>-8.9404E-6</c:v>
                </c:pt>
                <c:pt idx="419">
                  <c:v>-8.5158999999999992E-6</c:v>
                </c:pt>
                <c:pt idx="420">
                  <c:v>-8.1357999999999993E-6</c:v>
                </c:pt>
                <c:pt idx="421">
                  <c:v>-7.7680000000000008E-6</c:v>
                </c:pt>
                <c:pt idx="422">
                  <c:v>-7.4317000000000004E-6</c:v>
                </c:pt>
                <c:pt idx="423">
                  <c:v>-7.1067000000000001E-6</c:v>
                </c:pt>
                <c:pt idx="424">
                  <c:v>-6.8005999999999997E-6</c:v>
                </c:pt>
                <c:pt idx="425">
                  <c:v>-6.5119000000000003E-6</c:v>
                </c:pt>
                <c:pt idx="426">
                  <c:v>-6.251E-6</c:v>
                </c:pt>
                <c:pt idx="427">
                  <c:v>-5.9935999999999997E-6</c:v>
                </c:pt>
                <c:pt idx="428">
                  <c:v>-5.7760999999999996E-6</c:v>
                </c:pt>
                <c:pt idx="429">
                  <c:v>-5.5420999999999998E-6</c:v>
                </c:pt>
                <c:pt idx="430">
                  <c:v>-5.3467E-6</c:v>
                </c:pt>
                <c:pt idx="431">
                  <c:v>-5.1518000000000004E-6</c:v>
                </c:pt>
                <c:pt idx="432">
                  <c:v>-4.9918999999999996E-6</c:v>
                </c:pt>
                <c:pt idx="433">
                  <c:v>-4.8130000000000003E-6</c:v>
                </c:pt>
                <c:pt idx="434">
                  <c:v>-4.6743000000000003E-6</c:v>
                </c:pt>
                <c:pt idx="435">
                  <c:v>-4.5510000000000001E-6</c:v>
                </c:pt>
                <c:pt idx="436">
                  <c:v>-4.4564999999999996E-6</c:v>
                </c:pt>
                <c:pt idx="437">
                  <c:v>-4.3466E-6</c:v>
                </c:pt>
                <c:pt idx="438">
                  <c:v>-4.2784999999999998E-6</c:v>
                </c:pt>
                <c:pt idx="439">
                  <c:v>-4.2046000000000004E-6</c:v>
                </c:pt>
                <c:pt idx="440">
                  <c:v>-4.1782000000000001E-6</c:v>
                </c:pt>
                <c:pt idx="441">
                  <c:v>-4.1386999999999999E-6</c:v>
                </c:pt>
                <c:pt idx="442">
                  <c:v>-4.1129E-6</c:v>
                </c:pt>
                <c:pt idx="443">
                  <c:v>-4.1166999999999999E-6</c:v>
                </c:pt>
                <c:pt idx="444">
                  <c:v>-4.1265000000000002E-6</c:v>
                </c:pt>
                <c:pt idx="445">
                  <c:v>-4.1071E-6</c:v>
                </c:pt>
                <c:pt idx="446">
                  <c:v>-4.1443000000000003E-6</c:v>
                </c:pt>
                <c:pt idx="447">
                  <c:v>-4.1292999999999996E-6</c:v>
                </c:pt>
                <c:pt idx="448">
                  <c:v>-4.1682000000000002E-6</c:v>
                </c:pt>
                <c:pt idx="449">
                  <c:v>-4.1721000000000003E-6</c:v>
                </c:pt>
                <c:pt idx="450">
                  <c:v>-4.1938000000000004E-6</c:v>
                </c:pt>
                <c:pt idx="451">
                  <c:v>-4.2123000000000003E-6</c:v>
                </c:pt>
                <c:pt idx="452">
                  <c:v>-4.2362000000000002E-6</c:v>
                </c:pt>
                <c:pt idx="453">
                  <c:v>-4.2231999999999996E-6</c:v>
                </c:pt>
                <c:pt idx="454">
                  <c:v>-4.2379999999999999E-6</c:v>
                </c:pt>
                <c:pt idx="455">
                  <c:v>-4.2254999999999996E-6</c:v>
                </c:pt>
                <c:pt idx="456">
                  <c:v>-4.2312999999999996E-6</c:v>
                </c:pt>
                <c:pt idx="457">
                  <c:v>-4.2037000000000001E-6</c:v>
                </c:pt>
                <c:pt idx="458">
                  <c:v>-4.1779000000000003E-6</c:v>
                </c:pt>
                <c:pt idx="459">
                  <c:v>-4.1309999999999999E-6</c:v>
                </c:pt>
                <c:pt idx="460">
                  <c:v>-4.1330000000000001E-6</c:v>
                </c:pt>
                <c:pt idx="461">
                  <c:v>-4.1165000000000003E-6</c:v>
                </c:pt>
                <c:pt idx="462">
                  <c:v>-4.1041999999999996E-6</c:v>
                </c:pt>
                <c:pt idx="463">
                  <c:v>-4.0833000000000004E-6</c:v>
                </c:pt>
                <c:pt idx="464">
                  <c:v>-4.1123000000000004E-6</c:v>
                </c:pt>
                <c:pt idx="465">
                  <c:v>-4.1381999999999996E-6</c:v>
                </c:pt>
                <c:pt idx="466">
                  <c:v>-4.2046999999999997E-6</c:v>
                </c:pt>
                <c:pt idx="467">
                  <c:v>-4.2647E-6</c:v>
                </c:pt>
                <c:pt idx="468">
                  <c:v>-4.3904000000000004E-6</c:v>
                </c:pt>
                <c:pt idx="469">
                  <c:v>-4.5086999999999997E-6</c:v>
                </c:pt>
                <c:pt idx="470">
                  <c:v>-4.6767999999999998E-6</c:v>
                </c:pt>
                <c:pt idx="471">
                  <c:v>-4.8658000000000001E-6</c:v>
                </c:pt>
                <c:pt idx="472">
                  <c:v>-5.1271999999999998E-6</c:v>
                </c:pt>
                <c:pt idx="473">
                  <c:v>-5.4005000000000002E-6</c:v>
                </c:pt>
                <c:pt idx="474">
                  <c:v>-5.7598999999999997E-6</c:v>
                </c:pt>
                <c:pt idx="475">
                  <c:v>-6.1492000000000003E-6</c:v>
                </c:pt>
                <c:pt idx="476">
                  <c:v>-6.6238E-6</c:v>
                </c:pt>
                <c:pt idx="477">
                  <c:v>-7.1152000000000001E-6</c:v>
                </c:pt>
                <c:pt idx="478">
                  <c:v>-7.7147999999999994E-6</c:v>
                </c:pt>
                <c:pt idx="479">
                  <c:v>-8.3854999999999996E-6</c:v>
                </c:pt>
                <c:pt idx="480">
                  <c:v>-9.1901000000000003E-6</c:v>
                </c:pt>
                <c:pt idx="481">
                  <c:v>-1.0044000000000001E-5</c:v>
                </c:pt>
                <c:pt idx="482">
                  <c:v>-1.1065E-5</c:v>
                </c:pt>
                <c:pt idx="483">
                  <c:v>-1.2112E-5</c:v>
                </c:pt>
                <c:pt idx="484">
                  <c:v>-1.3283E-5</c:v>
                </c:pt>
                <c:pt idx="485">
                  <c:v>-1.4574E-5</c:v>
                </c:pt>
                <c:pt idx="486">
                  <c:v>-1.6104E-5</c:v>
                </c:pt>
                <c:pt idx="487">
                  <c:v>-1.7640000000000001E-5</c:v>
                </c:pt>
                <c:pt idx="488">
                  <c:v>-1.9330999999999998E-5</c:v>
                </c:pt>
                <c:pt idx="489">
                  <c:v>-2.1107E-5</c:v>
                </c:pt>
                <c:pt idx="490">
                  <c:v>-2.3014E-5</c:v>
                </c:pt>
                <c:pt idx="491">
                  <c:v>-2.4907000000000001E-5</c:v>
                </c:pt>
                <c:pt idx="492">
                  <c:v>-2.6936000000000001E-5</c:v>
                </c:pt>
                <c:pt idx="493">
                  <c:v>-2.8762999999999999E-5</c:v>
                </c:pt>
                <c:pt idx="494">
                  <c:v>-3.0617999999999997E-5</c:v>
                </c:pt>
                <c:pt idx="495">
                  <c:v>-3.2279E-5</c:v>
                </c:pt>
                <c:pt idx="496">
                  <c:v>-3.3813000000000003E-5</c:v>
                </c:pt>
                <c:pt idx="497">
                  <c:v>-3.4947999999999998E-5</c:v>
                </c:pt>
                <c:pt idx="498">
                  <c:v>-3.6019999999999997E-5</c:v>
                </c:pt>
                <c:pt idx="499">
                  <c:v>-3.6752000000000003E-5</c:v>
                </c:pt>
                <c:pt idx="500">
                  <c:v>-3.7283999999999997E-5</c:v>
                </c:pt>
                <c:pt idx="501">
                  <c:v>-3.7496000000000001E-5</c:v>
                </c:pt>
                <c:pt idx="502">
                  <c:v>-3.7577000000000003E-5</c:v>
                </c:pt>
                <c:pt idx="503">
                  <c:v>-3.7258999999999997E-5</c:v>
                </c:pt>
                <c:pt idx="504">
                  <c:v>-3.6857999999999998E-5</c:v>
                </c:pt>
                <c:pt idx="505">
                  <c:v>-3.6226000000000002E-5</c:v>
                </c:pt>
                <c:pt idx="506">
                  <c:v>-3.5553000000000003E-5</c:v>
                </c:pt>
                <c:pt idx="507">
                  <c:v>-3.4730999999999997E-5</c:v>
                </c:pt>
                <c:pt idx="508">
                  <c:v>-3.3895E-5</c:v>
                </c:pt>
                <c:pt idx="509">
                  <c:v>-3.2972000000000002E-5</c:v>
                </c:pt>
                <c:pt idx="510">
                  <c:v>-3.2082999999999998E-5</c:v>
                </c:pt>
                <c:pt idx="511">
                  <c:v>-3.1167000000000002E-5</c:v>
                </c:pt>
                <c:pt idx="512">
                  <c:v>-3.0284E-5</c:v>
                </c:pt>
                <c:pt idx="513">
                  <c:v>-2.9428E-5</c:v>
                </c:pt>
                <c:pt idx="514">
                  <c:v>-2.8611000000000001E-5</c:v>
                </c:pt>
                <c:pt idx="515">
                  <c:v>-2.7796E-5</c:v>
                </c:pt>
                <c:pt idx="516">
                  <c:v>-2.7033999999999999E-5</c:v>
                </c:pt>
                <c:pt idx="517">
                  <c:v>-2.6299999999999999E-5</c:v>
                </c:pt>
                <c:pt idx="518">
                  <c:v>-2.5629000000000001E-5</c:v>
                </c:pt>
                <c:pt idx="519">
                  <c:v>-2.4997000000000001E-5</c:v>
                </c:pt>
                <c:pt idx="520">
                  <c:v>-2.4394000000000001E-5</c:v>
                </c:pt>
                <c:pt idx="521">
                  <c:v>-2.3822999999999999E-5</c:v>
                </c:pt>
                <c:pt idx="522">
                  <c:v>-2.3289E-5</c:v>
                </c:pt>
                <c:pt idx="523">
                  <c:v>-2.2790999999999999E-5</c:v>
                </c:pt>
                <c:pt idx="524">
                  <c:v>-2.2314999999999999E-5</c:v>
                </c:pt>
                <c:pt idx="525">
                  <c:v>-2.1869E-5</c:v>
                </c:pt>
                <c:pt idx="526">
                  <c:v>-2.1438999999999999E-5</c:v>
                </c:pt>
                <c:pt idx="527">
                  <c:v>-2.1041999999999999E-5</c:v>
                </c:pt>
                <c:pt idx="528">
                  <c:v>-2.0650999999999999E-5</c:v>
                </c:pt>
                <c:pt idx="529">
                  <c:v>-2.0299999999999999E-5</c:v>
                </c:pt>
                <c:pt idx="530">
                  <c:v>-1.9950999999999999E-5</c:v>
                </c:pt>
                <c:pt idx="531">
                  <c:v>-1.9626000000000001E-5</c:v>
                </c:pt>
                <c:pt idx="532">
                  <c:v>-1.9312000000000001E-5</c:v>
                </c:pt>
                <c:pt idx="533">
                  <c:v>-1.9021999999999998E-5</c:v>
                </c:pt>
                <c:pt idx="534">
                  <c:v>-1.8729999999999999E-5</c:v>
                </c:pt>
                <c:pt idx="535">
                  <c:v>-1.8465E-5</c:v>
                </c:pt>
                <c:pt idx="536">
                  <c:v>-1.8193999999999999E-5</c:v>
                </c:pt>
                <c:pt idx="537">
                  <c:v>-1.7948000000000002E-5</c:v>
                </c:pt>
                <c:pt idx="538">
                  <c:v>-1.7711999999999999E-5</c:v>
                </c:pt>
                <c:pt idx="539">
                  <c:v>-1.7486000000000002E-5</c:v>
                </c:pt>
                <c:pt idx="540">
                  <c:v>-1.7266999999999999E-5</c:v>
                </c:pt>
                <c:pt idx="541">
                  <c:v>-1.7058000000000002E-5</c:v>
                </c:pt>
                <c:pt idx="542">
                  <c:v>-1.6847E-5</c:v>
                </c:pt>
                <c:pt idx="543">
                  <c:v>-1.6657E-5</c:v>
                </c:pt>
                <c:pt idx="544">
                  <c:v>-1.6466000000000001E-5</c:v>
                </c:pt>
                <c:pt idx="545">
                  <c:v>-1.6285000000000001E-5</c:v>
                </c:pt>
                <c:pt idx="546">
                  <c:v>-1.6107999999999999E-5</c:v>
                </c:pt>
                <c:pt idx="547">
                  <c:v>-1.594E-5</c:v>
                </c:pt>
                <c:pt idx="548">
                  <c:v>-1.5775000000000001E-5</c:v>
                </c:pt>
                <c:pt idx="549">
                  <c:v>-1.5619000000000001E-5</c:v>
                </c:pt>
                <c:pt idx="550">
                  <c:v>-1.5461E-5</c:v>
                </c:pt>
                <c:pt idx="551">
                  <c:v>-1.5311999999999998E-5</c:v>
                </c:pt>
                <c:pt idx="552">
                  <c:v>-1.5170999999999999E-5</c:v>
                </c:pt>
                <c:pt idx="553">
                  <c:v>-1.5038999999999999E-5</c:v>
                </c:pt>
                <c:pt idx="554">
                  <c:v>-1.4894E-5</c:v>
                </c:pt>
                <c:pt idx="555">
                  <c:v>-1.4768E-5</c:v>
                </c:pt>
                <c:pt idx="556">
                  <c:v>-1.4637000000000001E-5</c:v>
                </c:pt>
                <c:pt idx="557">
                  <c:v>-1.4516E-5</c:v>
                </c:pt>
                <c:pt idx="558">
                  <c:v>-1.4399000000000001E-5</c:v>
                </c:pt>
                <c:pt idx="559">
                  <c:v>-1.4285E-5</c:v>
                </c:pt>
                <c:pt idx="560">
                  <c:v>-1.417E-5</c:v>
                </c:pt>
                <c:pt idx="561">
                  <c:v>-1.4058E-5</c:v>
                </c:pt>
                <c:pt idx="562">
                  <c:v>-1.3954000000000001E-5</c:v>
                </c:pt>
                <c:pt idx="563">
                  <c:v>-1.3857E-5</c:v>
                </c:pt>
                <c:pt idx="564">
                  <c:v>-1.3752E-5</c:v>
                </c:pt>
                <c:pt idx="565">
                  <c:v>-1.3655999999999999E-5</c:v>
                </c:pt>
                <c:pt idx="566">
                  <c:v>-1.3557000000000001E-5</c:v>
                </c:pt>
                <c:pt idx="567">
                  <c:v>-1.3461999999999999E-5</c:v>
                </c:pt>
                <c:pt idx="568">
                  <c:v>-1.3372E-5</c:v>
                </c:pt>
                <c:pt idx="569">
                  <c:v>-1.3281999999999999E-5</c:v>
                </c:pt>
                <c:pt idx="570">
                  <c:v>-1.3196E-5</c:v>
                </c:pt>
                <c:pt idx="571">
                  <c:v>-1.3114E-5</c:v>
                </c:pt>
                <c:pt idx="572">
                  <c:v>-1.3033999999999999E-5</c:v>
                </c:pt>
                <c:pt idx="573">
                  <c:v>-1.295E-5</c:v>
                </c:pt>
                <c:pt idx="574">
                  <c:v>-1.2867999999999999E-5</c:v>
                </c:pt>
                <c:pt idx="575">
                  <c:v>-1.2798E-5</c:v>
                </c:pt>
                <c:pt idx="576">
                  <c:v>-1.2719E-5</c:v>
                </c:pt>
                <c:pt idx="577">
                  <c:v>-1.2652E-5</c:v>
                </c:pt>
                <c:pt idx="578">
                  <c:v>-1.2577E-5</c:v>
                </c:pt>
                <c:pt idx="579">
                  <c:v>-1.2515E-5</c:v>
                </c:pt>
                <c:pt idx="580">
                  <c:v>-1.2444E-5</c:v>
                </c:pt>
                <c:pt idx="581">
                  <c:v>-1.2379E-5</c:v>
                </c:pt>
                <c:pt idx="582">
                  <c:v>-1.2318E-5</c:v>
                </c:pt>
                <c:pt idx="583">
                  <c:v>-1.2254E-5</c:v>
                </c:pt>
                <c:pt idx="584">
                  <c:v>-1.2191999999999999E-5</c:v>
                </c:pt>
                <c:pt idx="585">
                  <c:v>-1.2133999999999999E-5</c:v>
                </c:pt>
                <c:pt idx="586">
                  <c:v>-1.2069000000000001E-5</c:v>
                </c:pt>
                <c:pt idx="587">
                  <c:v>-1.2019E-5</c:v>
                </c:pt>
                <c:pt idx="588">
                  <c:v>-1.1959E-5</c:v>
                </c:pt>
                <c:pt idx="589">
                  <c:v>-1.1912E-5</c:v>
                </c:pt>
                <c:pt idx="590">
                  <c:v>-1.1854E-5</c:v>
                </c:pt>
                <c:pt idx="591">
                  <c:v>-1.1810999999999999E-5</c:v>
                </c:pt>
                <c:pt idx="592">
                  <c:v>-1.1758E-5</c:v>
                </c:pt>
                <c:pt idx="593">
                  <c:v>-1.1715999999999999E-5</c:v>
                </c:pt>
                <c:pt idx="594">
                  <c:v>-1.1654999999999999E-5</c:v>
                </c:pt>
                <c:pt idx="595">
                  <c:v>-1.1620000000000001E-5</c:v>
                </c:pt>
                <c:pt idx="596">
                  <c:v>-1.1564E-5</c:v>
                </c:pt>
                <c:pt idx="597">
                  <c:v>-1.1533E-5</c:v>
                </c:pt>
                <c:pt idx="598">
                  <c:v>-1.1484000000000001E-5</c:v>
                </c:pt>
                <c:pt idx="599">
                  <c:v>-1.1447999999999999E-5</c:v>
                </c:pt>
                <c:pt idx="600">
                  <c:v>-1.1398E-5</c:v>
                </c:pt>
                <c:pt idx="601">
                  <c:v>-1.1365999999999999E-5</c:v>
                </c:pt>
                <c:pt idx="602">
                  <c:v>-1.132E-5</c:v>
                </c:pt>
                <c:pt idx="603">
                  <c:v>-1.1292E-5</c:v>
                </c:pt>
                <c:pt idx="604">
                  <c:v>-1.1250000000000001E-5</c:v>
                </c:pt>
                <c:pt idx="605">
                  <c:v>-1.1218E-5</c:v>
                </c:pt>
                <c:pt idx="606">
                  <c:v>-1.1178999999999999E-5</c:v>
                </c:pt>
                <c:pt idx="607">
                  <c:v>-1.1151999999999999E-5</c:v>
                </c:pt>
                <c:pt idx="608">
                  <c:v>-1.1114999999999999E-5</c:v>
                </c:pt>
                <c:pt idx="609">
                  <c:v>-1.1086E-5</c:v>
                </c:pt>
                <c:pt idx="610">
                  <c:v>-1.1051E-5</c:v>
                </c:pt>
                <c:pt idx="611">
                  <c:v>-1.1027E-5</c:v>
                </c:pt>
                <c:pt idx="612">
                  <c:v>-1.0981999999999999E-5</c:v>
                </c:pt>
                <c:pt idx="613">
                  <c:v>-1.0957E-5</c:v>
                </c:pt>
                <c:pt idx="614">
                  <c:v>-1.0927999999999999E-5</c:v>
                </c:pt>
                <c:pt idx="615">
                  <c:v>-1.0907000000000001E-5</c:v>
                </c:pt>
                <c:pt idx="616">
                  <c:v>-1.0871E-5</c:v>
                </c:pt>
                <c:pt idx="617">
                  <c:v>-1.0856000000000001E-5</c:v>
                </c:pt>
                <c:pt idx="618">
                  <c:v>-1.082E-5</c:v>
                </c:pt>
                <c:pt idx="619">
                  <c:v>-1.0811E-5</c:v>
                </c:pt>
                <c:pt idx="620">
                  <c:v>-1.0786E-5</c:v>
                </c:pt>
                <c:pt idx="621">
                  <c:v>-1.0773E-5</c:v>
                </c:pt>
                <c:pt idx="622">
                  <c:v>-1.0744000000000001E-5</c:v>
                </c:pt>
                <c:pt idx="623">
                  <c:v>-1.0727000000000001E-5</c:v>
                </c:pt>
                <c:pt idx="624">
                  <c:v>-1.0701E-5</c:v>
                </c:pt>
                <c:pt idx="625">
                  <c:v>-1.0679000000000001E-5</c:v>
                </c:pt>
                <c:pt idx="626">
                  <c:v>-1.0647E-5</c:v>
                </c:pt>
                <c:pt idx="627">
                  <c:v>-1.0635000000000001E-5</c:v>
                </c:pt>
                <c:pt idx="628">
                  <c:v>-1.0609E-5</c:v>
                </c:pt>
                <c:pt idx="629">
                  <c:v>-1.0606E-5</c:v>
                </c:pt>
                <c:pt idx="630">
                  <c:v>-1.0575E-5</c:v>
                </c:pt>
                <c:pt idx="631">
                  <c:v>-1.057E-5</c:v>
                </c:pt>
                <c:pt idx="632">
                  <c:v>-1.0547000000000001E-5</c:v>
                </c:pt>
                <c:pt idx="633">
                  <c:v>-1.0550000000000001E-5</c:v>
                </c:pt>
                <c:pt idx="634">
                  <c:v>-1.0524E-5</c:v>
                </c:pt>
                <c:pt idx="635">
                  <c:v>-1.0524E-5</c:v>
                </c:pt>
                <c:pt idx="636">
                  <c:v>-1.0509000000000001E-5</c:v>
                </c:pt>
                <c:pt idx="637">
                  <c:v>-1.0501E-5</c:v>
                </c:pt>
                <c:pt idx="638">
                  <c:v>-1.0479000000000001E-5</c:v>
                </c:pt>
                <c:pt idx="639">
                  <c:v>-1.0474E-5</c:v>
                </c:pt>
                <c:pt idx="640">
                  <c:v>-1.0473E-5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D5-9041-93C2-BAB25148D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0.25"/>
          <c:min val="-1.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-1600 falling 200 mVs-1'!$E$642:$E$1282</c:f>
              <c:numCache>
                <c:formatCode>General</c:formatCode>
                <c:ptCount val="641"/>
                <c:pt idx="0">
                  <c:v>-0.42959450000000005</c:v>
                </c:pt>
                <c:pt idx="1">
                  <c:v>-0.43030880000000005</c:v>
                </c:pt>
                <c:pt idx="2">
                  <c:v>-0.4355483</c:v>
                </c:pt>
                <c:pt idx="3">
                  <c:v>-0.44036800000000004</c:v>
                </c:pt>
                <c:pt idx="4">
                  <c:v>-0.445384</c:v>
                </c:pt>
                <c:pt idx="5">
                  <c:v>-0.45054700000000003</c:v>
                </c:pt>
                <c:pt idx="6">
                  <c:v>-0.45548100000000002</c:v>
                </c:pt>
                <c:pt idx="7">
                  <c:v>-0.46045100000000005</c:v>
                </c:pt>
                <c:pt idx="8">
                  <c:v>-0.46552000000000004</c:v>
                </c:pt>
                <c:pt idx="9">
                  <c:v>-0.47056700000000001</c:v>
                </c:pt>
                <c:pt idx="10">
                  <c:v>-0.47547700000000004</c:v>
                </c:pt>
                <c:pt idx="11">
                  <c:v>-0.480491</c:v>
                </c:pt>
                <c:pt idx="12">
                  <c:v>-0.485433</c:v>
                </c:pt>
                <c:pt idx="13">
                  <c:v>-0.490344</c:v>
                </c:pt>
                <c:pt idx="14">
                  <c:v>-0.49546200000000001</c:v>
                </c:pt>
                <c:pt idx="15">
                  <c:v>-0.50034299999999998</c:v>
                </c:pt>
                <c:pt idx="16">
                  <c:v>-0.50528899999999999</c:v>
                </c:pt>
                <c:pt idx="17">
                  <c:v>-0.51025600000000004</c:v>
                </c:pt>
                <c:pt idx="18">
                  <c:v>-0.51525399999999999</c:v>
                </c:pt>
                <c:pt idx="19">
                  <c:v>-0.52045000000000008</c:v>
                </c:pt>
                <c:pt idx="20">
                  <c:v>-0.52547699999999997</c:v>
                </c:pt>
                <c:pt idx="21">
                  <c:v>-0.53048000000000006</c:v>
                </c:pt>
                <c:pt idx="22">
                  <c:v>-0.53546000000000005</c:v>
                </c:pt>
                <c:pt idx="23">
                  <c:v>-0.54055000000000009</c:v>
                </c:pt>
                <c:pt idx="24">
                  <c:v>-0.54554999999999998</c:v>
                </c:pt>
                <c:pt idx="25">
                  <c:v>-0.55058000000000007</c:v>
                </c:pt>
                <c:pt idx="26">
                  <c:v>-0.55554999999999999</c:v>
                </c:pt>
                <c:pt idx="27">
                  <c:v>-0.56054000000000004</c:v>
                </c:pt>
                <c:pt idx="28">
                  <c:v>-0.56542999999999999</c:v>
                </c:pt>
                <c:pt idx="29">
                  <c:v>-0.57050000000000001</c:v>
                </c:pt>
                <c:pt idx="30">
                  <c:v>-0.57542000000000004</c:v>
                </c:pt>
                <c:pt idx="31">
                  <c:v>-0.58040000000000003</c:v>
                </c:pt>
                <c:pt idx="32">
                  <c:v>-0.58550000000000002</c:v>
                </c:pt>
                <c:pt idx="33">
                  <c:v>-0.59050000000000002</c:v>
                </c:pt>
                <c:pt idx="34">
                  <c:v>-0.59564000000000006</c:v>
                </c:pt>
                <c:pt idx="35">
                  <c:v>-0.60047000000000006</c:v>
                </c:pt>
                <c:pt idx="36">
                  <c:v>-0.60549000000000008</c:v>
                </c:pt>
                <c:pt idx="37">
                  <c:v>-0.61060000000000003</c:v>
                </c:pt>
                <c:pt idx="38">
                  <c:v>-0.61565000000000003</c:v>
                </c:pt>
                <c:pt idx="39">
                  <c:v>-0.62058000000000002</c:v>
                </c:pt>
                <c:pt idx="40">
                  <c:v>-0.62576000000000009</c:v>
                </c:pt>
                <c:pt idx="41">
                  <c:v>-0.63070000000000004</c:v>
                </c:pt>
                <c:pt idx="42">
                  <c:v>-0.63556999999999997</c:v>
                </c:pt>
                <c:pt idx="43">
                  <c:v>-0.64067000000000007</c:v>
                </c:pt>
                <c:pt idx="44">
                  <c:v>-0.64565000000000006</c:v>
                </c:pt>
                <c:pt idx="45">
                  <c:v>-0.65071999999999997</c:v>
                </c:pt>
                <c:pt idx="46">
                  <c:v>-0.65571000000000002</c:v>
                </c:pt>
                <c:pt idx="47">
                  <c:v>-0.66071000000000002</c:v>
                </c:pt>
                <c:pt idx="48">
                  <c:v>-0.66571000000000002</c:v>
                </c:pt>
                <c:pt idx="49">
                  <c:v>-0.67078000000000004</c:v>
                </c:pt>
                <c:pt idx="50">
                  <c:v>-0.67569999999999997</c:v>
                </c:pt>
                <c:pt idx="51">
                  <c:v>-0.68087000000000009</c:v>
                </c:pt>
                <c:pt idx="52">
                  <c:v>-0.68585000000000007</c:v>
                </c:pt>
                <c:pt idx="53">
                  <c:v>-0.69081000000000004</c:v>
                </c:pt>
                <c:pt idx="54">
                  <c:v>-0.69589999999999996</c:v>
                </c:pt>
                <c:pt idx="55">
                  <c:v>-0.70090000000000008</c:v>
                </c:pt>
                <c:pt idx="56">
                  <c:v>-0.70591000000000004</c:v>
                </c:pt>
                <c:pt idx="57">
                  <c:v>-0.71096000000000004</c:v>
                </c:pt>
                <c:pt idx="58">
                  <c:v>-0.7160200000000001</c:v>
                </c:pt>
                <c:pt idx="59">
                  <c:v>-0.72106000000000003</c:v>
                </c:pt>
                <c:pt idx="60">
                  <c:v>-0.72592999999999996</c:v>
                </c:pt>
                <c:pt idx="61">
                  <c:v>-0.73111999999999999</c:v>
                </c:pt>
                <c:pt idx="62">
                  <c:v>-0.73615000000000008</c:v>
                </c:pt>
                <c:pt idx="63">
                  <c:v>-0.74097999999999997</c:v>
                </c:pt>
                <c:pt idx="64">
                  <c:v>-0.74612000000000001</c:v>
                </c:pt>
                <c:pt idx="65">
                  <c:v>-0.75114999999999998</c:v>
                </c:pt>
                <c:pt idx="66">
                  <c:v>-0.75619000000000003</c:v>
                </c:pt>
                <c:pt idx="67">
                  <c:v>-0.76112000000000002</c:v>
                </c:pt>
                <c:pt idx="68">
                  <c:v>-0.76608000000000009</c:v>
                </c:pt>
                <c:pt idx="69">
                  <c:v>-0.77100999999999997</c:v>
                </c:pt>
                <c:pt idx="70">
                  <c:v>-0.77625999999999995</c:v>
                </c:pt>
                <c:pt idx="71">
                  <c:v>-0.78130000000000011</c:v>
                </c:pt>
                <c:pt idx="72">
                  <c:v>-0.78648000000000007</c:v>
                </c:pt>
                <c:pt idx="73">
                  <c:v>-0.79129000000000005</c:v>
                </c:pt>
                <c:pt idx="74">
                  <c:v>-0.79641000000000006</c:v>
                </c:pt>
                <c:pt idx="75">
                  <c:v>-0.80136000000000007</c:v>
                </c:pt>
                <c:pt idx="76">
                  <c:v>-0.80635999999999997</c:v>
                </c:pt>
                <c:pt idx="77">
                  <c:v>-0.81146000000000007</c:v>
                </c:pt>
                <c:pt idx="78">
                  <c:v>-0.81645000000000001</c:v>
                </c:pt>
                <c:pt idx="79">
                  <c:v>-0.82138</c:v>
                </c:pt>
                <c:pt idx="80">
                  <c:v>-0.82652999999999999</c:v>
                </c:pt>
                <c:pt idx="81">
                  <c:v>-0.83129000000000008</c:v>
                </c:pt>
                <c:pt idx="82">
                  <c:v>-0.83630000000000004</c:v>
                </c:pt>
                <c:pt idx="83">
                  <c:v>-0.84136000000000011</c:v>
                </c:pt>
                <c:pt idx="84">
                  <c:v>-0.8465100000000001</c:v>
                </c:pt>
                <c:pt idx="85">
                  <c:v>-0.85153999999999996</c:v>
                </c:pt>
                <c:pt idx="86">
                  <c:v>-0.85655000000000003</c:v>
                </c:pt>
                <c:pt idx="87">
                  <c:v>-0.86148000000000002</c:v>
                </c:pt>
                <c:pt idx="88">
                  <c:v>-0.86647000000000007</c:v>
                </c:pt>
                <c:pt idx="89">
                  <c:v>-0.87138000000000004</c:v>
                </c:pt>
                <c:pt idx="90">
                  <c:v>-0.8765400000000001</c:v>
                </c:pt>
                <c:pt idx="91">
                  <c:v>-0.88155000000000006</c:v>
                </c:pt>
                <c:pt idx="92">
                  <c:v>-0.88653000000000004</c:v>
                </c:pt>
                <c:pt idx="93">
                  <c:v>-0.89161000000000001</c:v>
                </c:pt>
                <c:pt idx="94">
                  <c:v>-0.89651000000000003</c:v>
                </c:pt>
                <c:pt idx="95">
                  <c:v>-0.90161000000000002</c:v>
                </c:pt>
                <c:pt idx="96">
                  <c:v>-0.90643000000000007</c:v>
                </c:pt>
                <c:pt idx="97">
                  <c:v>-0.91154000000000002</c:v>
                </c:pt>
                <c:pt idx="98">
                  <c:v>-0.91654000000000002</c:v>
                </c:pt>
                <c:pt idx="99">
                  <c:v>-0.92147000000000001</c:v>
                </c:pt>
                <c:pt idx="100">
                  <c:v>-0.92647999999999997</c:v>
                </c:pt>
                <c:pt idx="101">
                  <c:v>-0.93139000000000005</c:v>
                </c:pt>
                <c:pt idx="102">
                  <c:v>-0.93661000000000005</c:v>
                </c:pt>
                <c:pt idx="103">
                  <c:v>-0.94137000000000004</c:v>
                </c:pt>
                <c:pt idx="104">
                  <c:v>-0.94662000000000002</c:v>
                </c:pt>
                <c:pt idx="105">
                  <c:v>-0.95149000000000006</c:v>
                </c:pt>
                <c:pt idx="106">
                  <c:v>-0.95657000000000003</c:v>
                </c:pt>
                <c:pt idx="107">
                  <c:v>-0.96152000000000004</c:v>
                </c:pt>
                <c:pt idx="108">
                  <c:v>-0.96650000000000003</c:v>
                </c:pt>
                <c:pt idx="109">
                  <c:v>-0.97060999999999997</c:v>
                </c:pt>
                <c:pt idx="110">
                  <c:v>-0.97202</c:v>
                </c:pt>
                <c:pt idx="111">
                  <c:v>-0.97498000000000007</c:v>
                </c:pt>
                <c:pt idx="112">
                  <c:v>-0.97865999999999997</c:v>
                </c:pt>
                <c:pt idx="113">
                  <c:v>-0.98721999999999999</c:v>
                </c:pt>
                <c:pt idx="114">
                  <c:v>-0.99439</c:v>
                </c:pt>
                <c:pt idx="115">
                  <c:v>-0.999</c:v>
                </c:pt>
                <c:pt idx="116">
                  <c:v>-1.0021200000000001</c:v>
                </c:pt>
                <c:pt idx="117">
                  <c:v>-1.0115099999999999</c:v>
                </c:pt>
                <c:pt idx="118">
                  <c:v>-1.0167899999999999</c:v>
                </c:pt>
                <c:pt idx="119">
                  <c:v>-1.02163</c:v>
                </c:pt>
                <c:pt idx="120">
                  <c:v>-1.0264500000000001</c:v>
                </c:pt>
                <c:pt idx="121">
                  <c:v>-1.03163</c:v>
                </c:pt>
                <c:pt idx="122">
                  <c:v>-1.03651</c:v>
                </c:pt>
                <c:pt idx="123">
                  <c:v>-1.04135</c:v>
                </c:pt>
                <c:pt idx="124">
                  <c:v>-1.0465599999999999</c:v>
                </c:pt>
                <c:pt idx="125">
                  <c:v>-1.0514000000000001</c:v>
                </c:pt>
                <c:pt idx="126">
                  <c:v>-1.0562100000000001</c:v>
                </c:pt>
                <c:pt idx="127">
                  <c:v>-1.06128</c:v>
                </c:pt>
                <c:pt idx="128">
                  <c:v>-1.0664600000000002</c:v>
                </c:pt>
                <c:pt idx="129">
                  <c:v>-1.0716399999999999</c:v>
                </c:pt>
                <c:pt idx="130">
                  <c:v>-1.07647</c:v>
                </c:pt>
                <c:pt idx="131">
                  <c:v>-1.08161</c:v>
                </c:pt>
                <c:pt idx="132">
                  <c:v>-1.0866100000000001</c:v>
                </c:pt>
                <c:pt idx="133">
                  <c:v>-1.0916600000000001</c:v>
                </c:pt>
                <c:pt idx="134">
                  <c:v>-1.0966200000000002</c:v>
                </c:pt>
                <c:pt idx="135">
                  <c:v>-1.1015999999999999</c:v>
                </c:pt>
                <c:pt idx="136">
                  <c:v>-1.1067200000000001</c:v>
                </c:pt>
                <c:pt idx="137">
                  <c:v>-1.11161</c:v>
                </c:pt>
                <c:pt idx="138">
                  <c:v>-1.1166200000000002</c:v>
                </c:pt>
                <c:pt idx="139">
                  <c:v>-1.12154</c:v>
                </c:pt>
                <c:pt idx="140">
                  <c:v>-1.12656</c:v>
                </c:pt>
                <c:pt idx="141">
                  <c:v>-1.1314899999999999</c:v>
                </c:pt>
                <c:pt idx="142">
                  <c:v>-1.13642</c:v>
                </c:pt>
                <c:pt idx="143">
                  <c:v>-1.1414200000000001</c:v>
                </c:pt>
                <c:pt idx="144">
                  <c:v>-1.14649</c:v>
                </c:pt>
                <c:pt idx="145">
                  <c:v>-1.15144</c:v>
                </c:pt>
                <c:pt idx="146">
                  <c:v>-1.1563400000000001</c:v>
                </c:pt>
                <c:pt idx="147">
                  <c:v>-1.16133</c:v>
                </c:pt>
                <c:pt idx="148">
                  <c:v>-1.1665100000000002</c:v>
                </c:pt>
                <c:pt idx="149">
                  <c:v>-1.1714500000000001</c:v>
                </c:pt>
                <c:pt idx="150">
                  <c:v>-1.1763600000000001</c:v>
                </c:pt>
                <c:pt idx="151">
                  <c:v>-1.1814</c:v>
                </c:pt>
                <c:pt idx="152">
                  <c:v>-1.18631</c:v>
                </c:pt>
                <c:pt idx="153">
                  <c:v>-1.1912400000000001</c:v>
                </c:pt>
                <c:pt idx="154">
                  <c:v>-1.19641</c:v>
                </c:pt>
                <c:pt idx="155">
                  <c:v>-1.2012499999999999</c:v>
                </c:pt>
                <c:pt idx="156">
                  <c:v>-1.2062599999999999</c:v>
                </c:pt>
                <c:pt idx="157">
                  <c:v>-1.2113100000000001</c:v>
                </c:pt>
                <c:pt idx="158">
                  <c:v>-1.21621</c:v>
                </c:pt>
                <c:pt idx="159">
                  <c:v>-1.2211000000000001</c:v>
                </c:pt>
                <c:pt idx="160">
                  <c:v>-1.22611</c:v>
                </c:pt>
                <c:pt idx="161">
                  <c:v>-1.23132</c:v>
                </c:pt>
                <c:pt idx="162">
                  <c:v>-1.23621</c:v>
                </c:pt>
                <c:pt idx="163">
                  <c:v>-1.2413099999999999</c:v>
                </c:pt>
                <c:pt idx="164">
                  <c:v>-1.24654</c:v>
                </c:pt>
                <c:pt idx="165">
                  <c:v>-1.2515700000000001</c:v>
                </c:pt>
                <c:pt idx="166">
                  <c:v>-1.2565500000000001</c:v>
                </c:pt>
                <c:pt idx="167">
                  <c:v>-1.2613799999999999</c:v>
                </c:pt>
                <c:pt idx="168">
                  <c:v>-1.26658</c:v>
                </c:pt>
                <c:pt idx="169">
                  <c:v>-1.2715700000000001</c:v>
                </c:pt>
                <c:pt idx="170">
                  <c:v>-1.2765300000000002</c:v>
                </c:pt>
                <c:pt idx="171">
                  <c:v>-1.2815699999999999</c:v>
                </c:pt>
                <c:pt idx="172">
                  <c:v>-1.28667</c:v>
                </c:pt>
                <c:pt idx="173">
                  <c:v>-1.2916699999999999</c:v>
                </c:pt>
                <c:pt idx="174">
                  <c:v>-1.2967500000000001</c:v>
                </c:pt>
                <c:pt idx="175">
                  <c:v>-1.3018700000000001</c:v>
                </c:pt>
                <c:pt idx="176">
                  <c:v>-1.3068599999999999</c:v>
                </c:pt>
                <c:pt idx="177">
                  <c:v>-1.31176</c:v>
                </c:pt>
                <c:pt idx="178">
                  <c:v>-1.3167800000000001</c:v>
                </c:pt>
                <c:pt idx="179">
                  <c:v>-1.32172</c:v>
                </c:pt>
                <c:pt idx="180">
                  <c:v>-1.32673</c:v>
                </c:pt>
                <c:pt idx="181">
                  <c:v>-1.33186</c:v>
                </c:pt>
                <c:pt idx="182">
                  <c:v>-1.33674</c:v>
                </c:pt>
                <c:pt idx="183">
                  <c:v>-1.3415699999999999</c:v>
                </c:pt>
                <c:pt idx="184">
                  <c:v>-1.3465199999999999</c:v>
                </c:pt>
                <c:pt idx="185">
                  <c:v>-1.35175</c:v>
                </c:pt>
                <c:pt idx="186">
                  <c:v>-1.3567499999999999</c:v>
                </c:pt>
                <c:pt idx="187">
                  <c:v>-1.36164</c:v>
                </c:pt>
                <c:pt idx="188">
                  <c:v>-1.3667400000000001</c:v>
                </c:pt>
                <c:pt idx="189">
                  <c:v>-1.3717000000000001</c:v>
                </c:pt>
                <c:pt idx="190">
                  <c:v>-1.3767499999999999</c:v>
                </c:pt>
                <c:pt idx="191">
                  <c:v>-1.3816200000000001</c:v>
                </c:pt>
                <c:pt idx="192">
                  <c:v>-1.3865700000000001</c:v>
                </c:pt>
                <c:pt idx="193">
                  <c:v>-1.39147</c:v>
                </c:pt>
                <c:pt idx="194">
                  <c:v>-1.3966500000000002</c:v>
                </c:pt>
                <c:pt idx="195">
                  <c:v>-1.4015300000000002</c:v>
                </c:pt>
                <c:pt idx="196">
                  <c:v>-1.4065400000000001</c:v>
                </c:pt>
                <c:pt idx="197">
                  <c:v>-1.4117199999999999</c:v>
                </c:pt>
                <c:pt idx="198">
                  <c:v>-1.4165700000000001</c:v>
                </c:pt>
                <c:pt idx="199">
                  <c:v>-1.4216</c:v>
                </c:pt>
                <c:pt idx="200">
                  <c:v>-1.42676</c:v>
                </c:pt>
                <c:pt idx="201">
                  <c:v>-1.4316</c:v>
                </c:pt>
                <c:pt idx="202">
                  <c:v>-1.4365000000000001</c:v>
                </c:pt>
                <c:pt idx="203">
                  <c:v>-1.4415</c:v>
                </c:pt>
                <c:pt idx="204">
                  <c:v>-1.4464999999999999</c:v>
                </c:pt>
                <c:pt idx="205">
                  <c:v>-1.4515000000000002</c:v>
                </c:pt>
                <c:pt idx="206">
                  <c:v>-1.4563999999999999</c:v>
                </c:pt>
                <c:pt idx="207">
                  <c:v>-1.4615</c:v>
                </c:pt>
                <c:pt idx="208">
                  <c:v>-1.4664999999999999</c:v>
                </c:pt>
                <c:pt idx="209">
                  <c:v>-1.4714</c:v>
                </c:pt>
                <c:pt idx="210">
                  <c:v>-1.4762</c:v>
                </c:pt>
                <c:pt idx="211">
                  <c:v>-1.4815</c:v>
                </c:pt>
                <c:pt idx="212">
                  <c:v>-1.4864000000000002</c:v>
                </c:pt>
                <c:pt idx="213">
                  <c:v>-1.4914000000000001</c:v>
                </c:pt>
                <c:pt idx="214">
                  <c:v>-1.4965000000000002</c:v>
                </c:pt>
                <c:pt idx="215">
                  <c:v>-1.5015000000000001</c:v>
                </c:pt>
                <c:pt idx="216">
                  <c:v>-1.5066000000000002</c:v>
                </c:pt>
                <c:pt idx="217">
                  <c:v>-1.5116999999999998</c:v>
                </c:pt>
                <c:pt idx="218">
                  <c:v>-1.5163000000000002</c:v>
                </c:pt>
                <c:pt idx="219">
                  <c:v>-1.5213000000000001</c:v>
                </c:pt>
                <c:pt idx="220">
                  <c:v>-1.5263</c:v>
                </c:pt>
                <c:pt idx="221">
                  <c:v>-1.5312999999999999</c:v>
                </c:pt>
                <c:pt idx="222">
                  <c:v>-1.5363000000000002</c:v>
                </c:pt>
                <c:pt idx="223">
                  <c:v>-1.5413000000000001</c:v>
                </c:pt>
                <c:pt idx="224">
                  <c:v>-1.5463</c:v>
                </c:pt>
                <c:pt idx="225">
                  <c:v>-1.5512000000000001</c:v>
                </c:pt>
                <c:pt idx="226">
                  <c:v>-1.5562</c:v>
                </c:pt>
                <c:pt idx="227">
                  <c:v>-1.5611999999999999</c:v>
                </c:pt>
                <c:pt idx="228">
                  <c:v>-1.5661999999999998</c:v>
                </c:pt>
                <c:pt idx="229">
                  <c:v>-1.5710000000000002</c:v>
                </c:pt>
                <c:pt idx="230">
                  <c:v>-1.5762</c:v>
                </c:pt>
                <c:pt idx="231">
                  <c:v>-1.581</c:v>
                </c:pt>
                <c:pt idx="232">
                  <c:v>-1.5859999999999999</c:v>
                </c:pt>
                <c:pt idx="233">
                  <c:v>-1.5912000000000002</c:v>
                </c:pt>
                <c:pt idx="234">
                  <c:v>-1.5960000000000001</c:v>
                </c:pt>
                <c:pt idx="235">
                  <c:v>-1.6011000000000002</c:v>
                </c:pt>
                <c:pt idx="236">
                  <c:v>-1.6061000000000001</c:v>
                </c:pt>
                <c:pt idx="237">
                  <c:v>-1.6111</c:v>
                </c:pt>
                <c:pt idx="238">
                  <c:v>-1.6160000000000001</c:v>
                </c:pt>
                <c:pt idx="239">
                  <c:v>-1.6211000000000002</c:v>
                </c:pt>
                <c:pt idx="240">
                  <c:v>-1.6261000000000001</c:v>
                </c:pt>
                <c:pt idx="241">
                  <c:v>-1.6311</c:v>
                </c:pt>
                <c:pt idx="242">
                  <c:v>-1.6360999999999999</c:v>
                </c:pt>
                <c:pt idx="243">
                  <c:v>-1.6412</c:v>
                </c:pt>
                <c:pt idx="244">
                  <c:v>-1.6461999999999999</c:v>
                </c:pt>
                <c:pt idx="245">
                  <c:v>-1.6512000000000002</c:v>
                </c:pt>
                <c:pt idx="246">
                  <c:v>-1.6564000000000001</c:v>
                </c:pt>
                <c:pt idx="247">
                  <c:v>-1.661</c:v>
                </c:pt>
                <c:pt idx="248">
                  <c:v>-1.6661999999999999</c:v>
                </c:pt>
                <c:pt idx="249">
                  <c:v>-1.6714000000000002</c:v>
                </c:pt>
                <c:pt idx="250">
                  <c:v>-1.6762000000000001</c:v>
                </c:pt>
                <c:pt idx="251">
                  <c:v>-1.681</c:v>
                </c:pt>
                <c:pt idx="252">
                  <c:v>-1.6859999999999999</c:v>
                </c:pt>
                <c:pt idx="253">
                  <c:v>-1.6911999999999998</c:v>
                </c:pt>
                <c:pt idx="254">
                  <c:v>-1.6960000000000002</c:v>
                </c:pt>
                <c:pt idx="255">
                  <c:v>-1.7008999999999999</c:v>
                </c:pt>
                <c:pt idx="256">
                  <c:v>-1.706</c:v>
                </c:pt>
                <c:pt idx="257">
                  <c:v>-1.7109999999999999</c:v>
                </c:pt>
                <c:pt idx="258">
                  <c:v>-1.7160000000000002</c:v>
                </c:pt>
                <c:pt idx="259">
                  <c:v>-1.7210000000000001</c:v>
                </c:pt>
                <c:pt idx="260">
                  <c:v>-1.7259000000000002</c:v>
                </c:pt>
                <c:pt idx="261">
                  <c:v>-1.7307999999999999</c:v>
                </c:pt>
                <c:pt idx="262">
                  <c:v>-1.7358000000000002</c:v>
                </c:pt>
                <c:pt idx="263">
                  <c:v>-1.7408000000000001</c:v>
                </c:pt>
                <c:pt idx="264">
                  <c:v>-1.7459000000000002</c:v>
                </c:pt>
                <c:pt idx="265">
                  <c:v>-1.7509000000000001</c:v>
                </c:pt>
                <c:pt idx="266">
                  <c:v>-1.7559</c:v>
                </c:pt>
                <c:pt idx="267">
                  <c:v>-1.7608000000000001</c:v>
                </c:pt>
                <c:pt idx="268">
                  <c:v>-1.7658</c:v>
                </c:pt>
                <c:pt idx="269">
                  <c:v>-1.7707999999999999</c:v>
                </c:pt>
                <c:pt idx="270">
                  <c:v>-1.7757999999999998</c:v>
                </c:pt>
                <c:pt idx="271">
                  <c:v>-1.7806000000000002</c:v>
                </c:pt>
                <c:pt idx="272">
                  <c:v>-1.786</c:v>
                </c:pt>
                <c:pt idx="273">
                  <c:v>-1.7907000000000002</c:v>
                </c:pt>
                <c:pt idx="274">
                  <c:v>-1.7957000000000001</c:v>
                </c:pt>
                <c:pt idx="275">
                  <c:v>-1.8007</c:v>
                </c:pt>
                <c:pt idx="276">
                  <c:v>-1.8058000000000001</c:v>
                </c:pt>
                <c:pt idx="277">
                  <c:v>-1.8108</c:v>
                </c:pt>
                <c:pt idx="278">
                  <c:v>-1.8157000000000001</c:v>
                </c:pt>
                <c:pt idx="279">
                  <c:v>-1.8208000000000002</c:v>
                </c:pt>
                <c:pt idx="280">
                  <c:v>-1.8258000000000001</c:v>
                </c:pt>
                <c:pt idx="281">
                  <c:v>-1.8307000000000002</c:v>
                </c:pt>
                <c:pt idx="282">
                  <c:v>-1.8359999999999999</c:v>
                </c:pt>
                <c:pt idx="283">
                  <c:v>-1.8407</c:v>
                </c:pt>
                <c:pt idx="284">
                  <c:v>-1.8456999999999999</c:v>
                </c:pt>
                <c:pt idx="285">
                  <c:v>-1.8508</c:v>
                </c:pt>
                <c:pt idx="286">
                  <c:v>-1.8557000000000001</c:v>
                </c:pt>
                <c:pt idx="287">
                  <c:v>-1.8605</c:v>
                </c:pt>
                <c:pt idx="288">
                  <c:v>-1.8656999999999999</c:v>
                </c:pt>
                <c:pt idx="289">
                  <c:v>-1.8706</c:v>
                </c:pt>
                <c:pt idx="290">
                  <c:v>-1.8755999999999999</c:v>
                </c:pt>
                <c:pt idx="291">
                  <c:v>-1.8805000000000001</c:v>
                </c:pt>
                <c:pt idx="292">
                  <c:v>-1.8856999999999999</c:v>
                </c:pt>
                <c:pt idx="293">
                  <c:v>-1.8904000000000001</c:v>
                </c:pt>
                <c:pt idx="294">
                  <c:v>-1.8957000000000002</c:v>
                </c:pt>
                <c:pt idx="295">
                  <c:v>-1.9005000000000001</c:v>
                </c:pt>
                <c:pt idx="296">
                  <c:v>-1.9056999999999999</c:v>
                </c:pt>
                <c:pt idx="297">
                  <c:v>-1.9104999999999999</c:v>
                </c:pt>
                <c:pt idx="298">
                  <c:v>-1.9159000000000002</c:v>
                </c:pt>
                <c:pt idx="299">
                  <c:v>-1.9205999999999999</c:v>
                </c:pt>
                <c:pt idx="300">
                  <c:v>-1.9256000000000002</c:v>
                </c:pt>
                <c:pt idx="301">
                  <c:v>-1.9306999999999999</c:v>
                </c:pt>
                <c:pt idx="302">
                  <c:v>-1.9359000000000002</c:v>
                </c:pt>
                <c:pt idx="303">
                  <c:v>-1.9411</c:v>
                </c:pt>
                <c:pt idx="304">
                  <c:v>-1.9459</c:v>
                </c:pt>
                <c:pt idx="305">
                  <c:v>-1.9510000000000001</c:v>
                </c:pt>
                <c:pt idx="306">
                  <c:v>-1.9559000000000002</c:v>
                </c:pt>
                <c:pt idx="307">
                  <c:v>-1.9605999999999999</c:v>
                </c:pt>
                <c:pt idx="308">
                  <c:v>-1.9658000000000002</c:v>
                </c:pt>
                <c:pt idx="309">
                  <c:v>-1.9706999999999999</c:v>
                </c:pt>
                <c:pt idx="310">
                  <c:v>-1.9754999999999998</c:v>
                </c:pt>
                <c:pt idx="311">
                  <c:v>-1.9805999999999999</c:v>
                </c:pt>
                <c:pt idx="312">
                  <c:v>-1.9853999999999998</c:v>
                </c:pt>
                <c:pt idx="313">
                  <c:v>-1.9906000000000001</c:v>
                </c:pt>
                <c:pt idx="314">
                  <c:v>-1.9956999999999998</c:v>
                </c:pt>
                <c:pt idx="315">
                  <c:v>-2.0005000000000002</c:v>
                </c:pt>
                <c:pt idx="316">
                  <c:v>-2.0055999999999998</c:v>
                </c:pt>
                <c:pt idx="317">
                  <c:v>-2.0106999999999999</c:v>
                </c:pt>
                <c:pt idx="318">
                  <c:v>-2.0156999999999998</c:v>
                </c:pt>
                <c:pt idx="319">
                  <c:v>-2.0206</c:v>
                </c:pt>
                <c:pt idx="320">
                  <c:v>-2.0255999999999998</c:v>
                </c:pt>
                <c:pt idx="321">
                  <c:v>-2.0249000000000001</c:v>
                </c:pt>
                <c:pt idx="322">
                  <c:v>-2.0198999999999998</c:v>
                </c:pt>
                <c:pt idx="323">
                  <c:v>-2.0150000000000001</c:v>
                </c:pt>
                <c:pt idx="324">
                  <c:v>-2.0100000000000002</c:v>
                </c:pt>
                <c:pt idx="325">
                  <c:v>-2.0049000000000001</c:v>
                </c:pt>
                <c:pt idx="326">
                  <c:v>-2</c:v>
                </c:pt>
                <c:pt idx="327">
                  <c:v>-1.9948000000000001</c:v>
                </c:pt>
                <c:pt idx="328">
                  <c:v>-1.9899</c:v>
                </c:pt>
                <c:pt idx="329">
                  <c:v>-1.9847999999999999</c:v>
                </c:pt>
                <c:pt idx="330">
                  <c:v>-1.9798</c:v>
                </c:pt>
                <c:pt idx="331">
                  <c:v>-1.9750000000000001</c:v>
                </c:pt>
                <c:pt idx="332">
                  <c:v>-1.9699</c:v>
                </c:pt>
                <c:pt idx="333">
                  <c:v>-1.9649000000000001</c:v>
                </c:pt>
                <c:pt idx="334">
                  <c:v>-1.9601000000000002</c:v>
                </c:pt>
                <c:pt idx="335">
                  <c:v>-1.9552</c:v>
                </c:pt>
                <c:pt idx="336">
                  <c:v>-1.9500000000000002</c:v>
                </c:pt>
                <c:pt idx="337">
                  <c:v>-1.9451999999999998</c:v>
                </c:pt>
                <c:pt idx="338">
                  <c:v>-1.9401000000000002</c:v>
                </c:pt>
                <c:pt idx="339">
                  <c:v>-1.9350999999999998</c:v>
                </c:pt>
                <c:pt idx="340">
                  <c:v>-1.9302000000000001</c:v>
                </c:pt>
                <c:pt idx="341">
                  <c:v>-1.9252000000000002</c:v>
                </c:pt>
                <c:pt idx="342">
                  <c:v>-1.9199000000000002</c:v>
                </c:pt>
                <c:pt idx="343">
                  <c:v>-1.9151000000000002</c:v>
                </c:pt>
                <c:pt idx="344">
                  <c:v>-1.9100999999999999</c:v>
                </c:pt>
                <c:pt idx="345">
                  <c:v>-1.9052000000000002</c:v>
                </c:pt>
                <c:pt idx="346">
                  <c:v>-1.9001000000000001</c:v>
                </c:pt>
                <c:pt idx="347">
                  <c:v>-1.8951000000000002</c:v>
                </c:pt>
                <c:pt idx="348">
                  <c:v>-1.8898999999999999</c:v>
                </c:pt>
                <c:pt idx="349">
                  <c:v>-1.8851</c:v>
                </c:pt>
                <c:pt idx="350">
                  <c:v>-1.88</c:v>
                </c:pt>
                <c:pt idx="351">
                  <c:v>-1.875</c:v>
                </c:pt>
                <c:pt idx="352">
                  <c:v>-1.87</c:v>
                </c:pt>
                <c:pt idx="353">
                  <c:v>-1.8651</c:v>
                </c:pt>
                <c:pt idx="354">
                  <c:v>-1.8599000000000001</c:v>
                </c:pt>
                <c:pt idx="355">
                  <c:v>-1.8551000000000002</c:v>
                </c:pt>
                <c:pt idx="356">
                  <c:v>-1.8500999999999999</c:v>
                </c:pt>
                <c:pt idx="357">
                  <c:v>-1.8451</c:v>
                </c:pt>
                <c:pt idx="358">
                  <c:v>-1.8401000000000001</c:v>
                </c:pt>
                <c:pt idx="359">
                  <c:v>-1.8355000000000001</c:v>
                </c:pt>
                <c:pt idx="360">
                  <c:v>-1.8302</c:v>
                </c:pt>
                <c:pt idx="361">
                  <c:v>-1.8254000000000001</c:v>
                </c:pt>
                <c:pt idx="362">
                  <c:v>-1.8203</c:v>
                </c:pt>
                <c:pt idx="363">
                  <c:v>-1.8151999999999999</c:v>
                </c:pt>
                <c:pt idx="364">
                  <c:v>-1.8106</c:v>
                </c:pt>
                <c:pt idx="365">
                  <c:v>-1.8058000000000001</c:v>
                </c:pt>
                <c:pt idx="366">
                  <c:v>-1.8008000000000002</c:v>
                </c:pt>
                <c:pt idx="367">
                  <c:v>-1.7955999999999999</c:v>
                </c:pt>
                <c:pt idx="368">
                  <c:v>-1.7907000000000002</c:v>
                </c:pt>
                <c:pt idx="369">
                  <c:v>-1.7856000000000001</c:v>
                </c:pt>
                <c:pt idx="370">
                  <c:v>-1.7806999999999999</c:v>
                </c:pt>
                <c:pt idx="371">
                  <c:v>-1.7757000000000001</c:v>
                </c:pt>
                <c:pt idx="372">
                  <c:v>-1.7709000000000001</c:v>
                </c:pt>
                <c:pt idx="373">
                  <c:v>-1.766</c:v>
                </c:pt>
                <c:pt idx="374">
                  <c:v>-1.7612000000000001</c:v>
                </c:pt>
                <c:pt idx="375">
                  <c:v>-1.7557</c:v>
                </c:pt>
                <c:pt idx="376">
                  <c:v>-1.7499000000000002</c:v>
                </c:pt>
                <c:pt idx="377">
                  <c:v>-1.7448000000000001</c:v>
                </c:pt>
                <c:pt idx="378">
                  <c:v>-1.7401</c:v>
                </c:pt>
                <c:pt idx="379">
                  <c:v>-1.7353999999999998</c:v>
                </c:pt>
                <c:pt idx="380">
                  <c:v>-1.7303000000000002</c:v>
                </c:pt>
                <c:pt idx="381">
                  <c:v>-1.7254999999999998</c:v>
                </c:pt>
                <c:pt idx="382">
                  <c:v>-1.7204000000000002</c:v>
                </c:pt>
                <c:pt idx="383">
                  <c:v>-1.7153999999999998</c:v>
                </c:pt>
                <c:pt idx="384">
                  <c:v>-1.7105999999999999</c:v>
                </c:pt>
                <c:pt idx="385">
                  <c:v>-1.7055000000000002</c:v>
                </c:pt>
                <c:pt idx="386">
                  <c:v>-1.7004999999999999</c:v>
                </c:pt>
                <c:pt idx="387">
                  <c:v>-1.6954000000000002</c:v>
                </c:pt>
                <c:pt idx="388">
                  <c:v>-1.6905999999999999</c:v>
                </c:pt>
                <c:pt idx="389">
                  <c:v>-1.6855000000000002</c:v>
                </c:pt>
                <c:pt idx="390">
                  <c:v>-1.6804999999999999</c:v>
                </c:pt>
                <c:pt idx="391">
                  <c:v>-1.6755</c:v>
                </c:pt>
                <c:pt idx="392">
                  <c:v>-1.6705000000000001</c:v>
                </c:pt>
                <c:pt idx="393">
                  <c:v>-1.6654</c:v>
                </c:pt>
                <c:pt idx="394">
                  <c:v>-1.6604999999999999</c:v>
                </c:pt>
                <c:pt idx="395">
                  <c:v>-1.6554000000000002</c:v>
                </c:pt>
                <c:pt idx="396">
                  <c:v>-1.6503999999999999</c:v>
                </c:pt>
                <c:pt idx="397">
                  <c:v>-1.6455000000000002</c:v>
                </c:pt>
                <c:pt idx="398">
                  <c:v>-1.6402999999999999</c:v>
                </c:pt>
                <c:pt idx="399">
                  <c:v>-1.6352000000000002</c:v>
                </c:pt>
                <c:pt idx="400">
                  <c:v>-1.6301000000000001</c:v>
                </c:pt>
                <c:pt idx="401">
                  <c:v>-1.6252</c:v>
                </c:pt>
                <c:pt idx="402">
                  <c:v>-1.6200999999999999</c:v>
                </c:pt>
                <c:pt idx="403">
                  <c:v>-1.6152000000000002</c:v>
                </c:pt>
                <c:pt idx="404">
                  <c:v>-1.6103000000000001</c:v>
                </c:pt>
                <c:pt idx="405">
                  <c:v>-1.6052</c:v>
                </c:pt>
                <c:pt idx="406">
                  <c:v>-1.6002999999999998</c:v>
                </c:pt>
                <c:pt idx="407">
                  <c:v>-1.5952999999999999</c:v>
                </c:pt>
                <c:pt idx="408">
                  <c:v>-1.5903999999999998</c:v>
                </c:pt>
                <c:pt idx="409">
                  <c:v>-1.5851999999999999</c:v>
                </c:pt>
                <c:pt idx="410">
                  <c:v>-1.5804</c:v>
                </c:pt>
                <c:pt idx="411">
                  <c:v>-1.5754000000000001</c:v>
                </c:pt>
                <c:pt idx="412">
                  <c:v>-1.5701999999999998</c:v>
                </c:pt>
                <c:pt idx="413">
                  <c:v>-1.5653000000000001</c:v>
                </c:pt>
                <c:pt idx="414">
                  <c:v>-1.5605000000000002</c:v>
                </c:pt>
                <c:pt idx="415">
                  <c:v>-1.5554999999999999</c:v>
                </c:pt>
                <c:pt idx="416">
                  <c:v>-1.5504000000000002</c:v>
                </c:pt>
                <c:pt idx="417">
                  <c:v>-1.5453999999999999</c:v>
                </c:pt>
                <c:pt idx="418">
                  <c:v>-1.5404</c:v>
                </c:pt>
                <c:pt idx="419">
                  <c:v>-1.5354999999999999</c:v>
                </c:pt>
                <c:pt idx="420">
                  <c:v>-1.5305</c:v>
                </c:pt>
                <c:pt idx="421">
                  <c:v>-1.5255999999999998</c:v>
                </c:pt>
                <c:pt idx="422">
                  <c:v>-1.5205000000000002</c:v>
                </c:pt>
                <c:pt idx="423">
                  <c:v>-1.5156000000000001</c:v>
                </c:pt>
                <c:pt idx="424">
                  <c:v>-1.5106999999999999</c:v>
                </c:pt>
                <c:pt idx="425">
                  <c:v>-1.5055999999999998</c:v>
                </c:pt>
                <c:pt idx="426">
                  <c:v>-1.5007000000000001</c:v>
                </c:pt>
                <c:pt idx="427">
                  <c:v>-1.4956</c:v>
                </c:pt>
                <c:pt idx="428">
                  <c:v>-1.4906000000000001</c:v>
                </c:pt>
                <c:pt idx="429">
                  <c:v>-1.4855999999999998</c:v>
                </c:pt>
                <c:pt idx="430">
                  <c:v>-1.4805999999999999</c:v>
                </c:pt>
                <c:pt idx="431">
                  <c:v>-1.4754999999999998</c:v>
                </c:pt>
                <c:pt idx="432">
                  <c:v>-1.4704999999999999</c:v>
                </c:pt>
                <c:pt idx="433">
                  <c:v>-1.4656000000000002</c:v>
                </c:pt>
                <c:pt idx="434">
                  <c:v>-1.4605999999999999</c:v>
                </c:pt>
                <c:pt idx="435">
                  <c:v>-1.4556</c:v>
                </c:pt>
                <c:pt idx="436">
                  <c:v>-1.4506999999999999</c:v>
                </c:pt>
                <c:pt idx="437">
                  <c:v>-1.4458000000000002</c:v>
                </c:pt>
                <c:pt idx="438">
                  <c:v>-1.4407999999999999</c:v>
                </c:pt>
                <c:pt idx="439">
                  <c:v>-1.4358</c:v>
                </c:pt>
                <c:pt idx="440">
                  <c:v>-1.4306999999999999</c:v>
                </c:pt>
                <c:pt idx="441">
                  <c:v>-1.42581</c:v>
                </c:pt>
                <c:pt idx="442">
                  <c:v>-1.42073</c:v>
                </c:pt>
                <c:pt idx="443">
                  <c:v>-1.4158200000000001</c:v>
                </c:pt>
                <c:pt idx="444">
                  <c:v>-1.4108200000000002</c:v>
                </c:pt>
                <c:pt idx="445">
                  <c:v>-1.40591</c:v>
                </c:pt>
                <c:pt idx="446">
                  <c:v>-1.4007800000000001</c:v>
                </c:pt>
                <c:pt idx="447">
                  <c:v>-1.39612</c:v>
                </c:pt>
                <c:pt idx="448">
                  <c:v>-1.3909500000000001</c:v>
                </c:pt>
                <c:pt idx="449">
                  <c:v>-1.38591</c:v>
                </c:pt>
                <c:pt idx="450">
                  <c:v>-1.3811200000000001</c:v>
                </c:pt>
                <c:pt idx="451">
                  <c:v>-1.37599</c:v>
                </c:pt>
                <c:pt idx="452">
                  <c:v>-1.3709199999999999</c:v>
                </c:pt>
                <c:pt idx="453">
                  <c:v>-1.36592</c:v>
                </c:pt>
                <c:pt idx="454">
                  <c:v>-1.361</c:v>
                </c:pt>
                <c:pt idx="455">
                  <c:v>-1.3559999999999999</c:v>
                </c:pt>
                <c:pt idx="456">
                  <c:v>-1.35093</c:v>
                </c:pt>
                <c:pt idx="457">
                  <c:v>-1.3458999999999999</c:v>
                </c:pt>
                <c:pt idx="458">
                  <c:v>-1.3408899999999999</c:v>
                </c:pt>
                <c:pt idx="459">
                  <c:v>-1.3360000000000001</c:v>
                </c:pt>
                <c:pt idx="460">
                  <c:v>-1.3308599999999999</c:v>
                </c:pt>
                <c:pt idx="461">
                  <c:v>-1.3261500000000002</c:v>
                </c:pt>
                <c:pt idx="462">
                  <c:v>-1.32101</c:v>
                </c:pt>
                <c:pt idx="463">
                  <c:v>-1.31593</c:v>
                </c:pt>
                <c:pt idx="464">
                  <c:v>-1.31101</c:v>
                </c:pt>
                <c:pt idx="465">
                  <c:v>-1.3060200000000002</c:v>
                </c:pt>
                <c:pt idx="466">
                  <c:v>-1.30105</c:v>
                </c:pt>
                <c:pt idx="467">
                  <c:v>-1.2961400000000001</c:v>
                </c:pt>
                <c:pt idx="468">
                  <c:v>-1.29101</c:v>
                </c:pt>
                <c:pt idx="469">
                  <c:v>-1.2859500000000001</c:v>
                </c:pt>
                <c:pt idx="470">
                  <c:v>-1.2808899999999999</c:v>
                </c:pt>
                <c:pt idx="471">
                  <c:v>-1.2758700000000001</c:v>
                </c:pt>
                <c:pt idx="472">
                  <c:v>-1.27084</c:v>
                </c:pt>
                <c:pt idx="473">
                  <c:v>-1.26579</c:v>
                </c:pt>
                <c:pt idx="474">
                  <c:v>-1.2607599999999999</c:v>
                </c:pt>
                <c:pt idx="475">
                  <c:v>-1.2557900000000002</c:v>
                </c:pt>
                <c:pt idx="476">
                  <c:v>-1.2507700000000002</c:v>
                </c:pt>
                <c:pt idx="477">
                  <c:v>-1.24579</c:v>
                </c:pt>
                <c:pt idx="478">
                  <c:v>-1.2407300000000001</c:v>
                </c:pt>
                <c:pt idx="479">
                  <c:v>-1.2358100000000001</c:v>
                </c:pt>
                <c:pt idx="480">
                  <c:v>-1.23078</c:v>
                </c:pt>
                <c:pt idx="481">
                  <c:v>-1.2258499999999999</c:v>
                </c:pt>
                <c:pt idx="482">
                  <c:v>-1.22096</c:v>
                </c:pt>
                <c:pt idx="483">
                  <c:v>-1.21601</c:v>
                </c:pt>
                <c:pt idx="484">
                  <c:v>-1.2108099999999999</c:v>
                </c:pt>
                <c:pt idx="485">
                  <c:v>-1.2059899999999999</c:v>
                </c:pt>
                <c:pt idx="486">
                  <c:v>-1.20103</c:v>
                </c:pt>
                <c:pt idx="487">
                  <c:v>-1.19601</c:v>
                </c:pt>
                <c:pt idx="488">
                  <c:v>-1.1910700000000001</c:v>
                </c:pt>
                <c:pt idx="489">
                  <c:v>-1.1860900000000001</c:v>
                </c:pt>
                <c:pt idx="490">
                  <c:v>-1.1810700000000001</c:v>
                </c:pt>
                <c:pt idx="491">
                  <c:v>-1.1761400000000002</c:v>
                </c:pt>
                <c:pt idx="492">
                  <c:v>-1.1711400000000001</c:v>
                </c:pt>
                <c:pt idx="493">
                  <c:v>-1.1661299999999999</c:v>
                </c:pt>
                <c:pt idx="494">
                  <c:v>-1.16126</c:v>
                </c:pt>
                <c:pt idx="495">
                  <c:v>-1.15608</c:v>
                </c:pt>
                <c:pt idx="496">
                  <c:v>-1.15113</c:v>
                </c:pt>
                <c:pt idx="497">
                  <c:v>-1.14621</c:v>
                </c:pt>
                <c:pt idx="498">
                  <c:v>-1.1412499999999999</c:v>
                </c:pt>
                <c:pt idx="499">
                  <c:v>-1.1361600000000001</c:v>
                </c:pt>
                <c:pt idx="500">
                  <c:v>-1.1310899999999999</c:v>
                </c:pt>
                <c:pt idx="501">
                  <c:v>-1.1261300000000001</c:v>
                </c:pt>
                <c:pt idx="502">
                  <c:v>-1.1210900000000001</c:v>
                </c:pt>
                <c:pt idx="503">
                  <c:v>-1.1162300000000001</c:v>
                </c:pt>
                <c:pt idx="504">
                  <c:v>-1.11121</c:v>
                </c:pt>
                <c:pt idx="505">
                  <c:v>-1.10622</c:v>
                </c:pt>
                <c:pt idx="506">
                  <c:v>-1.1011000000000002</c:v>
                </c:pt>
                <c:pt idx="507">
                  <c:v>-1.0961099999999999</c:v>
                </c:pt>
                <c:pt idx="508">
                  <c:v>-1.0909200000000001</c:v>
                </c:pt>
                <c:pt idx="509">
                  <c:v>-1.0859800000000002</c:v>
                </c:pt>
                <c:pt idx="510">
                  <c:v>-1.0808</c:v>
                </c:pt>
                <c:pt idx="511">
                  <c:v>-1.0758700000000001</c:v>
                </c:pt>
                <c:pt idx="512">
                  <c:v>-1.07081</c:v>
                </c:pt>
                <c:pt idx="513">
                  <c:v>-1.06562</c:v>
                </c:pt>
                <c:pt idx="514">
                  <c:v>-1.06064</c:v>
                </c:pt>
                <c:pt idx="515">
                  <c:v>-1.05559</c:v>
                </c:pt>
                <c:pt idx="516">
                  <c:v>-1.0507300000000002</c:v>
                </c:pt>
                <c:pt idx="517">
                  <c:v>-1.04556</c:v>
                </c:pt>
                <c:pt idx="518">
                  <c:v>-1.0406300000000002</c:v>
                </c:pt>
                <c:pt idx="519">
                  <c:v>-1.0358200000000002</c:v>
                </c:pt>
                <c:pt idx="520">
                  <c:v>-1.03085</c:v>
                </c:pt>
                <c:pt idx="521">
                  <c:v>-1.0259499999999999</c:v>
                </c:pt>
                <c:pt idx="522">
                  <c:v>-1.02095</c:v>
                </c:pt>
                <c:pt idx="523">
                  <c:v>-1.0158400000000001</c:v>
                </c:pt>
                <c:pt idx="524">
                  <c:v>-1.0109599999999999</c:v>
                </c:pt>
                <c:pt idx="525">
                  <c:v>-1.0058099999999999</c:v>
                </c:pt>
                <c:pt idx="526">
                  <c:v>-1.0010400000000002</c:v>
                </c:pt>
                <c:pt idx="527">
                  <c:v>-0.99590000000000001</c:v>
                </c:pt>
                <c:pt idx="528">
                  <c:v>-0.99094000000000004</c:v>
                </c:pt>
                <c:pt idx="529">
                  <c:v>-0.98581000000000008</c:v>
                </c:pt>
                <c:pt idx="530">
                  <c:v>-0.98081000000000007</c:v>
                </c:pt>
                <c:pt idx="531">
                  <c:v>-0.97587999999999997</c:v>
                </c:pt>
                <c:pt idx="532">
                  <c:v>-0.97094999999999998</c:v>
                </c:pt>
                <c:pt idx="533">
                  <c:v>-0.96577999999999997</c:v>
                </c:pt>
                <c:pt idx="534">
                  <c:v>-0.96089999999999998</c:v>
                </c:pt>
                <c:pt idx="535">
                  <c:v>-0.95581000000000005</c:v>
                </c:pt>
                <c:pt idx="536">
                  <c:v>-0.95084999999999997</c:v>
                </c:pt>
                <c:pt idx="537">
                  <c:v>-0.94591999999999998</c:v>
                </c:pt>
                <c:pt idx="538">
                  <c:v>-0.94081000000000004</c:v>
                </c:pt>
                <c:pt idx="539">
                  <c:v>-0.93569000000000002</c:v>
                </c:pt>
                <c:pt idx="540">
                  <c:v>-0.93068000000000006</c:v>
                </c:pt>
                <c:pt idx="541">
                  <c:v>-0.92589999999999995</c:v>
                </c:pt>
                <c:pt idx="542">
                  <c:v>-0.9208400000000001</c:v>
                </c:pt>
                <c:pt idx="543">
                  <c:v>-0.91574</c:v>
                </c:pt>
                <c:pt idx="544">
                  <c:v>-0.91078000000000003</c:v>
                </c:pt>
                <c:pt idx="545">
                  <c:v>-0.90583000000000002</c:v>
                </c:pt>
                <c:pt idx="546">
                  <c:v>-0.90081</c:v>
                </c:pt>
                <c:pt idx="547">
                  <c:v>-0.89589000000000008</c:v>
                </c:pt>
                <c:pt idx="548">
                  <c:v>-0.89088000000000001</c:v>
                </c:pt>
                <c:pt idx="549">
                  <c:v>-0.88580000000000003</c:v>
                </c:pt>
                <c:pt idx="550">
                  <c:v>-0.88082000000000005</c:v>
                </c:pt>
                <c:pt idx="551">
                  <c:v>-0.87594000000000005</c:v>
                </c:pt>
                <c:pt idx="552">
                  <c:v>-0.871</c:v>
                </c:pt>
                <c:pt idx="553">
                  <c:v>-0.86562000000000006</c:v>
                </c:pt>
                <c:pt idx="554">
                  <c:v>-0.86088000000000009</c:v>
                </c:pt>
                <c:pt idx="555">
                  <c:v>-0.85566000000000009</c:v>
                </c:pt>
                <c:pt idx="556">
                  <c:v>-0.85087000000000002</c:v>
                </c:pt>
                <c:pt idx="557">
                  <c:v>-0.84576000000000007</c:v>
                </c:pt>
                <c:pt idx="558">
                  <c:v>-0.84064000000000005</c:v>
                </c:pt>
                <c:pt idx="559">
                  <c:v>-0.83567999999999998</c:v>
                </c:pt>
                <c:pt idx="560">
                  <c:v>-0.83069000000000004</c:v>
                </c:pt>
                <c:pt idx="561">
                  <c:v>-0.82565</c:v>
                </c:pt>
                <c:pt idx="562">
                  <c:v>-0.82064000000000004</c:v>
                </c:pt>
                <c:pt idx="563">
                  <c:v>-0.81556000000000006</c:v>
                </c:pt>
                <c:pt idx="564">
                  <c:v>-0.81049000000000004</c:v>
                </c:pt>
                <c:pt idx="565">
                  <c:v>-0.80553000000000008</c:v>
                </c:pt>
                <c:pt idx="566">
                  <c:v>-0.80047000000000001</c:v>
                </c:pt>
                <c:pt idx="567">
                  <c:v>-0.7955000000000001</c:v>
                </c:pt>
                <c:pt idx="568">
                  <c:v>-0.7904500000000001</c:v>
                </c:pt>
                <c:pt idx="569">
                  <c:v>-0.78544000000000003</c:v>
                </c:pt>
                <c:pt idx="570">
                  <c:v>-0.78055000000000008</c:v>
                </c:pt>
                <c:pt idx="571">
                  <c:v>-0.77544000000000002</c:v>
                </c:pt>
                <c:pt idx="572">
                  <c:v>-0.77039999999999997</c:v>
                </c:pt>
                <c:pt idx="573">
                  <c:v>-0.76541999999999999</c:v>
                </c:pt>
                <c:pt idx="574">
                  <c:v>-0.76041000000000003</c:v>
                </c:pt>
                <c:pt idx="575">
                  <c:v>-0.75527000000000011</c:v>
                </c:pt>
                <c:pt idx="576">
                  <c:v>-0.75046999999999997</c:v>
                </c:pt>
                <c:pt idx="577">
                  <c:v>-0.74527999999999994</c:v>
                </c:pt>
                <c:pt idx="578">
                  <c:v>-0.74038000000000004</c:v>
                </c:pt>
                <c:pt idx="579">
                  <c:v>-0.73531999999999997</c:v>
                </c:pt>
                <c:pt idx="580">
                  <c:v>-0.73039000000000009</c:v>
                </c:pt>
                <c:pt idx="581">
                  <c:v>-0.72535000000000005</c:v>
                </c:pt>
                <c:pt idx="582">
                  <c:v>-0.7202900000000001</c:v>
                </c:pt>
                <c:pt idx="583">
                  <c:v>-0.71527000000000007</c:v>
                </c:pt>
                <c:pt idx="584">
                  <c:v>-0.71021000000000001</c:v>
                </c:pt>
                <c:pt idx="585">
                  <c:v>-0.70511000000000001</c:v>
                </c:pt>
                <c:pt idx="586">
                  <c:v>-0.70016999999999996</c:v>
                </c:pt>
                <c:pt idx="587">
                  <c:v>-0.69521000000000011</c:v>
                </c:pt>
                <c:pt idx="588">
                  <c:v>-0.69015000000000004</c:v>
                </c:pt>
                <c:pt idx="589">
                  <c:v>-0.68511000000000011</c:v>
                </c:pt>
                <c:pt idx="590">
                  <c:v>-0.67998000000000003</c:v>
                </c:pt>
                <c:pt idx="591">
                  <c:v>-0.67498999999999998</c:v>
                </c:pt>
                <c:pt idx="592">
                  <c:v>-0.66999000000000009</c:v>
                </c:pt>
                <c:pt idx="593">
                  <c:v>-0.66498999999999997</c:v>
                </c:pt>
                <c:pt idx="594">
                  <c:v>-0.66006000000000009</c:v>
                </c:pt>
                <c:pt idx="595">
                  <c:v>-0.65490999999999999</c:v>
                </c:pt>
                <c:pt idx="596">
                  <c:v>-0.65006000000000008</c:v>
                </c:pt>
                <c:pt idx="597">
                  <c:v>-0.64478999999999997</c:v>
                </c:pt>
                <c:pt idx="598">
                  <c:v>-0.63982000000000006</c:v>
                </c:pt>
                <c:pt idx="599">
                  <c:v>-0.63494000000000006</c:v>
                </c:pt>
                <c:pt idx="600">
                  <c:v>-0.62982000000000005</c:v>
                </c:pt>
                <c:pt idx="601">
                  <c:v>-0.62487999999999999</c:v>
                </c:pt>
                <c:pt idx="602">
                  <c:v>-0.61980000000000002</c:v>
                </c:pt>
                <c:pt idx="603">
                  <c:v>-0.61491000000000007</c:v>
                </c:pt>
                <c:pt idx="604">
                  <c:v>-0.60965000000000003</c:v>
                </c:pt>
                <c:pt idx="605">
                  <c:v>-0.6048</c:v>
                </c:pt>
                <c:pt idx="606">
                  <c:v>-0.59979000000000005</c:v>
                </c:pt>
                <c:pt idx="607">
                  <c:v>-0.59489000000000003</c:v>
                </c:pt>
                <c:pt idx="608">
                  <c:v>-0.58970999999999996</c:v>
                </c:pt>
                <c:pt idx="609">
                  <c:v>-0.58464000000000005</c:v>
                </c:pt>
                <c:pt idx="610">
                  <c:v>-0.57971000000000006</c:v>
                </c:pt>
                <c:pt idx="611">
                  <c:v>-0.57459000000000005</c:v>
                </c:pt>
                <c:pt idx="612">
                  <c:v>-0.56964999999999999</c:v>
                </c:pt>
                <c:pt idx="613">
                  <c:v>-0.56469999999999998</c:v>
                </c:pt>
                <c:pt idx="614">
                  <c:v>-0.55972</c:v>
                </c:pt>
                <c:pt idx="615">
                  <c:v>-0.55479000000000001</c:v>
                </c:pt>
                <c:pt idx="616">
                  <c:v>-0.54991000000000001</c:v>
                </c:pt>
                <c:pt idx="617">
                  <c:v>-0.54471999999999998</c:v>
                </c:pt>
                <c:pt idx="618">
                  <c:v>-0.53968000000000005</c:v>
                </c:pt>
                <c:pt idx="619">
                  <c:v>-0.53491</c:v>
                </c:pt>
                <c:pt idx="620">
                  <c:v>-0.52976000000000001</c:v>
                </c:pt>
                <c:pt idx="621">
                  <c:v>-0.52459500000000003</c:v>
                </c:pt>
                <c:pt idx="622">
                  <c:v>-0.51958900000000008</c:v>
                </c:pt>
                <c:pt idx="623">
                  <c:v>-0.51454</c:v>
                </c:pt>
                <c:pt idx="624">
                  <c:v>-0.509544</c:v>
                </c:pt>
                <c:pt idx="625">
                  <c:v>-0.50443700000000002</c:v>
                </c:pt>
                <c:pt idx="626">
                  <c:v>-0.49962000000000001</c:v>
                </c:pt>
                <c:pt idx="627">
                  <c:v>-0.49462600000000001</c:v>
                </c:pt>
                <c:pt idx="628">
                  <c:v>-0.48967000000000005</c:v>
                </c:pt>
                <c:pt idx="629">
                  <c:v>-0.48479100000000003</c:v>
                </c:pt>
                <c:pt idx="630">
                  <c:v>-0.47972900000000002</c:v>
                </c:pt>
                <c:pt idx="631">
                  <c:v>-0.474742</c:v>
                </c:pt>
                <c:pt idx="632">
                  <c:v>-0.46980200000000005</c:v>
                </c:pt>
                <c:pt idx="633">
                  <c:v>-0.46468600000000004</c:v>
                </c:pt>
                <c:pt idx="634">
                  <c:v>-0.45980600000000005</c:v>
                </c:pt>
                <c:pt idx="635">
                  <c:v>-0.45478300000000005</c:v>
                </c:pt>
                <c:pt idx="636">
                  <c:v>-0.44961200000000001</c:v>
                </c:pt>
                <c:pt idx="637">
                  <c:v>-0.44461200000000001</c:v>
                </c:pt>
                <c:pt idx="638">
                  <c:v>-0.43951800000000002</c:v>
                </c:pt>
                <c:pt idx="639">
                  <c:v>-0.43468990000000002</c:v>
                </c:pt>
                <c:pt idx="640">
                  <c:v>-0.43015810000000004</c:v>
                </c:pt>
              </c:numCache>
            </c:numRef>
          </c:xVal>
          <c:yVal>
            <c:numRef>
              <c:f>'0 to -1600 falling 200 mVs-1'!$C$642:$C$1282</c:f>
              <c:numCache>
                <c:formatCode>General</c:formatCode>
                <c:ptCount val="641"/>
                <c:pt idx="0">
                  <c:v>9.7798000000000016</c:v>
                </c:pt>
                <c:pt idx="1">
                  <c:v>8.7932999999999986</c:v>
                </c:pt>
                <c:pt idx="2">
                  <c:v>8.2951999999999995</c:v>
                </c:pt>
                <c:pt idx="3">
                  <c:v>7.9423000000000004</c:v>
                </c:pt>
                <c:pt idx="4">
                  <c:v>7.6713000000000005</c:v>
                </c:pt>
                <c:pt idx="5">
                  <c:v>7.3986000000000001</c:v>
                </c:pt>
                <c:pt idx="6">
                  <c:v>7.1933999999999996</c:v>
                </c:pt>
                <c:pt idx="7">
                  <c:v>6.9750000000000005</c:v>
                </c:pt>
                <c:pt idx="8">
                  <c:v>6.8007</c:v>
                </c:pt>
                <c:pt idx="9">
                  <c:v>6.6166999999999998</c:v>
                </c:pt>
                <c:pt idx="10">
                  <c:v>6.4648000000000003</c:v>
                </c:pt>
                <c:pt idx="11">
                  <c:v>6.3022</c:v>
                </c:pt>
                <c:pt idx="12">
                  <c:v>6.1739000000000006</c:v>
                </c:pt>
                <c:pt idx="13">
                  <c:v>6.0247999999999999</c:v>
                </c:pt>
                <c:pt idx="14">
                  <c:v>5.9016000000000002</c:v>
                </c:pt>
                <c:pt idx="15">
                  <c:v>5.7633000000000001</c:v>
                </c:pt>
                <c:pt idx="16">
                  <c:v>5.6615000000000002</c:v>
                </c:pt>
                <c:pt idx="17">
                  <c:v>5.5288000000000004</c:v>
                </c:pt>
                <c:pt idx="18">
                  <c:v>5.4181999999999997</c:v>
                </c:pt>
                <c:pt idx="19">
                  <c:v>5.2966999999999995</c:v>
                </c:pt>
                <c:pt idx="20">
                  <c:v>5.1954000000000002</c:v>
                </c:pt>
                <c:pt idx="21">
                  <c:v>5.0842000000000001</c:v>
                </c:pt>
                <c:pt idx="22">
                  <c:v>4.9914000000000005</c:v>
                </c:pt>
                <c:pt idx="23">
                  <c:v>4.8817000000000004</c:v>
                </c:pt>
                <c:pt idx="24">
                  <c:v>4.7959000000000005</c:v>
                </c:pt>
                <c:pt idx="25">
                  <c:v>4.7006999999999994</c:v>
                </c:pt>
                <c:pt idx="26">
                  <c:v>4.6173999999999999</c:v>
                </c:pt>
                <c:pt idx="27">
                  <c:v>4.5194999999999999</c:v>
                </c:pt>
                <c:pt idx="28">
                  <c:v>4.4409000000000001</c:v>
                </c:pt>
                <c:pt idx="29">
                  <c:v>4.3529</c:v>
                </c:pt>
                <c:pt idx="30">
                  <c:v>4.2728999999999999</c:v>
                </c:pt>
                <c:pt idx="31">
                  <c:v>4.1825000000000001</c:v>
                </c:pt>
                <c:pt idx="32">
                  <c:v>4.1048</c:v>
                </c:pt>
                <c:pt idx="33">
                  <c:v>4.0145999999999997</c:v>
                </c:pt>
                <c:pt idx="34">
                  <c:v>3.9461000000000004</c:v>
                </c:pt>
                <c:pt idx="35">
                  <c:v>3.8631000000000002</c:v>
                </c:pt>
                <c:pt idx="36">
                  <c:v>3.7986</c:v>
                </c:pt>
                <c:pt idx="37">
                  <c:v>3.7116000000000002</c:v>
                </c:pt>
                <c:pt idx="38">
                  <c:v>3.6497000000000002</c:v>
                </c:pt>
                <c:pt idx="39">
                  <c:v>3.5701000000000001</c:v>
                </c:pt>
                <c:pt idx="40">
                  <c:v>3.5084999999999997</c:v>
                </c:pt>
                <c:pt idx="41">
                  <c:v>3.4348000000000001</c:v>
                </c:pt>
                <c:pt idx="42">
                  <c:v>3.3710999999999998</c:v>
                </c:pt>
                <c:pt idx="43">
                  <c:v>3.2949000000000002</c:v>
                </c:pt>
                <c:pt idx="44">
                  <c:v>3.2363</c:v>
                </c:pt>
                <c:pt idx="45">
                  <c:v>3.1644000000000001</c:v>
                </c:pt>
                <c:pt idx="46">
                  <c:v>3.1080000000000001</c:v>
                </c:pt>
                <c:pt idx="47">
                  <c:v>3.0413999999999999</c:v>
                </c:pt>
                <c:pt idx="48">
                  <c:v>2.9838999999999998</c:v>
                </c:pt>
                <c:pt idx="49">
                  <c:v>2.9180999999999999</c:v>
                </c:pt>
                <c:pt idx="50">
                  <c:v>2.8633000000000002</c:v>
                </c:pt>
                <c:pt idx="51">
                  <c:v>2.7906</c:v>
                </c:pt>
                <c:pt idx="52">
                  <c:v>2.7447000000000004</c:v>
                </c:pt>
                <c:pt idx="53">
                  <c:v>2.6772</c:v>
                </c:pt>
                <c:pt idx="54">
                  <c:v>2.6253000000000002</c:v>
                </c:pt>
                <c:pt idx="55">
                  <c:v>2.5627999999999997</c:v>
                </c:pt>
                <c:pt idx="56">
                  <c:v>2.5160999999999998</c:v>
                </c:pt>
                <c:pt idx="57">
                  <c:v>2.4488000000000003</c:v>
                </c:pt>
                <c:pt idx="58">
                  <c:v>2.4022999999999999</c:v>
                </c:pt>
                <c:pt idx="59">
                  <c:v>2.3401999999999998</c:v>
                </c:pt>
                <c:pt idx="60">
                  <c:v>2.2939000000000003</c:v>
                </c:pt>
                <c:pt idx="61">
                  <c:v>2.2317999999999998</c:v>
                </c:pt>
                <c:pt idx="62">
                  <c:v>2.1869000000000001</c:v>
                </c:pt>
                <c:pt idx="63">
                  <c:v>2.1293000000000002</c:v>
                </c:pt>
                <c:pt idx="64">
                  <c:v>2.0849000000000002</c:v>
                </c:pt>
                <c:pt idx="65">
                  <c:v>2.0273999999999996</c:v>
                </c:pt>
                <c:pt idx="66">
                  <c:v>1.9850999999999999</c:v>
                </c:pt>
                <c:pt idx="67">
                  <c:v>1.9298999999999999</c:v>
                </c:pt>
                <c:pt idx="68">
                  <c:v>1.8888</c:v>
                </c:pt>
                <c:pt idx="69">
                  <c:v>1.8275000000000001</c:v>
                </c:pt>
                <c:pt idx="70">
                  <c:v>1.7850000000000001</c:v>
                </c:pt>
                <c:pt idx="71">
                  <c:v>1.7294999999999998</c:v>
                </c:pt>
                <c:pt idx="72">
                  <c:v>1.6888000000000001</c:v>
                </c:pt>
                <c:pt idx="73">
                  <c:v>1.6372</c:v>
                </c:pt>
                <c:pt idx="74">
                  <c:v>1.5971</c:v>
                </c:pt>
                <c:pt idx="75">
                  <c:v>1.5399</c:v>
                </c:pt>
                <c:pt idx="76">
                  <c:v>1.5009999999999999</c:v>
                </c:pt>
                <c:pt idx="77">
                  <c:v>1.4442000000000002</c:v>
                </c:pt>
                <c:pt idx="78">
                  <c:v>1.4093</c:v>
                </c:pt>
                <c:pt idx="79">
                  <c:v>1.3552999999999999</c:v>
                </c:pt>
                <c:pt idx="80">
                  <c:v>1.32</c:v>
                </c:pt>
                <c:pt idx="81">
                  <c:v>1.2697000000000001</c:v>
                </c:pt>
                <c:pt idx="82">
                  <c:v>1.2303999999999999</c:v>
                </c:pt>
                <c:pt idx="83">
                  <c:v>1.1770999999999998</c:v>
                </c:pt>
                <c:pt idx="84">
                  <c:v>1.1416999999999999</c:v>
                </c:pt>
                <c:pt idx="85">
                  <c:v>1.0935999999999999</c:v>
                </c:pt>
                <c:pt idx="86">
                  <c:v>1.0550000000000002</c:v>
                </c:pt>
                <c:pt idx="87">
                  <c:v>1.0085999999999999</c:v>
                </c:pt>
                <c:pt idx="88">
                  <c:v>0.97411000000000003</c:v>
                </c:pt>
                <c:pt idx="89">
                  <c:v>0.92231999999999992</c:v>
                </c:pt>
                <c:pt idx="90">
                  <c:v>0.89241999999999999</c:v>
                </c:pt>
                <c:pt idx="91">
                  <c:v>0.83845999999999998</c:v>
                </c:pt>
                <c:pt idx="92">
                  <c:v>0.80928</c:v>
                </c:pt>
                <c:pt idx="93">
                  <c:v>0.75814000000000004</c:v>
                </c:pt>
                <c:pt idx="94">
                  <c:v>0.72735000000000005</c:v>
                </c:pt>
                <c:pt idx="95">
                  <c:v>0.67268000000000006</c:v>
                </c:pt>
                <c:pt idx="96">
                  <c:v>0.64379999999999993</c:v>
                </c:pt>
                <c:pt idx="97">
                  <c:v>0.59350999999999998</c:v>
                </c:pt>
                <c:pt idx="98">
                  <c:v>0.5603800000000001</c:v>
                </c:pt>
                <c:pt idx="99">
                  <c:v>0.51441999999999999</c:v>
                </c:pt>
                <c:pt idx="100">
                  <c:v>0.48185999999999996</c:v>
                </c:pt>
                <c:pt idx="101">
                  <c:v>0.42862</c:v>
                </c:pt>
                <c:pt idx="102">
                  <c:v>0.39774000000000004</c:v>
                </c:pt>
                <c:pt idx="103">
                  <c:v>0.34687999999999997</c:v>
                </c:pt>
                <c:pt idx="104">
                  <c:v>0.31594</c:v>
                </c:pt>
                <c:pt idx="105">
                  <c:v>0.26478000000000002</c:v>
                </c:pt>
                <c:pt idx="106">
                  <c:v>0.23194000000000001</c:v>
                </c:pt>
                <c:pt idx="107">
                  <c:v>0.17438000000000001</c:v>
                </c:pt>
                <c:pt idx="108">
                  <c:v>0.13708999999999999</c:v>
                </c:pt>
                <c:pt idx="109">
                  <c:v>9.5881999999999995E-2</c:v>
                </c:pt>
                <c:pt idx="110">
                  <c:v>9.5316999999999999E-2</c:v>
                </c:pt>
                <c:pt idx="111">
                  <c:v>9.4229000000000007E-2</c:v>
                </c:pt>
                <c:pt idx="112">
                  <c:v>9.2781000000000002E-2</c:v>
                </c:pt>
                <c:pt idx="113">
                  <c:v>2.1252999999999998E-2</c:v>
                </c:pt>
                <c:pt idx="114">
                  <c:v>-7.3192999999999994E-2</c:v>
                </c:pt>
                <c:pt idx="115">
                  <c:v>-0.13755999999999999</c:v>
                </c:pt>
                <c:pt idx="116">
                  <c:v>-0.13625999999999999</c:v>
                </c:pt>
                <c:pt idx="117">
                  <c:v>-0.31994</c:v>
                </c:pt>
                <c:pt idx="118">
                  <c:v>-0.42352000000000001</c:v>
                </c:pt>
                <c:pt idx="119">
                  <c:v>-0.54041000000000006</c:v>
                </c:pt>
                <c:pt idx="120">
                  <c:v>-0.63327</c:v>
                </c:pt>
                <c:pt idx="121">
                  <c:v>-0.76093</c:v>
                </c:pt>
                <c:pt idx="122">
                  <c:v>-0.87089000000000005</c:v>
                </c:pt>
                <c:pt idx="123">
                  <c:v>-1.0323</c:v>
                </c:pt>
                <c:pt idx="124">
                  <c:v>-1.1889000000000001</c:v>
                </c:pt>
                <c:pt idx="125">
                  <c:v>-1.3895999999999999</c:v>
                </c:pt>
                <c:pt idx="126">
                  <c:v>-1.6058999999999999</c:v>
                </c:pt>
                <c:pt idx="127">
                  <c:v>-1.8996999999999999</c:v>
                </c:pt>
                <c:pt idx="128">
                  <c:v>-2.1911</c:v>
                </c:pt>
                <c:pt idx="129">
                  <c:v>-2.5661</c:v>
                </c:pt>
                <c:pt idx="130">
                  <c:v>-2.9726000000000004</c:v>
                </c:pt>
                <c:pt idx="131">
                  <c:v>-3.4842</c:v>
                </c:pt>
                <c:pt idx="132">
                  <c:v>-4.0226999999999995</c:v>
                </c:pt>
                <c:pt idx="133">
                  <c:v>-4.6932</c:v>
                </c:pt>
                <c:pt idx="134">
                  <c:v>-5.4188999999999998</c:v>
                </c:pt>
                <c:pt idx="135">
                  <c:v>-6.3203000000000005</c:v>
                </c:pt>
                <c:pt idx="136">
                  <c:v>-7.2749999999999995</c:v>
                </c:pt>
                <c:pt idx="137">
                  <c:v>-8.4079999999999995</c:v>
                </c:pt>
                <c:pt idx="138">
                  <c:v>-9.6129000000000016</c:v>
                </c:pt>
                <c:pt idx="139">
                  <c:v>-11.042</c:v>
                </c:pt>
                <c:pt idx="140">
                  <c:v>-12.536</c:v>
                </c:pt>
                <c:pt idx="141">
                  <c:v>-14.18</c:v>
                </c:pt>
                <c:pt idx="142">
                  <c:v>-15.976000000000001</c:v>
                </c:pt>
                <c:pt idx="143">
                  <c:v>-17.909000000000002</c:v>
                </c:pt>
                <c:pt idx="144">
                  <c:v>-19.840999999999998</c:v>
                </c:pt>
                <c:pt idx="145">
                  <c:v>-21.916</c:v>
                </c:pt>
                <c:pt idx="146">
                  <c:v>-23.983999999999998</c:v>
                </c:pt>
                <c:pt idx="147">
                  <c:v>-26.094999999999999</c:v>
                </c:pt>
                <c:pt idx="148">
                  <c:v>-28.05</c:v>
                </c:pt>
                <c:pt idx="149">
                  <c:v>-29.952000000000002</c:v>
                </c:pt>
                <c:pt idx="150">
                  <c:v>-31.643000000000001</c:v>
                </c:pt>
                <c:pt idx="151">
                  <c:v>-33.160000000000004</c:v>
                </c:pt>
                <c:pt idx="152">
                  <c:v>-34.372999999999998</c:v>
                </c:pt>
                <c:pt idx="153">
                  <c:v>-35.342999999999996</c:v>
                </c:pt>
                <c:pt idx="154">
                  <c:v>-36.067</c:v>
                </c:pt>
                <c:pt idx="155">
                  <c:v>-36.561999999999998</c:v>
                </c:pt>
                <c:pt idx="156">
                  <c:v>-36.813000000000002</c:v>
                </c:pt>
                <c:pt idx="157">
                  <c:v>-36.838999999999999</c:v>
                </c:pt>
                <c:pt idx="158">
                  <c:v>-36.673000000000002</c:v>
                </c:pt>
                <c:pt idx="159">
                  <c:v>-36.452000000000005</c:v>
                </c:pt>
                <c:pt idx="160">
                  <c:v>-36.036999999999999</c:v>
                </c:pt>
                <c:pt idx="161">
                  <c:v>-35.551000000000002</c:v>
                </c:pt>
                <c:pt idx="162">
                  <c:v>-34.936999999999998</c:v>
                </c:pt>
                <c:pt idx="163">
                  <c:v>-34.329000000000001</c:v>
                </c:pt>
                <c:pt idx="164">
                  <c:v>-33.677</c:v>
                </c:pt>
                <c:pt idx="165">
                  <c:v>-33.057000000000002</c:v>
                </c:pt>
                <c:pt idx="166">
                  <c:v>-32.393999999999998</c:v>
                </c:pt>
                <c:pt idx="167">
                  <c:v>-31.817999999999998</c:v>
                </c:pt>
                <c:pt idx="168">
                  <c:v>-31.176000000000002</c:v>
                </c:pt>
                <c:pt idx="169">
                  <c:v>-30.617000000000001</c:v>
                </c:pt>
                <c:pt idx="170">
                  <c:v>-30.018000000000001</c:v>
                </c:pt>
                <c:pt idx="171">
                  <c:v>-29.529</c:v>
                </c:pt>
                <c:pt idx="172">
                  <c:v>-29.006</c:v>
                </c:pt>
                <c:pt idx="173">
                  <c:v>-28.584</c:v>
                </c:pt>
                <c:pt idx="174">
                  <c:v>-28.116999999999997</c:v>
                </c:pt>
                <c:pt idx="175">
                  <c:v>-27.75</c:v>
                </c:pt>
                <c:pt idx="176">
                  <c:v>-27.373000000000001</c:v>
                </c:pt>
                <c:pt idx="177">
                  <c:v>-27.06</c:v>
                </c:pt>
                <c:pt idx="178">
                  <c:v>-26.709</c:v>
                </c:pt>
                <c:pt idx="179">
                  <c:v>-26.477999999999998</c:v>
                </c:pt>
                <c:pt idx="180">
                  <c:v>-26.215</c:v>
                </c:pt>
                <c:pt idx="181">
                  <c:v>-26.045999999999999</c:v>
                </c:pt>
                <c:pt idx="182">
                  <c:v>-25.829000000000001</c:v>
                </c:pt>
                <c:pt idx="183">
                  <c:v>-25.724999999999998</c:v>
                </c:pt>
                <c:pt idx="184">
                  <c:v>-25.602</c:v>
                </c:pt>
                <c:pt idx="185">
                  <c:v>-25.550999999999998</c:v>
                </c:pt>
                <c:pt idx="186">
                  <c:v>-25.456000000000003</c:v>
                </c:pt>
                <c:pt idx="187">
                  <c:v>-25.452999999999999</c:v>
                </c:pt>
                <c:pt idx="188">
                  <c:v>-25.378</c:v>
                </c:pt>
                <c:pt idx="189">
                  <c:v>-25.39</c:v>
                </c:pt>
                <c:pt idx="190">
                  <c:v>-25.315999999999999</c:v>
                </c:pt>
                <c:pt idx="191">
                  <c:v>-25.31</c:v>
                </c:pt>
                <c:pt idx="192">
                  <c:v>-25.259</c:v>
                </c:pt>
                <c:pt idx="193">
                  <c:v>-25.233999999999998</c:v>
                </c:pt>
                <c:pt idx="194">
                  <c:v>-25.140999999999998</c:v>
                </c:pt>
                <c:pt idx="195">
                  <c:v>-25.097999999999999</c:v>
                </c:pt>
                <c:pt idx="196">
                  <c:v>-24.975999999999999</c:v>
                </c:pt>
                <c:pt idx="197">
                  <c:v>-24.902999999999999</c:v>
                </c:pt>
                <c:pt idx="198">
                  <c:v>-24.783999999999999</c:v>
                </c:pt>
                <c:pt idx="199">
                  <c:v>-24.686999999999998</c:v>
                </c:pt>
                <c:pt idx="200">
                  <c:v>-24.524000000000001</c:v>
                </c:pt>
                <c:pt idx="201">
                  <c:v>-24.41</c:v>
                </c:pt>
                <c:pt idx="202">
                  <c:v>-24.24</c:v>
                </c:pt>
                <c:pt idx="203">
                  <c:v>-24.138999999999999</c:v>
                </c:pt>
                <c:pt idx="204">
                  <c:v>-23.965</c:v>
                </c:pt>
                <c:pt idx="205">
                  <c:v>-23.864000000000001</c:v>
                </c:pt>
                <c:pt idx="206">
                  <c:v>-23.699000000000002</c:v>
                </c:pt>
                <c:pt idx="207">
                  <c:v>-23.587</c:v>
                </c:pt>
                <c:pt idx="208">
                  <c:v>-23.442999999999998</c:v>
                </c:pt>
                <c:pt idx="209">
                  <c:v>-23.349999999999998</c:v>
                </c:pt>
                <c:pt idx="210">
                  <c:v>-23.216000000000001</c:v>
                </c:pt>
                <c:pt idx="211">
                  <c:v>-23.158999999999999</c:v>
                </c:pt>
                <c:pt idx="212">
                  <c:v>-23.042999999999999</c:v>
                </c:pt>
                <c:pt idx="213">
                  <c:v>-22.969000000000001</c:v>
                </c:pt>
                <c:pt idx="214">
                  <c:v>-22.881</c:v>
                </c:pt>
                <c:pt idx="215">
                  <c:v>-22.838000000000001</c:v>
                </c:pt>
                <c:pt idx="216">
                  <c:v>-22.744</c:v>
                </c:pt>
                <c:pt idx="217">
                  <c:v>-22.730999999999998</c:v>
                </c:pt>
                <c:pt idx="218">
                  <c:v>-22.659000000000002</c:v>
                </c:pt>
                <c:pt idx="219">
                  <c:v>-22.667000000000002</c:v>
                </c:pt>
                <c:pt idx="220">
                  <c:v>-22.608000000000001</c:v>
                </c:pt>
                <c:pt idx="221">
                  <c:v>-22.616000000000003</c:v>
                </c:pt>
                <c:pt idx="222">
                  <c:v>-22.582000000000001</c:v>
                </c:pt>
                <c:pt idx="223">
                  <c:v>-22.617999999999999</c:v>
                </c:pt>
                <c:pt idx="224">
                  <c:v>-22.588000000000001</c:v>
                </c:pt>
                <c:pt idx="225">
                  <c:v>-22.626999999999999</c:v>
                </c:pt>
                <c:pt idx="226">
                  <c:v>-22.59</c:v>
                </c:pt>
                <c:pt idx="227">
                  <c:v>-22.613</c:v>
                </c:pt>
                <c:pt idx="228">
                  <c:v>-22.594000000000001</c:v>
                </c:pt>
                <c:pt idx="229">
                  <c:v>-22.611999999999998</c:v>
                </c:pt>
                <c:pt idx="230">
                  <c:v>-22.594000000000001</c:v>
                </c:pt>
                <c:pt idx="231">
                  <c:v>-22.634</c:v>
                </c:pt>
                <c:pt idx="232">
                  <c:v>-22.622</c:v>
                </c:pt>
                <c:pt idx="233">
                  <c:v>-22.673000000000002</c:v>
                </c:pt>
                <c:pt idx="234">
                  <c:v>-22.676000000000002</c:v>
                </c:pt>
                <c:pt idx="235">
                  <c:v>-22.755000000000003</c:v>
                </c:pt>
                <c:pt idx="236">
                  <c:v>-22.809000000000001</c:v>
                </c:pt>
                <c:pt idx="237">
                  <c:v>-22.923999999999999</c:v>
                </c:pt>
                <c:pt idx="238">
                  <c:v>-23.010999999999999</c:v>
                </c:pt>
                <c:pt idx="239">
                  <c:v>-23.200000000000003</c:v>
                </c:pt>
                <c:pt idx="240">
                  <c:v>-23.360999999999997</c:v>
                </c:pt>
                <c:pt idx="241">
                  <c:v>-23.617999999999999</c:v>
                </c:pt>
                <c:pt idx="242">
                  <c:v>-23.881999999999998</c:v>
                </c:pt>
                <c:pt idx="243">
                  <c:v>-24.283000000000001</c:v>
                </c:pt>
                <c:pt idx="244">
                  <c:v>-24.668000000000003</c:v>
                </c:pt>
                <c:pt idx="245">
                  <c:v>-25.252000000000002</c:v>
                </c:pt>
                <c:pt idx="246">
                  <c:v>-25.819000000000003</c:v>
                </c:pt>
                <c:pt idx="247">
                  <c:v>-26.596</c:v>
                </c:pt>
                <c:pt idx="248">
                  <c:v>-27.39</c:v>
                </c:pt>
                <c:pt idx="249">
                  <c:v>-28.428000000000001</c:v>
                </c:pt>
                <c:pt idx="250">
                  <c:v>-29.441000000000003</c:v>
                </c:pt>
                <c:pt idx="251">
                  <c:v>-30.756999999999998</c:v>
                </c:pt>
                <c:pt idx="252">
                  <c:v>-32.169000000000004</c:v>
                </c:pt>
                <c:pt idx="253">
                  <c:v>-33.862000000000002</c:v>
                </c:pt>
                <c:pt idx="254">
                  <c:v>-35.704999999999998</c:v>
                </c:pt>
                <c:pt idx="255">
                  <c:v>-37.853999999999999</c:v>
                </c:pt>
                <c:pt idx="256">
                  <c:v>-40.154999999999994</c:v>
                </c:pt>
                <c:pt idx="257">
                  <c:v>-42.661999999999999</c:v>
                </c:pt>
                <c:pt idx="258">
                  <c:v>-45.390999999999998</c:v>
                </c:pt>
                <c:pt idx="259">
                  <c:v>-48.372</c:v>
                </c:pt>
                <c:pt idx="260">
                  <c:v>-51.457999999999998</c:v>
                </c:pt>
                <c:pt idx="261">
                  <c:v>-54.761000000000003</c:v>
                </c:pt>
                <c:pt idx="262">
                  <c:v>-58.228999999999999</c:v>
                </c:pt>
                <c:pt idx="263">
                  <c:v>-61.93399999999999</c:v>
                </c:pt>
                <c:pt idx="264">
                  <c:v>-65.445999999999998</c:v>
                </c:pt>
                <c:pt idx="265">
                  <c:v>-69.057000000000002</c:v>
                </c:pt>
                <c:pt idx="266">
                  <c:v>-72.620999999999995</c:v>
                </c:pt>
                <c:pt idx="267">
                  <c:v>-76.033000000000001</c:v>
                </c:pt>
                <c:pt idx="268">
                  <c:v>-79.406000000000006</c:v>
                </c:pt>
                <c:pt idx="269">
                  <c:v>-82.649000000000001</c:v>
                </c:pt>
                <c:pt idx="270">
                  <c:v>-85.504000000000005</c:v>
                </c:pt>
                <c:pt idx="271">
                  <c:v>-88.119</c:v>
                </c:pt>
                <c:pt idx="272">
                  <c:v>-90.353999999999999</c:v>
                </c:pt>
                <c:pt idx="273">
                  <c:v>-92.152000000000001</c:v>
                </c:pt>
                <c:pt idx="274">
                  <c:v>-93.754999999999995</c:v>
                </c:pt>
                <c:pt idx="275">
                  <c:v>-94.772000000000006</c:v>
                </c:pt>
                <c:pt idx="276">
                  <c:v>-95.391999999999996</c:v>
                </c:pt>
                <c:pt idx="277">
                  <c:v>-95.596000000000004</c:v>
                </c:pt>
                <c:pt idx="278">
                  <c:v>-95.168999999999997</c:v>
                </c:pt>
                <c:pt idx="279">
                  <c:v>-94.698999999999998</c:v>
                </c:pt>
                <c:pt idx="280">
                  <c:v>-93.828000000000003</c:v>
                </c:pt>
                <c:pt idx="281">
                  <c:v>-92.862000000000009</c:v>
                </c:pt>
                <c:pt idx="282">
                  <c:v>-91.677999999999997</c:v>
                </c:pt>
                <c:pt idx="283">
                  <c:v>-90.536000000000001</c:v>
                </c:pt>
                <c:pt idx="284">
                  <c:v>-89.402999999999992</c:v>
                </c:pt>
                <c:pt idx="285">
                  <c:v>-88.501999999999995</c:v>
                </c:pt>
                <c:pt idx="286">
                  <c:v>-87.799000000000007</c:v>
                </c:pt>
                <c:pt idx="287">
                  <c:v>-87.62700000000001</c:v>
                </c:pt>
                <c:pt idx="288">
                  <c:v>-87.876999999999995</c:v>
                </c:pt>
                <c:pt idx="289">
                  <c:v>-88.908999999999992</c:v>
                </c:pt>
                <c:pt idx="290">
                  <c:v>-90.662999999999997</c:v>
                </c:pt>
                <c:pt idx="291">
                  <c:v>-93.366</c:v>
                </c:pt>
                <c:pt idx="292">
                  <c:v>-96.841999999999999</c:v>
                </c:pt>
                <c:pt idx="293">
                  <c:v>-100.45</c:v>
                </c:pt>
                <c:pt idx="294">
                  <c:v>-103.97</c:v>
                </c:pt>
                <c:pt idx="295">
                  <c:v>-106.89999999999999</c:v>
                </c:pt>
                <c:pt idx="296">
                  <c:v>-109.04</c:v>
                </c:pt>
                <c:pt idx="297">
                  <c:v>-110.39</c:v>
                </c:pt>
                <c:pt idx="298">
                  <c:v>-111.03999999999999</c:v>
                </c:pt>
                <c:pt idx="299">
                  <c:v>-110.98</c:v>
                </c:pt>
                <c:pt idx="300">
                  <c:v>-110.35</c:v>
                </c:pt>
                <c:pt idx="301">
                  <c:v>-109.75</c:v>
                </c:pt>
                <c:pt idx="302">
                  <c:v>-108.42</c:v>
                </c:pt>
                <c:pt idx="303">
                  <c:v>-107</c:v>
                </c:pt>
                <c:pt idx="304">
                  <c:v>-105.4</c:v>
                </c:pt>
                <c:pt idx="305">
                  <c:v>-103.97</c:v>
                </c:pt>
                <c:pt idx="306">
                  <c:v>-102.33</c:v>
                </c:pt>
                <c:pt idx="307">
                  <c:v>-100.92999999999999</c:v>
                </c:pt>
                <c:pt idx="308">
                  <c:v>-99.563999999999993</c:v>
                </c:pt>
                <c:pt idx="309">
                  <c:v>-98.265000000000001</c:v>
                </c:pt>
                <c:pt idx="310">
                  <c:v>-97.090999999999994</c:v>
                </c:pt>
                <c:pt idx="311">
                  <c:v>-96.15</c:v>
                </c:pt>
                <c:pt idx="312">
                  <c:v>-95.334000000000003</c:v>
                </c:pt>
                <c:pt idx="313">
                  <c:v>-94.722999999999999</c:v>
                </c:pt>
                <c:pt idx="314">
                  <c:v>-94.066000000000003</c:v>
                </c:pt>
                <c:pt idx="315">
                  <c:v>-93.647000000000006</c:v>
                </c:pt>
                <c:pt idx="316">
                  <c:v>-93.275000000000006</c:v>
                </c:pt>
                <c:pt idx="317">
                  <c:v>-93.059000000000012</c:v>
                </c:pt>
                <c:pt idx="318">
                  <c:v>-92.902000000000001</c:v>
                </c:pt>
                <c:pt idx="319">
                  <c:v>-92.95</c:v>
                </c:pt>
                <c:pt idx="320">
                  <c:v>-92.965000000000003</c:v>
                </c:pt>
                <c:pt idx="321">
                  <c:v>-87.210999999999999</c:v>
                </c:pt>
                <c:pt idx="322">
                  <c:v>-83.053999999999988</c:v>
                </c:pt>
                <c:pt idx="323">
                  <c:v>-80.082999999999998</c:v>
                </c:pt>
                <c:pt idx="324">
                  <c:v>-77.367999999999995</c:v>
                </c:pt>
                <c:pt idx="325">
                  <c:v>-75.080000000000013</c:v>
                </c:pt>
                <c:pt idx="326">
                  <c:v>-72.847999999999999</c:v>
                </c:pt>
                <c:pt idx="327">
                  <c:v>-70.873999999999995</c:v>
                </c:pt>
                <c:pt idx="328">
                  <c:v>-68.835999999999999</c:v>
                </c:pt>
                <c:pt idx="329">
                  <c:v>-67.01400000000001</c:v>
                </c:pt>
                <c:pt idx="330">
                  <c:v>-65.123000000000005</c:v>
                </c:pt>
                <c:pt idx="331">
                  <c:v>-63.412999999999997</c:v>
                </c:pt>
                <c:pt idx="332">
                  <c:v>-61.51</c:v>
                </c:pt>
                <c:pt idx="333">
                  <c:v>-59.677999999999997</c:v>
                </c:pt>
                <c:pt idx="334">
                  <c:v>-57.717000000000006</c:v>
                </c:pt>
                <c:pt idx="335">
                  <c:v>-55.801000000000002</c:v>
                </c:pt>
                <c:pt idx="336">
                  <c:v>-53.616999999999997</c:v>
                </c:pt>
                <c:pt idx="337">
                  <c:v>-51.477999999999994</c:v>
                </c:pt>
                <c:pt idx="338">
                  <c:v>-49.129999999999995</c:v>
                </c:pt>
                <c:pt idx="339">
                  <c:v>-46.854999999999997</c:v>
                </c:pt>
                <c:pt idx="340">
                  <c:v>-44.207000000000001</c:v>
                </c:pt>
                <c:pt idx="341">
                  <c:v>-41.690000000000005</c:v>
                </c:pt>
                <c:pt idx="342">
                  <c:v>-38.912000000000006</c:v>
                </c:pt>
                <c:pt idx="343">
                  <c:v>-36.277999999999999</c:v>
                </c:pt>
                <c:pt idx="344">
                  <c:v>-33.485999999999997</c:v>
                </c:pt>
                <c:pt idx="345">
                  <c:v>-30.887999999999998</c:v>
                </c:pt>
                <c:pt idx="346">
                  <c:v>-28.132000000000001</c:v>
                </c:pt>
                <c:pt idx="347">
                  <c:v>-25.77</c:v>
                </c:pt>
                <c:pt idx="348">
                  <c:v>-23.303000000000001</c:v>
                </c:pt>
                <c:pt idx="349">
                  <c:v>-21.267000000000003</c:v>
                </c:pt>
                <c:pt idx="350">
                  <c:v>-19.252000000000002</c:v>
                </c:pt>
                <c:pt idx="351">
                  <c:v>-17.597000000000001</c:v>
                </c:pt>
                <c:pt idx="352">
                  <c:v>-15.824999999999999</c:v>
                </c:pt>
                <c:pt idx="353">
                  <c:v>-14.211</c:v>
                </c:pt>
                <c:pt idx="354">
                  <c:v>-12.598000000000001</c:v>
                </c:pt>
                <c:pt idx="355">
                  <c:v>-11.051</c:v>
                </c:pt>
                <c:pt idx="356">
                  <c:v>-9.3417999999999992</c:v>
                </c:pt>
                <c:pt idx="357">
                  <c:v>-7.5747999999999998</c:v>
                </c:pt>
                <c:pt idx="358">
                  <c:v>-5.2241999999999997</c:v>
                </c:pt>
                <c:pt idx="359">
                  <c:v>-2.7854999999999999</c:v>
                </c:pt>
                <c:pt idx="360">
                  <c:v>0.77130999999999994</c:v>
                </c:pt>
                <c:pt idx="361">
                  <c:v>4.8725999999999994</c:v>
                </c:pt>
                <c:pt idx="362">
                  <c:v>10.937999999999999</c:v>
                </c:pt>
                <c:pt idx="363">
                  <c:v>18.943999999999999</c:v>
                </c:pt>
                <c:pt idx="364">
                  <c:v>30.66</c:v>
                </c:pt>
                <c:pt idx="365">
                  <c:v>46.177999999999997</c:v>
                </c:pt>
                <c:pt idx="366">
                  <c:v>62.859000000000002</c:v>
                </c:pt>
                <c:pt idx="367">
                  <c:v>78.38000000000001</c:v>
                </c:pt>
                <c:pt idx="368">
                  <c:v>92.548999999999992</c:v>
                </c:pt>
                <c:pt idx="369">
                  <c:v>105.95</c:v>
                </c:pt>
                <c:pt idx="370">
                  <c:v>119.14999999999999</c:v>
                </c:pt>
                <c:pt idx="371">
                  <c:v>131.72999999999999</c:v>
                </c:pt>
                <c:pt idx="372">
                  <c:v>142.27000000000001</c:v>
                </c:pt>
                <c:pt idx="373">
                  <c:v>149.01000000000002</c:v>
                </c:pt>
                <c:pt idx="374">
                  <c:v>151.76</c:v>
                </c:pt>
                <c:pt idx="375">
                  <c:v>147.71</c:v>
                </c:pt>
                <c:pt idx="376">
                  <c:v>131.39000000000001</c:v>
                </c:pt>
                <c:pt idx="377">
                  <c:v>109.74000000000001</c:v>
                </c:pt>
                <c:pt idx="378">
                  <c:v>97.394999999999996</c:v>
                </c:pt>
                <c:pt idx="379">
                  <c:v>91.638999999999996</c:v>
                </c:pt>
                <c:pt idx="380">
                  <c:v>88.409000000000006</c:v>
                </c:pt>
                <c:pt idx="381">
                  <c:v>85.69</c:v>
                </c:pt>
                <c:pt idx="382">
                  <c:v>83.308999999999997</c:v>
                </c:pt>
                <c:pt idx="383">
                  <c:v>80.77</c:v>
                </c:pt>
                <c:pt idx="384">
                  <c:v>78.415000000000006</c:v>
                </c:pt>
                <c:pt idx="385">
                  <c:v>75.55</c:v>
                </c:pt>
                <c:pt idx="386">
                  <c:v>72.34899999999999</c:v>
                </c:pt>
                <c:pt idx="387">
                  <c:v>68.683000000000007</c:v>
                </c:pt>
                <c:pt idx="388">
                  <c:v>64.938999999999993</c:v>
                </c:pt>
                <c:pt idx="389">
                  <c:v>60.984999999999999</c:v>
                </c:pt>
                <c:pt idx="390">
                  <c:v>57.051000000000002</c:v>
                </c:pt>
                <c:pt idx="391">
                  <c:v>52.991999999999997</c:v>
                </c:pt>
                <c:pt idx="392">
                  <c:v>49.22</c:v>
                </c:pt>
                <c:pt idx="393">
                  <c:v>45.507999999999996</c:v>
                </c:pt>
                <c:pt idx="394">
                  <c:v>42.119</c:v>
                </c:pt>
                <c:pt idx="395">
                  <c:v>38.860999999999997</c:v>
                </c:pt>
                <c:pt idx="396">
                  <c:v>35.988</c:v>
                </c:pt>
                <c:pt idx="397">
                  <c:v>33.21</c:v>
                </c:pt>
                <c:pt idx="398">
                  <c:v>30.776</c:v>
                </c:pt>
                <c:pt idx="399">
                  <c:v>28.439</c:v>
                </c:pt>
                <c:pt idx="400">
                  <c:v>26.411999999999999</c:v>
                </c:pt>
                <c:pt idx="401">
                  <c:v>24.494999999999997</c:v>
                </c:pt>
                <c:pt idx="402">
                  <c:v>22.821000000000002</c:v>
                </c:pt>
                <c:pt idx="403">
                  <c:v>21.206999999999997</c:v>
                </c:pt>
                <c:pt idx="404">
                  <c:v>19.831</c:v>
                </c:pt>
                <c:pt idx="405">
                  <c:v>18.512</c:v>
                </c:pt>
                <c:pt idx="406">
                  <c:v>17.355</c:v>
                </c:pt>
                <c:pt idx="407">
                  <c:v>16.242999999999999</c:v>
                </c:pt>
                <c:pt idx="408">
                  <c:v>15.273999999999999</c:v>
                </c:pt>
                <c:pt idx="409">
                  <c:v>14.366999999999999</c:v>
                </c:pt>
                <c:pt idx="410">
                  <c:v>13.546000000000001</c:v>
                </c:pt>
                <c:pt idx="411">
                  <c:v>12.78</c:v>
                </c:pt>
                <c:pt idx="412">
                  <c:v>12.116000000000001</c:v>
                </c:pt>
                <c:pt idx="413">
                  <c:v>11.449</c:v>
                </c:pt>
                <c:pt idx="414">
                  <c:v>10.875</c:v>
                </c:pt>
                <c:pt idx="415">
                  <c:v>10.327</c:v>
                </c:pt>
                <c:pt idx="416">
                  <c:v>9.8384</c:v>
                </c:pt>
                <c:pt idx="417">
                  <c:v>9.3676999999999992</c:v>
                </c:pt>
                <c:pt idx="418">
                  <c:v>8.9404000000000003</c:v>
                </c:pt>
                <c:pt idx="419">
                  <c:v>8.5158999999999985</c:v>
                </c:pt>
                <c:pt idx="420">
                  <c:v>8.1357999999999997</c:v>
                </c:pt>
                <c:pt idx="421">
                  <c:v>7.7680000000000007</c:v>
                </c:pt>
                <c:pt idx="422">
                  <c:v>7.4317000000000002</c:v>
                </c:pt>
                <c:pt idx="423">
                  <c:v>7.1067</c:v>
                </c:pt>
                <c:pt idx="424">
                  <c:v>6.8005999999999993</c:v>
                </c:pt>
                <c:pt idx="425">
                  <c:v>6.5119000000000007</c:v>
                </c:pt>
                <c:pt idx="426">
                  <c:v>6.2510000000000003</c:v>
                </c:pt>
                <c:pt idx="427">
                  <c:v>5.9935999999999998</c:v>
                </c:pt>
                <c:pt idx="428">
                  <c:v>5.7760999999999996</c:v>
                </c:pt>
                <c:pt idx="429">
                  <c:v>5.5420999999999996</c:v>
                </c:pt>
                <c:pt idx="430">
                  <c:v>5.3467000000000002</c:v>
                </c:pt>
                <c:pt idx="431">
                  <c:v>5.1518000000000006</c:v>
                </c:pt>
                <c:pt idx="432">
                  <c:v>4.9918999999999993</c:v>
                </c:pt>
                <c:pt idx="433">
                  <c:v>4.8130000000000006</c:v>
                </c:pt>
                <c:pt idx="434">
                  <c:v>4.6743000000000006</c:v>
                </c:pt>
                <c:pt idx="435">
                  <c:v>4.5510000000000002</c:v>
                </c:pt>
                <c:pt idx="436">
                  <c:v>4.4564999999999992</c:v>
                </c:pt>
                <c:pt idx="437">
                  <c:v>4.3466000000000005</c:v>
                </c:pt>
                <c:pt idx="438">
                  <c:v>4.2785000000000002</c:v>
                </c:pt>
                <c:pt idx="439">
                  <c:v>4.2046000000000001</c:v>
                </c:pt>
                <c:pt idx="440">
                  <c:v>4.1782000000000004</c:v>
                </c:pt>
                <c:pt idx="441">
                  <c:v>4.1387</c:v>
                </c:pt>
                <c:pt idx="442">
                  <c:v>4.1128999999999998</c:v>
                </c:pt>
                <c:pt idx="443">
                  <c:v>4.1166999999999998</c:v>
                </c:pt>
                <c:pt idx="444">
                  <c:v>4.1265000000000001</c:v>
                </c:pt>
                <c:pt idx="445">
                  <c:v>4.1071</c:v>
                </c:pt>
                <c:pt idx="446">
                  <c:v>4.1443000000000003</c:v>
                </c:pt>
                <c:pt idx="447">
                  <c:v>4.1292999999999997</c:v>
                </c:pt>
                <c:pt idx="448">
                  <c:v>4.1682000000000006</c:v>
                </c:pt>
                <c:pt idx="449">
                  <c:v>4.1721000000000004</c:v>
                </c:pt>
                <c:pt idx="450">
                  <c:v>4.1938000000000004</c:v>
                </c:pt>
                <c:pt idx="451">
                  <c:v>4.2122999999999999</c:v>
                </c:pt>
                <c:pt idx="452">
                  <c:v>4.2362000000000002</c:v>
                </c:pt>
                <c:pt idx="453">
                  <c:v>4.2231999999999994</c:v>
                </c:pt>
                <c:pt idx="454">
                  <c:v>4.2379999999999995</c:v>
                </c:pt>
                <c:pt idx="455">
                  <c:v>4.2254999999999994</c:v>
                </c:pt>
                <c:pt idx="456">
                  <c:v>4.2313000000000001</c:v>
                </c:pt>
                <c:pt idx="457">
                  <c:v>4.2037000000000004</c:v>
                </c:pt>
                <c:pt idx="458">
                  <c:v>4.1779000000000002</c:v>
                </c:pt>
                <c:pt idx="459">
                  <c:v>4.1310000000000002</c:v>
                </c:pt>
                <c:pt idx="460">
                  <c:v>4.133</c:v>
                </c:pt>
                <c:pt idx="461">
                  <c:v>4.1165000000000003</c:v>
                </c:pt>
                <c:pt idx="462">
                  <c:v>4.1041999999999996</c:v>
                </c:pt>
                <c:pt idx="463">
                  <c:v>4.0833000000000004</c:v>
                </c:pt>
                <c:pt idx="464">
                  <c:v>4.1123000000000003</c:v>
                </c:pt>
                <c:pt idx="465">
                  <c:v>4.1381999999999994</c:v>
                </c:pt>
                <c:pt idx="466">
                  <c:v>4.2046999999999999</c:v>
                </c:pt>
                <c:pt idx="467">
                  <c:v>4.2647000000000004</c:v>
                </c:pt>
                <c:pt idx="468">
                  <c:v>4.3904000000000005</c:v>
                </c:pt>
                <c:pt idx="469">
                  <c:v>4.5087000000000002</c:v>
                </c:pt>
                <c:pt idx="470">
                  <c:v>4.6768000000000001</c:v>
                </c:pt>
                <c:pt idx="471">
                  <c:v>4.8658000000000001</c:v>
                </c:pt>
                <c:pt idx="472">
                  <c:v>5.1272000000000002</c:v>
                </c:pt>
                <c:pt idx="473">
                  <c:v>5.4005000000000001</c:v>
                </c:pt>
                <c:pt idx="474">
                  <c:v>5.7599</c:v>
                </c:pt>
                <c:pt idx="475">
                  <c:v>6.1492000000000004</c:v>
                </c:pt>
                <c:pt idx="476">
                  <c:v>6.6238000000000001</c:v>
                </c:pt>
                <c:pt idx="477">
                  <c:v>7.1151999999999997</c:v>
                </c:pt>
                <c:pt idx="478">
                  <c:v>7.7147999999999994</c:v>
                </c:pt>
                <c:pt idx="479">
                  <c:v>8.3855000000000004</c:v>
                </c:pt>
                <c:pt idx="480">
                  <c:v>9.190100000000001</c:v>
                </c:pt>
                <c:pt idx="481">
                  <c:v>10.044</c:v>
                </c:pt>
                <c:pt idx="482">
                  <c:v>11.065</c:v>
                </c:pt>
                <c:pt idx="483">
                  <c:v>12.112</c:v>
                </c:pt>
                <c:pt idx="484">
                  <c:v>13.282999999999999</c:v>
                </c:pt>
                <c:pt idx="485">
                  <c:v>14.574</c:v>
                </c:pt>
                <c:pt idx="486">
                  <c:v>16.103999999999999</c:v>
                </c:pt>
                <c:pt idx="487">
                  <c:v>17.64</c:v>
                </c:pt>
                <c:pt idx="488">
                  <c:v>19.331</c:v>
                </c:pt>
                <c:pt idx="489">
                  <c:v>21.106999999999999</c:v>
                </c:pt>
                <c:pt idx="490">
                  <c:v>23.013999999999999</c:v>
                </c:pt>
                <c:pt idx="491">
                  <c:v>24.907</c:v>
                </c:pt>
                <c:pt idx="492">
                  <c:v>26.936</c:v>
                </c:pt>
                <c:pt idx="493">
                  <c:v>28.762999999999998</c:v>
                </c:pt>
                <c:pt idx="494">
                  <c:v>30.617999999999999</c:v>
                </c:pt>
                <c:pt idx="495">
                  <c:v>32.279000000000003</c:v>
                </c:pt>
                <c:pt idx="496">
                  <c:v>33.813000000000002</c:v>
                </c:pt>
                <c:pt idx="497">
                  <c:v>34.948</c:v>
                </c:pt>
                <c:pt idx="498">
                  <c:v>36.019999999999996</c:v>
                </c:pt>
                <c:pt idx="499">
                  <c:v>36.752000000000002</c:v>
                </c:pt>
                <c:pt idx="500">
                  <c:v>37.283999999999999</c:v>
                </c:pt>
                <c:pt idx="501">
                  <c:v>37.496000000000002</c:v>
                </c:pt>
                <c:pt idx="502">
                  <c:v>37.577000000000005</c:v>
                </c:pt>
                <c:pt idx="503">
                  <c:v>37.259</c:v>
                </c:pt>
                <c:pt idx="504">
                  <c:v>36.857999999999997</c:v>
                </c:pt>
                <c:pt idx="505">
                  <c:v>36.225999999999999</c:v>
                </c:pt>
                <c:pt idx="506">
                  <c:v>35.553000000000004</c:v>
                </c:pt>
                <c:pt idx="507">
                  <c:v>34.730999999999995</c:v>
                </c:pt>
                <c:pt idx="508">
                  <c:v>33.895000000000003</c:v>
                </c:pt>
                <c:pt idx="509">
                  <c:v>32.972000000000001</c:v>
                </c:pt>
                <c:pt idx="510">
                  <c:v>32.082999999999998</c:v>
                </c:pt>
                <c:pt idx="511">
                  <c:v>31.167000000000002</c:v>
                </c:pt>
                <c:pt idx="512">
                  <c:v>30.283999999999999</c:v>
                </c:pt>
                <c:pt idx="513">
                  <c:v>29.428000000000001</c:v>
                </c:pt>
                <c:pt idx="514">
                  <c:v>28.611000000000001</c:v>
                </c:pt>
                <c:pt idx="515">
                  <c:v>27.795999999999999</c:v>
                </c:pt>
                <c:pt idx="516">
                  <c:v>27.033999999999999</c:v>
                </c:pt>
                <c:pt idx="517">
                  <c:v>26.299999999999997</c:v>
                </c:pt>
                <c:pt idx="518">
                  <c:v>25.629000000000001</c:v>
                </c:pt>
                <c:pt idx="519">
                  <c:v>24.997</c:v>
                </c:pt>
                <c:pt idx="520">
                  <c:v>24.394000000000002</c:v>
                </c:pt>
                <c:pt idx="521">
                  <c:v>23.823</c:v>
                </c:pt>
                <c:pt idx="522">
                  <c:v>23.289000000000001</c:v>
                </c:pt>
                <c:pt idx="523">
                  <c:v>22.791</c:v>
                </c:pt>
                <c:pt idx="524">
                  <c:v>22.314999999999998</c:v>
                </c:pt>
                <c:pt idx="525">
                  <c:v>21.869</c:v>
                </c:pt>
                <c:pt idx="526">
                  <c:v>21.439</c:v>
                </c:pt>
                <c:pt idx="527">
                  <c:v>21.041999999999998</c:v>
                </c:pt>
                <c:pt idx="528">
                  <c:v>20.651</c:v>
                </c:pt>
                <c:pt idx="529">
                  <c:v>20.299999999999997</c:v>
                </c:pt>
                <c:pt idx="530">
                  <c:v>19.951000000000001</c:v>
                </c:pt>
                <c:pt idx="531">
                  <c:v>19.626000000000001</c:v>
                </c:pt>
                <c:pt idx="532">
                  <c:v>19.312000000000001</c:v>
                </c:pt>
                <c:pt idx="533">
                  <c:v>19.021999999999998</c:v>
                </c:pt>
                <c:pt idx="534">
                  <c:v>18.729999999999997</c:v>
                </c:pt>
                <c:pt idx="535">
                  <c:v>18.465</c:v>
                </c:pt>
                <c:pt idx="536">
                  <c:v>18.193999999999999</c:v>
                </c:pt>
                <c:pt idx="537">
                  <c:v>17.948</c:v>
                </c:pt>
                <c:pt idx="538">
                  <c:v>17.712</c:v>
                </c:pt>
                <c:pt idx="539">
                  <c:v>17.486000000000001</c:v>
                </c:pt>
                <c:pt idx="540">
                  <c:v>17.266999999999999</c:v>
                </c:pt>
                <c:pt idx="541">
                  <c:v>17.058000000000003</c:v>
                </c:pt>
                <c:pt idx="542">
                  <c:v>16.847000000000001</c:v>
                </c:pt>
                <c:pt idx="543">
                  <c:v>16.657</c:v>
                </c:pt>
                <c:pt idx="544">
                  <c:v>16.466000000000001</c:v>
                </c:pt>
                <c:pt idx="545">
                  <c:v>16.285</c:v>
                </c:pt>
                <c:pt idx="546">
                  <c:v>16.108000000000001</c:v>
                </c:pt>
                <c:pt idx="547">
                  <c:v>15.94</c:v>
                </c:pt>
                <c:pt idx="548">
                  <c:v>15.775</c:v>
                </c:pt>
                <c:pt idx="549">
                  <c:v>15.619000000000002</c:v>
                </c:pt>
                <c:pt idx="550">
                  <c:v>15.461</c:v>
                </c:pt>
                <c:pt idx="551">
                  <c:v>15.311999999999998</c:v>
                </c:pt>
                <c:pt idx="552">
                  <c:v>15.170999999999999</c:v>
                </c:pt>
                <c:pt idx="553">
                  <c:v>15.039</c:v>
                </c:pt>
                <c:pt idx="554">
                  <c:v>14.894</c:v>
                </c:pt>
                <c:pt idx="555">
                  <c:v>14.768000000000001</c:v>
                </c:pt>
                <c:pt idx="556">
                  <c:v>14.637</c:v>
                </c:pt>
                <c:pt idx="557">
                  <c:v>14.516</c:v>
                </c:pt>
                <c:pt idx="558">
                  <c:v>14.399000000000001</c:v>
                </c:pt>
                <c:pt idx="559">
                  <c:v>14.285</c:v>
                </c:pt>
                <c:pt idx="560">
                  <c:v>14.17</c:v>
                </c:pt>
                <c:pt idx="561">
                  <c:v>14.058</c:v>
                </c:pt>
                <c:pt idx="562">
                  <c:v>13.954000000000001</c:v>
                </c:pt>
                <c:pt idx="563">
                  <c:v>13.856999999999999</c:v>
                </c:pt>
                <c:pt idx="564">
                  <c:v>13.752000000000001</c:v>
                </c:pt>
                <c:pt idx="565">
                  <c:v>13.655999999999999</c:v>
                </c:pt>
                <c:pt idx="566">
                  <c:v>13.557</c:v>
                </c:pt>
                <c:pt idx="567">
                  <c:v>13.462</c:v>
                </c:pt>
                <c:pt idx="568">
                  <c:v>13.372</c:v>
                </c:pt>
                <c:pt idx="569">
                  <c:v>13.282</c:v>
                </c:pt>
                <c:pt idx="570">
                  <c:v>13.196</c:v>
                </c:pt>
                <c:pt idx="571">
                  <c:v>13.114000000000001</c:v>
                </c:pt>
                <c:pt idx="572">
                  <c:v>13.033999999999999</c:v>
                </c:pt>
                <c:pt idx="573">
                  <c:v>12.95</c:v>
                </c:pt>
                <c:pt idx="574">
                  <c:v>12.868</c:v>
                </c:pt>
                <c:pt idx="575">
                  <c:v>12.798</c:v>
                </c:pt>
                <c:pt idx="576">
                  <c:v>12.718999999999999</c:v>
                </c:pt>
                <c:pt idx="577">
                  <c:v>12.652000000000001</c:v>
                </c:pt>
                <c:pt idx="578">
                  <c:v>12.577</c:v>
                </c:pt>
                <c:pt idx="579">
                  <c:v>12.514999999999999</c:v>
                </c:pt>
                <c:pt idx="580">
                  <c:v>12.443999999999999</c:v>
                </c:pt>
                <c:pt idx="581">
                  <c:v>12.379</c:v>
                </c:pt>
                <c:pt idx="582">
                  <c:v>12.318</c:v>
                </c:pt>
                <c:pt idx="583">
                  <c:v>12.254</c:v>
                </c:pt>
                <c:pt idx="584">
                  <c:v>12.192</c:v>
                </c:pt>
                <c:pt idx="585">
                  <c:v>12.133999999999999</c:v>
                </c:pt>
                <c:pt idx="586">
                  <c:v>12.069000000000001</c:v>
                </c:pt>
                <c:pt idx="587">
                  <c:v>12.019</c:v>
                </c:pt>
                <c:pt idx="588">
                  <c:v>11.959</c:v>
                </c:pt>
                <c:pt idx="589">
                  <c:v>11.912000000000001</c:v>
                </c:pt>
                <c:pt idx="590">
                  <c:v>11.854000000000001</c:v>
                </c:pt>
                <c:pt idx="591">
                  <c:v>11.811</c:v>
                </c:pt>
                <c:pt idx="592">
                  <c:v>11.757999999999999</c:v>
                </c:pt>
                <c:pt idx="593">
                  <c:v>11.715999999999999</c:v>
                </c:pt>
                <c:pt idx="594">
                  <c:v>11.654999999999999</c:v>
                </c:pt>
                <c:pt idx="595">
                  <c:v>11.620000000000001</c:v>
                </c:pt>
                <c:pt idx="596">
                  <c:v>11.564</c:v>
                </c:pt>
                <c:pt idx="597">
                  <c:v>11.532999999999999</c:v>
                </c:pt>
                <c:pt idx="598">
                  <c:v>11.484</c:v>
                </c:pt>
                <c:pt idx="599">
                  <c:v>11.447999999999999</c:v>
                </c:pt>
                <c:pt idx="600">
                  <c:v>11.398</c:v>
                </c:pt>
                <c:pt idx="601">
                  <c:v>11.366</c:v>
                </c:pt>
                <c:pt idx="602">
                  <c:v>11.32</c:v>
                </c:pt>
                <c:pt idx="603">
                  <c:v>11.292</c:v>
                </c:pt>
                <c:pt idx="604">
                  <c:v>11.25</c:v>
                </c:pt>
                <c:pt idx="605">
                  <c:v>11.218</c:v>
                </c:pt>
                <c:pt idx="606">
                  <c:v>11.178999999999998</c:v>
                </c:pt>
                <c:pt idx="607">
                  <c:v>11.151999999999999</c:v>
                </c:pt>
                <c:pt idx="608">
                  <c:v>11.115</c:v>
                </c:pt>
                <c:pt idx="609">
                  <c:v>11.086</c:v>
                </c:pt>
                <c:pt idx="610">
                  <c:v>11.051</c:v>
                </c:pt>
                <c:pt idx="611">
                  <c:v>11.026999999999999</c:v>
                </c:pt>
                <c:pt idx="612">
                  <c:v>10.981999999999999</c:v>
                </c:pt>
                <c:pt idx="613">
                  <c:v>10.957000000000001</c:v>
                </c:pt>
                <c:pt idx="614">
                  <c:v>10.927999999999999</c:v>
                </c:pt>
                <c:pt idx="615">
                  <c:v>10.907</c:v>
                </c:pt>
                <c:pt idx="616">
                  <c:v>10.871</c:v>
                </c:pt>
                <c:pt idx="617">
                  <c:v>10.856</c:v>
                </c:pt>
                <c:pt idx="618">
                  <c:v>10.82</c:v>
                </c:pt>
                <c:pt idx="619">
                  <c:v>10.811</c:v>
                </c:pt>
                <c:pt idx="620">
                  <c:v>10.786</c:v>
                </c:pt>
                <c:pt idx="621">
                  <c:v>10.773</c:v>
                </c:pt>
                <c:pt idx="622">
                  <c:v>10.744000000000002</c:v>
                </c:pt>
                <c:pt idx="623">
                  <c:v>10.727</c:v>
                </c:pt>
                <c:pt idx="624">
                  <c:v>10.701000000000001</c:v>
                </c:pt>
                <c:pt idx="625">
                  <c:v>10.679</c:v>
                </c:pt>
                <c:pt idx="626">
                  <c:v>10.647</c:v>
                </c:pt>
                <c:pt idx="627">
                  <c:v>10.635</c:v>
                </c:pt>
                <c:pt idx="628">
                  <c:v>10.609</c:v>
                </c:pt>
                <c:pt idx="629">
                  <c:v>10.606</c:v>
                </c:pt>
                <c:pt idx="630">
                  <c:v>10.574999999999999</c:v>
                </c:pt>
                <c:pt idx="631">
                  <c:v>10.57</c:v>
                </c:pt>
                <c:pt idx="632">
                  <c:v>10.547000000000001</c:v>
                </c:pt>
                <c:pt idx="633">
                  <c:v>10.55</c:v>
                </c:pt>
                <c:pt idx="634">
                  <c:v>10.523999999999999</c:v>
                </c:pt>
                <c:pt idx="635">
                  <c:v>10.523999999999999</c:v>
                </c:pt>
                <c:pt idx="636">
                  <c:v>10.509</c:v>
                </c:pt>
                <c:pt idx="637">
                  <c:v>10.500999999999999</c:v>
                </c:pt>
                <c:pt idx="638">
                  <c:v>10.479000000000001</c:v>
                </c:pt>
                <c:pt idx="639">
                  <c:v>10.474</c:v>
                </c:pt>
                <c:pt idx="640">
                  <c:v>10.472999999999999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35-CC4E-B49A-A3782F3C8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inMax"/>
          <c:max val="-0.25"/>
          <c:min val="-2.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150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At val="-2.25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6350</xdr:colOff>
      <xdr:row>1</xdr:row>
      <xdr:rowOff>177800</xdr:rowOff>
    </xdr:from>
    <xdr:to>
      <xdr:col>12</xdr:col>
      <xdr:colOff>450850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425B51-796F-FB2F-B273-182BD0DF61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812800</xdr:colOff>
      <xdr:row>16</xdr:row>
      <xdr:rowOff>194733</xdr:rowOff>
    </xdr:from>
    <xdr:to>
      <xdr:col>12</xdr:col>
      <xdr:colOff>427566</xdr:colOff>
      <xdr:row>30</xdr:row>
      <xdr:rowOff>93133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746995-A98A-D444-AC46-E22056F0F5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32</xdr:row>
      <xdr:rowOff>0</xdr:rowOff>
    </xdr:from>
    <xdr:to>
      <xdr:col>12</xdr:col>
      <xdr:colOff>446313</xdr:colOff>
      <xdr:row>45</xdr:row>
      <xdr:rowOff>94948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E3463F-FF99-6246-ADC2-17B04F1BE6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</xdr:colOff>
      <xdr:row>1</xdr:row>
      <xdr:rowOff>177800</xdr:rowOff>
    </xdr:from>
    <xdr:to>
      <xdr:col>11</xdr:col>
      <xdr:colOff>450850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DE925C-799D-ED44-BFF6-F043FE8B0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812800</xdr:colOff>
      <xdr:row>16</xdr:row>
      <xdr:rowOff>194733</xdr:rowOff>
    </xdr:from>
    <xdr:to>
      <xdr:col>11</xdr:col>
      <xdr:colOff>427566</xdr:colOff>
      <xdr:row>30</xdr:row>
      <xdr:rowOff>93133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A89FF4-780C-8541-9D6E-E7E1FC0161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146853</xdr:colOff>
      <xdr:row>36</xdr:row>
      <xdr:rowOff>105541</xdr:rowOff>
    </xdr:from>
    <xdr:to>
      <xdr:col>11</xdr:col>
      <xdr:colOff>582740</xdr:colOff>
      <xdr:row>50</xdr:row>
      <xdr:rowOff>8758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5E50CD-C572-F247-A89E-3888B41444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6350</xdr:colOff>
      <xdr:row>1</xdr:row>
      <xdr:rowOff>177800</xdr:rowOff>
    </xdr:from>
    <xdr:to>
      <xdr:col>12</xdr:col>
      <xdr:colOff>450850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93B91D-C8BD-C940-B585-1DC525748F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812800</xdr:colOff>
      <xdr:row>16</xdr:row>
      <xdr:rowOff>194733</xdr:rowOff>
    </xdr:from>
    <xdr:to>
      <xdr:col>12</xdr:col>
      <xdr:colOff>427566</xdr:colOff>
      <xdr:row>30</xdr:row>
      <xdr:rowOff>93133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800784-3B73-0147-96B1-9EB9346B2E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32</xdr:row>
      <xdr:rowOff>0</xdr:rowOff>
    </xdr:from>
    <xdr:to>
      <xdr:col>12</xdr:col>
      <xdr:colOff>446313</xdr:colOff>
      <xdr:row>45</xdr:row>
      <xdr:rowOff>94948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33108E-C57A-C14A-9367-A2FB0D763D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139051</xdr:colOff>
      <xdr:row>45</xdr:row>
      <xdr:rowOff>83431</xdr:rowOff>
    </xdr:from>
    <xdr:to>
      <xdr:col>12</xdr:col>
      <xdr:colOff>585364</xdr:colOff>
      <xdr:row>58</xdr:row>
      <xdr:rowOff>178379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DA491AB-64AA-B740-9CD2-195563AA7B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</xdr:colOff>
      <xdr:row>1</xdr:row>
      <xdr:rowOff>177800</xdr:rowOff>
    </xdr:from>
    <xdr:to>
      <xdr:col>11</xdr:col>
      <xdr:colOff>450850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EDE9E9-2020-0A47-B46C-29964AA1BD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812800</xdr:colOff>
      <xdr:row>16</xdr:row>
      <xdr:rowOff>194733</xdr:rowOff>
    </xdr:from>
    <xdr:to>
      <xdr:col>11</xdr:col>
      <xdr:colOff>427566</xdr:colOff>
      <xdr:row>30</xdr:row>
      <xdr:rowOff>93133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B653D0-01B3-5944-8265-022DE775E2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32</xdr:row>
      <xdr:rowOff>0</xdr:rowOff>
    </xdr:from>
    <xdr:to>
      <xdr:col>11</xdr:col>
      <xdr:colOff>446313</xdr:colOff>
      <xdr:row>45</xdr:row>
      <xdr:rowOff>94948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5FCE29-EE49-1143-B868-5BF2C04FD2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374650</xdr:colOff>
      <xdr:row>1</xdr:row>
      <xdr:rowOff>127000</xdr:rowOff>
    </xdr:from>
    <xdr:to>
      <xdr:col>12</xdr:col>
      <xdr:colOff>819150</xdr:colOff>
      <xdr:row>15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3D4579-1AC9-8C4B-B3A2-E4603796BE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812800</xdr:colOff>
      <xdr:row>16</xdr:row>
      <xdr:rowOff>194733</xdr:rowOff>
    </xdr:from>
    <xdr:to>
      <xdr:col>12</xdr:col>
      <xdr:colOff>427566</xdr:colOff>
      <xdr:row>30</xdr:row>
      <xdr:rowOff>93133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840023-C9BC-EA44-B510-D10CC41996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32</xdr:row>
      <xdr:rowOff>0</xdr:rowOff>
    </xdr:from>
    <xdr:to>
      <xdr:col>12</xdr:col>
      <xdr:colOff>446313</xdr:colOff>
      <xdr:row>45</xdr:row>
      <xdr:rowOff>94948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C989B9-C5CB-E348-B7BD-67017A3F45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622300</xdr:colOff>
      <xdr:row>30</xdr:row>
      <xdr:rowOff>190500</xdr:rowOff>
    </xdr:from>
    <xdr:to>
      <xdr:col>19</xdr:col>
      <xdr:colOff>446313</xdr:colOff>
      <xdr:row>44</xdr:row>
      <xdr:rowOff>82248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5216356-44EE-BD4B-9F53-1BAC701BC6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</xdr:colOff>
      <xdr:row>1</xdr:row>
      <xdr:rowOff>177800</xdr:rowOff>
    </xdr:from>
    <xdr:to>
      <xdr:col>11</xdr:col>
      <xdr:colOff>450850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8CBBCD-6E62-FC47-AC16-72BC58023B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812800</xdr:colOff>
      <xdr:row>16</xdr:row>
      <xdr:rowOff>194733</xdr:rowOff>
    </xdr:from>
    <xdr:to>
      <xdr:col>11</xdr:col>
      <xdr:colOff>427566</xdr:colOff>
      <xdr:row>30</xdr:row>
      <xdr:rowOff>93133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0CA580-3A17-3F4D-AAB7-3A1C3881BF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32</xdr:row>
      <xdr:rowOff>0</xdr:rowOff>
    </xdr:from>
    <xdr:to>
      <xdr:col>11</xdr:col>
      <xdr:colOff>446313</xdr:colOff>
      <xdr:row>45</xdr:row>
      <xdr:rowOff>94948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899D3F-D924-F240-9220-B8DCEDCD39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349250</xdr:colOff>
      <xdr:row>1</xdr:row>
      <xdr:rowOff>190500</xdr:rowOff>
    </xdr:from>
    <xdr:to>
      <xdr:col>12</xdr:col>
      <xdr:colOff>793750</xdr:colOff>
      <xdr:row>15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367654-E438-5743-AFF6-D7A920BC4A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812800</xdr:colOff>
      <xdr:row>16</xdr:row>
      <xdr:rowOff>194733</xdr:rowOff>
    </xdr:from>
    <xdr:to>
      <xdr:col>12</xdr:col>
      <xdr:colOff>427566</xdr:colOff>
      <xdr:row>30</xdr:row>
      <xdr:rowOff>93133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9A6548-3454-0E43-94AB-A90B624364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32</xdr:row>
      <xdr:rowOff>0</xdr:rowOff>
    </xdr:from>
    <xdr:to>
      <xdr:col>12</xdr:col>
      <xdr:colOff>446313</xdr:colOff>
      <xdr:row>45</xdr:row>
      <xdr:rowOff>94948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E15758-44FE-0E46-A5B9-FAD39BC832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E20D0-0B89-AA4E-9938-385A2EA34D82}">
  <dimension ref="A1:E3202"/>
  <sheetViews>
    <sheetView workbookViewId="0">
      <selection activeCell="E2" sqref="E2"/>
    </sheetView>
  </sheetViews>
  <sheetFormatPr baseColWidth="10" defaultColWidth="11" defaultRowHeight="16" x14ac:dyDescent="0.2"/>
  <cols>
    <col min="1" max="1" width="11" bestFit="1" customWidth="1"/>
    <col min="2" max="2" width="11.83203125" bestFit="1" customWidth="1"/>
    <col min="3" max="3" width="11.83203125" customWidth="1"/>
    <col min="4" max="4" width="11.83203125" bestFit="1" customWidth="1"/>
  </cols>
  <sheetData>
    <row r="1" spans="1:5" x14ac:dyDescent="0.2">
      <c r="A1" s="1" t="s">
        <v>0</v>
      </c>
      <c r="B1" s="1" t="s">
        <v>1</v>
      </c>
      <c r="C1" s="1" t="s">
        <v>11</v>
      </c>
      <c r="D1" t="s">
        <v>2</v>
      </c>
      <c r="E1" t="s">
        <v>3</v>
      </c>
    </row>
    <row r="2" spans="1:5" x14ac:dyDescent="0.2">
      <c r="A2" s="1">
        <v>4.1951999999999999E-4</v>
      </c>
      <c r="B2" s="2">
        <v>-1.9364000000000001E-7</v>
      </c>
      <c r="C2" s="2">
        <f>B2*(1000000)</f>
        <v>-0.19364000000000001</v>
      </c>
      <c r="D2">
        <f>B2*(-1)</f>
        <v>1.9364000000000001E-7</v>
      </c>
      <c r="E2">
        <f>A2-0.4282</f>
        <v>-0.42778048000000002</v>
      </c>
    </row>
    <row r="3" spans="1:5" x14ac:dyDescent="0.2">
      <c r="A3" s="1">
        <v>8.0495000000000002E-4</v>
      </c>
      <c r="B3" s="2">
        <v>-1.3829999999999999E-7</v>
      </c>
      <c r="C3" s="2">
        <f t="shared" ref="C3:C66" si="0">B3*(1000000)</f>
        <v>-0.13829999999999998</v>
      </c>
      <c r="D3">
        <f t="shared" ref="D3:D66" si="1">B3*(-1)</f>
        <v>1.3829999999999999E-7</v>
      </c>
      <c r="E3">
        <f t="shared" ref="E3:E66" si="2">A3-0.4282</f>
        <v>-0.42739505</v>
      </c>
    </row>
    <row r="4" spans="1:5" x14ac:dyDescent="0.2">
      <c r="A4" s="1">
        <v>1.6992999999999999E-3</v>
      </c>
      <c r="B4" s="2">
        <v>-1.3649E-7</v>
      </c>
      <c r="C4" s="2">
        <f t="shared" si="0"/>
        <v>-0.13649</v>
      </c>
      <c r="D4">
        <f t="shared" si="1"/>
        <v>1.3649E-7</v>
      </c>
      <c r="E4">
        <f t="shared" si="2"/>
        <v>-0.42650070000000001</v>
      </c>
    </row>
    <row r="5" spans="1:5" x14ac:dyDescent="0.2">
      <c r="A5" s="1">
        <v>3.0950999999999999E-3</v>
      </c>
      <c r="B5" s="2">
        <v>-1.3279000000000001E-7</v>
      </c>
      <c r="C5" s="2">
        <f t="shared" si="0"/>
        <v>-0.13279000000000002</v>
      </c>
      <c r="D5">
        <f t="shared" si="1"/>
        <v>1.3279000000000001E-7</v>
      </c>
      <c r="E5">
        <f t="shared" si="2"/>
        <v>-0.42510490000000001</v>
      </c>
    </row>
    <row r="6" spans="1:5" x14ac:dyDescent="0.2">
      <c r="A6" s="1">
        <v>7.0777000000000001E-3</v>
      </c>
      <c r="B6" s="2">
        <v>-1.2723000000000001E-7</v>
      </c>
      <c r="C6" s="2">
        <f t="shared" si="0"/>
        <v>-0.12723000000000001</v>
      </c>
      <c r="D6">
        <f t="shared" si="1"/>
        <v>1.2723000000000001E-7</v>
      </c>
      <c r="E6">
        <f t="shared" si="2"/>
        <v>-0.4211223</v>
      </c>
    </row>
    <row r="7" spans="1:5" x14ac:dyDescent="0.2">
      <c r="A7" s="1">
        <v>1.4690999999999999E-2</v>
      </c>
      <c r="B7" s="2">
        <v>-9.6996000000000004E-8</v>
      </c>
      <c r="C7" s="2">
        <f t="shared" si="0"/>
        <v>-9.6995999999999999E-2</v>
      </c>
      <c r="D7">
        <f t="shared" si="1"/>
        <v>9.6996000000000004E-8</v>
      </c>
      <c r="E7">
        <f t="shared" si="2"/>
        <v>-0.41350900000000002</v>
      </c>
    </row>
    <row r="8" spans="1:5" x14ac:dyDescent="0.2">
      <c r="A8" s="1">
        <v>2.7331000000000001E-2</v>
      </c>
      <c r="B8" s="2">
        <v>5.9263999999999999E-7</v>
      </c>
      <c r="C8" s="2">
        <f t="shared" si="0"/>
        <v>0.59263999999999994</v>
      </c>
      <c r="D8">
        <f t="shared" si="1"/>
        <v>-5.9263999999999999E-7</v>
      </c>
      <c r="E8">
        <f t="shared" si="2"/>
        <v>-0.40086900000000003</v>
      </c>
    </row>
    <row r="9" spans="1:5" x14ac:dyDescent="0.2">
      <c r="A9" s="1">
        <v>3.2841000000000002E-2</v>
      </c>
      <c r="B9" s="2">
        <v>7.0615000000000001E-7</v>
      </c>
      <c r="C9" s="2">
        <f t="shared" si="0"/>
        <v>0.70615000000000006</v>
      </c>
      <c r="D9">
        <f t="shared" si="1"/>
        <v>-7.0615000000000001E-7</v>
      </c>
      <c r="E9">
        <f t="shared" si="2"/>
        <v>-0.39535900000000002</v>
      </c>
    </row>
    <row r="10" spans="1:5" x14ac:dyDescent="0.2">
      <c r="A10" s="1">
        <v>3.7812999999999999E-2</v>
      </c>
      <c r="B10" s="2">
        <v>7.7370999999999996E-7</v>
      </c>
      <c r="C10" s="2">
        <f t="shared" si="0"/>
        <v>0.77371000000000001</v>
      </c>
      <c r="D10">
        <f t="shared" si="1"/>
        <v>-7.7370999999999996E-7</v>
      </c>
      <c r="E10">
        <f t="shared" si="2"/>
        <v>-0.39038700000000004</v>
      </c>
    </row>
    <row r="11" spans="1:5" x14ac:dyDescent="0.2">
      <c r="A11" s="1">
        <v>4.2909000000000003E-2</v>
      </c>
      <c r="B11" s="2">
        <v>8.1126999999999998E-7</v>
      </c>
      <c r="C11" s="2">
        <f t="shared" si="0"/>
        <v>0.81126999999999994</v>
      </c>
      <c r="D11">
        <f t="shared" si="1"/>
        <v>-8.1126999999999998E-7</v>
      </c>
      <c r="E11">
        <f t="shared" si="2"/>
        <v>-0.38529100000000005</v>
      </c>
    </row>
    <row r="12" spans="1:5" x14ac:dyDescent="0.2">
      <c r="A12" s="1">
        <v>4.7943E-2</v>
      </c>
      <c r="B12" s="2">
        <v>8.6046000000000002E-7</v>
      </c>
      <c r="C12" s="2">
        <f t="shared" si="0"/>
        <v>0.86046</v>
      </c>
      <c r="D12">
        <f t="shared" si="1"/>
        <v>-8.6046000000000002E-7</v>
      </c>
      <c r="E12">
        <f t="shared" si="2"/>
        <v>-0.38025700000000001</v>
      </c>
    </row>
    <row r="13" spans="1:5" x14ac:dyDescent="0.2">
      <c r="A13" s="1">
        <v>5.3013999999999999E-2</v>
      </c>
      <c r="B13" s="2">
        <v>8.8752E-7</v>
      </c>
      <c r="C13" s="2">
        <f t="shared" si="0"/>
        <v>0.88751999999999998</v>
      </c>
      <c r="D13">
        <f t="shared" si="1"/>
        <v>-8.8752E-7</v>
      </c>
      <c r="E13">
        <f t="shared" si="2"/>
        <v>-0.37518600000000002</v>
      </c>
    </row>
    <row r="14" spans="1:5" x14ac:dyDescent="0.2">
      <c r="A14" s="1">
        <v>5.7929000000000001E-2</v>
      </c>
      <c r="B14" s="2">
        <v>9.4198999999999998E-7</v>
      </c>
      <c r="C14" s="2">
        <f t="shared" si="0"/>
        <v>0.94198999999999999</v>
      </c>
      <c r="D14">
        <f t="shared" si="1"/>
        <v>-9.4198999999999998E-7</v>
      </c>
      <c r="E14">
        <f t="shared" si="2"/>
        <v>-0.37027100000000002</v>
      </c>
    </row>
    <row r="15" spans="1:5" x14ac:dyDescent="0.2">
      <c r="A15" s="1">
        <v>6.2977000000000005E-2</v>
      </c>
      <c r="B15" s="2">
        <v>9.6180000000000005E-7</v>
      </c>
      <c r="C15" s="2">
        <f t="shared" si="0"/>
        <v>0.9618000000000001</v>
      </c>
      <c r="D15">
        <f t="shared" si="1"/>
        <v>-9.6180000000000005E-7</v>
      </c>
      <c r="E15">
        <f t="shared" si="2"/>
        <v>-0.36522300000000002</v>
      </c>
    </row>
    <row r="16" spans="1:5" x14ac:dyDescent="0.2">
      <c r="A16" s="1">
        <v>6.7997000000000002E-2</v>
      </c>
      <c r="B16" s="2">
        <v>1.0086E-6</v>
      </c>
      <c r="C16" s="2">
        <f t="shared" si="0"/>
        <v>1.0085999999999999</v>
      </c>
      <c r="D16">
        <f t="shared" si="1"/>
        <v>-1.0086E-6</v>
      </c>
      <c r="E16">
        <f t="shared" si="2"/>
        <v>-0.36020300000000005</v>
      </c>
    </row>
    <row r="17" spans="1:5" x14ac:dyDescent="0.2">
      <c r="A17" s="1">
        <v>7.3126999999999998E-2</v>
      </c>
      <c r="B17" s="2">
        <v>1.0271000000000001E-6</v>
      </c>
      <c r="C17" s="2">
        <f t="shared" si="0"/>
        <v>1.0271000000000001</v>
      </c>
      <c r="D17">
        <f t="shared" si="1"/>
        <v>-1.0271000000000001E-6</v>
      </c>
      <c r="E17">
        <f t="shared" si="2"/>
        <v>-0.35507300000000003</v>
      </c>
    </row>
    <row r="18" spans="1:5" x14ac:dyDescent="0.2">
      <c r="A18" s="1">
        <v>7.8073000000000004E-2</v>
      </c>
      <c r="B18" s="2">
        <v>1.0667000000000001E-6</v>
      </c>
      <c r="C18" s="2">
        <f t="shared" si="0"/>
        <v>1.0667000000000002</v>
      </c>
      <c r="D18">
        <f t="shared" si="1"/>
        <v>-1.0667000000000001E-6</v>
      </c>
      <c r="E18">
        <f t="shared" si="2"/>
        <v>-0.35012700000000002</v>
      </c>
    </row>
    <row r="19" spans="1:5" x14ac:dyDescent="0.2">
      <c r="A19" s="1">
        <v>8.3214999999999997E-2</v>
      </c>
      <c r="B19" s="2">
        <v>1.077E-6</v>
      </c>
      <c r="C19" s="2">
        <f t="shared" si="0"/>
        <v>1.077</v>
      </c>
      <c r="D19">
        <f t="shared" si="1"/>
        <v>-1.077E-6</v>
      </c>
      <c r="E19">
        <f t="shared" si="2"/>
        <v>-0.34498500000000004</v>
      </c>
    </row>
    <row r="20" spans="1:5" x14ac:dyDescent="0.2">
      <c r="A20" s="1">
        <v>8.8175000000000003E-2</v>
      </c>
      <c r="B20" s="2">
        <v>1.1123999999999999E-6</v>
      </c>
      <c r="C20" s="2">
        <f t="shared" si="0"/>
        <v>1.1123999999999998</v>
      </c>
      <c r="D20">
        <f t="shared" si="1"/>
        <v>-1.1123999999999999E-6</v>
      </c>
      <c r="E20">
        <f t="shared" si="2"/>
        <v>-0.34002500000000002</v>
      </c>
    </row>
    <row r="21" spans="1:5" x14ac:dyDescent="0.2">
      <c r="A21" s="1">
        <v>9.3021000000000006E-2</v>
      </c>
      <c r="B21" s="2">
        <v>1.1347999999999999E-6</v>
      </c>
      <c r="C21" s="2">
        <f t="shared" si="0"/>
        <v>1.1347999999999998</v>
      </c>
      <c r="D21">
        <f t="shared" si="1"/>
        <v>-1.1347999999999999E-6</v>
      </c>
      <c r="E21">
        <f t="shared" si="2"/>
        <v>-0.335179</v>
      </c>
    </row>
    <row r="22" spans="1:5" x14ac:dyDescent="0.2">
      <c r="A22" s="1">
        <v>9.8242999999999997E-2</v>
      </c>
      <c r="B22" s="2">
        <v>1.1713999999999999E-6</v>
      </c>
      <c r="C22" s="2">
        <f t="shared" si="0"/>
        <v>1.1714</v>
      </c>
      <c r="D22">
        <f t="shared" si="1"/>
        <v>-1.1713999999999999E-6</v>
      </c>
      <c r="E22">
        <f t="shared" si="2"/>
        <v>-0.32995700000000006</v>
      </c>
    </row>
    <row r="23" spans="1:5" x14ac:dyDescent="0.2">
      <c r="A23" s="1">
        <v>0.10299999999999999</v>
      </c>
      <c r="B23" s="2">
        <v>1.1906000000000001E-6</v>
      </c>
      <c r="C23" s="2">
        <f t="shared" si="0"/>
        <v>1.1906000000000001</v>
      </c>
      <c r="D23">
        <f t="shared" si="1"/>
        <v>-1.1906000000000001E-6</v>
      </c>
      <c r="E23">
        <f t="shared" si="2"/>
        <v>-0.32520000000000004</v>
      </c>
    </row>
    <row r="24" spans="1:5" x14ac:dyDescent="0.2">
      <c r="A24" s="1">
        <v>0.1081</v>
      </c>
      <c r="B24" s="2">
        <v>1.2223999999999999E-6</v>
      </c>
      <c r="C24" s="2">
        <f t="shared" si="0"/>
        <v>1.2223999999999999</v>
      </c>
      <c r="D24">
        <f t="shared" si="1"/>
        <v>-1.2223999999999999E-6</v>
      </c>
      <c r="E24">
        <f t="shared" si="2"/>
        <v>-0.32010000000000005</v>
      </c>
    </row>
    <row r="25" spans="1:5" x14ac:dyDescent="0.2">
      <c r="A25" s="1">
        <v>0.113</v>
      </c>
      <c r="B25" s="2">
        <v>1.2373E-6</v>
      </c>
      <c r="C25" s="2">
        <f t="shared" si="0"/>
        <v>1.2373000000000001</v>
      </c>
      <c r="D25">
        <f t="shared" si="1"/>
        <v>-1.2373E-6</v>
      </c>
      <c r="E25">
        <f t="shared" si="2"/>
        <v>-0.31520000000000004</v>
      </c>
    </row>
    <row r="26" spans="1:5" x14ac:dyDescent="0.2">
      <c r="A26" s="1">
        <v>0.1181</v>
      </c>
      <c r="B26" s="2">
        <v>1.2687E-6</v>
      </c>
      <c r="C26" s="2">
        <f t="shared" si="0"/>
        <v>1.2686999999999999</v>
      </c>
      <c r="D26">
        <f t="shared" si="1"/>
        <v>-1.2687E-6</v>
      </c>
      <c r="E26">
        <f t="shared" si="2"/>
        <v>-0.31010000000000004</v>
      </c>
    </row>
    <row r="27" spans="1:5" x14ac:dyDescent="0.2">
      <c r="A27" s="1">
        <v>0.123</v>
      </c>
      <c r="B27" s="2">
        <v>1.2794E-6</v>
      </c>
      <c r="C27" s="2">
        <f t="shared" si="0"/>
        <v>1.2793999999999999</v>
      </c>
      <c r="D27">
        <f t="shared" si="1"/>
        <v>-1.2794E-6</v>
      </c>
      <c r="E27">
        <f t="shared" si="2"/>
        <v>-0.30520000000000003</v>
      </c>
    </row>
    <row r="28" spans="1:5" x14ac:dyDescent="0.2">
      <c r="A28" s="1">
        <v>0.12806000000000001</v>
      </c>
      <c r="B28" s="2">
        <v>1.3221E-6</v>
      </c>
      <c r="C28" s="2">
        <f t="shared" si="0"/>
        <v>1.3221000000000001</v>
      </c>
      <c r="D28">
        <f t="shared" si="1"/>
        <v>-1.3221E-6</v>
      </c>
      <c r="E28">
        <f t="shared" si="2"/>
        <v>-0.30014000000000002</v>
      </c>
    </row>
    <row r="29" spans="1:5" x14ac:dyDescent="0.2">
      <c r="A29" s="1">
        <v>0.13297</v>
      </c>
      <c r="B29" s="2">
        <v>1.3335E-6</v>
      </c>
      <c r="C29" s="2">
        <f t="shared" si="0"/>
        <v>1.3335000000000001</v>
      </c>
      <c r="D29">
        <f t="shared" si="1"/>
        <v>-1.3335E-6</v>
      </c>
      <c r="E29">
        <f t="shared" si="2"/>
        <v>-0.29522999999999999</v>
      </c>
    </row>
    <row r="30" spans="1:5" x14ac:dyDescent="0.2">
      <c r="A30" s="1">
        <v>0.13799</v>
      </c>
      <c r="B30" s="2">
        <v>1.3723E-6</v>
      </c>
      <c r="C30" s="2">
        <f t="shared" si="0"/>
        <v>1.3723000000000001</v>
      </c>
      <c r="D30">
        <f t="shared" si="1"/>
        <v>-1.3723E-6</v>
      </c>
      <c r="E30">
        <f t="shared" si="2"/>
        <v>-0.29021000000000002</v>
      </c>
    </row>
    <row r="31" spans="1:5" x14ac:dyDescent="0.2">
      <c r="A31" s="1">
        <v>0.14310999999999999</v>
      </c>
      <c r="B31" s="2">
        <v>1.3871E-6</v>
      </c>
      <c r="C31" s="2">
        <f t="shared" si="0"/>
        <v>1.3871</v>
      </c>
      <c r="D31">
        <f t="shared" si="1"/>
        <v>-1.3871E-6</v>
      </c>
      <c r="E31">
        <f t="shared" si="2"/>
        <v>-0.28509000000000007</v>
      </c>
    </row>
    <row r="32" spans="1:5" x14ac:dyDescent="0.2">
      <c r="A32" s="1">
        <v>0.14798</v>
      </c>
      <c r="B32" s="2">
        <v>1.4126E-6</v>
      </c>
      <c r="C32" s="2">
        <f t="shared" si="0"/>
        <v>1.4126000000000001</v>
      </c>
      <c r="D32">
        <f t="shared" si="1"/>
        <v>-1.4126E-6</v>
      </c>
      <c r="E32">
        <f t="shared" si="2"/>
        <v>-0.28022000000000002</v>
      </c>
    </row>
    <row r="33" spans="1:5" x14ac:dyDescent="0.2">
      <c r="A33" s="1">
        <v>0.15301000000000001</v>
      </c>
      <c r="B33" s="2">
        <v>1.4318E-6</v>
      </c>
      <c r="C33" s="2">
        <f t="shared" si="0"/>
        <v>1.4318</v>
      </c>
      <c r="D33">
        <f t="shared" si="1"/>
        <v>-1.4318E-6</v>
      </c>
      <c r="E33">
        <f t="shared" si="2"/>
        <v>-0.27519000000000005</v>
      </c>
    </row>
    <row r="34" spans="1:5" x14ac:dyDescent="0.2">
      <c r="A34" s="1">
        <v>0.15806999999999999</v>
      </c>
      <c r="B34" s="2">
        <v>1.4709E-6</v>
      </c>
      <c r="C34" s="2">
        <f t="shared" si="0"/>
        <v>1.4708999999999999</v>
      </c>
      <c r="D34">
        <f t="shared" si="1"/>
        <v>-1.4709E-6</v>
      </c>
      <c r="E34">
        <f t="shared" si="2"/>
        <v>-0.27013000000000004</v>
      </c>
    </row>
    <row r="35" spans="1:5" x14ac:dyDescent="0.2">
      <c r="A35" s="1">
        <v>0.16317999999999999</v>
      </c>
      <c r="B35" s="2">
        <v>1.4892000000000001E-6</v>
      </c>
      <c r="C35" s="2">
        <f t="shared" si="0"/>
        <v>1.4892000000000001</v>
      </c>
      <c r="D35">
        <f t="shared" si="1"/>
        <v>-1.4892000000000001E-6</v>
      </c>
      <c r="E35">
        <f t="shared" si="2"/>
        <v>-0.26502000000000003</v>
      </c>
    </row>
    <row r="36" spans="1:5" x14ac:dyDescent="0.2">
      <c r="A36" s="1">
        <v>0.16800000000000001</v>
      </c>
      <c r="B36" s="2">
        <v>1.5196E-6</v>
      </c>
      <c r="C36" s="2">
        <f t="shared" si="0"/>
        <v>1.5196000000000001</v>
      </c>
      <c r="D36">
        <f t="shared" si="1"/>
        <v>-1.5196E-6</v>
      </c>
      <c r="E36">
        <f t="shared" si="2"/>
        <v>-0.26019999999999999</v>
      </c>
    </row>
    <row r="37" spans="1:5" x14ac:dyDescent="0.2">
      <c r="A37" s="1">
        <v>0.17299999999999999</v>
      </c>
      <c r="B37" s="2">
        <v>1.5349999999999999E-6</v>
      </c>
      <c r="C37" s="2">
        <f t="shared" si="0"/>
        <v>1.5349999999999999</v>
      </c>
      <c r="D37">
        <f t="shared" si="1"/>
        <v>-1.5349999999999999E-6</v>
      </c>
      <c r="E37">
        <f t="shared" si="2"/>
        <v>-0.25520000000000004</v>
      </c>
    </row>
    <row r="38" spans="1:5" x14ac:dyDescent="0.2">
      <c r="A38" s="1">
        <v>0.17817</v>
      </c>
      <c r="B38" s="2">
        <v>1.5684000000000001E-6</v>
      </c>
      <c r="C38" s="2">
        <f t="shared" si="0"/>
        <v>1.5684</v>
      </c>
      <c r="D38">
        <f t="shared" si="1"/>
        <v>-1.5684000000000001E-6</v>
      </c>
      <c r="E38">
        <f t="shared" si="2"/>
        <v>-0.25003000000000003</v>
      </c>
    </row>
    <row r="39" spans="1:5" x14ac:dyDescent="0.2">
      <c r="A39" s="1">
        <v>0.18315000000000001</v>
      </c>
      <c r="B39" s="2">
        <v>1.5837E-6</v>
      </c>
      <c r="C39" s="2">
        <f t="shared" si="0"/>
        <v>1.5836999999999999</v>
      </c>
      <c r="D39">
        <f t="shared" si="1"/>
        <v>-1.5837E-6</v>
      </c>
      <c r="E39">
        <f t="shared" si="2"/>
        <v>-0.24505000000000002</v>
      </c>
    </row>
    <row r="40" spans="1:5" x14ac:dyDescent="0.2">
      <c r="A40" s="1">
        <v>0.18798000000000001</v>
      </c>
      <c r="B40" s="2">
        <v>1.6204E-6</v>
      </c>
      <c r="C40" s="2">
        <f t="shared" si="0"/>
        <v>1.6204000000000001</v>
      </c>
      <c r="D40">
        <f t="shared" si="1"/>
        <v>-1.6204E-6</v>
      </c>
      <c r="E40">
        <f t="shared" si="2"/>
        <v>-0.24022000000000002</v>
      </c>
    </row>
    <row r="41" spans="1:5" x14ac:dyDescent="0.2">
      <c r="A41" s="1">
        <v>0.19294</v>
      </c>
      <c r="B41" s="2">
        <v>1.6389000000000001E-6</v>
      </c>
      <c r="C41" s="2">
        <f t="shared" si="0"/>
        <v>1.6389</v>
      </c>
      <c r="D41">
        <f t="shared" si="1"/>
        <v>-1.6389000000000001E-6</v>
      </c>
      <c r="E41">
        <f t="shared" si="2"/>
        <v>-0.23526000000000002</v>
      </c>
    </row>
    <row r="42" spans="1:5" x14ac:dyDescent="0.2">
      <c r="A42" s="1">
        <v>0.19811999999999999</v>
      </c>
      <c r="B42" s="2">
        <v>1.68E-6</v>
      </c>
      <c r="C42" s="2">
        <f t="shared" si="0"/>
        <v>1.68</v>
      </c>
      <c r="D42">
        <f t="shared" si="1"/>
        <v>-1.68E-6</v>
      </c>
      <c r="E42">
        <f t="shared" si="2"/>
        <v>-0.23008000000000003</v>
      </c>
    </row>
    <row r="43" spans="1:5" x14ac:dyDescent="0.2">
      <c r="A43" s="1">
        <v>0.20319999999999999</v>
      </c>
      <c r="B43" s="2">
        <v>1.6938E-6</v>
      </c>
      <c r="C43" s="2">
        <f t="shared" si="0"/>
        <v>1.6938</v>
      </c>
      <c r="D43">
        <f t="shared" si="1"/>
        <v>-1.6938E-6</v>
      </c>
      <c r="E43">
        <f t="shared" si="2"/>
        <v>-0.22500000000000003</v>
      </c>
    </row>
    <row r="44" spans="1:5" x14ac:dyDescent="0.2">
      <c r="A44" s="1">
        <v>0.20813999999999999</v>
      </c>
      <c r="B44" s="2">
        <v>1.7406999999999999E-6</v>
      </c>
      <c r="C44" s="2">
        <f t="shared" si="0"/>
        <v>1.7406999999999999</v>
      </c>
      <c r="D44">
        <f t="shared" si="1"/>
        <v>-1.7406999999999999E-6</v>
      </c>
      <c r="E44">
        <f t="shared" si="2"/>
        <v>-0.22006000000000003</v>
      </c>
    </row>
    <row r="45" spans="1:5" x14ac:dyDescent="0.2">
      <c r="A45" s="1">
        <v>0.21331</v>
      </c>
      <c r="B45" s="2">
        <v>1.7545000000000001E-6</v>
      </c>
      <c r="C45" s="2">
        <f t="shared" si="0"/>
        <v>1.7545000000000002</v>
      </c>
      <c r="D45">
        <f t="shared" si="1"/>
        <v>-1.7545000000000001E-6</v>
      </c>
      <c r="E45">
        <f t="shared" si="2"/>
        <v>-0.21489000000000003</v>
      </c>
    </row>
    <row r="46" spans="1:5" x14ac:dyDescent="0.2">
      <c r="A46" s="1">
        <v>0.21828</v>
      </c>
      <c r="B46" s="2">
        <v>1.7983E-6</v>
      </c>
      <c r="C46" s="2">
        <f t="shared" si="0"/>
        <v>1.7983</v>
      </c>
      <c r="D46">
        <f t="shared" si="1"/>
        <v>-1.7983E-6</v>
      </c>
      <c r="E46">
        <f t="shared" si="2"/>
        <v>-0.20992000000000002</v>
      </c>
    </row>
    <row r="47" spans="1:5" x14ac:dyDescent="0.2">
      <c r="A47" s="1">
        <v>0.22314000000000001</v>
      </c>
      <c r="B47" s="2">
        <v>1.8224999999999999E-6</v>
      </c>
      <c r="C47" s="2">
        <f t="shared" si="0"/>
        <v>1.8225</v>
      </c>
      <c r="D47">
        <f t="shared" si="1"/>
        <v>-1.8224999999999999E-6</v>
      </c>
      <c r="E47">
        <f t="shared" si="2"/>
        <v>-0.20506000000000002</v>
      </c>
    </row>
    <row r="48" spans="1:5" x14ac:dyDescent="0.2">
      <c r="A48" s="1">
        <v>0.22819</v>
      </c>
      <c r="B48" s="2">
        <v>1.8670000000000001E-6</v>
      </c>
      <c r="C48" s="2">
        <f t="shared" si="0"/>
        <v>1.867</v>
      </c>
      <c r="D48">
        <f t="shared" si="1"/>
        <v>-1.8670000000000001E-6</v>
      </c>
      <c r="E48">
        <f t="shared" si="2"/>
        <v>-0.20001000000000002</v>
      </c>
    </row>
    <row r="49" spans="1:5" x14ac:dyDescent="0.2">
      <c r="A49" s="1">
        <v>0.23319999999999999</v>
      </c>
      <c r="B49" s="2">
        <v>1.8832E-6</v>
      </c>
      <c r="C49" s="2">
        <f t="shared" si="0"/>
        <v>1.8832</v>
      </c>
      <c r="D49">
        <f t="shared" si="1"/>
        <v>-1.8832E-6</v>
      </c>
      <c r="E49">
        <f t="shared" si="2"/>
        <v>-0.19500000000000003</v>
      </c>
    </row>
    <row r="50" spans="1:5" x14ac:dyDescent="0.2">
      <c r="A50" s="1">
        <v>0.23826</v>
      </c>
      <c r="B50" s="2">
        <v>1.9319000000000001E-6</v>
      </c>
      <c r="C50" s="2">
        <f t="shared" si="0"/>
        <v>1.9319000000000002</v>
      </c>
      <c r="D50">
        <f t="shared" si="1"/>
        <v>-1.9319000000000001E-6</v>
      </c>
      <c r="E50">
        <f t="shared" si="2"/>
        <v>-0.18994000000000003</v>
      </c>
    </row>
    <row r="51" spans="1:5" x14ac:dyDescent="0.2">
      <c r="A51" s="1">
        <v>0.2432</v>
      </c>
      <c r="B51" s="2">
        <v>1.9442E-6</v>
      </c>
      <c r="C51" s="2">
        <f t="shared" si="0"/>
        <v>1.9441999999999999</v>
      </c>
      <c r="D51">
        <f t="shared" si="1"/>
        <v>-1.9442E-6</v>
      </c>
      <c r="E51">
        <f t="shared" si="2"/>
        <v>-0.18500000000000003</v>
      </c>
    </row>
    <row r="52" spans="1:5" x14ac:dyDescent="0.2">
      <c r="A52" s="1">
        <v>0.24792</v>
      </c>
      <c r="B52" s="2">
        <v>1.9927E-6</v>
      </c>
      <c r="C52" s="2">
        <f t="shared" si="0"/>
        <v>1.9926999999999999</v>
      </c>
      <c r="D52">
        <f t="shared" si="1"/>
        <v>-1.9927E-6</v>
      </c>
      <c r="E52">
        <f t="shared" si="2"/>
        <v>-0.18028000000000002</v>
      </c>
    </row>
    <row r="53" spans="1:5" x14ac:dyDescent="0.2">
      <c r="A53" s="1">
        <v>0.25309999999999999</v>
      </c>
      <c r="B53" s="2">
        <v>2.0107000000000001E-6</v>
      </c>
      <c r="C53" s="2">
        <f t="shared" si="0"/>
        <v>2.0106999999999999</v>
      </c>
      <c r="D53">
        <f t="shared" si="1"/>
        <v>-2.0107000000000001E-6</v>
      </c>
      <c r="E53">
        <f t="shared" si="2"/>
        <v>-0.17510000000000003</v>
      </c>
    </row>
    <row r="54" spans="1:5" x14ac:dyDescent="0.2">
      <c r="A54" s="1">
        <v>0.25816</v>
      </c>
      <c r="B54" s="2">
        <v>2.0638999999999998E-6</v>
      </c>
      <c r="C54" s="2">
        <f t="shared" si="0"/>
        <v>2.0638999999999998</v>
      </c>
      <c r="D54">
        <f t="shared" si="1"/>
        <v>-2.0638999999999998E-6</v>
      </c>
      <c r="E54">
        <f t="shared" si="2"/>
        <v>-0.17004000000000002</v>
      </c>
    </row>
    <row r="55" spans="1:5" x14ac:dyDescent="0.2">
      <c r="A55" s="1">
        <v>0.26311000000000001</v>
      </c>
      <c r="B55" s="2">
        <v>2.0798E-6</v>
      </c>
      <c r="C55" s="2">
        <f t="shared" si="0"/>
        <v>2.0798000000000001</v>
      </c>
      <c r="D55">
        <f t="shared" si="1"/>
        <v>-2.0798E-6</v>
      </c>
      <c r="E55">
        <f t="shared" si="2"/>
        <v>-0.16509000000000001</v>
      </c>
    </row>
    <row r="56" spans="1:5" x14ac:dyDescent="0.2">
      <c r="A56" s="1">
        <v>0.26805000000000001</v>
      </c>
      <c r="B56" s="2">
        <v>2.1272000000000001E-6</v>
      </c>
      <c r="C56" s="2">
        <f t="shared" si="0"/>
        <v>2.1272000000000002</v>
      </c>
      <c r="D56">
        <f t="shared" si="1"/>
        <v>-2.1272000000000001E-6</v>
      </c>
      <c r="E56">
        <f t="shared" si="2"/>
        <v>-0.16015000000000001</v>
      </c>
    </row>
    <row r="57" spans="1:5" x14ac:dyDescent="0.2">
      <c r="A57" s="1">
        <v>0.27295999999999998</v>
      </c>
      <c r="B57" s="2">
        <v>2.1463000000000001E-6</v>
      </c>
      <c r="C57" s="2">
        <f t="shared" si="0"/>
        <v>2.1463000000000001</v>
      </c>
      <c r="D57">
        <f t="shared" si="1"/>
        <v>-2.1463000000000001E-6</v>
      </c>
      <c r="E57">
        <f t="shared" si="2"/>
        <v>-0.15524000000000004</v>
      </c>
    </row>
    <row r="58" spans="1:5" x14ac:dyDescent="0.2">
      <c r="A58" s="1">
        <v>0.27786</v>
      </c>
      <c r="B58" s="2">
        <v>2.1946000000000001E-6</v>
      </c>
      <c r="C58" s="2">
        <f t="shared" si="0"/>
        <v>2.1946000000000003</v>
      </c>
      <c r="D58">
        <f t="shared" si="1"/>
        <v>-2.1946000000000001E-6</v>
      </c>
      <c r="E58">
        <f t="shared" si="2"/>
        <v>-0.15034000000000003</v>
      </c>
    </row>
    <row r="59" spans="1:5" x14ac:dyDescent="0.2">
      <c r="A59" s="1">
        <v>0.28284999999999999</v>
      </c>
      <c r="B59" s="2">
        <v>2.2145999999999999E-6</v>
      </c>
      <c r="C59" s="2">
        <f t="shared" si="0"/>
        <v>2.2145999999999999</v>
      </c>
      <c r="D59">
        <f t="shared" si="1"/>
        <v>-2.2145999999999999E-6</v>
      </c>
      <c r="E59">
        <f t="shared" si="2"/>
        <v>-0.14535000000000003</v>
      </c>
    </row>
    <row r="60" spans="1:5" x14ac:dyDescent="0.2">
      <c r="A60" s="1">
        <v>0.28782000000000002</v>
      </c>
      <c r="B60" s="2">
        <v>2.2548999999999998E-6</v>
      </c>
      <c r="C60" s="2">
        <f t="shared" si="0"/>
        <v>2.2548999999999997</v>
      </c>
      <c r="D60">
        <f t="shared" si="1"/>
        <v>-2.2548999999999998E-6</v>
      </c>
      <c r="E60">
        <f t="shared" si="2"/>
        <v>-0.14038</v>
      </c>
    </row>
    <row r="61" spans="1:5" x14ac:dyDescent="0.2">
      <c r="A61" s="1">
        <v>0.29285</v>
      </c>
      <c r="B61" s="2">
        <v>2.2732000000000001E-6</v>
      </c>
      <c r="C61" s="2">
        <f t="shared" si="0"/>
        <v>2.2732000000000001</v>
      </c>
      <c r="D61">
        <f t="shared" si="1"/>
        <v>-2.2732000000000001E-6</v>
      </c>
      <c r="E61">
        <f t="shared" si="2"/>
        <v>-0.13535000000000003</v>
      </c>
    </row>
    <row r="62" spans="1:5" x14ac:dyDescent="0.2">
      <c r="A62" s="1">
        <v>0.29804999999999998</v>
      </c>
      <c r="B62" s="2">
        <v>2.3236999999999999E-6</v>
      </c>
      <c r="C62" s="2">
        <f t="shared" si="0"/>
        <v>2.3236999999999997</v>
      </c>
      <c r="D62">
        <f t="shared" si="1"/>
        <v>-2.3236999999999999E-6</v>
      </c>
      <c r="E62">
        <f t="shared" si="2"/>
        <v>-0.13015000000000004</v>
      </c>
    </row>
    <row r="63" spans="1:5" x14ac:dyDescent="0.2">
      <c r="A63" s="1">
        <v>0.30292000000000002</v>
      </c>
      <c r="B63" s="2">
        <v>2.3394999999999998E-6</v>
      </c>
      <c r="C63" s="2">
        <f t="shared" si="0"/>
        <v>2.3394999999999997</v>
      </c>
      <c r="D63">
        <f t="shared" si="1"/>
        <v>-2.3394999999999998E-6</v>
      </c>
      <c r="E63">
        <f t="shared" si="2"/>
        <v>-0.12528</v>
      </c>
    </row>
    <row r="64" spans="1:5" x14ac:dyDescent="0.2">
      <c r="A64" s="1">
        <v>0.30807000000000001</v>
      </c>
      <c r="B64" s="2">
        <v>2.3787000000000002E-6</v>
      </c>
      <c r="C64" s="2">
        <f t="shared" si="0"/>
        <v>2.3787000000000003</v>
      </c>
      <c r="D64">
        <f t="shared" si="1"/>
        <v>-2.3787000000000002E-6</v>
      </c>
      <c r="E64">
        <f t="shared" si="2"/>
        <v>-0.12013000000000001</v>
      </c>
    </row>
    <row r="65" spans="1:5" x14ac:dyDescent="0.2">
      <c r="A65" s="1">
        <v>0.313</v>
      </c>
      <c r="B65" s="2">
        <v>2.4005999999999999E-6</v>
      </c>
      <c r="C65" s="2">
        <f t="shared" si="0"/>
        <v>2.4005999999999998</v>
      </c>
      <c r="D65">
        <f t="shared" si="1"/>
        <v>-2.4005999999999999E-6</v>
      </c>
      <c r="E65">
        <f t="shared" si="2"/>
        <v>-0.11520000000000002</v>
      </c>
    </row>
    <row r="66" spans="1:5" x14ac:dyDescent="0.2">
      <c r="A66" s="1">
        <v>0.31764999999999999</v>
      </c>
      <c r="B66" s="2">
        <v>2.4573000000000002E-6</v>
      </c>
      <c r="C66" s="2">
        <f t="shared" si="0"/>
        <v>2.4573</v>
      </c>
      <c r="D66">
        <f t="shared" si="1"/>
        <v>-2.4573000000000002E-6</v>
      </c>
      <c r="E66">
        <f t="shared" si="2"/>
        <v>-0.11055000000000004</v>
      </c>
    </row>
    <row r="67" spans="1:5" x14ac:dyDescent="0.2">
      <c r="A67" s="1">
        <v>0.32279000000000002</v>
      </c>
      <c r="B67" s="2">
        <v>2.4638E-6</v>
      </c>
      <c r="C67" s="2">
        <f t="shared" ref="C67:C130" si="3">B67*(1000000)</f>
        <v>2.4638</v>
      </c>
      <c r="D67">
        <f t="shared" ref="D67:D130" si="4">B67*(-1)</f>
        <v>-2.4638E-6</v>
      </c>
      <c r="E67">
        <f t="shared" ref="E67:E130" si="5">A67-0.4282</f>
        <v>-0.10541</v>
      </c>
    </row>
    <row r="68" spans="1:5" x14ac:dyDescent="0.2">
      <c r="A68" s="1">
        <v>0.32776</v>
      </c>
      <c r="B68" s="2">
        <v>2.5171999999999998E-6</v>
      </c>
      <c r="C68" s="2">
        <f t="shared" si="3"/>
        <v>2.5171999999999999</v>
      </c>
      <c r="D68">
        <f t="shared" si="4"/>
        <v>-2.5171999999999998E-6</v>
      </c>
      <c r="E68">
        <f t="shared" si="5"/>
        <v>-0.10044000000000003</v>
      </c>
    </row>
    <row r="69" spans="1:5" x14ac:dyDescent="0.2">
      <c r="A69" s="1">
        <v>0.33273999999999998</v>
      </c>
      <c r="B69" s="2">
        <v>2.5405000000000001E-6</v>
      </c>
      <c r="C69" s="2">
        <f t="shared" si="3"/>
        <v>2.5405000000000002</v>
      </c>
      <c r="D69">
        <f t="shared" si="4"/>
        <v>-2.5405000000000001E-6</v>
      </c>
      <c r="E69">
        <f t="shared" si="5"/>
        <v>-9.5460000000000045E-2</v>
      </c>
    </row>
    <row r="70" spans="1:5" x14ac:dyDescent="0.2">
      <c r="A70" s="1">
        <v>0.33768999999999999</v>
      </c>
      <c r="B70" s="2">
        <v>2.5911000000000001E-6</v>
      </c>
      <c r="C70" s="2">
        <f t="shared" si="3"/>
        <v>2.5911</v>
      </c>
      <c r="D70">
        <f t="shared" si="4"/>
        <v>-2.5911000000000001E-6</v>
      </c>
      <c r="E70">
        <f t="shared" si="5"/>
        <v>-9.0510000000000035E-2</v>
      </c>
    </row>
    <row r="71" spans="1:5" x14ac:dyDescent="0.2">
      <c r="A71" s="1">
        <v>0.34275</v>
      </c>
      <c r="B71" s="2">
        <v>2.6207000000000002E-6</v>
      </c>
      <c r="C71" s="2">
        <f t="shared" si="3"/>
        <v>2.6207000000000003</v>
      </c>
      <c r="D71">
        <f t="shared" si="4"/>
        <v>-2.6207000000000002E-6</v>
      </c>
      <c r="E71">
        <f t="shared" si="5"/>
        <v>-8.5450000000000026E-2</v>
      </c>
    </row>
    <row r="72" spans="1:5" x14ac:dyDescent="0.2">
      <c r="A72" s="1">
        <v>0.34776000000000001</v>
      </c>
      <c r="B72" s="2">
        <v>2.6724E-6</v>
      </c>
      <c r="C72" s="2">
        <f t="shared" si="3"/>
        <v>2.6724000000000001</v>
      </c>
      <c r="D72">
        <f t="shared" si="4"/>
        <v>-2.6724E-6</v>
      </c>
      <c r="E72">
        <f t="shared" si="5"/>
        <v>-8.0440000000000011E-2</v>
      </c>
    </row>
    <row r="73" spans="1:5" x14ac:dyDescent="0.2">
      <c r="A73" s="1">
        <v>0.35282000000000002</v>
      </c>
      <c r="B73" s="2">
        <v>2.6933999999999999E-6</v>
      </c>
      <c r="C73" s="2">
        <f t="shared" si="3"/>
        <v>2.6934</v>
      </c>
      <c r="D73">
        <f t="shared" si="4"/>
        <v>-2.6933999999999999E-6</v>
      </c>
      <c r="E73">
        <f t="shared" si="5"/>
        <v>-7.5380000000000003E-2</v>
      </c>
    </row>
    <row r="74" spans="1:5" x14ac:dyDescent="0.2">
      <c r="A74" s="1">
        <v>0.35780000000000001</v>
      </c>
      <c r="B74" s="2">
        <v>2.7501000000000001E-6</v>
      </c>
      <c r="C74" s="2">
        <f t="shared" si="3"/>
        <v>2.7501000000000002</v>
      </c>
      <c r="D74">
        <f t="shared" si="4"/>
        <v>-2.7501000000000001E-6</v>
      </c>
      <c r="E74">
        <f t="shared" si="5"/>
        <v>-7.0400000000000018E-2</v>
      </c>
    </row>
    <row r="75" spans="1:5" x14ac:dyDescent="0.2">
      <c r="A75" s="1">
        <v>0.36292000000000002</v>
      </c>
      <c r="B75" s="2">
        <v>2.7808999999999999E-6</v>
      </c>
      <c r="C75" s="2">
        <f t="shared" si="3"/>
        <v>2.7808999999999999</v>
      </c>
      <c r="D75">
        <f t="shared" si="4"/>
        <v>-2.7808999999999999E-6</v>
      </c>
      <c r="E75">
        <f t="shared" si="5"/>
        <v>-6.5280000000000005E-2</v>
      </c>
    </row>
    <row r="76" spans="1:5" x14ac:dyDescent="0.2">
      <c r="A76" s="1">
        <v>0.36769000000000002</v>
      </c>
      <c r="B76" s="2">
        <v>2.8212000000000002E-6</v>
      </c>
      <c r="C76" s="2">
        <f t="shared" si="3"/>
        <v>2.8212000000000002</v>
      </c>
      <c r="D76">
        <f t="shared" si="4"/>
        <v>-2.8212000000000002E-6</v>
      </c>
      <c r="E76">
        <f t="shared" si="5"/>
        <v>-6.0510000000000008E-2</v>
      </c>
    </row>
    <row r="77" spans="1:5" x14ac:dyDescent="0.2">
      <c r="A77" s="1">
        <v>0.37296000000000001</v>
      </c>
      <c r="B77" s="2">
        <v>2.8449999999999999E-6</v>
      </c>
      <c r="C77" s="2">
        <f t="shared" si="3"/>
        <v>2.8449999999999998</v>
      </c>
      <c r="D77">
        <f t="shared" si="4"/>
        <v>-2.8449999999999999E-6</v>
      </c>
      <c r="E77">
        <f t="shared" si="5"/>
        <v>-5.5240000000000011E-2</v>
      </c>
    </row>
    <row r="78" spans="1:5" x14ac:dyDescent="0.2">
      <c r="A78" s="1">
        <v>0.37808000000000003</v>
      </c>
      <c r="B78" s="2">
        <v>2.9021999999999999E-6</v>
      </c>
      <c r="C78" s="2">
        <f t="shared" si="3"/>
        <v>2.9022000000000001</v>
      </c>
      <c r="D78">
        <f t="shared" si="4"/>
        <v>-2.9021999999999999E-6</v>
      </c>
      <c r="E78">
        <f t="shared" si="5"/>
        <v>-5.0119999999999998E-2</v>
      </c>
    </row>
    <row r="79" spans="1:5" x14ac:dyDescent="0.2">
      <c r="A79" s="1">
        <v>0.38288</v>
      </c>
      <c r="B79" s="2">
        <v>2.9121E-6</v>
      </c>
      <c r="C79" s="2">
        <f t="shared" si="3"/>
        <v>2.9121000000000001</v>
      </c>
      <c r="D79">
        <f t="shared" si="4"/>
        <v>-2.9121E-6</v>
      </c>
      <c r="E79">
        <f t="shared" si="5"/>
        <v>-4.5320000000000027E-2</v>
      </c>
    </row>
    <row r="80" spans="1:5" x14ac:dyDescent="0.2">
      <c r="A80" s="1">
        <v>0.38773000000000002</v>
      </c>
      <c r="B80" s="2">
        <v>2.9720999999999999E-6</v>
      </c>
      <c r="C80" s="2">
        <f t="shared" si="3"/>
        <v>2.9720999999999997</v>
      </c>
      <c r="D80">
        <f t="shared" si="4"/>
        <v>-2.9720999999999999E-6</v>
      </c>
      <c r="E80">
        <f t="shared" si="5"/>
        <v>-4.0470000000000006E-2</v>
      </c>
    </row>
    <row r="81" spans="1:5" x14ac:dyDescent="0.2">
      <c r="A81" s="1">
        <v>0.39301000000000003</v>
      </c>
      <c r="B81" s="2">
        <v>2.9940999999999998E-6</v>
      </c>
      <c r="C81" s="2">
        <f t="shared" si="3"/>
        <v>2.9941</v>
      </c>
      <c r="D81">
        <f t="shared" si="4"/>
        <v>-2.9940999999999998E-6</v>
      </c>
      <c r="E81">
        <f t="shared" si="5"/>
        <v>-3.5189999999999999E-2</v>
      </c>
    </row>
    <row r="82" spans="1:5" x14ac:dyDescent="0.2">
      <c r="A82" s="1">
        <v>0.39789000000000002</v>
      </c>
      <c r="B82" s="2">
        <v>3.0369999999999999E-6</v>
      </c>
      <c r="C82" s="2">
        <f t="shared" si="3"/>
        <v>3.0369999999999999</v>
      </c>
      <c r="D82">
        <f t="shared" si="4"/>
        <v>-3.0369999999999999E-6</v>
      </c>
      <c r="E82">
        <f t="shared" si="5"/>
        <v>-3.0310000000000004E-2</v>
      </c>
    </row>
    <row r="83" spans="1:5" x14ac:dyDescent="0.2">
      <c r="A83" s="1">
        <v>0.40293000000000001</v>
      </c>
      <c r="B83" s="2">
        <v>3.0562000000000001E-6</v>
      </c>
      <c r="C83" s="2">
        <f t="shared" si="3"/>
        <v>3.0562</v>
      </c>
      <c r="D83">
        <f t="shared" si="4"/>
        <v>-3.0562000000000001E-6</v>
      </c>
      <c r="E83">
        <f t="shared" si="5"/>
        <v>-2.5270000000000015E-2</v>
      </c>
    </row>
    <row r="84" spans="1:5" x14ac:dyDescent="0.2">
      <c r="A84" s="1">
        <v>0.40800999999999998</v>
      </c>
      <c r="B84" s="2">
        <v>3.1037999999999998E-6</v>
      </c>
      <c r="C84" s="2">
        <f t="shared" si="3"/>
        <v>3.1037999999999997</v>
      </c>
      <c r="D84">
        <f t="shared" si="4"/>
        <v>-3.1037999999999998E-6</v>
      </c>
      <c r="E84">
        <f t="shared" si="5"/>
        <v>-2.0190000000000041E-2</v>
      </c>
    </row>
    <row r="85" spans="1:5" x14ac:dyDescent="0.2">
      <c r="A85" s="1">
        <v>0.41281000000000001</v>
      </c>
      <c r="B85" s="2">
        <v>3.1283000000000002E-6</v>
      </c>
      <c r="C85" s="2">
        <f t="shared" si="3"/>
        <v>3.1283000000000003</v>
      </c>
      <c r="D85">
        <f t="shared" si="4"/>
        <v>-3.1283000000000002E-6</v>
      </c>
      <c r="E85">
        <f t="shared" si="5"/>
        <v>-1.5390000000000015E-2</v>
      </c>
    </row>
    <row r="86" spans="1:5" x14ac:dyDescent="0.2">
      <c r="A86" s="1">
        <v>0.4178</v>
      </c>
      <c r="B86" s="2">
        <v>3.1793000000000002E-6</v>
      </c>
      <c r="C86" s="2">
        <f t="shared" si="3"/>
        <v>3.1793</v>
      </c>
      <c r="D86">
        <f t="shared" si="4"/>
        <v>-3.1793000000000002E-6</v>
      </c>
      <c r="E86">
        <f t="shared" si="5"/>
        <v>-1.040000000000002E-2</v>
      </c>
    </row>
    <row r="87" spans="1:5" x14ac:dyDescent="0.2">
      <c r="A87" s="1">
        <v>0.42270999999999997</v>
      </c>
      <c r="B87" s="2">
        <v>3.1935999999999998E-6</v>
      </c>
      <c r="C87" s="2">
        <f t="shared" si="3"/>
        <v>3.1936</v>
      </c>
      <c r="D87">
        <f t="shared" si="4"/>
        <v>-3.1935999999999998E-6</v>
      </c>
      <c r="E87">
        <f t="shared" si="5"/>
        <v>-5.4900000000000504E-3</v>
      </c>
    </row>
    <row r="88" spans="1:5" x14ac:dyDescent="0.2">
      <c r="A88" s="1">
        <v>0.42781999999999998</v>
      </c>
      <c r="B88" s="2">
        <v>3.2615E-6</v>
      </c>
      <c r="C88" s="2">
        <f t="shared" si="3"/>
        <v>3.2614999999999998</v>
      </c>
      <c r="D88">
        <f t="shared" si="4"/>
        <v>-3.2615E-6</v>
      </c>
      <c r="E88">
        <f t="shared" si="5"/>
        <v>-3.8000000000004697E-4</v>
      </c>
    </row>
    <row r="89" spans="1:5" x14ac:dyDescent="0.2">
      <c r="A89" s="1">
        <v>0.43292000000000003</v>
      </c>
      <c r="B89" s="2">
        <v>3.2876999999999999E-6</v>
      </c>
      <c r="C89" s="2">
        <f t="shared" si="3"/>
        <v>3.2877000000000001</v>
      </c>
      <c r="D89">
        <f t="shared" si="4"/>
        <v>-3.2876999999999999E-6</v>
      </c>
      <c r="E89">
        <f t="shared" si="5"/>
        <v>4.720000000000002E-3</v>
      </c>
    </row>
    <row r="90" spans="1:5" x14ac:dyDescent="0.2">
      <c r="A90" s="1">
        <v>0.43813999999999997</v>
      </c>
      <c r="B90" s="2">
        <v>3.3481000000000002E-6</v>
      </c>
      <c r="C90" s="2">
        <f t="shared" si="3"/>
        <v>3.3481000000000001</v>
      </c>
      <c r="D90">
        <f t="shared" si="4"/>
        <v>-3.3481000000000002E-6</v>
      </c>
      <c r="E90">
        <f t="shared" si="5"/>
        <v>9.9399999999999489E-3</v>
      </c>
    </row>
    <row r="91" spans="1:5" x14ac:dyDescent="0.2">
      <c r="A91" s="1">
        <v>0.44320999999999999</v>
      </c>
      <c r="B91" s="2">
        <v>3.371E-6</v>
      </c>
      <c r="C91" s="2">
        <f t="shared" si="3"/>
        <v>3.371</v>
      </c>
      <c r="D91">
        <f t="shared" si="4"/>
        <v>-3.371E-6</v>
      </c>
      <c r="E91">
        <f t="shared" si="5"/>
        <v>1.5009999999999968E-2</v>
      </c>
    </row>
    <row r="92" spans="1:5" x14ac:dyDescent="0.2">
      <c r="A92" s="1">
        <v>0.44824000000000003</v>
      </c>
      <c r="B92" s="2">
        <v>3.4294000000000001E-6</v>
      </c>
      <c r="C92" s="2">
        <f t="shared" si="3"/>
        <v>3.4294000000000002</v>
      </c>
      <c r="D92">
        <f t="shared" si="4"/>
        <v>-3.4294000000000001E-6</v>
      </c>
      <c r="E92">
        <f t="shared" si="5"/>
        <v>2.0040000000000002E-2</v>
      </c>
    </row>
    <row r="93" spans="1:5" x14ac:dyDescent="0.2">
      <c r="A93" s="1">
        <v>0.45330999999999999</v>
      </c>
      <c r="B93" s="2">
        <v>3.4526000000000002E-6</v>
      </c>
      <c r="C93" s="2">
        <f t="shared" si="3"/>
        <v>3.4526000000000003</v>
      </c>
      <c r="D93">
        <f t="shared" si="4"/>
        <v>-3.4526000000000002E-6</v>
      </c>
      <c r="E93">
        <f t="shared" si="5"/>
        <v>2.5109999999999966E-2</v>
      </c>
    </row>
    <row r="94" spans="1:5" x14ac:dyDescent="0.2">
      <c r="A94" s="1">
        <v>0.45829999999999999</v>
      </c>
      <c r="B94" s="2">
        <v>3.5167000000000001E-6</v>
      </c>
      <c r="C94" s="2">
        <f t="shared" si="3"/>
        <v>3.5167000000000002</v>
      </c>
      <c r="D94">
        <f t="shared" si="4"/>
        <v>-3.5167000000000001E-6</v>
      </c>
      <c r="E94">
        <f t="shared" si="5"/>
        <v>3.009999999999996E-2</v>
      </c>
    </row>
    <row r="95" spans="1:5" x14ac:dyDescent="0.2">
      <c r="A95" s="1">
        <v>0.46343000000000001</v>
      </c>
      <c r="B95" s="2">
        <v>3.5366000000000002E-6</v>
      </c>
      <c r="C95" s="2">
        <f t="shared" si="3"/>
        <v>3.5366</v>
      </c>
      <c r="D95">
        <f t="shared" si="4"/>
        <v>-3.5366000000000002E-6</v>
      </c>
      <c r="E95">
        <f t="shared" si="5"/>
        <v>3.5229999999999984E-2</v>
      </c>
    </row>
    <row r="96" spans="1:5" x14ac:dyDescent="0.2">
      <c r="A96" s="1">
        <v>0.46862999999999999</v>
      </c>
      <c r="B96" s="2">
        <v>3.5901999999999999E-6</v>
      </c>
      <c r="C96" s="2">
        <f t="shared" si="3"/>
        <v>3.5901999999999998</v>
      </c>
      <c r="D96">
        <f t="shared" si="4"/>
        <v>-3.5901999999999999E-6</v>
      </c>
      <c r="E96">
        <f t="shared" si="5"/>
        <v>4.0429999999999966E-2</v>
      </c>
    </row>
    <row r="97" spans="1:5" x14ac:dyDescent="0.2">
      <c r="A97" s="1">
        <v>0.47353000000000001</v>
      </c>
      <c r="B97" s="2">
        <v>3.6202999999999999E-6</v>
      </c>
      <c r="C97" s="2">
        <f t="shared" si="3"/>
        <v>3.6202999999999999</v>
      </c>
      <c r="D97">
        <f t="shared" si="4"/>
        <v>-3.6202999999999999E-6</v>
      </c>
      <c r="E97">
        <f t="shared" si="5"/>
        <v>4.5329999999999981E-2</v>
      </c>
    </row>
    <row r="98" spans="1:5" x14ac:dyDescent="0.2">
      <c r="A98" s="1">
        <v>0.47846</v>
      </c>
      <c r="B98" s="2">
        <v>3.6702E-6</v>
      </c>
      <c r="C98" s="2">
        <f t="shared" si="3"/>
        <v>3.6701999999999999</v>
      </c>
      <c r="D98">
        <f t="shared" si="4"/>
        <v>-3.6702E-6</v>
      </c>
      <c r="E98">
        <f t="shared" si="5"/>
        <v>5.0259999999999971E-2</v>
      </c>
    </row>
    <row r="99" spans="1:5" x14ac:dyDescent="0.2">
      <c r="A99" s="1">
        <v>0.48335</v>
      </c>
      <c r="B99" s="2">
        <v>3.7056999999999999E-6</v>
      </c>
      <c r="C99" s="2">
        <f t="shared" si="3"/>
        <v>3.7056999999999998</v>
      </c>
      <c r="D99">
        <f t="shared" si="4"/>
        <v>-3.7056999999999999E-6</v>
      </c>
      <c r="E99">
        <f t="shared" si="5"/>
        <v>5.5149999999999977E-2</v>
      </c>
    </row>
    <row r="100" spans="1:5" x14ac:dyDescent="0.2">
      <c r="A100" s="1">
        <v>0.48860999999999999</v>
      </c>
      <c r="B100" s="2">
        <v>3.7620999999999999E-6</v>
      </c>
      <c r="C100" s="2">
        <f t="shared" si="3"/>
        <v>3.7620999999999998</v>
      </c>
      <c r="D100">
        <f t="shared" si="4"/>
        <v>-3.7620999999999999E-6</v>
      </c>
      <c r="E100">
        <f t="shared" si="5"/>
        <v>6.0409999999999964E-2</v>
      </c>
    </row>
    <row r="101" spans="1:5" x14ac:dyDescent="0.2">
      <c r="A101" s="1">
        <v>0.49370000000000003</v>
      </c>
      <c r="B101" s="2">
        <v>3.7792000000000002E-6</v>
      </c>
      <c r="C101" s="2">
        <f t="shared" si="3"/>
        <v>3.7792000000000003</v>
      </c>
      <c r="D101">
        <f t="shared" si="4"/>
        <v>-3.7792000000000002E-6</v>
      </c>
      <c r="E101">
        <f t="shared" si="5"/>
        <v>6.5500000000000003E-2</v>
      </c>
    </row>
    <row r="102" spans="1:5" x14ac:dyDescent="0.2">
      <c r="A102" s="1">
        <v>0.49847999999999998</v>
      </c>
      <c r="B102" s="2">
        <v>3.8426000000000003E-6</v>
      </c>
      <c r="C102" s="2">
        <f t="shared" si="3"/>
        <v>3.8426000000000005</v>
      </c>
      <c r="D102">
        <f t="shared" si="4"/>
        <v>-3.8426000000000003E-6</v>
      </c>
      <c r="E102">
        <f t="shared" si="5"/>
        <v>7.0279999999999954E-2</v>
      </c>
    </row>
    <row r="103" spans="1:5" x14ac:dyDescent="0.2">
      <c r="A103" s="1">
        <v>0.50356999999999996</v>
      </c>
      <c r="B103" s="2">
        <v>3.8674999999999998E-6</v>
      </c>
      <c r="C103" s="2">
        <f t="shared" si="3"/>
        <v>3.8674999999999997</v>
      </c>
      <c r="D103">
        <f t="shared" si="4"/>
        <v>-3.8674999999999998E-6</v>
      </c>
      <c r="E103">
        <f t="shared" si="5"/>
        <v>7.5369999999999937E-2</v>
      </c>
    </row>
    <row r="104" spans="1:5" x14ac:dyDescent="0.2">
      <c r="A104" s="1">
        <v>0.50871999999999995</v>
      </c>
      <c r="B104" s="2">
        <v>3.9353000000000003E-6</v>
      </c>
      <c r="C104" s="2">
        <f t="shared" si="3"/>
        <v>3.9353000000000002</v>
      </c>
      <c r="D104">
        <f t="shared" si="4"/>
        <v>-3.9353000000000003E-6</v>
      </c>
      <c r="E104">
        <f t="shared" si="5"/>
        <v>8.0519999999999925E-2</v>
      </c>
    </row>
    <row r="105" spans="1:5" x14ac:dyDescent="0.2">
      <c r="A105" s="1">
        <v>0.51351000000000002</v>
      </c>
      <c r="B105" s="2">
        <v>3.9585000000000003E-6</v>
      </c>
      <c r="C105" s="2">
        <f t="shared" si="3"/>
        <v>3.9585000000000004</v>
      </c>
      <c r="D105">
        <f t="shared" si="4"/>
        <v>-3.9585000000000003E-6</v>
      </c>
      <c r="E105">
        <f t="shared" si="5"/>
        <v>8.5309999999999997E-2</v>
      </c>
    </row>
    <row r="106" spans="1:5" x14ac:dyDescent="0.2">
      <c r="A106" s="1">
        <v>0.51851999999999998</v>
      </c>
      <c r="B106" s="2">
        <v>4.0168000000000002E-6</v>
      </c>
      <c r="C106" s="2">
        <f t="shared" si="3"/>
        <v>4.0167999999999999</v>
      </c>
      <c r="D106">
        <f t="shared" si="4"/>
        <v>-4.0168000000000002E-6</v>
      </c>
      <c r="E106">
        <f t="shared" si="5"/>
        <v>9.0319999999999956E-2</v>
      </c>
    </row>
    <row r="107" spans="1:5" x14ac:dyDescent="0.2">
      <c r="A107" s="1">
        <v>0.52359999999999995</v>
      </c>
      <c r="B107" s="2">
        <v>4.0513999999999999E-6</v>
      </c>
      <c r="C107" s="2">
        <f t="shared" si="3"/>
        <v>4.0514000000000001</v>
      </c>
      <c r="D107">
        <f t="shared" si="4"/>
        <v>-4.0513999999999999E-6</v>
      </c>
      <c r="E107">
        <f t="shared" si="5"/>
        <v>9.5399999999999929E-2</v>
      </c>
    </row>
    <row r="108" spans="1:5" x14ac:dyDescent="0.2">
      <c r="A108" s="1">
        <v>0.52856000000000003</v>
      </c>
      <c r="B108" s="2">
        <v>4.1119999999999998E-6</v>
      </c>
      <c r="C108" s="2">
        <f t="shared" si="3"/>
        <v>4.1120000000000001</v>
      </c>
      <c r="D108">
        <f t="shared" si="4"/>
        <v>-4.1119999999999998E-6</v>
      </c>
      <c r="E108">
        <f t="shared" si="5"/>
        <v>0.10036</v>
      </c>
    </row>
    <row r="109" spans="1:5" x14ac:dyDescent="0.2">
      <c r="A109" s="1">
        <v>0.53363000000000005</v>
      </c>
      <c r="B109" s="2">
        <v>4.1459000000000004E-6</v>
      </c>
      <c r="C109" s="2">
        <f t="shared" si="3"/>
        <v>4.1459000000000001</v>
      </c>
      <c r="D109">
        <f t="shared" si="4"/>
        <v>-4.1459000000000004E-6</v>
      </c>
      <c r="E109">
        <f t="shared" si="5"/>
        <v>0.10543000000000002</v>
      </c>
    </row>
    <row r="110" spans="1:5" x14ac:dyDescent="0.2">
      <c r="A110" s="1">
        <v>0.53864000000000001</v>
      </c>
      <c r="B110" s="2">
        <v>4.2177999999999997E-6</v>
      </c>
      <c r="C110" s="2">
        <f t="shared" si="3"/>
        <v>4.2177999999999995</v>
      </c>
      <c r="D110">
        <f t="shared" si="4"/>
        <v>-4.2177999999999997E-6</v>
      </c>
      <c r="E110">
        <f t="shared" si="5"/>
        <v>0.11043999999999998</v>
      </c>
    </row>
    <row r="111" spans="1:5" x14ac:dyDescent="0.2">
      <c r="A111" s="1">
        <v>0.54364000000000001</v>
      </c>
      <c r="B111" s="2">
        <v>4.2483999999999998E-6</v>
      </c>
      <c r="C111" s="2">
        <f t="shared" si="3"/>
        <v>4.2484000000000002</v>
      </c>
      <c r="D111">
        <f t="shared" si="4"/>
        <v>-4.2483999999999998E-6</v>
      </c>
      <c r="E111">
        <f t="shared" si="5"/>
        <v>0.11543999999999999</v>
      </c>
    </row>
    <row r="112" spans="1:5" x14ac:dyDescent="0.2">
      <c r="A112" s="1">
        <v>0.54871000000000003</v>
      </c>
      <c r="B112" s="2">
        <v>4.3155999999999998E-6</v>
      </c>
      <c r="C112" s="2">
        <f t="shared" si="3"/>
        <v>4.3155999999999999</v>
      </c>
      <c r="D112">
        <f t="shared" si="4"/>
        <v>-4.3155999999999998E-6</v>
      </c>
      <c r="E112">
        <f t="shared" si="5"/>
        <v>0.12051000000000001</v>
      </c>
    </row>
    <row r="113" spans="1:5" x14ac:dyDescent="0.2">
      <c r="A113" s="1">
        <v>0.55361000000000005</v>
      </c>
      <c r="B113" s="2">
        <v>4.3386999999999996E-6</v>
      </c>
      <c r="C113" s="2">
        <f t="shared" si="3"/>
        <v>4.3386999999999993</v>
      </c>
      <c r="D113">
        <f t="shared" si="4"/>
        <v>-4.3386999999999996E-6</v>
      </c>
      <c r="E113">
        <f t="shared" si="5"/>
        <v>0.12541000000000002</v>
      </c>
    </row>
    <row r="114" spans="1:5" x14ac:dyDescent="0.2">
      <c r="A114" s="1">
        <v>0.55872999999999995</v>
      </c>
      <c r="B114" s="2">
        <v>4.4127000000000001E-6</v>
      </c>
      <c r="C114" s="2">
        <f t="shared" si="3"/>
        <v>4.4127000000000001</v>
      </c>
      <c r="D114">
        <f t="shared" si="4"/>
        <v>-4.4127000000000001E-6</v>
      </c>
      <c r="E114">
        <f t="shared" si="5"/>
        <v>0.13052999999999992</v>
      </c>
    </row>
    <row r="115" spans="1:5" x14ac:dyDescent="0.2">
      <c r="A115" s="1">
        <v>0.56359999999999999</v>
      </c>
      <c r="B115" s="2">
        <v>4.4409000000000001E-6</v>
      </c>
      <c r="C115" s="2">
        <f t="shared" si="3"/>
        <v>4.4409000000000001</v>
      </c>
      <c r="D115">
        <f t="shared" si="4"/>
        <v>-4.4409000000000001E-6</v>
      </c>
      <c r="E115">
        <f t="shared" si="5"/>
        <v>0.13539999999999996</v>
      </c>
    </row>
    <row r="116" spans="1:5" x14ac:dyDescent="0.2">
      <c r="A116" s="1">
        <v>0.56866000000000005</v>
      </c>
      <c r="B116" s="2">
        <v>4.5131E-6</v>
      </c>
      <c r="C116" s="2">
        <f t="shared" si="3"/>
        <v>4.5130999999999997</v>
      </c>
      <c r="D116">
        <f t="shared" si="4"/>
        <v>-4.5131E-6</v>
      </c>
      <c r="E116">
        <f t="shared" si="5"/>
        <v>0.14046000000000003</v>
      </c>
    </row>
    <row r="117" spans="1:5" x14ac:dyDescent="0.2">
      <c r="A117" s="1">
        <v>0.57364000000000004</v>
      </c>
      <c r="B117" s="2">
        <v>4.5368000000000003E-6</v>
      </c>
      <c r="C117" s="2">
        <f t="shared" si="3"/>
        <v>4.5368000000000004</v>
      </c>
      <c r="D117">
        <f t="shared" si="4"/>
        <v>-4.5368000000000003E-6</v>
      </c>
      <c r="E117">
        <f t="shared" si="5"/>
        <v>0.14544000000000001</v>
      </c>
    </row>
    <row r="118" spans="1:5" x14ac:dyDescent="0.2">
      <c r="A118" s="1">
        <v>0.57850999999999997</v>
      </c>
      <c r="B118" s="2">
        <v>4.6055000000000002E-6</v>
      </c>
      <c r="C118" s="2">
        <f t="shared" si="3"/>
        <v>4.6055000000000001</v>
      </c>
      <c r="D118">
        <f t="shared" si="4"/>
        <v>-4.6055000000000002E-6</v>
      </c>
      <c r="E118">
        <f t="shared" si="5"/>
        <v>0.15030999999999994</v>
      </c>
    </row>
    <row r="119" spans="1:5" x14ac:dyDescent="0.2">
      <c r="A119" s="1">
        <v>0.58362000000000003</v>
      </c>
      <c r="B119" s="2">
        <v>4.6422999999999996E-6</v>
      </c>
      <c r="C119" s="2">
        <f t="shared" si="3"/>
        <v>4.6422999999999996</v>
      </c>
      <c r="D119">
        <f t="shared" si="4"/>
        <v>-4.6422999999999996E-6</v>
      </c>
      <c r="E119">
        <f t="shared" si="5"/>
        <v>0.15542</v>
      </c>
    </row>
    <row r="120" spans="1:5" x14ac:dyDescent="0.2">
      <c r="A120" s="1">
        <v>0.58865999999999996</v>
      </c>
      <c r="B120" s="2">
        <v>4.707E-6</v>
      </c>
      <c r="C120" s="2">
        <f t="shared" si="3"/>
        <v>4.7069999999999999</v>
      </c>
      <c r="D120">
        <f t="shared" si="4"/>
        <v>-4.707E-6</v>
      </c>
      <c r="E120">
        <f t="shared" si="5"/>
        <v>0.16045999999999994</v>
      </c>
    </row>
    <row r="121" spans="1:5" x14ac:dyDescent="0.2">
      <c r="A121" s="1">
        <v>0.59377999999999997</v>
      </c>
      <c r="B121" s="2">
        <v>4.7383E-6</v>
      </c>
      <c r="C121" s="2">
        <f t="shared" si="3"/>
        <v>4.7382999999999997</v>
      </c>
      <c r="D121">
        <f t="shared" si="4"/>
        <v>-4.7383E-6</v>
      </c>
      <c r="E121">
        <f t="shared" si="5"/>
        <v>0.16557999999999995</v>
      </c>
    </row>
    <row r="122" spans="1:5" x14ac:dyDescent="0.2">
      <c r="A122" s="1">
        <v>0.59858</v>
      </c>
      <c r="B122" s="2">
        <v>4.7992999999999999E-6</v>
      </c>
      <c r="C122" s="2">
        <f t="shared" si="3"/>
        <v>4.7992999999999997</v>
      </c>
      <c r="D122">
        <f t="shared" si="4"/>
        <v>-4.7992999999999999E-6</v>
      </c>
      <c r="E122">
        <f t="shared" si="5"/>
        <v>0.17037999999999998</v>
      </c>
    </row>
    <row r="123" spans="1:5" x14ac:dyDescent="0.2">
      <c r="A123" s="1">
        <v>0.60379000000000005</v>
      </c>
      <c r="B123" s="2">
        <v>4.8281000000000004E-6</v>
      </c>
      <c r="C123" s="2">
        <f t="shared" si="3"/>
        <v>4.8281000000000001</v>
      </c>
      <c r="D123">
        <f t="shared" si="4"/>
        <v>-4.8281000000000004E-6</v>
      </c>
      <c r="E123">
        <f t="shared" si="5"/>
        <v>0.17559000000000002</v>
      </c>
    </row>
    <row r="124" spans="1:5" x14ac:dyDescent="0.2">
      <c r="A124" s="1">
        <v>0.60870000000000002</v>
      </c>
      <c r="B124" s="2">
        <v>4.9079000000000001E-6</v>
      </c>
      <c r="C124" s="2">
        <f t="shared" si="3"/>
        <v>4.9078999999999997</v>
      </c>
      <c r="D124">
        <f t="shared" si="4"/>
        <v>-4.9079000000000001E-6</v>
      </c>
      <c r="E124">
        <f t="shared" si="5"/>
        <v>0.18049999999999999</v>
      </c>
    </row>
    <row r="125" spans="1:5" x14ac:dyDescent="0.2">
      <c r="A125" s="1">
        <v>0.61375999999999997</v>
      </c>
      <c r="B125" s="2">
        <v>4.9237E-6</v>
      </c>
      <c r="C125" s="2">
        <f t="shared" si="3"/>
        <v>4.9237000000000002</v>
      </c>
      <c r="D125">
        <f t="shared" si="4"/>
        <v>-4.9237E-6</v>
      </c>
      <c r="E125">
        <f t="shared" si="5"/>
        <v>0.18555999999999995</v>
      </c>
    </row>
    <row r="126" spans="1:5" x14ac:dyDescent="0.2">
      <c r="A126" s="1">
        <v>0.61863999999999997</v>
      </c>
      <c r="B126" s="2">
        <v>5.0061999999999996E-6</v>
      </c>
      <c r="C126" s="2">
        <f t="shared" si="3"/>
        <v>5.0061999999999998</v>
      </c>
      <c r="D126">
        <f t="shared" si="4"/>
        <v>-5.0061999999999996E-6</v>
      </c>
      <c r="E126">
        <f t="shared" si="5"/>
        <v>0.19043999999999994</v>
      </c>
    </row>
    <row r="127" spans="1:5" x14ac:dyDescent="0.2">
      <c r="A127" s="1">
        <v>0.62348000000000003</v>
      </c>
      <c r="B127" s="2">
        <v>5.0088000000000002E-6</v>
      </c>
      <c r="C127" s="2">
        <f t="shared" si="3"/>
        <v>5.0087999999999999</v>
      </c>
      <c r="D127">
        <f t="shared" si="4"/>
        <v>-5.0088000000000002E-6</v>
      </c>
      <c r="E127">
        <f t="shared" si="5"/>
        <v>0.19528000000000001</v>
      </c>
    </row>
    <row r="128" spans="1:5" x14ac:dyDescent="0.2">
      <c r="A128" s="1">
        <v>0.62868999999999997</v>
      </c>
      <c r="B128" s="2">
        <v>5.0900999999999998E-6</v>
      </c>
      <c r="C128" s="2">
        <f t="shared" si="3"/>
        <v>5.0900999999999996</v>
      </c>
      <c r="D128">
        <f t="shared" si="4"/>
        <v>-5.0900999999999998E-6</v>
      </c>
      <c r="E128">
        <f t="shared" si="5"/>
        <v>0.20048999999999995</v>
      </c>
    </row>
    <row r="129" spans="1:5" x14ac:dyDescent="0.2">
      <c r="A129" s="1">
        <v>0.63387000000000004</v>
      </c>
      <c r="B129" s="2">
        <v>5.1197000000000003E-6</v>
      </c>
      <c r="C129" s="2">
        <f t="shared" si="3"/>
        <v>5.1196999999999999</v>
      </c>
      <c r="D129">
        <f t="shared" si="4"/>
        <v>-5.1197000000000003E-6</v>
      </c>
      <c r="E129">
        <f t="shared" si="5"/>
        <v>0.20567000000000002</v>
      </c>
    </row>
    <row r="130" spans="1:5" x14ac:dyDescent="0.2">
      <c r="A130" s="1">
        <v>0.63856000000000002</v>
      </c>
      <c r="B130" s="2">
        <v>5.1927000000000003E-6</v>
      </c>
      <c r="C130" s="2">
        <f t="shared" si="3"/>
        <v>5.1927000000000003</v>
      </c>
      <c r="D130">
        <f t="shared" si="4"/>
        <v>-5.1927000000000003E-6</v>
      </c>
      <c r="E130">
        <f t="shared" si="5"/>
        <v>0.21035999999999999</v>
      </c>
    </row>
    <row r="131" spans="1:5" x14ac:dyDescent="0.2">
      <c r="A131" s="1">
        <v>0.64366000000000001</v>
      </c>
      <c r="B131" s="2">
        <v>5.2223E-6</v>
      </c>
      <c r="C131" s="2">
        <f t="shared" ref="C131:C194" si="6">B131*(1000000)</f>
        <v>5.2222999999999997</v>
      </c>
      <c r="D131">
        <f t="shared" ref="D131:D194" si="7">B131*(-1)</f>
        <v>-5.2223E-6</v>
      </c>
      <c r="E131">
        <f t="shared" ref="E131:E194" si="8">A131-0.4282</f>
        <v>0.21545999999999998</v>
      </c>
    </row>
    <row r="132" spans="1:5" x14ac:dyDescent="0.2">
      <c r="A132" s="1">
        <v>0.64886999999999995</v>
      </c>
      <c r="B132" s="2">
        <v>5.2951999999999997E-6</v>
      </c>
      <c r="C132" s="2">
        <f t="shared" si="6"/>
        <v>5.2951999999999995</v>
      </c>
      <c r="D132">
        <f t="shared" si="7"/>
        <v>-5.2951999999999997E-6</v>
      </c>
      <c r="E132">
        <f t="shared" si="8"/>
        <v>0.22066999999999992</v>
      </c>
    </row>
    <row r="133" spans="1:5" x14ac:dyDescent="0.2">
      <c r="A133" s="1">
        <v>0.65354000000000001</v>
      </c>
      <c r="B133" s="2">
        <v>5.3214999999999998E-6</v>
      </c>
      <c r="C133" s="2">
        <f t="shared" si="6"/>
        <v>5.3214999999999995</v>
      </c>
      <c r="D133">
        <f t="shared" si="7"/>
        <v>-5.3214999999999998E-6</v>
      </c>
      <c r="E133">
        <f t="shared" si="8"/>
        <v>0.22533999999999998</v>
      </c>
    </row>
    <row r="134" spans="1:5" x14ac:dyDescent="0.2">
      <c r="A134" s="1">
        <v>0.65883000000000003</v>
      </c>
      <c r="B134" s="2">
        <v>5.3939000000000001E-6</v>
      </c>
      <c r="C134" s="2">
        <f t="shared" si="6"/>
        <v>5.3939000000000004</v>
      </c>
      <c r="D134">
        <f t="shared" si="7"/>
        <v>-5.3939000000000001E-6</v>
      </c>
      <c r="E134">
        <f t="shared" si="8"/>
        <v>0.23063</v>
      </c>
    </row>
    <row r="135" spans="1:5" x14ac:dyDescent="0.2">
      <c r="A135" s="1">
        <v>0.66385000000000005</v>
      </c>
      <c r="B135" s="2">
        <v>5.4268000000000003E-6</v>
      </c>
      <c r="C135" s="2">
        <f t="shared" si="6"/>
        <v>5.4268000000000001</v>
      </c>
      <c r="D135">
        <f t="shared" si="7"/>
        <v>-5.4268000000000003E-6</v>
      </c>
      <c r="E135">
        <f t="shared" si="8"/>
        <v>0.23565000000000003</v>
      </c>
    </row>
    <row r="136" spans="1:5" x14ac:dyDescent="0.2">
      <c r="A136" s="1">
        <v>0.66886999999999996</v>
      </c>
      <c r="B136" s="2">
        <v>5.4998999999999996E-6</v>
      </c>
      <c r="C136" s="2">
        <f t="shared" si="6"/>
        <v>5.4998999999999993</v>
      </c>
      <c r="D136">
        <f t="shared" si="7"/>
        <v>-5.4998999999999996E-6</v>
      </c>
      <c r="E136">
        <f t="shared" si="8"/>
        <v>0.24066999999999994</v>
      </c>
    </row>
    <row r="137" spans="1:5" x14ac:dyDescent="0.2">
      <c r="A137" s="1">
        <v>0.67396</v>
      </c>
      <c r="B137" s="2">
        <v>5.5300999999999998E-6</v>
      </c>
      <c r="C137" s="2">
        <f t="shared" si="6"/>
        <v>5.5301</v>
      </c>
      <c r="D137">
        <f t="shared" si="7"/>
        <v>-5.5300999999999998E-6</v>
      </c>
      <c r="E137">
        <f t="shared" si="8"/>
        <v>0.24575999999999998</v>
      </c>
    </row>
    <row r="138" spans="1:5" x14ac:dyDescent="0.2">
      <c r="A138" s="1">
        <v>0.67883000000000004</v>
      </c>
      <c r="B138" s="2">
        <v>5.6030999999999998E-6</v>
      </c>
      <c r="C138" s="2">
        <f t="shared" si="6"/>
        <v>5.6030999999999995</v>
      </c>
      <c r="D138">
        <f t="shared" si="7"/>
        <v>-5.6030999999999998E-6</v>
      </c>
      <c r="E138">
        <f t="shared" si="8"/>
        <v>0.25063000000000002</v>
      </c>
    </row>
    <row r="139" spans="1:5" x14ac:dyDescent="0.2">
      <c r="A139" s="1">
        <v>0.68408999999999998</v>
      </c>
      <c r="B139" s="2">
        <v>5.6393000000000004E-6</v>
      </c>
      <c r="C139" s="2">
        <f t="shared" si="6"/>
        <v>5.6393000000000004</v>
      </c>
      <c r="D139">
        <f t="shared" si="7"/>
        <v>-5.6393000000000004E-6</v>
      </c>
      <c r="E139">
        <f t="shared" si="8"/>
        <v>0.25588999999999995</v>
      </c>
    </row>
    <row r="140" spans="1:5" x14ac:dyDescent="0.2">
      <c r="A140" s="1">
        <v>0.68886999999999998</v>
      </c>
      <c r="B140" s="2">
        <v>5.6856999999999996E-6</v>
      </c>
      <c r="C140" s="2">
        <f t="shared" si="6"/>
        <v>5.6856999999999998</v>
      </c>
      <c r="D140">
        <f t="shared" si="7"/>
        <v>-5.6856999999999996E-6</v>
      </c>
      <c r="E140">
        <f t="shared" si="8"/>
        <v>0.26066999999999996</v>
      </c>
    </row>
    <row r="141" spans="1:5" x14ac:dyDescent="0.2">
      <c r="A141" s="1">
        <v>0.69396999999999998</v>
      </c>
      <c r="B141" s="2">
        <v>5.6983000000000001E-6</v>
      </c>
      <c r="C141" s="2">
        <f t="shared" si="6"/>
        <v>5.6983000000000006</v>
      </c>
      <c r="D141">
        <f t="shared" si="7"/>
        <v>-5.6983000000000001E-6</v>
      </c>
      <c r="E141">
        <f t="shared" si="8"/>
        <v>0.26576999999999995</v>
      </c>
    </row>
    <row r="142" spans="1:5" x14ac:dyDescent="0.2">
      <c r="A142" s="1">
        <v>0.69882</v>
      </c>
      <c r="B142" s="2">
        <v>5.7693E-6</v>
      </c>
      <c r="C142" s="2">
        <f t="shared" si="6"/>
        <v>5.7693000000000003</v>
      </c>
      <c r="D142">
        <f t="shared" si="7"/>
        <v>-5.7693E-6</v>
      </c>
      <c r="E142">
        <f t="shared" si="8"/>
        <v>0.27061999999999997</v>
      </c>
    </row>
    <row r="143" spans="1:5" x14ac:dyDescent="0.2">
      <c r="A143" s="1">
        <v>0.70387</v>
      </c>
      <c r="B143" s="2">
        <v>5.7950999999999998E-6</v>
      </c>
      <c r="C143" s="2">
        <f t="shared" si="6"/>
        <v>5.7950999999999997</v>
      </c>
      <c r="D143">
        <f t="shared" si="7"/>
        <v>-5.7950999999999998E-6</v>
      </c>
      <c r="E143">
        <f t="shared" si="8"/>
        <v>0.27566999999999997</v>
      </c>
    </row>
    <row r="144" spans="1:5" x14ac:dyDescent="0.2">
      <c r="A144" s="1">
        <v>0.70896000000000003</v>
      </c>
      <c r="B144" s="2">
        <v>5.8714999999999996E-6</v>
      </c>
      <c r="C144" s="2">
        <f t="shared" si="6"/>
        <v>5.8714999999999993</v>
      </c>
      <c r="D144">
        <f t="shared" si="7"/>
        <v>-5.8714999999999996E-6</v>
      </c>
      <c r="E144">
        <f t="shared" si="8"/>
        <v>0.28076000000000001</v>
      </c>
    </row>
    <row r="145" spans="1:5" x14ac:dyDescent="0.2">
      <c r="A145" s="1">
        <v>0.71396000000000004</v>
      </c>
      <c r="B145" s="2">
        <v>5.8896999999999997E-6</v>
      </c>
      <c r="C145" s="2">
        <f t="shared" si="6"/>
        <v>5.8896999999999995</v>
      </c>
      <c r="D145">
        <f t="shared" si="7"/>
        <v>-5.8896999999999997E-6</v>
      </c>
      <c r="E145">
        <f t="shared" si="8"/>
        <v>0.28576000000000001</v>
      </c>
    </row>
    <row r="146" spans="1:5" x14ac:dyDescent="0.2">
      <c r="A146" s="1">
        <v>0.71887999999999996</v>
      </c>
      <c r="B146" s="2">
        <v>5.9698E-6</v>
      </c>
      <c r="C146" s="2">
        <f t="shared" si="6"/>
        <v>5.9698000000000002</v>
      </c>
      <c r="D146">
        <f t="shared" si="7"/>
        <v>-5.9698E-6</v>
      </c>
      <c r="E146">
        <f t="shared" si="8"/>
        <v>0.29067999999999994</v>
      </c>
    </row>
    <row r="147" spans="1:5" x14ac:dyDescent="0.2">
      <c r="A147" s="1">
        <v>0.72416999999999998</v>
      </c>
      <c r="B147" s="2">
        <v>5.9932999999999999E-6</v>
      </c>
      <c r="C147" s="2">
        <f t="shared" si="6"/>
        <v>5.9932999999999996</v>
      </c>
      <c r="D147">
        <f t="shared" si="7"/>
        <v>-5.9932999999999999E-6</v>
      </c>
      <c r="E147">
        <f t="shared" si="8"/>
        <v>0.29596999999999996</v>
      </c>
    </row>
    <row r="148" spans="1:5" x14ac:dyDescent="0.2">
      <c r="A148" s="1">
        <v>0.72887999999999997</v>
      </c>
      <c r="B148" s="2">
        <v>6.0685999999999998E-6</v>
      </c>
      <c r="C148" s="2">
        <f t="shared" si="6"/>
        <v>6.0686</v>
      </c>
      <c r="D148">
        <f t="shared" si="7"/>
        <v>-6.0685999999999998E-6</v>
      </c>
      <c r="E148">
        <f t="shared" si="8"/>
        <v>0.30067999999999995</v>
      </c>
    </row>
    <row r="149" spans="1:5" x14ac:dyDescent="0.2">
      <c r="A149" s="1">
        <v>0.73406000000000005</v>
      </c>
      <c r="B149" s="2">
        <v>6.0988E-6</v>
      </c>
      <c r="C149" s="2">
        <f t="shared" si="6"/>
        <v>6.0987999999999998</v>
      </c>
      <c r="D149">
        <f t="shared" si="7"/>
        <v>-6.0988E-6</v>
      </c>
      <c r="E149">
        <f t="shared" si="8"/>
        <v>0.30586000000000002</v>
      </c>
    </row>
    <row r="150" spans="1:5" x14ac:dyDescent="0.2">
      <c r="A150" s="1">
        <v>0.73904000000000003</v>
      </c>
      <c r="B150" s="2">
        <v>6.1697999999999998E-6</v>
      </c>
      <c r="C150" s="2">
        <f t="shared" si="6"/>
        <v>6.1697999999999995</v>
      </c>
      <c r="D150">
        <f t="shared" si="7"/>
        <v>-6.1697999999999998E-6</v>
      </c>
      <c r="E150">
        <f t="shared" si="8"/>
        <v>0.31084000000000001</v>
      </c>
    </row>
    <row r="151" spans="1:5" x14ac:dyDescent="0.2">
      <c r="A151" s="1">
        <v>0.74417</v>
      </c>
      <c r="B151" s="2">
        <v>6.1936000000000003E-6</v>
      </c>
      <c r="C151" s="2">
        <f t="shared" si="6"/>
        <v>6.1936</v>
      </c>
      <c r="D151">
        <f t="shared" si="7"/>
        <v>-6.1936000000000003E-6</v>
      </c>
      <c r="E151">
        <f t="shared" si="8"/>
        <v>0.31596999999999997</v>
      </c>
    </row>
    <row r="152" spans="1:5" x14ac:dyDescent="0.2">
      <c r="A152" s="1">
        <v>0.74911000000000005</v>
      </c>
      <c r="B152" s="2">
        <v>6.2640999999999999E-6</v>
      </c>
      <c r="C152" s="2">
        <f t="shared" si="6"/>
        <v>6.2641</v>
      </c>
      <c r="D152">
        <f t="shared" si="7"/>
        <v>-6.2640999999999999E-6</v>
      </c>
      <c r="E152">
        <f t="shared" si="8"/>
        <v>0.32091000000000003</v>
      </c>
    </row>
    <row r="153" spans="1:5" x14ac:dyDescent="0.2">
      <c r="A153" s="1">
        <v>0.75422999999999996</v>
      </c>
      <c r="B153" s="2">
        <v>6.2821999999999998E-6</v>
      </c>
      <c r="C153" s="2">
        <f t="shared" si="6"/>
        <v>6.2821999999999996</v>
      </c>
      <c r="D153">
        <f t="shared" si="7"/>
        <v>-6.2821999999999998E-6</v>
      </c>
      <c r="E153">
        <f t="shared" si="8"/>
        <v>0.32602999999999993</v>
      </c>
    </row>
    <row r="154" spans="1:5" x14ac:dyDescent="0.2">
      <c r="A154" s="1">
        <v>0.75890999999999997</v>
      </c>
      <c r="B154" s="2">
        <v>6.3716000000000001E-6</v>
      </c>
      <c r="C154" s="2">
        <f t="shared" si="6"/>
        <v>6.3715999999999999</v>
      </c>
      <c r="D154">
        <f t="shared" si="7"/>
        <v>-6.3716000000000001E-6</v>
      </c>
      <c r="E154">
        <f t="shared" si="8"/>
        <v>0.33070999999999995</v>
      </c>
    </row>
    <row r="155" spans="1:5" x14ac:dyDescent="0.2">
      <c r="A155" s="1">
        <v>0.76400000000000001</v>
      </c>
      <c r="B155" s="2">
        <v>6.3809000000000002E-6</v>
      </c>
      <c r="C155" s="2">
        <f t="shared" si="6"/>
        <v>6.3809000000000005</v>
      </c>
      <c r="D155">
        <f t="shared" si="7"/>
        <v>-6.3809000000000002E-6</v>
      </c>
      <c r="E155">
        <f t="shared" si="8"/>
        <v>0.33579999999999999</v>
      </c>
    </row>
    <row r="156" spans="1:5" x14ac:dyDescent="0.2">
      <c r="A156" s="1">
        <v>0.76912999999999998</v>
      </c>
      <c r="B156" s="2">
        <v>6.4608E-6</v>
      </c>
      <c r="C156" s="2">
        <f t="shared" si="6"/>
        <v>6.4607999999999999</v>
      </c>
      <c r="D156">
        <f t="shared" si="7"/>
        <v>-6.4608E-6</v>
      </c>
      <c r="E156">
        <f t="shared" si="8"/>
        <v>0.34092999999999996</v>
      </c>
    </row>
    <row r="157" spans="1:5" x14ac:dyDescent="0.2">
      <c r="A157" s="1">
        <v>0.77397000000000005</v>
      </c>
      <c r="B157" s="2">
        <v>6.4802000000000002E-6</v>
      </c>
      <c r="C157" s="2">
        <f t="shared" si="6"/>
        <v>6.4802</v>
      </c>
      <c r="D157">
        <f t="shared" si="7"/>
        <v>-6.4802000000000002E-6</v>
      </c>
      <c r="E157">
        <f t="shared" si="8"/>
        <v>0.34577000000000002</v>
      </c>
    </row>
    <row r="158" spans="1:5" x14ac:dyDescent="0.2">
      <c r="A158" s="1">
        <v>0.77903</v>
      </c>
      <c r="B158" s="2">
        <v>6.5684999999999999E-6</v>
      </c>
      <c r="C158" s="2">
        <f t="shared" si="6"/>
        <v>6.5685000000000002</v>
      </c>
      <c r="D158">
        <f t="shared" si="7"/>
        <v>-6.5684999999999999E-6</v>
      </c>
      <c r="E158">
        <f t="shared" si="8"/>
        <v>0.35082999999999998</v>
      </c>
    </row>
    <row r="159" spans="1:5" x14ac:dyDescent="0.2">
      <c r="A159" s="1">
        <v>0.78398999999999996</v>
      </c>
      <c r="B159" s="2">
        <v>6.5953000000000002E-6</v>
      </c>
      <c r="C159" s="2">
        <f t="shared" si="6"/>
        <v>6.5952999999999999</v>
      </c>
      <c r="D159">
        <f t="shared" si="7"/>
        <v>-6.5953000000000002E-6</v>
      </c>
      <c r="E159">
        <f t="shared" si="8"/>
        <v>0.35578999999999994</v>
      </c>
    </row>
    <row r="160" spans="1:5" x14ac:dyDescent="0.2">
      <c r="A160" s="1">
        <v>0.78876000000000002</v>
      </c>
      <c r="B160" s="2">
        <v>6.6652000000000002E-6</v>
      </c>
      <c r="C160" s="2">
        <f t="shared" si="6"/>
        <v>6.6652000000000005</v>
      </c>
      <c r="D160">
        <f t="shared" si="7"/>
        <v>-6.6652000000000002E-6</v>
      </c>
      <c r="E160">
        <f t="shared" si="8"/>
        <v>0.36055999999999999</v>
      </c>
    </row>
    <row r="161" spans="1:5" x14ac:dyDescent="0.2">
      <c r="A161" s="1">
        <v>0.79405999999999999</v>
      </c>
      <c r="B161" s="2">
        <v>6.6912999999999998E-6</v>
      </c>
      <c r="C161" s="2">
        <f t="shared" si="6"/>
        <v>6.6913</v>
      </c>
      <c r="D161">
        <f t="shared" si="7"/>
        <v>-6.6912999999999998E-6</v>
      </c>
      <c r="E161">
        <f t="shared" si="8"/>
        <v>0.36585999999999996</v>
      </c>
    </row>
    <row r="162" spans="1:5" x14ac:dyDescent="0.2">
      <c r="A162" s="1">
        <v>0.79895000000000005</v>
      </c>
      <c r="B162" s="2">
        <v>6.7730000000000002E-6</v>
      </c>
      <c r="C162" s="2">
        <f t="shared" si="6"/>
        <v>6.7730000000000006</v>
      </c>
      <c r="D162">
        <f t="shared" si="7"/>
        <v>-6.7730000000000002E-6</v>
      </c>
      <c r="E162">
        <f t="shared" si="8"/>
        <v>0.37075000000000002</v>
      </c>
    </row>
    <row r="163" spans="1:5" x14ac:dyDescent="0.2">
      <c r="A163" s="1">
        <v>0.80403000000000002</v>
      </c>
      <c r="B163" s="2">
        <v>6.8033999999999999E-6</v>
      </c>
      <c r="C163" s="2">
        <f t="shared" si="6"/>
        <v>6.8033999999999999</v>
      </c>
      <c r="D163">
        <f t="shared" si="7"/>
        <v>-6.8033999999999999E-6</v>
      </c>
      <c r="E163">
        <f t="shared" si="8"/>
        <v>0.37583</v>
      </c>
    </row>
    <row r="164" spans="1:5" x14ac:dyDescent="0.2">
      <c r="A164" s="1">
        <v>0.80889999999999995</v>
      </c>
      <c r="B164" s="2">
        <v>6.8904000000000001E-6</v>
      </c>
      <c r="C164" s="2">
        <f t="shared" si="6"/>
        <v>6.8904000000000005</v>
      </c>
      <c r="D164">
        <f t="shared" si="7"/>
        <v>-6.8904000000000001E-6</v>
      </c>
      <c r="E164">
        <f t="shared" si="8"/>
        <v>0.38069999999999993</v>
      </c>
    </row>
    <row r="165" spans="1:5" x14ac:dyDescent="0.2">
      <c r="A165" s="1">
        <v>0.81399999999999995</v>
      </c>
      <c r="B165" s="2">
        <v>6.9183999999999997E-6</v>
      </c>
      <c r="C165" s="2">
        <f t="shared" si="6"/>
        <v>6.9184000000000001</v>
      </c>
      <c r="D165">
        <f t="shared" si="7"/>
        <v>-6.9183999999999997E-6</v>
      </c>
      <c r="E165">
        <f t="shared" si="8"/>
        <v>0.38579999999999992</v>
      </c>
    </row>
    <row r="166" spans="1:5" x14ac:dyDescent="0.2">
      <c r="A166" s="1">
        <v>0.81899</v>
      </c>
      <c r="B166" s="2">
        <v>7.0163000000000001E-6</v>
      </c>
      <c r="C166" s="2">
        <f t="shared" si="6"/>
        <v>7.0163000000000002</v>
      </c>
      <c r="D166">
        <f t="shared" si="7"/>
        <v>-7.0163000000000001E-6</v>
      </c>
      <c r="E166">
        <f t="shared" si="8"/>
        <v>0.39078999999999997</v>
      </c>
    </row>
    <row r="167" spans="1:5" x14ac:dyDescent="0.2">
      <c r="A167" s="1">
        <v>0.82396000000000003</v>
      </c>
      <c r="B167" s="2">
        <v>7.0480000000000001E-6</v>
      </c>
      <c r="C167" s="2">
        <f t="shared" si="6"/>
        <v>7.048</v>
      </c>
      <c r="D167">
        <f t="shared" si="7"/>
        <v>-7.0480000000000001E-6</v>
      </c>
      <c r="E167">
        <f t="shared" si="8"/>
        <v>0.39576</v>
      </c>
    </row>
    <row r="168" spans="1:5" x14ac:dyDescent="0.2">
      <c r="A168" s="1">
        <v>0.82901999999999998</v>
      </c>
      <c r="B168" s="2">
        <v>7.1334000000000002E-6</v>
      </c>
      <c r="C168" s="2">
        <f t="shared" si="6"/>
        <v>7.1334</v>
      </c>
      <c r="D168">
        <f t="shared" si="7"/>
        <v>-7.1334000000000002E-6</v>
      </c>
      <c r="E168">
        <f t="shared" si="8"/>
        <v>0.40081999999999995</v>
      </c>
    </row>
    <row r="169" spans="1:5" x14ac:dyDescent="0.2">
      <c r="A169" s="1">
        <v>0.83409</v>
      </c>
      <c r="B169" s="2">
        <v>7.1747000000000001E-6</v>
      </c>
      <c r="C169" s="2">
        <f t="shared" si="6"/>
        <v>7.1747000000000005</v>
      </c>
      <c r="D169">
        <f t="shared" si="7"/>
        <v>-7.1747000000000001E-6</v>
      </c>
      <c r="E169">
        <f t="shared" si="8"/>
        <v>0.40588999999999997</v>
      </c>
    </row>
    <row r="170" spans="1:5" x14ac:dyDescent="0.2">
      <c r="A170" s="1">
        <v>0.83909999999999996</v>
      </c>
      <c r="B170" s="2">
        <v>7.2644999999999996E-6</v>
      </c>
      <c r="C170" s="2">
        <f t="shared" si="6"/>
        <v>7.2645</v>
      </c>
      <c r="D170">
        <f t="shared" si="7"/>
        <v>-7.2644999999999996E-6</v>
      </c>
      <c r="E170">
        <f t="shared" si="8"/>
        <v>0.41089999999999993</v>
      </c>
    </row>
    <row r="171" spans="1:5" x14ac:dyDescent="0.2">
      <c r="A171" s="1">
        <v>0.84426000000000001</v>
      </c>
      <c r="B171" s="2">
        <v>7.3069999999999997E-6</v>
      </c>
      <c r="C171" s="2">
        <f t="shared" si="6"/>
        <v>7.3069999999999995</v>
      </c>
      <c r="D171">
        <f t="shared" si="7"/>
        <v>-7.3069999999999997E-6</v>
      </c>
      <c r="E171">
        <f t="shared" si="8"/>
        <v>0.41605999999999999</v>
      </c>
    </row>
    <row r="172" spans="1:5" x14ac:dyDescent="0.2">
      <c r="A172" s="1">
        <v>0.84928000000000003</v>
      </c>
      <c r="B172" s="2">
        <v>7.3779000000000001E-6</v>
      </c>
      <c r="C172" s="2">
        <f t="shared" si="6"/>
        <v>7.3779000000000003</v>
      </c>
      <c r="D172">
        <f t="shared" si="7"/>
        <v>-7.3779000000000001E-6</v>
      </c>
      <c r="E172">
        <f t="shared" si="8"/>
        <v>0.42108000000000001</v>
      </c>
    </row>
    <row r="173" spans="1:5" x14ac:dyDescent="0.2">
      <c r="A173" s="1">
        <v>0.85423000000000004</v>
      </c>
      <c r="B173" s="2">
        <v>7.4201000000000003E-6</v>
      </c>
      <c r="C173" s="2">
        <f t="shared" si="6"/>
        <v>7.4201000000000006</v>
      </c>
      <c r="D173">
        <f t="shared" si="7"/>
        <v>-7.4201000000000003E-6</v>
      </c>
      <c r="E173">
        <f t="shared" si="8"/>
        <v>0.42603000000000002</v>
      </c>
    </row>
    <row r="174" spans="1:5" x14ac:dyDescent="0.2">
      <c r="A174" s="1">
        <v>0.85946999999999996</v>
      </c>
      <c r="B174" s="2">
        <v>7.5182000000000003E-6</v>
      </c>
      <c r="C174" s="2">
        <f t="shared" si="6"/>
        <v>7.5182000000000002</v>
      </c>
      <c r="D174">
        <f t="shared" si="7"/>
        <v>-7.5182000000000003E-6</v>
      </c>
      <c r="E174">
        <f t="shared" si="8"/>
        <v>0.43126999999999993</v>
      </c>
    </row>
    <row r="175" spans="1:5" x14ac:dyDescent="0.2">
      <c r="A175" s="1">
        <v>0.86436999999999997</v>
      </c>
      <c r="B175" s="2">
        <v>7.5603000000000003E-6</v>
      </c>
      <c r="C175" s="2">
        <f t="shared" si="6"/>
        <v>7.5603000000000007</v>
      </c>
      <c r="D175">
        <f t="shared" si="7"/>
        <v>-7.5603000000000003E-6</v>
      </c>
      <c r="E175">
        <f t="shared" si="8"/>
        <v>0.43616999999999995</v>
      </c>
    </row>
    <row r="176" spans="1:5" x14ac:dyDescent="0.2">
      <c r="A176" s="1">
        <v>0.86934</v>
      </c>
      <c r="B176" s="2">
        <v>7.6559000000000007E-6</v>
      </c>
      <c r="C176" s="2">
        <f t="shared" si="6"/>
        <v>7.6559000000000008</v>
      </c>
      <c r="D176">
        <f t="shared" si="7"/>
        <v>-7.6559000000000007E-6</v>
      </c>
      <c r="E176">
        <f t="shared" si="8"/>
        <v>0.44113999999999998</v>
      </c>
    </row>
    <row r="177" spans="1:5" x14ac:dyDescent="0.2">
      <c r="A177" s="1">
        <v>0.87465000000000004</v>
      </c>
      <c r="B177" s="2">
        <v>7.6913000000000004E-6</v>
      </c>
      <c r="C177" s="2">
        <f t="shared" si="6"/>
        <v>7.6913</v>
      </c>
      <c r="D177">
        <f t="shared" si="7"/>
        <v>-7.6913000000000004E-6</v>
      </c>
      <c r="E177">
        <f t="shared" si="8"/>
        <v>0.44645000000000001</v>
      </c>
    </row>
    <row r="178" spans="1:5" x14ac:dyDescent="0.2">
      <c r="A178" s="1">
        <v>0.87960000000000005</v>
      </c>
      <c r="B178" s="2">
        <v>7.7718000000000007E-6</v>
      </c>
      <c r="C178" s="2">
        <f t="shared" si="6"/>
        <v>7.7718000000000007</v>
      </c>
      <c r="D178">
        <f t="shared" si="7"/>
        <v>-7.7718000000000007E-6</v>
      </c>
      <c r="E178">
        <f t="shared" si="8"/>
        <v>0.45140000000000002</v>
      </c>
    </row>
    <row r="179" spans="1:5" x14ac:dyDescent="0.2">
      <c r="A179" s="1">
        <v>0.88441999999999998</v>
      </c>
      <c r="B179" s="2">
        <v>7.8003000000000005E-6</v>
      </c>
      <c r="C179" s="2">
        <f t="shared" si="6"/>
        <v>7.8003000000000009</v>
      </c>
      <c r="D179">
        <f t="shared" si="7"/>
        <v>-7.8003000000000005E-6</v>
      </c>
      <c r="E179">
        <f t="shared" si="8"/>
        <v>0.45621999999999996</v>
      </c>
    </row>
    <row r="180" spans="1:5" x14ac:dyDescent="0.2">
      <c r="A180" s="1">
        <v>0.88937999999999995</v>
      </c>
      <c r="B180" s="2">
        <v>7.8799000000000006E-6</v>
      </c>
      <c r="C180" s="2">
        <f t="shared" si="6"/>
        <v>7.8799000000000001</v>
      </c>
      <c r="D180">
        <f t="shared" si="7"/>
        <v>-7.8799000000000006E-6</v>
      </c>
      <c r="E180">
        <f t="shared" si="8"/>
        <v>0.46117999999999992</v>
      </c>
    </row>
    <row r="181" spans="1:5" x14ac:dyDescent="0.2">
      <c r="A181" s="1">
        <v>0.89441000000000004</v>
      </c>
      <c r="B181" s="2">
        <v>7.9218999999999995E-6</v>
      </c>
      <c r="C181" s="2">
        <f t="shared" si="6"/>
        <v>7.9218999999999991</v>
      </c>
      <c r="D181">
        <f t="shared" si="7"/>
        <v>-7.9218999999999995E-6</v>
      </c>
      <c r="E181">
        <f t="shared" si="8"/>
        <v>0.46621000000000001</v>
      </c>
    </row>
    <row r="182" spans="1:5" x14ac:dyDescent="0.2">
      <c r="A182" s="1">
        <v>0.89915999999999996</v>
      </c>
      <c r="B182" s="2">
        <v>8.0174000000000005E-6</v>
      </c>
      <c r="C182" s="2">
        <f t="shared" si="6"/>
        <v>8.0174000000000003</v>
      </c>
      <c r="D182">
        <f t="shared" si="7"/>
        <v>-8.0174000000000005E-6</v>
      </c>
      <c r="E182">
        <f t="shared" si="8"/>
        <v>0.47095999999999993</v>
      </c>
    </row>
    <row r="183" spans="1:5" x14ac:dyDescent="0.2">
      <c r="A183" s="1">
        <v>0.90434000000000003</v>
      </c>
      <c r="B183" s="2">
        <v>8.0432999999999997E-6</v>
      </c>
      <c r="C183" s="2">
        <f t="shared" si="6"/>
        <v>8.0433000000000003</v>
      </c>
      <c r="D183">
        <f t="shared" si="7"/>
        <v>-8.0432999999999997E-6</v>
      </c>
      <c r="E183">
        <f t="shared" si="8"/>
        <v>0.47614000000000001</v>
      </c>
    </row>
    <row r="184" spans="1:5" x14ac:dyDescent="0.2">
      <c r="A184" s="1">
        <v>0.90932000000000002</v>
      </c>
      <c r="B184" s="2">
        <v>8.1105999999999999E-6</v>
      </c>
      <c r="C184" s="2">
        <f t="shared" si="6"/>
        <v>8.1105999999999998</v>
      </c>
      <c r="D184">
        <f t="shared" si="7"/>
        <v>-8.1105999999999999E-6</v>
      </c>
      <c r="E184">
        <f t="shared" si="8"/>
        <v>0.48111999999999999</v>
      </c>
    </row>
    <row r="185" spans="1:5" x14ac:dyDescent="0.2">
      <c r="A185" s="1">
        <v>0.91432999999999998</v>
      </c>
      <c r="B185" s="2">
        <v>8.1401000000000002E-6</v>
      </c>
      <c r="C185" s="2">
        <f t="shared" si="6"/>
        <v>8.1401000000000003</v>
      </c>
      <c r="D185">
        <f t="shared" si="7"/>
        <v>-8.1401000000000002E-6</v>
      </c>
      <c r="E185">
        <f t="shared" si="8"/>
        <v>0.48612999999999995</v>
      </c>
    </row>
    <row r="186" spans="1:5" x14ac:dyDescent="0.2">
      <c r="A186" s="1">
        <v>0.91910999999999998</v>
      </c>
      <c r="B186" s="2">
        <v>8.2181000000000001E-6</v>
      </c>
      <c r="C186" s="2">
        <f t="shared" si="6"/>
        <v>8.2180999999999997</v>
      </c>
      <c r="D186">
        <f t="shared" si="7"/>
        <v>-8.2181000000000001E-6</v>
      </c>
      <c r="E186">
        <f t="shared" si="8"/>
        <v>0.49090999999999996</v>
      </c>
    </row>
    <row r="187" spans="1:5" x14ac:dyDescent="0.2">
      <c r="A187" s="1">
        <v>0.92405000000000004</v>
      </c>
      <c r="B187" s="2">
        <v>8.2573999999999999E-6</v>
      </c>
      <c r="C187" s="2">
        <f t="shared" si="6"/>
        <v>8.2574000000000005</v>
      </c>
      <c r="D187">
        <f t="shared" si="7"/>
        <v>-8.2573999999999999E-6</v>
      </c>
      <c r="E187">
        <f t="shared" si="8"/>
        <v>0.49585000000000001</v>
      </c>
    </row>
    <row r="188" spans="1:5" x14ac:dyDescent="0.2">
      <c r="A188" s="1">
        <v>0.92905000000000004</v>
      </c>
      <c r="B188" s="2">
        <v>8.3276999999999999E-6</v>
      </c>
      <c r="C188" s="2">
        <f t="shared" si="6"/>
        <v>8.3277000000000001</v>
      </c>
      <c r="D188">
        <f t="shared" si="7"/>
        <v>-8.3276999999999999E-6</v>
      </c>
      <c r="E188">
        <f t="shared" si="8"/>
        <v>0.50085000000000002</v>
      </c>
    </row>
    <row r="189" spans="1:5" x14ac:dyDescent="0.2">
      <c r="A189" s="1">
        <v>0.93389</v>
      </c>
      <c r="B189" s="2">
        <v>8.3741E-6</v>
      </c>
      <c r="C189" s="2">
        <f t="shared" si="6"/>
        <v>8.3741000000000003</v>
      </c>
      <c r="D189">
        <f t="shared" si="7"/>
        <v>-8.3741E-6</v>
      </c>
      <c r="E189">
        <f t="shared" si="8"/>
        <v>0.50568999999999997</v>
      </c>
    </row>
    <row r="190" spans="1:5" x14ac:dyDescent="0.2">
      <c r="A190" s="1">
        <v>0.93896999999999997</v>
      </c>
      <c r="B190" s="2">
        <v>8.4554000000000004E-6</v>
      </c>
      <c r="C190" s="2">
        <f t="shared" si="6"/>
        <v>8.4554000000000009</v>
      </c>
      <c r="D190">
        <f t="shared" si="7"/>
        <v>-8.4554000000000004E-6</v>
      </c>
      <c r="E190">
        <f t="shared" si="8"/>
        <v>0.51076999999999995</v>
      </c>
    </row>
    <row r="191" spans="1:5" x14ac:dyDescent="0.2">
      <c r="A191" s="1">
        <v>0.94389999999999996</v>
      </c>
      <c r="B191" s="2">
        <v>8.4819999999999994E-6</v>
      </c>
      <c r="C191" s="2">
        <f t="shared" si="6"/>
        <v>8.4819999999999993</v>
      </c>
      <c r="D191">
        <f t="shared" si="7"/>
        <v>-8.4819999999999994E-6</v>
      </c>
      <c r="E191">
        <f t="shared" si="8"/>
        <v>0.51569999999999994</v>
      </c>
    </row>
    <row r="192" spans="1:5" x14ac:dyDescent="0.2">
      <c r="A192" s="1">
        <v>0.94874999999999998</v>
      </c>
      <c r="B192" s="2">
        <v>8.5573000000000002E-6</v>
      </c>
      <c r="C192" s="2">
        <f t="shared" si="6"/>
        <v>8.5572999999999997</v>
      </c>
      <c r="D192">
        <f t="shared" si="7"/>
        <v>-8.5573000000000002E-6</v>
      </c>
      <c r="E192">
        <f t="shared" si="8"/>
        <v>0.52054999999999996</v>
      </c>
    </row>
    <row r="193" spans="1:5" x14ac:dyDescent="0.2">
      <c r="A193" s="1">
        <v>0.95369999999999999</v>
      </c>
      <c r="B193" s="2">
        <v>8.5820000000000002E-6</v>
      </c>
      <c r="C193" s="2">
        <f t="shared" si="6"/>
        <v>8.5820000000000007</v>
      </c>
      <c r="D193">
        <f t="shared" si="7"/>
        <v>-8.5820000000000002E-6</v>
      </c>
      <c r="E193">
        <f t="shared" si="8"/>
        <v>0.52549999999999997</v>
      </c>
    </row>
    <row r="194" spans="1:5" x14ac:dyDescent="0.2">
      <c r="A194" s="1">
        <v>0.95877999999999997</v>
      </c>
      <c r="B194" s="2">
        <v>8.6694000000000004E-6</v>
      </c>
      <c r="C194" s="2">
        <f t="shared" si="6"/>
        <v>8.6693999999999996</v>
      </c>
      <c r="D194">
        <f t="shared" si="7"/>
        <v>-8.6694000000000004E-6</v>
      </c>
      <c r="E194">
        <f t="shared" si="8"/>
        <v>0.53057999999999994</v>
      </c>
    </row>
    <row r="195" spans="1:5" x14ac:dyDescent="0.2">
      <c r="A195" s="1">
        <v>0.96372999999999998</v>
      </c>
      <c r="B195" s="2">
        <v>8.6972000000000003E-6</v>
      </c>
      <c r="C195" s="2">
        <f t="shared" ref="C195:C258" si="9">B195*(1000000)</f>
        <v>8.6972000000000005</v>
      </c>
      <c r="D195">
        <f t="shared" ref="D195:D258" si="10">B195*(-1)</f>
        <v>-8.6972000000000003E-6</v>
      </c>
      <c r="E195">
        <f t="shared" ref="E195:E258" si="11">A195-0.4282</f>
        <v>0.53552999999999995</v>
      </c>
    </row>
    <row r="196" spans="1:5" x14ac:dyDescent="0.2">
      <c r="A196" s="1">
        <v>0.96865999999999997</v>
      </c>
      <c r="B196" s="2">
        <v>8.7901999999999993E-6</v>
      </c>
      <c r="C196" s="2">
        <f t="shared" si="9"/>
        <v>8.7901999999999987</v>
      </c>
      <c r="D196">
        <f t="shared" si="10"/>
        <v>-8.7901999999999993E-6</v>
      </c>
      <c r="E196">
        <f t="shared" si="11"/>
        <v>0.54045999999999994</v>
      </c>
    </row>
    <row r="197" spans="1:5" x14ac:dyDescent="0.2">
      <c r="A197" s="1">
        <v>0.97365000000000002</v>
      </c>
      <c r="B197" s="2">
        <v>8.8110999999999994E-6</v>
      </c>
      <c r="C197" s="2">
        <f t="shared" si="9"/>
        <v>8.8110999999999997</v>
      </c>
      <c r="D197">
        <f t="shared" si="10"/>
        <v>-8.8110999999999994E-6</v>
      </c>
      <c r="E197">
        <f t="shared" si="11"/>
        <v>0.54544999999999999</v>
      </c>
    </row>
    <row r="198" spans="1:5" x14ac:dyDescent="0.2">
      <c r="A198" s="1">
        <v>0.97855999999999999</v>
      </c>
      <c r="B198" s="2">
        <v>8.9058000000000004E-6</v>
      </c>
      <c r="C198" s="2">
        <f t="shared" si="9"/>
        <v>8.905800000000001</v>
      </c>
      <c r="D198">
        <f t="shared" si="10"/>
        <v>-8.9058000000000004E-6</v>
      </c>
      <c r="E198">
        <f t="shared" si="11"/>
        <v>0.55035999999999996</v>
      </c>
    </row>
    <row r="199" spans="1:5" x14ac:dyDescent="0.2">
      <c r="A199" s="1">
        <v>0.98377000000000003</v>
      </c>
      <c r="B199" s="2">
        <v>8.9234E-6</v>
      </c>
      <c r="C199" s="2">
        <f t="shared" si="9"/>
        <v>8.9233999999999991</v>
      </c>
      <c r="D199">
        <f t="shared" si="10"/>
        <v>-8.9234E-6</v>
      </c>
      <c r="E199">
        <f t="shared" si="11"/>
        <v>0.55557000000000001</v>
      </c>
    </row>
    <row r="200" spans="1:5" x14ac:dyDescent="0.2">
      <c r="A200" s="1">
        <v>0.98882999999999999</v>
      </c>
      <c r="B200" s="2">
        <v>9.0192E-6</v>
      </c>
      <c r="C200" s="2">
        <f t="shared" si="9"/>
        <v>9.0191999999999997</v>
      </c>
      <c r="D200">
        <f t="shared" si="10"/>
        <v>-9.0192E-6</v>
      </c>
      <c r="E200">
        <f t="shared" si="11"/>
        <v>0.56062999999999996</v>
      </c>
    </row>
    <row r="201" spans="1:5" x14ac:dyDescent="0.2">
      <c r="A201" s="1">
        <v>0.99377000000000004</v>
      </c>
      <c r="B201" s="2">
        <v>9.0429999999999996E-6</v>
      </c>
      <c r="C201" s="2">
        <f t="shared" si="9"/>
        <v>9.0429999999999993</v>
      </c>
      <c r="D201">
        <f t="shared" si="10"/>
        <v>-9.0429999999999996E-6</v>
      </c>
      <c r="E201">
        <f t="shared" si="11"/>
        <v>0.56557000000000002</v>
      </c>
    </row>
    <row r="202" spans="1:5" x14ac:dyDescent="0.2">
      <c r="A202" s="1">
        <v>0.99863999999999997</v>
      </c>
      <c r="B202" s="2">
        <v>9.1431000000000006E-6</v>
      </c>
      <c r="C202" s="2">
        <f t="shared" si="9"/>
        <v>9.1431000000000004</v>
      </c>
      <c r="D202">
        <f t="shared" si="10"/>
        <v>-9.1431000000000006E-6</v>
      </c>
      <c r="E202">
        <f t="shared" si="11"/>
        <v>0.57043999999999995</v>
      </c>
    </row>
    <row r="203" spans="1:5" x14ac:dyDescent="0.2">
      <c r="A203" s="1">
        <v>1.0039</v>
      </c>
      <c r="B203" s="2">
        <v>9.1772999999999994E-6</v>
      </c>
      <c r="C203" s="2">
        <f t="shared" si="9"/>
        <v>9.1772999999999989</v>
      </c>
      <c r="D203">
        <f t="shared" si="10"/>
        <v>-9.1772999999999994E-6</v>
      </c>
      <c r="E203">
        <f t="shared" si="11"/>
        <v>0.57569999999999999</v>
      </c>
    </row>
    <row r="204" spans="1:5" x14ac:dyDescent="0.2">
      <c r="A204" s="1">
        <v>1.0088999999999999</v>
      </c>
      <c r="B204" s="2">
        <v>9.2475000000000008E-6</v>
      </c>
      <c r="C204" s="2">
        <f t="shared" si="9"/>
        <v>9.2475000000000005</v>
      </c>
      <c r="D204">
        <f t="shared" si="10"/>
        <v>-9.2475000000000008E-6</v>
      </c>
      <c r="E204">
        <f t="shared" si="11"/>
        <v>0.58069999999999988</v>
      </c>
    </row>
    <row r="205" spans="1:5" x14ac:dyDescent="0.2">
      <c r="A205" s="1">
        <v>1.0138</v>
      </c>
      <c r="B205" s="2">
        <v>9.2637000000000008E-6</v>
      </c>
      <c r="C205" s="2">
        <f t="shared" si="9"/>
        <v>9.2637</v>
      </c>
      <c r="D205">
        <f t="shared" si="10"/>
        <v>-9.2637000000000008E-6</v>
      </c>
      <c r="E205">
        <f t="shared" si="11"/>
        <v>0.58560000000000001</v>
      </c>
    </row>
    <row r="206" spans="1:5" x14ac:dyDescent="0.2">
      <c r="A206" s="1">
        <v>1.0186999999999999</v>
      </c>
      <c r="B206" s="2">
        <v>9.3588999999999995E-6</v>
      </c>
      <c r="C206" s="2">
        <f t="shared" si="9"/>
        <v>9.3589000000000002</v>
      </c>
      <c r="D206">
        <f t="shared" si="10"/>
        <v>-9.3588999999999995E-6</v>
      </c>
      <c r="E206">
        <f t="shared" si="11"/>
        <v>0.59049999999999991</v>
      </c>
    </row>
    <row r="207" spans="1:5" x14ac:dyDescent="0.2">
      <c r="A207" s="1">
        <v>1.0237000000000001</v>
      </c>
      <c r="B207" s="2">
        <v>9.3888999999999992E-6</v>
      </c>
      <c r="C207" s="2">
        <f t="shared" si="9"/>
        <v>9.3888999999999996</v>
      </c>
      <c r="D207">
        <f t="shared" si="10"/>
        <v>-9.3888999999999992E-6</v>
      </c>
      <c r="E207">
        <f t="shared" si="11"/>
        <v>0.59550000000000003</v>
      </c>
    </row>
    <row r="208" spans="1:5" x14ac:dyDescent="0.2">
      <c r="A208" s="1">
        <v>1.0287999999999999</v>
      </c>
      <c r="B208" s="2">
        <v>9.4816999999999994E-6</v>
      </c>
      <c r="C208" s="2">
        <f t="shared" si="9"/>
        <v>9.4817</v>
      </c>
      <c r="D208">
        <f t="shared" si="10"/>
        <v>-9.4816999999999994E-6</v>
      </c>
      <c r="E208">
        <f t="shared" si="11"/>
        <v>0.60059999999999991</v>
      </c>
    </row>
    <row r="209" spans="1:5" x14ac:dyDescent="0.2">
      <c r="A209" s="1">
        <v>1.0338000000000001</v>
      </c>
      <c r="B209" s="2">
        <v>9.4954000000000006E-6</v>
      </c>
      <c r="C209" s="2">
        <f t="shared" si="9"/>
        <v>9.4954000000000001</v>
      </c>
      <c r="D209">
        <f t="shared" si="10"/>
        <v>-9.4954000000000006E-6</v>
      </c>
      <c r="E209">
        <f t="shared" si="11"/>
        <v>0.60560000000000003</v>
      </c>
    </row>
    <row r="210" spans="1:5" x14ac:dyDescent="0.2">
      <c r="A210" s="1">
        <v>1.0388999999999999</v>
      </c>
      <c r="B210" s="2">
        <v>9.5888000000000004E-6</v>
      </c>
      <c r="C210" s="2">
        <f t="shared" si="9"/>
        <v>9.5888000000000009</v>
      </c>
      <c r="D210">
        <f t="shared" si="10"/>
        <v>-9.5888000000000004E-6</v>
      </c>
      <c r="E210">
        <f t="shared" si="11"/>
        <v>0.61069999999999991</v>
      </c>
    </row>
    <row r="211" spans="1:5" x14ac:dyDescent="0.2">
      <c r="A211" s="1">
        <v>1.0437000000000001</v>
      </c>
      <c r="B211" s="2">
        <v>9.6164E-6</v>
      </c>
      <c r="C211" s="2">
        <f t="shared" si="9"/>
        <v>9.6164000000000005</v>
      </c>
      <c r="D211">
        <f t="shared" si="10"/>
        <v>-9.6164E-6</v>
      </c>
      <c r="E211">
        <f t="shared" si="11"/>
        <v>0.61550000000000005</v>
      </c>
    </row>
    <row r="212" spans="1:5" x14ac:dyDescent="0.2">
      <c r="A212" s="1">
        <v>1.0485</v>
      </c>
      <c r="B212" s="2">
        <v>9.7048000000000007E-6</v>
      </c>
      <c r="C212" s="2">
        <f t="shared" si="9"/>
        <v>9.7048000000000005</v>
      </c>
      <c r="D212">
        <f t="shared" si="10"/>
        <v>-9.7048000000000007E-6</v>
      </c>
      <c r="E212">
        <f t="shared" si="11"/>
        <v>0.62029999999999996</v>
      </c>
    </row>
    <row r="213" spans="1:5" x14ac:dyDescent="0.2">
      <c r="A213" s="1">
        <v>1.0536000000000001</v>
      </c>
      <c r="B213" s="2">
        <v>9.7334999999999992E-6</v>
      </c>
      <c r="C213" s="2">
        <f t="shared" si="9"/>
        <v>9.7334999999999994</v>
      </c>
      <c r="D213">
        <f t="shared" si="10"/>
        <v>-9.7334999999999992E-6</v>
      </c>
      <c r="E213">
        <f t="shared" si="11"/>
        <v>0.62540000000000007</v>
      </c>
    </row>
    <row r="214" spans="1:5" x14ac:dyDescent="0.2">
      <c r="A214" s="1">
        <v>1.0588</v>
      </c>
      <c r="B214" s="2">
        <v>9.8267000000000003E-6</v>
      </c>
      <c r="C214" s="2">
        <f t="shared" si="9"/>
        <v>9.8267000000000007</v>
      </c>
      <c r="D214">
        <f t="shared" si="10"/>
        <v>-9.8267000000000003E-6</v>
      </c>
      <c r="E214">
        <f t="shared" si="11"/>
        <v>0.63059999999999994</v>
      </c>
    </row>
    <row r="215" spans="1:5" x14ac:dyDescent="0.2">
      <c r="A215" s="1">
        <v>1.0638000000000001</v>
      </c>
      <c r="B215" s="2">
        <v>9.8671000000000008E-6</v>
      </c>
      <c r="C215" s="2">
        <f t="shared" si="9"/>
        <v>9.8671000000000006</v>
      </c>
      <c r="D215">
        <f t="shared" si="10"/>
        <v>-9.8671000000000008E-6</v>
      </c>
      <c r="E215">
        <f t="shared" si="11"/>
        <v>0.63560000000000005</v>
      </c>
    </row>
    <row r="216" spans="1:5" x14ac:dyDescent="0.2">
      <c r="A216" s="1">
        <v>1.0687</v>
      </c>
      <c r="B216" s="2">
        <v>9.9443000000000007E-6</v>
      </c>
      <c r="C216" s="2">
        <f t="shared" si="9"/>
        <v>9.9443000000000001</v>
      </c>
      <c r="D216">
        <f t="shared" si="10"/>
        <v>-9.9443000000000007E-6</v>
      </c>
      <c r="E216">
        <f t="shared" si="11"/>
        <v>0.64049999999999996</v>
      </c>
    </row>
    <row r="217" spans="1:5" x14ac:dyDescent="0.2">
      <c r="A217" s="1">
        <v>1.0736000000000001</v>
      </c>
      <c r="B217" s="2">
        <v>9.9772E-6</v>
      </c>
      <c r="C217" s="2">
        <f t="shared" si="9"/>
        <v>9.9771999999999998</v>
      </c>
      <c r="D217">
        <f t="shared" si="10"/>
        <v>-9.9772E-6</v>
      </c>
      <c r="E217">
        <f t="shared" si="11"/>
        <v>0.64540000000000008</v>
      </c>
    </row>
    <row r="218" spans="1:5" x14ac:dyDescent="0.2">
      <c r="A218" s="1">
        <v>1.0786</v>
      </c>
      <c r="B218" s="2">
        <v>1.0071000000000001E-5</v>
      </c>
      <c r="C218" s="2">
        <f t="shared" si="9"/>
        <v>10.071000000000002</v>
      </c>
      <c r="D218">
        <f t="shared" si="10"/>
        <v>-1.0071000000000001E-5</v>
      </c>
      <c r="E218">
        <f t="shared" si="11"/>
        <v>0.65039999999999998</v>
      </c>
    </row>
    <row r="219" spans="1:5" x14ac:dyDescent="0.2">
      <c r="A219" s="1">
        <v>1.0837000000000001</v>
      </c>
      <c r="B219" s="2">
        <v>1.0112000000000001E-5</v>
      </c>
      <c r="C219" s="2">
        <f t="shared" si="9"/>
        <v>10.112</v>
      </c>
      <c r="D219">
        <f t="shared" si="10"/>
        <v>-1.0112000000000001E-5</v>
      </c>
      <c r="E219">
        <f t="shared" si="11"/>
        <v>0.65550000000000008</v>
      </c>
    </row>
    <row r="220" spans="1:5" x14ac:dyDescent="0.2">
      <c r="A220" s="1">
        <v>1.0888</v>
      </c>
      <c r="B220" s="2">
        <v>1.0222E-5</v>
      </c>
      <c r="C220" s="2">
        <f t="shared" si="9"/>
        <v>10.222</v>
      </c>
      <c r="D220">
        <f t="shared" si="10"/>
        <v>-1.0222E-5</v>
      </c>
      <c r="E220">
        <f t="shared" si="11"/>
        <v>0.66059999999999997</v>
      </c>
    </row>
    <row r="221" spans="1:5" x14ac:dyDescent="0.2">
      <c r="A221" s="1">
        <v>1.0938000000000001</v>
      </c>
      <c r="B221" s="2">
        <v>1.0242E-5</v>
      </c>
      <c r="C221" s="2">
        <f t="shared" si="9"/>
        <v>10.241999999999999</v>
      </c>
      <c r="D221">
        <f t="shared" si="10"/>
        <v>-1.0242E-5</v>
      </c>
      <c r="E221">
        <f t="shared" si="11"/>
        <v>0.66560000000000008</v>
      </c>
    </row>
    <row r="222" spans="1:5" x14ac:dyDescent="0.2">
      <c r="A222" s="1">
        <v>1.0988</v>
      </c>
      <c r="B222" s="2">
        <v>1.0363999999999999E-5</v>
      </c>
      <c r="C222" s="2">
        <f t="shared" si="9"/>
        <v>10.363999999999999</v>
      </c>
      <c r="D222">
        <f t="shared" si="10"/>
        <v>-1.0363999999999999E-5</v>
      </c>
      <c r="E222">
        <f t="shared" si="11"/>
        <v>0.67059999999999997</v>
      </c>
    </row>
    <row r="223" spans="1:5" x14ac:dyDescent="0.2">
      <c r="A223" s="1">
        <v>1.1040000000000001</v>
      </c>
      <c r="B223" s="2">
        <v>1.0385E-5</v>
      </c>
      <c r="C223" s="2">
        <f t="shared" si="9"/>
        <v>10.385</v>
      </c>
      <c r="D223">
        <f t="shared" si="10"/>
        <v>-1.0385E-5</v>
      </c>
      <c r="E223">
        <f t="shared" si="11"/>
        <v>0.67580000000000007</v>
      </c>
    </row>
    <row r="224" spans="1:5" x14ac:dyDescent="0.2">
      <c r="A224" s="1">
        <v>1.109</v>
      </c>
      <c r="B224" s="2">
        <v>1.047E-5</v>
      </c>
      <c r="C224" s="2">
        <f t="shared" si="9"/>
        <v>10.469999999999999</v>
      </c>
      <c r="D224">
        <f t="shared" si="10"/>
        <v>-1.047E-5</v>
      </c>
      <c r="E224">
        <f t="shared" si="11"/>
        <v>0.68079999999999996</v>
      </c>
    </row>
    <row r="225" spans="1:5" x14ac:dyDescent="0.2">
      <c r="A225" s="1">
        <v>1.1138999999999999</v>
      </c>
      <c r="B225" s="2">
        <v>1.0499000000000001E-5</v>
      </c>
      <c r="C225" s="2">
        <f t="shared" si="9"/>
        <v>10.499000000000001</v>
      </c>
      <c r="D225">
        <f t="shared" si="10"/>
        <v>-1.0499000000000001E-5</v>
      </c>
      <c r="E225">
        <f t="shared" si="11"/>
        <v>0.68569999999999987</v>
      </c>
    </row>
    <row r="226" spans="1:5" x14ac:dyDescent="0.2">
      <c r="A226" s="1">
        <v>1.1186</v>
      </c>
      <c r="B226" s="2">
        <v>1.0613E-5</v>
      </c>
      <c r="C226" s="2">
        <f t="shared" si="9"/>
        <v>10.613</v>
      </c>
      <c r="D226">
        <f t="shared" si="10"/>
        <v>-1.0613E-5</v>
      </c>
      <c r="E226">
        <f t="shared" si="11"/>
        <v>0.69040000000000001</v>
      </c>
    </row>
    <row r="227" spans="1:5" x14ac:dyDescent="0.2">
      <c r="A227" s="1">
        <v>1.1238999999999999</v>
      </c>
      <c r="B227" s="2">
        <v>1.0644E-5</v>
      </c>
      <c r="C227" s="2">
        <f t="shared" si="9"/>
        <v>10.644</v>
      </c>
      <c r="D227">
        <f t="shared" si="10"/>
        <v>-1.0644E-5</v>
      </c>
      <c r="E227">
        <f t="shared" si="11"/>
        <v>0.69569999999999987</v>
      </c>
    </row>
    <row r="228" spans="1:5" x14ac:dyDescent="0.2">
      <c r="A228" s="1">
        <v>1.1289</v>
      </c>
      <c r="B228" s="2">
        <v>1.0757000000000001E-5</v>
      </c>
      <c r="C228" s="2">
        <f t="shared" si="9"/>
        <v>10.757</v>
      </c>
      <c r="D228">
        <f t="shared" si="10"/>
        <v>-1.0757000000000001E-5</v>
      </c>
      <c r="E228">
        <f t="shared" si="11"/>
        <v>0.70069999999999999</v>
      </c>
    </row>
    <row r="229" spans="1:5" x14ac:dyDescent="0.2">
      <c r="A229" s="1">
        <v>1.1335999999999999</v>
      </c>
      <c r="B229" s="2">
        <v>1.0788000000000001E-5</v>
      </c>
      <c r="C229" s="2">
        <f t="shared" si="9"/>
        <v>10.788</v>
      </c>
      <c r="D229">
        <f t="shared" si="10"/>
        <v>-1.0788000000000001E-5</v>
      </c>
      <c r="E229">
        <f t="shared" si="11"/>
        <v>0.70539999999999992</v>
      </c>
    </row>
    <row r="230" spans="1:5" x14ac:dyDescent="0.2">
      <c r="A230" s="1">
        <v>1.1388</v>
      </c>
      <c r="B230" s="2">
        <v>1.0896999999999999E-5</v>
      </c>
      <c r="C230" s="2">
        <f t="shared" si="9"/>
        <v>10.896999999999998</v>
      </c>
      <c r="D230">
        <f t="shared" si="10"/>
        <v>-1.0896999999999999E-5</v>
      </c>
      <c r="E230">
        <f t="shared" si="11"/>
        <v>0.71060000000000001</v>
      </c>
    </row>
    <row r="231" spans="1:5" x14ac:dyDescent="0.2">
      <c r="A231" s="1">
        <v>1.1437999999999999</v>
      </c>
      <c r="B231" s="2">
        <v>1.0944999999999999E-5</v>
      </c>
      <c r="C231" s="2">
        <f t="shared" si="9"/>
        <v>10.944999999999999</v>
      </c>
      <c r="D231">
        <f t="shared" si="10"/>
        <v>-1.0944999999999999E-5</v>
      </c>
      <c r="E231">
        <f t="shared" si="11"/>
        <v>0.7155999999999999</v>
      </c>
    </row>
    <row r="232" spans="1:5" x14ac:dyDescent="0.2">
      <c r="A232" s="1">
        <v>1.1489</v>
      </c>
      <c r="B232" s="2">
        <v>1.1051E-5</v>
      </c>
      <c r="C232" s="2">
        <f t="shared" si="9"/>
        <v>11.051</v>
      </c>
      <c r="D232">
        <f t="shared" si="10"/>
        <v>-1.1051E-5</v>
      </c>
      <c r="E232">
        <f t="shared" si="11"/>
        <v>0.72070000000000001</v>
      </c>
    </row>
    <row r="233" spans="1:5" x14ac:dyDescent="0.2">
      <c r="A233" s="1">
        <v>1.1537999999999999</v>
      </c>
      <c r="B233" s="2">
        <v>1.1107000000000001E-5</v>
      </c>
      <c r="C233" s="2">
        <f t="shared" si="9"/>
        <v>11.107000000000001</v>
      </c>
      <c r="D233">
        <f t="shared" si="10"/>
        <v>-1.1107000000000001E-5</v>
      </c>
      <c r="E233">
        <f t="shared" si="11"/>
        <v>0.72559999999999991</v>
      </c>
    </row>
    <row r="234" spans="1:5" x14ac:dyDescent="0.2">
      <c r="A234" s="1">
        <v>1.1588000000000001</v>
      </c>
      <c r="B234" s="2">
        <v>1.1215E-5</v>
      </c>
      <c r="C234" s="2">
        <f t="shared" si="9"/>
        <v>11.215</v>
      </c>
      <c r="D234">
        <f t="shared" si="10"/>
        <v>-1.1215E-5</v>
      </c>
      <c r="E234">
        <f t="shared" si="11"/>
        <v>0.73060000000000003</v>
      </c>
    </row>
    <row r="235" spans="1:5" x14ac:dyDescent="0.2">
      <c r="A235" s="1">
        <v>1.1636</v>
      </c>
      <c r="B235" s="2">
        <v>1.1263E-5</v>
      </c>
      <c r="C235" s="2">
        <f t="shared" si="9"/>
        <v>11.263</v>
      </c>
      <c r="D235">
        <f t="shared" si="10"/>
        <v>-1.1263E-5</v>
      </c>
      <c r="E235">
        <f t="shared" si="11"/>
        <v>0.73539999999999994</v>
      </c>
    </row>
    <row r="236" spans="1:5" x14ac:dyDescent="0.2">
      <c r="A236" s="1">
        <v>1.1687000000000001</v>
      </c>
      <c r="B236" s="2">
        <v>1.1369000000000001E-5</v>
      </c>
      <c r="C236" s="2">
        <f t="shared" si="9"/>
        <v>11.369000000000002</v>
      </c>
      <c r="D236">
        <f t="shared" si="10"/>
        <v>-1.1369000000000001E-5</v>
      </c>
      <c r="E236">
        <f t="shared" si="11"/>
        <v>0.74050000000000005</v>
      </c>
    </row>
    <row r="237" spans="1:5" x14ac:dyDescent="0.2">
      <c r="A237" s="1">
        <v>1.1737</v>
      </c>
      <c r="B237" s="2">
        <v>1.1436E-5</v>
      </c>
      <c r="C237" s="2">
        <f t="shared" si="9"/>
        <v>11.436</v>
      </c>
      <c r="D237">
        <f t="shared" si="10"/>
        <v>-1.1436E-5</v>
      </c>
      <c r="E237">
        <f t="shared" si="11"/>
        <v>0.74549999999999994</v>
      </c>
    </row>
    <row r="238" spans="1:5" x14ac:dyDescent="0.2">
      <c r="A238" s="1">
        <v>1.1786000000000001</v>
      </c>
      <c r="B238" s="2">
        <v>1.1545999999999999E-5</v>
      </c>
      <c r="C238" s="2">
        <f t="shared" si="9"/>
        <v>11.545999999999999</v>
      </c>
      <c r="D238">
        <f t="shared" si="10"/>
        <v>-1.1545999999999999E-5</v>
      </c>
      <c r="E238">
        <f t="shared" si="11"/>
        <v>0.75040000000000007</v>
      </c>
    </row>
    <row r="239" spans="1:5" x14ac:dyDescent="0.2">
      <c r="A239" s="1">
        <v>1.1837</v>
      </c>
      <c r="B239" s="2">
        <v>1.1639E-5</v>
      </c>
      <c r="C239" s="2">
        <f t="shared" si="9"/>
        <v>11.638999999999999</v>
      </c>
      <c r="D239">
        <f t="shared" si="10"/>
        <v>-1.1639E-5</v>
      </c>
      <c r="E239">
        <f t="shared" si="11"/>
        <v>0.75549999999999995</v>
      </c>
    </row>
    <row r="240" spans="1:5" x14ac:dyDescent="0.2">
      <c r="A240" s="1">
        <v>1.1887000000000001</v>
      </c>
      <c r="B240" s="2">
        <v>1.1769E-5</v>
      </c>
      <c r="C240" s="2">
        <f t="shared" si="9"/>
        <v>11.769</v>
      </c>
      <c r="D240">
        <f t="shared" si="10"/>
        <v>-1.1769E-5</v>
      </c>
      <c r="E240">
        <f t="shared" si="11"/>
        <v>0.76050000000000006</v>
      </c>
    </row>
    <row r="241" spans="1:5" x14ac:dyDescent="0.2">
      <c r="A241" s="1">
        <v>1.1936</v>
      </c>
      <c r="B241" s="2">
        <v>1.1868000000000001E-5</v>
      </c>
      <c r="C241" s="2">
        <f t="shared" si="9"/>
        <v>11.868</v>
      </c>
      <c r="D241">
        <f t="shared" si="10"/>
        <v>-1.1868000000000001E-5</v>
      </c>
      <c r="E241">
        <f t="shared" si="11"/>
        <v>0.76539999999999997</v>
      </c>
    </row>
    <row r="242" spans="1:5" x14ac:dyDescent="0.2">
      <c r="A242" s="1">
        <v>1.1986000000000001</v>
      </c>
      <c r="B242" s="2">
        <v>1.2017E-5</v>
      </c>
      <c r="C242" s="2">
        <f t="shared" si="9"/>
        <v>12.016999999999999</v>
      </c>
      <c r="D242">
        <f t="shared" si="10"/>
        <v>-1.2017E-5</v>
      </c>
      <c r="E242">
        <f t="shared" si="11"/>
        <v>0.77040000000000008</v>
      </c>
    </row>
    <row r="243" spans="1:5" x14ac:dyDescent="0.2">
      <c r="A243" s="1">
        <v>1.2038</v>
      </c>
      <c r="B243" s="2">
        <v>1.2103000000000001E-5</v>
      </c>
      <c r="C243" s="2">
        <f t="shared" si="9"/>
        <v>12.103000000000002</v>
      </c>
      <c r="D243">
        <f t="shared" si="10"/>
        <v>-1.2103000000000001E-5</v>
      </c>
      <c r="E243">
        <f t="shared" si="11"/>
        <v>0.77559999999999996</v>
      </c>
    </row>
    <row r="244" spans="1:5" x14ac:dyDescent="0.2">
      <c r="A244" s="1">
        <v>1.2084999999999999</v>
      </c>
      <c r="B244" s="2">
        <v>1.2254E-5</v>
      </c>
      <c r="C244" s="2">
        <f t="shared" si="9"/>
        <v>12.254</v>
      </c>
      <c r="D244">
        <f t="shared" si="10"/>
        <v>-1.2254E-5</v>
      </c>
      <c r="E244">
        <f t="shared" si="11"/>
        <v>0.78029999999999988</v>
      </c>
    </row>
    <row r="245" spans="1:5" x14ac:dyDescent="0.2">
      <c r="A245" s="1">
        <v>1.2136</v>
      </c>
      <c r="B245" s="2">
        <v>1.2371999999999999E-5</v>
      </c>
      <c r="C245" s="2">
        <f t="shared" si="9"/>
        <v>12.372</v>
      </c>
      <c r="D245">
        <f t="shared" si="10"/>
        <v>-1.2371999999999999E-5</v>
      </c>
      <c r="E245">
        <f t="shared" si="11"/>
        <v>0.78539999999999999</v>
      </c>
    </row>
    <row r="246" spans="1:5" x14ac:dyDescent="0.2">
      <c r="A246" s="1">
        <v>1.2184999999999999</v>
      </c>
      <c r="B246" s="2">
        <v>1.2544000000000001E-5</v>
      </c>
      <c r="C246" s="2">
        <f t="shared" si="9"/>
        <v>12.544</v>
      </c>
      <c r="D246">
        <f t="shared" si="10"/>
        <v>-1.2544000000000001E-5</v>
      </c>
      <c r="E246">
        <f t="shared" si="11"/>
        <v>0.79029999999999989</v>
      </c>
    </row>
    <row r="247" spans="1:5" x14ac:dyDescent="0.2">
      <c r="A247" s="1">
        <v>1.2237</v>
      </c>
      <c r="B247" s="2">
        <v>1.2670999999999999E-5</v>
      </c>
      <c r="C247" s="2">
        <f t="shared" si="9"/>
        <v>12.670999999999999</v>
      </c>
      <c r="D247">
        <f t="shared" si="10"/>
        <v>-1.2670999999999999E-5</v>
      </c>
      <c r="E247">
        <f t="shared" si="11"/>
        <v>0.79549999999999998</v>
      </c>
    </row>
    <row r="248" spans="1:5" x14ac:dyDescent="0.2">
      <c r="A248" s="1">
        <v>1.2284999999999999</v>
      </c>
      <c r="B248" s="2">
        <v>1.2867000000000001E-5</v>
      </c>
      <c r="C248" s="2">
        <f t="shared" si="9"/>
        <v>12.867000000000001</v>
      </c>
      <c r="D248">
        <f t="shared" si="10"/>
        <v>-1.2867000000000001E-5</v>
      </c>
      <c r="E248">
        <f t="shared" si="11"/>
        <v>0.8002999999999999</v>
      </c>
    </row>
    <row r="249" spans="1:5" x14ac:dyDescent="0.2">
      <c r="A249" s="1">
        <v>1.2334000000000001</v>
      </c>
      <c r="B249" s="2">
        <v>1.3047000000000001E-5</v>
      </c>
      <c r="C249" s="2">
        <f t="shared" si="9"/>
        <v>13.047000000000001</v>
      </c>
      <c r="D249">
        <f t="shared" si="10"/>
        <v>-1.3047000000000001E-5</v>
      </c>
      <c r="E249">
        <f t="shared" si="11"/>
        <v>0.80520000000000003</v>
      </c>
    </row>
    <row r="250" spans="1:5" x14ac:dyDescent="0.2">
      <c r="A250" s="1">
        <v>1.2383999999999999</v>
      </c>
      <c r="B250" s="2">
        <v>1.3281999999999999E-5</v>
      </c>
      <c r="C250" s="2">
        <f t="shared" si="9"/>
        <v>13.282</v>
      </c>
      <c r="D250">
        <f t="shared" si="10"/>
        <v>-1.3281999999999999E-5</v>
      </c>
      <c r="E250">
        <f t="shared" si="11"/>
        <v>0.81019999999999992</v>
      </c>
    </row>
    <row r="251" spans="1:5" x14ac:dyDescent="0.2">
      <c r="A251" s="1">
        <v>1.2434000000000001</v>
      </c>
      <c r="B251" s="2">
        <v>1.3509999999999999E-5</v>
      </c>
      <c r="C251" s="2">
        <f t="shared" si="9"/>
        <v>13.51</v>
      </c>
      <c r="D251">
        <f t="shared" si="10"/>
        <v>-1.3509999999999999E-5</v>
      </c>
      <c r="E251">
        <f t="shared" si="11"/>
        <v>0.81520000000000004</v>
      </c>
    </row>
    <row r="252" spans="1:5" x14ac:dyDescent="0.2">
      <c r="A252" s="1">
        <v>1.2484999999999999</v>
      </c>
      <c r="B252" s="2">
        <v>1.3787E-5</v>
      </c>
      <c r="C252" s="2">
        <f t="shared" si="9"/>
        <v>13.787000000000001</v>
      </c>
      <c r="D252">
        <f t="shared" si="10"/>
        <v>-1.3787E-5</v>
      </c>
      <c r="E252">
        <f t="shared" si="11"/>
        <v>0.82029999999999992</v>
      </c>
    </row>
    <row r="253" spans="1:5" x14ac:dyDescent="0.2">
      <c r="A253" s="1">
        <v>1.2535000000000001</v>
      </c>
      <c r="B253" s="2">
        <v>1.4096E-5</v>
      </c>
      <c r="C253" s="2">
        <f t="shared" si="9"/>
        <v>14.096</v>
      </c>
      <c r="D253">
        <f t="shared" si="10"/>
        <v>-1.4096E-5</v>
      </c>
      <c r="E253">
        <f t="shared" si="11"/>
        <v>0.82530000000000003</v>
      </c>
    </row>
    <row r="254" spans="1:5" x14ac:dyDescent="0.2">
      <c r="A254" s="1">
        <v>1.2585999999999999</v>
      </c>
      <c r="B254" s="2">
        <v>1.4447000000000001E-5</v>
      </c>
      <c r="C254" s="2">
        <f t="shared" si="9"/>
        <v>14.447000000000001</v>
      </c>
      <c r="D254">
        <f t="shared" si="10"/>
        <v>-1.4447000000000001E-5</v>
      </c>
      <c r="E254">
        <f t="shared" si="11"/>
        <v>0.83039999999999992</v>
      </c>
    </row>
    <row r="255" spans="1:5" x14ac:dyDescent="0.2">
      <c r="A255" s="1">
        <v>1.2636000000000001</v>
      </c>
      <c r="B255" s="2">
        <v>1.4802E-5</v>
      </c>
      <c r="C255" s="2">
        <f t="shared" si="9"/>
        <v>14.802</v>
      </c>
      <c r="D255">
        <f t="shared" si="10"/>
        <v>-1.4802E-5</v>
      </c>
      <c r="E255">
        <f t="shared" si="11"/>
        <v>0.83540000000000003</v>
      </c>
    </row>
    <row r="256" spans="1:5" x14ac:dyDescent="0.2">
      <c r="A256" s="1">
        <v>1.2686999999999999</v>
      </c>
      <c r="B256" s="2">
        <v>1.526E-5</v>
      </c>
      <c r="C256" s="2">
        <f t="shared" si="9"/>
        <v>15.26</v>
      </c>
      <c r="D256">
        <f t="shared" si="10"/>
        <v>-1.526E-5</v>
      </c>
      <c r="E256">
        <f t="shared" si="11"/>
        <v>0.84049999999999991</v>
      </c>
    </row>
    <row r="257" spans="1:5" x14ac:dyDescent="0.2">
      <c r="A257" s="1">
        <v>1.2737000000000001</v>
      </c>
      <c r="B257" s="2">
        <v>1.579E-5</v>
      </c>
      <c r="C257" s="2">
        <f t="shared" si="9"/>
        <v>15.79</v>
      </c>
      <c r="D257">
        <f t="shared" si="10"/>
        <v>-1.579E-5</v>
      </c>
      <c r="E257">
        <f t="shared" si="11"/>
        <v>0.84550000000000003</v>
      </c>
    </row>
    <row r="258" spans="1:5" x14ac:dyDescent="0.2">
      <c r="A258" s="1">
        <v>1.2786999999999999</v>
      </c>
      <c r="B258" s="2">
        <v>1.6336000000000001E-5</v>
      </c>
      <c r="C258" s="2">
        <f t="shared" si="9"/>
        <v>16.336000000000002</v>
      </c>
      <c r="D258">
        <f t="shared" si="10"/>
        <v>-1.6336000000000001E-5</v>
      </c>
      <c r="E258">
        <f t="shared" si="11"/>
        <v>0.85049999999999992</v>
      </c>
    </row>
    <row r="259" spans="1:5" x14ac:dyDescent="0.2">
      <c r="A259" s="1">
        <v>1.2838000000000001</v>
      </c>
      <c r="B259" s="2">
        <v>1.7062999999999999E-5</v>
      </c>
      <c r="C259" s="2">
        <f t="shared" ref="C259:C322" si="12">B259*(1000000)</f>
        <v>17.062999999999999</v>
      </c>
      <c r="D259">
        <f t="shared" ref="D259:D322" si="13">B259*(-1)</f>
        <v>-1.7062999999999999E-5</v>
      </c>
      <c r="E259">
        <f t="shared" ref="E259:E322" si="14">A259-0.4282</f>
        <v>0.85560000000000003</v>
      </c>
    </row>
    <row r="260" spans="1:5" x14ac:dyDescent="0.2">
      <c r="A260" s="1">
        <v>1.2888999999999999</v>
      </c>
      <c r="B260" s="2">
        <v>1.7824000000000001E-5</v>
      </c>
      <c r="C260" s="2">
        <f t="shared" si="12"/>
        <v>17.824000000000002</v>
      </c>
      <c r="D260">
        <f t="shared" si="13"/>
        <v>-1.7824000000000001E-5</v>
      </c>
      <c r="E260">
        <f t="shared" si="14"/>
        <v>0.86069999999999991</v>
      </c>
    </row>
    <row r="261" spans="1:5" x14ac:dyDescent="0.2">
      <c r="A261" s="1">
        <v>1.2938000000000001</v>
      </c>
      <c r="B261" s="2">
        <v>1.8757999999999999E-5</v>
      </c>
      <c r="C261" s="2">
        <f t="shared" si="12"/>
        <v>18.757999999999999</v>
      </c>
      <c r="D261">
        <f t="shared" si="13"/>
        <v>-1.8757999999999999E-5</v>
      </c>
      <c r="E261">
        <f t="shared" si="14"/>
        <v>0.86560000000000004</v>
      </c>
    </row>
    <row r="262" spans="1:5" x14ac:dyDescent="0.2">
      <c r="A262" s="1">
        <v>1.2987</v>
      </c>
      <c r="B262" s="2">
        <v>1.9726000000000001E-5</v>
      </c>
      <c r="C262" s="2">
        <f t="shared" si="12"/>
        <v>19.725999999999999</v>
      </c>
      <c r="D262">
        <f t="shared" si="13"/>
        <v>-1.9726000000000001E-5</v>
      </c>
      <c r="E262">
        <f t="shared" si="14"/>
        <v>0.87049999999999994</v>
      </c>
    </row>
    <row r="263" spans="1:5" x14ac:dyDescent="0.2">
      <c r="A263" s="1">
        <v>1.3038000000000001</v>
      </c>
      <c r="B263" s="2">
        <v>2.0931E-5</v>
      </c>
      <c r="C263" s="2">
        <f t="shared" si="12"/>
        <v>20.931000000000001</v>
      </c>
      <c r="D263">
        <f t="shared" si="13"/>
        <v>-2.0931E-5</v>
      </c>
      <c r="E263">
        <f t="shared" si="14"/>
        <v>0.87560000000000004</v>
      </c>
    </row>
    <row r="264" spans="1:5" x14ac:dyDescent="0.2">
      <c r="A264" s="1">
        <v>1.3087</v>
      </c>
      <c r="B264" s="2">
        <v>2.2279000000000001E-5</v>
      </c>
      <c r="C264" s="2">
        <f t="shared" si="12"/>
        <v>22.279</v>
      </c>
      <c r="D264">
        <f t="shared" si="13"/>
        <v>-2.2279000000000001E-5</v>
      </c>
      <c r="E264">
        <f t="shared" si="14"/>
        <v>0.88049999999999995</v>
      </c>
    </row>
    <row r="265" spans="1:5" x14ac:dyDescent="0.2">
      <c r="A265" s="1">
        <v>1.3137000000000001</v>
      </c>
      <c r="B265" s="2">
        <v>2.3801000000000001E-5</v>
      </c>
      <c r="C265" s="2">
        <f t="shared" si="12"/>
        <v>23.801000000000002</v>
      </c>
      <c r="D265">
        <f t="shared" si="13"/>
        <v>-2.3801000000000001E-5</v>
      </c>
      <c r="E265">
        <f t="shared" si="14"/>
        <v>0.88550000000000006</v>
      </c>
    </row>
    <row r="266" spans="1:5" x14ac:dyDescent="0.2">
      <c r="A266" s="1">
        <v>1.3186</v>
      </c>
      <c r="B266" s="2">
        <v>2.5488000000000001E-5</v>
      </c>
      <c r="C266" s="2">
        <f t="shared" si="12"/>
        <v>25.488</v>
      </c>
      <c r="D266">
        <f t="shared" si="13"/>
        <v>-2.5488000000000001E-5</v>
      </c>
      <c r="E266">
        <f t="shared" si="14"/>
        <v>0.89039999999999997</v>
      </c>
    </row>
    <row r="267" spans="1:5" x14ac:dyDescent="0.2">
      <c r="A267" s="1">
        <v>1.3237000000000001</v>
      </c>
      <c r="B267" s="2">
        <v>2.7464999999999999E-5</v>
      </c>
      <c r="C267" s="2">
        <f t="shared" si="12"/>
        <v>27.465</v>
      </c>
      <c r="D267">
        <f t="shared" si="13"/>
        <v>-2.7464999999999999E-5</v>
      </c>
      <c r="E267">
        <f t="shared" si="14"/>
        <v>0.89550000000000007</v>
      </c>
    </row>
    <row r="268" spans="1:5" x14ac:dyDescent="0.2">
      <c r="A268" s="1">
        <v>1.3287</v>
      </c>
      <c r="B268" s="2">
        <v>2.9501000000000001E-5</v>
      </c>
      <c r="C268" s="2">
        <f t="shared" si="12"/>
        <v>29.501000000000001</v>
      </c>
      <c r="D268">
        <f t="shared" si="13"/>
        <v>-2.9501000000000001E-5</v>
      </c>
      <c r="E268">
        <f t="shared" si="14"/>
        <v>0.90049999999999997</v>
      </c>
    </row>
    <row r="269" spans="1:5" x14ac:dyDescent="0.2">
      <c r="A269" s="1">
        <v>1.3338000000000001</v>
      </c>
      <c r="B269" s="2">
        <v>3.1853999999999997E-5</v>
      </c>
      <c r="C269" s="2">
        <f t="shared" si="12"/>
        <v>31.853999999999996</v>
      </c>
      <c r="D269">
        <f t="shared" si="13"/>
        <v>-3.1853999999999997E-5</v>
      </c>
      <c r="E269">
        <f t="shared" si="14"/>
        <v>0.90560000000000007</v>
      </c>
    </row>
    <row r="270" spans="1:5" x14ac:dyDescent="0.2">
      <c r="A270" s="1">
        <v>1.3387</v>
      </c>
      <c r="B270" s="2">
        <v>3.4313999999999997E-5</v>
      </c>
      <c r="C270" s="2">
        <f t="shared" si="12"/>
        <v>34.314</v>
      </c>
      <c r="D270">
        <f t="shared" si="13"/>
        <v>-3.4313999999999997E-5</v>
      </c>
      <c r="E270">
        <f t="shared" si="14"/>
        <v>0.91049999999999998</v>
      </c>
    </row>
    <row r="271" spans="1:5" x14ac:dyDescent="0.2">
      <c r="A271" s="1">
        <v>1.3440000000000001</v>
      </c>
      <c r="B271" s="2">
        <v>3.7073999999999998E-5</v>
      </c>
      <c r="C271" s="2">
        <f t="shared" si="12"/>
        <v>37.073999999999998</v>
      </c>
      <c r="D271">
        <f t="shared" si="13"/>
        <v>-3.7073999999999998E-5</v>
      </c>
      <c r="E271">
        <f t="shared" si="14"/>
        <v>0.91580000000000006</v>
      </c>
    </row>
    <row r="272" spans="1:5" x14ac:dyDescent="0.2">
      <c r="A272" s="1">
        <v>1.3488</v>
      </c>
      <c r="B272" s="2">
        <v>3.9873000000000003E-5</v>
      </c>
      <c r="C272" s="2">
        <f t="shared" si="12"/>
        <v>39.873000000000005</v>
      </c>
      <c r="D272">
        <f t="shared" si="13"/>
        <v>-3.9873000000000003E-5</v>
      </c>
      <c r="E272">
        <f t="shared" si="14"/>
        <v>0.92059999999999997</v>
      </c>
    </row>
    <row r="273" spans="1:5" x14ac:dyDescent="0.2">
      <c r="A273" s="1">
        <v>1.3536999999999999</v>
      </c>
      <c r="B273" s="2">
        <v>4.2994000000000002E-5</v>
      </c>
      <c r="C273" s="2">
        <f t="shared" si="12"/>
        <v>42.994</v>
      </c>
      <c r="D273">
        <f t="shared" si="13"/>
        <v>-4.2994000000000002E-5</v>
      </c>
      <c r="E273">
        <f t="shared" si="14"/>
        <v>0.92549999999999988</v>
      </c>
    </row>
    <row r="274" spans="1:5" x14ac:dyDescent="0.2">
      <c r="A274" s="1">
        <v>1.3588</v>
      </c>
      <c r="B274" s="2">
        <v>4.6159000000000003E-5</v>
      </c>
      <c r="C274" s="2">
        <f t="shared" si="12"/>
        <v>46.159000000000006</v>
      </c>
      <c r="D274">
        <f t="shared" si="13"/>
        <v>-4.6159000000000003E-5</v>
      </c>
      <c r="E274">
        <f t="shared" si="14"/>
        <v>0.93059999999999998</v>
      </c>
    </row>
    <row r="275" spans="1:5" x14ac:dyDescent="0.2">
      <c r="A275" s="1">
        <v>1.3638999999999999</v>
      </c>
      <c r="B275" s="2">
        <v>4.9416000000000003E-5</v>
      </c>
      <c r="C275" s="2">
        <f t="shared" si="12"/>
        <v>49.416000000000004</v>
      </c>
      <c r="D275">
        <f t="shared" si="13"/>
        <v>-4.9416000000000003E-5</v>
      </c>
      <c r="E275">
        <f t="shared" si="14"/>
        <v>0.93569999999999987</v>
      </c>
    </row>
    <row r="276" spans="1:5" x14ac:dyDescent="0.2">
      <c r="A276" s="1">
        <v>1.3686</v>
      </c>
      <c r="B276" s="2">
        <v>5.2587999999999999E-5</v>
      </c>
      <c r="C276" s="2">
        <f t="shared" si="12"/>
        <v>52.588000000000001</v>
      </c>
      <c r="D276">
        <f t="shared" si="13"/>
        <v>-5.2587999999999999E-5</v>
      </c>
      <c r="E276">
        <f t="shared" si="14"/>
        <v>0.94040000000000001</v>
      </c>
    </row>
    <row r="277" spans="1:5" x14ac:dyDescent="0.2">
      <c r="A277" s="1">
        <v>1.3735999999999999</v>
      </c>
      <c r="B277" s="2">
        <v>5.5931999999999999E-5</v>
      </c>
      <c r="C277" s="2">
        <f t="shared" si="12"/>
        <v>55.932000000000002</v>
      </c>
      <c r="D277">
        <f t="shared" si="13"/>
        <v>-5.5931999999999999E-5</v>
      </c>
      <c r="E277">
        <f t="shared" si="14"/>
        <v>0.94539999999999991</v>
      </c>
    </row>
    <row r="278" spans="1:5" x14ac:dyDescent="0.2">
      <c r="A278" s="1">
        <v>1.3788</v>
      </c>
      <c r="B278" s="2">
        <v>5.9237999999999998E-5</v>
      </c>
      <c r="C278" s="2">
        <f t="shared" si="12"/>
        <v>59.238</v>
      </c>
      <c r="D278">
        <f t="shared" si="13"/>
        <v>-5.9237999999999998E-5</v>
      </c>
      <c r="E278">
        <f t="shared" si="14"/>
        <v>0.9506</v>
      </c>
    </row>
    <row r="279" spans="1:5" x14ac:dyDescent="0.2">
      <c r="A279" s="1">
        <v>1.3838999999999999</v>
      </c>
      <c r="B279" s="2">
        <v>6.2532000000000004E-5</v>
      </c>
      <c r="C279" s="2">
        <f t="shared" si="12"/>
        <v>62.532000000000004</v>
      </c>
      <c r="D279">
        <f t="shared" si="13"/>
        <v>-6.2532000000000004E-5</v>
      </c>
      <c r="E279">
        <f t="shared" si="14"/>
        <v>0.95569999999999988</v>
      </c>
    </row>
    <row r="280" spans="1:5" x14ac:dyDescent="0.2">
      <c r="A280" s="1">
        <v>1.3889</v>
      </c>
      <c r="B280" s="2">
        <v>6.5517000000000003E-5</v>
      </c>
      <c r="C280" s="2">
        <f t="shared" si="12"/>
        <v>65.51700000000001</v>
      </c>
      <c r="D280">
        <f t="shared" si="13"/>
        <v>-6.5517000000000003E-5</v>
      </c>
      <c r="E280">
        <f t="shared" si="14"/>
        <v>0.9607</v>
      </c>
    </row>
    <row r="281" spans="1:5" x14ac:dyDescent="0.2">
      <c r="A281" s="1">
        <v>1.3936999999999999</v>
      </c>
      <c r="B281" s="2">
        <v>6.8427000000000001E-5</v>
      </c>
      <c r="C281" s="2">
        <f t="shared" si="12"/>
        <v>68.427000000000007</v>
      </c>
      <c r="D281">
        <f t="shared" si="13"/>
        <v>-6.8427000000000001E-5</v>
      </c>
      <c r="E281">
        <f t="shared" si="14"/>
        <v>0.96549999999999991</v>
      </c>
    </row>
    <row r="282" spans="1:5" x14ac:dyDescent="0.2">
      <c r="A282" s="1">
        <v>1.3987000000000001</v>
      </c>
      <c r="B282" s="2">
        <v>7.0932000000000005E-5</v>
      </c>
      <c r="C282" s="2">
        <f t="shared" si="12"/>
        <v>70.932000000000002</v>
      </c>
      <c r="D282">
        <f t="shared" si="13"/>
        <v>-7.0932000000000005E-5</v>
      </c>
      <c r="E282">
        <f t="shared" si="14"/>
        <v>0.97050000000000003</v>
      </c>
    </row>
    <row r="283" spans="1:5" x14ac:dyDescent="0.2">
      <c r="A283" s="1">
        <v>1.4036</v>
      </c>
      <c r="B283" s="2">
        <v>7.3348000000000003E-5</v>
      </c>
      <c r="C283" s="2">
        <f t="shared" si="12"/>
        <v>73.347999999999999</v>
      </c>
      <c r="D283">
        <f t="shared" si="13"/>
        <v>-7.3348000000000003E-5</v>
      </c>
      <c r="E283">
        <f t="shared" si="14"/>
        <v>0.97539999999999993</v>
      </c>
    </row>
    <row r="284" spans="1:5" x14ac:dyDescent="0.2">
      <c r="A284" s="1">
        <v>1.4087000000000001</v>
      </c>
      <c r="B284" s="2">
        <v>7.5241999999999996E-5</v>
      </c>
      <c r="C284" s="2">
        <f t="shared" si="12"/>
        <v>75.24199999999999</v>
      </c>
      <c r="D284">
        <f t="shared" si="13"/>
        <v>-7.5241999999999996E-5</v>
      </c>
      <c r="E284">
        <f t="shared" si="14"/>
        <v>0.98050000000000004</v>
      </c>
    </row>
    <row r="285" spans="1:5" x14ac:dyDescent="0.2">
      <c r="A285" s="1">
        <v>1.4137</v>
      </c>
      <c r="B285" s="2">
        <v>7.6996000000000006E-5</v>
      </c>
      <c r="C285" s="2">
        <f t="shared" si="12"/>
        <v>76.996000000000009</v>
      </c>
      <c r="D285">
        <f t="shared" si="13"/>
        <v>-7.6996000000000006E-5</v>
      </c>
      <c r="E285">
        <f t="shared" si="14"/>
        <v>0.98549999999999993</v>
      </c>
    </row>
    <row r="286" spans="1:5" x14ac:dyDescent="0.2">
      <c r="A286" s="1">
        <v>1.4188000000000001</v>
      </c>
      <c r="B286" s="2">
        <v>7.8183999999999995E-5</v>
      </c>
      <c r="C286" s="2">
        <f t="shared" si="12"/>
        <v>78.183999999999997</v>
      </c>
      <c r="D286">
        <f t="shared" si="13"/>
        <v>-7.8183999999999995E-5</v>
      </c>
      <c r="E286">
        <f t="shared" si="14"/>
        <v>0.99060000000000004</v>
      </c>
    </row>
    <row r="287" spans="1:5" x14ac:dyDescent="0.2">
      <c r="A287" s="1">
        <v>1.4238999999999999</v>
      </c>
      <c r="B287" s="2">
        <v>7.9092999999999996E-5</v>
      </c>
      <c r="C287" s="2">
        <f t="shared" si="12"/>
        <v>79.093000000000004</v>
      </c>
      <c r="D287">
        <f t="shared" si="13"/>
        <v>-7.9092999999999996E-5</v>
      </c>
      <c r="E287">
        <f t="shared" si="14"/>
        <v>0.99569999999999992</v>
      </c>
    </row>
    <row r="288" spans="1:5" x14ac:dyDescent="0.2">
      <c r="A288" s="1">
        <v>1.4287000000000001</v>
      </c>
      <c r="B288" s="2">
        <v>7.9505999999999994E-5</v>
      </c>
      <c r="C288" s="2">
        <f t="shared" si="12"/>
        <v>79.506</v>
      </c>
      <c r="D288">
        <f t="shared" si="13"/>
        <v>-7.9505999999999994E-5</v>
      </c>
      <c r="E288">
        <f t="shared" si="14"/>
        <v>1.0005000000000002</v>
      </c>
    </row>
    <row r="289" spans="1:5" x14ac:dyDescent="0.2">
      <c r="A289" s="1">
        <v>1.4339999999999999</v>
      </c>
      <c r="B289" s="2">
        <v>7.9709000000000005E-5</v>
      </c>
      <c r="C289" s="2">
        <f t="shared" si="12"/>
        <v>79.709000000000003</v>
      </c>
      <c r="D289">
        <f t="shared" si="13"/>
        <v>-7.9709000000000005E-5</v>
      </c>
      <c r="E289">
        <f t="shared" si="14"/>
        <v>1.0057999999999998</v>
      </c>
    </row>
    <row r="290" spans="1:5" x14ac:dyDescent="0.2">
      <c r="A290" s="1">
        <v>1.4389000000000001</v>
      </c>
      <c r="B290" s="2">
        <v>7.9416E-5</v>
      </c>
      <c r="C290" s="2">
        <f t="shared" si="12"/>
        <v>79.415999999999997</v>
      </c>
      <c r="D290">
        <f t="shared" si="13"/>
        <v>-7.9416E-5</v>
      </c>
      <c r="E290">
        <f t="shared" si="14"/>
        <v>1.0106999999999999</v>
      </c>
    </row>
    <row r="291" spans="1:5" x14ac:dyDescent="0.2">
      <c r="A291" s="1">
        <v>1.4439</v>
      </c>
      <c r="B291" s="2">
        <v>7.8992000000000005E-5</v>
      </c>
      <c r="C291" s="2">
        <f t="shared" si="12"/>
        <v>78.992000000000004</v>
      </c>
      <c r="D291">
        <f t="shared" si="13"/>
        <v>-7.8992000000000005E-5</v>
      </c>
      <c r="E291">
        <f t="shared" si="14"/>
        <v>1.0156999999999998</v>
      </c>
    </row>
    <row r="292" spans="1:5" x14ac:dyDescent="0.2">
      <c r="A292" s="1">
        <v>1.4490000000000001</v>
      </c>
      <c r="B292" s="2">
        <v>7.8034000000000005E-5</v>
      </c>
      <c r="C292" s="2">
        <f t="shared" si="12"/>
        <v>78.034000000000006</v>
      </c>
      <c r="D292">
        <f t="shared" si="13"/>
        <v>-7.8034000000000005E-5</v>
      </c>
      <c r="E292">
        <f t="shared" si="14"/>
        <v>1.0207999999999999</v>
      </c>
    </row>
    <row r="293" spans="1:5" x14ac:dyDescent="0.2">
      <c r="A293" s="1">
        <v>1.4539</v>
      </c>
      <c r="B293" s="2">
        <v>7.7136000000000001E-5</v>
      </c>
      <c r="C293" s="2">
        <f t="shared" si="12"/>
        <v>77.135999999999996</v>
      </c>
      <c r="D293">
        <f t="shared" si="13"/>
        <v>-7.7136000000000001E-5</v>
      </c>
      <c r="E293">
        <f t="shared" si="14"/>
        <v>1.0257000000000001</v>
      </c>
    </row>
    <row r="294" spans="1:5" x14ac:dyDescent="0.2">
      <c r="A294" s="1">
        <v>1.4589000000000001</v>
      </c>
      <c r="B294" s="2">
        <v>7.5939000000000006E-5</v>
      </c>
      <c r="C294" s="2">
        <f t="shared" si="12"/>
        <v>75.939000000000007</v>
      </c>
      <c r="D294">
        <f t="shared" si="13"/>
        <v>-7.5939000000000006E-5</v>
      </c>
      <c r="E294">
        <f t="shared" si="14"/>
        <v>1.0306999999999999</v>
      </c>
    </row>
    <row r="295" spans="1:5" x14ac:dyDescent="0.2">
      <c r="A295" s="1">
        <v>1.4641</v>
      </c>
      <c r="B295" s="2">
        <v>7.4666999999999995E-5</v>
      </c>
      <c r="C295" s="2">
        <f t="shared" si="12"/>
        <v>74.667000000000002</v>
      </c>
      <c r="D295">
        <f t="shared" si="13"/>
        <v>-7.4666999999999995E-5</v>
      </c>
      <c r="E295">
        <f t="shared" si="14"/>
        <v>1.0358999999999998</v>
      </c>
    </row>
    <row r="296" spans="1:5" x14ac:dyDescent="0.2">
      <c r="A296" s="1">
        <v>1.4690000000000001</v>
      </c>
      <c r="B296" s="2">
        <v>7.3325999999999996E-5</v>
      </c>
      <c r="C296" s="2">
        <f t="shared" si="12"/>
        <v>73.325999999999993</v>
      </c>
      <c r="D296">
        <f t="shared" si="13"/>
        <v>-7.3325999999999996E-5</v>
      </c>
      <c r="E296">
        <f t="shared" si="14"/>
        <v>1.0407999999999999</v>
      </c>
    </row>
    <row r="297" spans="1:5" x14ac:dyDescent="0.2">
      <c r="A297" s="1">
        <v>1.4739</v>
      </c>
      <c r="B297" s="2">
        <v>7.2018000000000001E-5</v>
      </c>
      <c r="C297" s="2">
        <f t="shared" si="12"/>
        <v>72.018000000000001</v>
      </c>
      <c r="D297">
        <f t="shared" si="13"/>
        <v>-7.2018000000000001E-5</v>
      </c>
      <c r="E297">
        <f t="shared" si="14"/>
        <v>1.0457000000000001</v>
      </c>
    </row>
    <row r="298" spans="1:5" x14ac:dyDescent="0.2">
      <c r="A298" s="1">
        <v>1.4792000000000001</v>
      </c>
      <c r="B298" s="2">
        <v>7.0648000000000005E-5</v>
      </c>
      <c r="C298" s="2">
        <f t="shared" si="12"/>
        <v>70.64800000000001</v>
      </c>
      <c r="D298">
        <f t="shared" si="13"/>
        <v>-7.0648000000000005E-5</v>
      </c>
      <c r="E298">
        <f t="shared" si="14"/>
        <v>1.0510000000000002</v>
      </c>
    </row>
    <row r="299" spans="1:5" x14ac:dyDescent="0.2">
      <c r="A299" s="1">
        <v>1.4843999999999999</v>
      </c>
      <c r="B299" s="2">
        <v>6.9357999999999996E-5</v>
      </c>
      <c r="C299" s="2">
        <f t="shared" si="12"/>
        <v>69.35799999999999</v>
      </c>
      <c r="D299">
        <f t="shared" si="13"/>
        <v>-6.9357999999999996E-5</v>
      </c>
      <c r="E299">
        <f t="shared" si="14"/>
        <v>1.0562</v>
      </c>
    </row>
    <row r="300" spans="1:5" x14ac:dyDescent="0.2">
      <c r="A300" s="1">
        <v>1.4894000000000001</v>
      </c>
      <c r="B300" s="2">
        <v>6.7966000000000006E-5</v>
      </c>
      <c r="C300" s="2">
        <f t="shared" si="12"/>
        <v>67.966000000000008</v>
      </c>
      <c r="D300">
        <f t="shared" si="13"/>
        <v>-6.7966000000000006E-5</v>
      </c>
      <c r="E300">
        <f t="shared" si="14"/>
        <v>1.0611999999999999</v>
      </c>
    </row>
    <row r="301" spans="1:5" x14ac:dyDescent="0.2">
      <c r="A301" s="1">
        <v>1.4943</v>
      </c>
      <c r="B301" s="2">
        <v>6.6734000000000002E-5</v>
      </c>
      <c r="C301" s="2">
        <f t="shared" si="12"/>
        <v>66.733999999999995</v>
      </c>
      <c r="D301">
        <f t="shared" si="13"/>
        <v>-6.6734000000000002E-5</v>
      </c>
      <c r="E301">
        <f t="shared" si="14"/>
        <v>1.0661</v>
      </c>
    </row>
    <row r="302" spans="1:5" x14ac:dyDescent="0.2">
      <c r="A302" s="1">
        <v>1.4994000000000001</v>
      </c>
      <c r="B302" s="2">
        <v>6.5566000000000002E-5</v>
      </c>
      <c r="C302" s="2">
        <f t="shared" si="12"/>
        <v>65.566000000000003</v>
      </c>
      <c r="D302">
        <f t="shared" si="13"/>
        <v>-6.5566000000000002E-5</v>
      </c>
      <c r="E302">
        <f t="shared" si="14"/>
        <v>1.0712000000000002</v>
      </c>
    </row>
    <row r="303" spans="1:5" x14ac:dyDescent="0.2">
      <c r="A303" s="1">
        <v>1.5044</v>
      </c>
      <c r="B303" s="2">
        <v>6.4438999999999997E-5</v>
      </c>
      <c r="C303" s="2">
        <f t="shared" si="12"/>
        <v>64.438999999999993</v>
      </c>
      <c r="D303">
        <f t="shared" si="13"/>
        <v>-6.4438999999999997E-5</v>
      </c>
      <c r="E303">
        <f t="shared" si="14"/>
        <v>1.0762</v>
      </c>
    </row>
    <row r="304" spans="1:5" x14ac:dyDescent="0.2">
      <c r="A304" s="1">
        <v>1.5095000000000001</v>
      </c>
      <c r="B304" s="2">
        <v>6.3360000000000003E-5</v>
      </c>
      <c r="C304" s="2">
        <f t="shared" si="12"/>
        <v>63.360000000000007</v>
      </c>
      <c r="D304">
        <f t="shared" si="13"/>
        <v>-6.3360000000000003E-5</v>
      </c>
      <c r="E304">
        <f t="shared" si="14"/>
        <v>1.0813000000000001</v>
      </c>
    </row>
    <row r="305" spans="1:5" x14ac:dyDescent="0.2">
      <c r="A305" s="1">
        <v>1.5145</v>
      </c>
      <c r="B305" s="2">
        <v>6.2389000000000002E-5</v>
      </c>
      <c r="C305" s="2">
        <f t="shared" si="12"/>
        <v>62.389000000000003</v>
      </c>
      <c r="D305">
        <f t="shared" si="13"/>
        <v>-6.2389000000000002E-5</v>
      </c>
      <c r="E305">
        <f t="shared" si="14"/>
        <v>1.0863</v>
      </c>
    </row>
    <row r="306" spans="1:5" x14ac:dyDescent="0.2">
      <c r="A306" s="1">
        <v>1.5192000000000001</v>
      </c>
      <c r="B306" s="2">
        <v>6.1433000000000006E-5</v>
      </c>
      <c r="C306" s="2">
        <f t="shared" si="12"/>
        <v>61.433000000000007</v>
      </c>
      <c r="D306">
        <f t="shared" si="13"/>
        <v>-6.1433000000000006E-5</v>
      </c>
      <c r="E306">
        <f t="shared" si="14"/>
        <v>1.0910000000000002</v>
      </c>
    </row>
    <row r="307" spans="1:5" x14ac:dyDescent="0.2">
      <c r="A307" s="1">
        <v>1.5243</v>
      </c>
      <c r="B307" s="2">
        <v>6.0516999999999997E-5</v>
      </c>
      <c r="C307" s="2">
        <f t="shared" si="12"/>
        <v>60.516999999999996</v>
      </c>
      <c r="D307">
        <f t="shared" si="13"/>
        <v>-6.0516999999999997E-5</v>
      </c>
      <c r="E307">
        <f t="shared" si="14"/>
        <v>1.0960999999999999</v>
      </c>
    </row>
    <row r="308" spans="1:5" x14ac:dyDescent="0.2">
      <c r="A308" s="1">
        <v>1.5291999999999999</v>
      </c>
      <c r="B308" s="2">
        <v>5.9715E-5</v>
      </c>
      <c r="C308" s="2">
        <f t="shared" si="12"/>
        <v>59.715000000000003</v>
      </c>
      <c r="D308">
        <f t="shared" si="13"/>
        <v>-5.9715E-5</v>
      </c>
      <c r="E308">
        <f t="shared" si="14"/>
        <v>1.101</v>
      </c>
    </row>
    <row r="309" spans="1:5" x14ac:dyDescent="0.2">
      <c r="A309" s="1">
        <v>1.5341</v>
      </c>
      <c r="B309" s="2">
        <v>5.8941999999999999E-5</v>
      </c>
      <c r="C309" s="2">
        <f t="shared" si="12"/>
        <v>58.942</v>
      </c>
      <c r="D309">
        <f t="shared" si="13"/>
        <v>-5.8941999999999999E-5</v>
      </c>
      <c r="E309">
        <f t="shared" si="14"/>
        <v>1.1059000000000001</v>
      </c>
    </row>
    <row r="310" spans="1:5" x14ac:dyDescent="0.2">
      <c r="A310" s="1">
        <v>1.5389999999999999</v>
      </c>
      <c r="B310" s="2">
        <v>5.8254999999999997E-5</v>
      </c>
      <c r="C310" s="2">
        <f t="shared" si="12"/>
        <v>58.254999999999995</v>
      </c>
      <c r="D310">
        <f t="shared" si="13"/>
        <v>-5.8254999999999997E-5</v>
      </c>
      <c r="E310">
        <f t="shared" si="14"/>
        <v>1.1107999999999998</v>
      </c>
    </row>
    <row r="311" spans="1:5" x14ac:dyDescent="0.2">
      <c r="A311" s="1">
        <v>1.5441</v>
      </c>
      <c r="B311" s="2">
        <v>5.7567E-5</v>
      </c>
      <c r="C311" s="2">
        <f t="shared" si="12"/>
        <v>57.567</v>
      </c>
      <c r="D311">
        <f t="shared" si="13"/>
        <v>-5.7567E-5</v>
      </c>
      <c r="E311">
        <f t="shared" si="14"/>
        <v>1.1158999999999999</v>
      </c>
    </row>
    <row r="312" spans="1:5" x14ac:dyDescent="0.2">
      <c r="A312" s="1">
        <v>1.5488999999999999</v>
      </c>
      <c r="B312" s="2">
        <v>5.6953000000000002E-5</v>
      </c>
      <c r="C312" s="2">
        <f t="shared" si="12"/>
        <v>56.953000000000003</v>
      </c>
      <c r="D312">
        <f t="shared" si="13"/>
        <v>-5.6953000000000002E-5</v>
      </c>
      <c r="E312">
        <f t="shared" si="14"/>
        <v>1.1206999999999998</v>
      </c>
    </row>
    <row r="313" spans="1:5" x14ac:dyDescent="0.2">
      <c r="A313" s="1">
        <v>1.5541</v>
      </c>
      <c r="B313" s="2">
        <v>5.6388000000000003E-5</v>
      </c>
      <c r="C313" s="2">
        <f t="shared" si="12"/>
        <v>56.388000000000005</v>
      </c>
      <c r="D313">
        <f t="shared" si="13"/>
        <v>-5.6388000000000003E-5</v>
      </c>
      <c r="E313">
        <f t="shared" si="14"/>
        <v>1.1259000000000001</v>
      </c>
    </row>
    <row r="314" spans="1:5" x14ac:dyDescent="0.2">
      <c r="A314" s="1">
        <v>1.5589</v>
      </c>
      <c r="B314" s="2">
        <v>5.5878999999999998E-5</v>
      </c>
      <c r="C314" s="2">
        <f t="shared" si="12"/>
        <v>55.878999999999998</v>
      </c>
      <c r="D314">
        <f t="shared" si="13"/>
        <v>-5.5878999999999998E-5</v>
      </c>
      <c r="E314">
        <f t="shared" si="14"/>
        <v>1.1307</v>
      </c>
    </row>
    <row r="315" spans="1:5" x14ac:dyDescent="0.2">
      <c r="A315" s="1">
        <v>1.5639000000000001</v>
      </c>
      <c r="B315" s="2">
        <v>5.5368000000000003E-5</v>
      </c>
      <c r="C315" s="2">
        <f t="shared" si="12"/>
        <v>55.368000000000002</v>
      </c>
      <c r="D315">
        <f t="shared" si="13"/>
        <v>-5.5368000000000003E-5</v>
      </c>
      <c r="E315">
        <f t="shared" si="14"/>
        <v>1.1356999999999999</v>
      </c>
    </row>
    <row r="316" spans="1:5" x14ac:dyDescent="0.2">
      <c r="A316" s="1">
        <v>1.5690999999999999</v>
      </c>
      <c r="B316" s="2">
        <v>5.49E-5</v>
      </c>
      <c r="C316" s="2">
        <f t="shared" si="12"/>
        <v>54.9</v>
      </c>
      <c r="D316">
        <f t="shared" si="13"/>
        <v>-5.49E-5</v>
      </c>
      <c r="E316">
        <f t="shared" si="14"/>
        <v>1.1408999999999998</v>
      </c>
    </row>
    <row r="317" spans="1:5" x14ac:dyDescent="0.2">
      <c r="A317" s="1">
        <v>1.5741000000000001</v>
      </c>
      <c r="B317" s="2">
        <v>5.4462000000000001E-5</v>
      </c>
      <c r="C317" s="2">
        <f t="shared" si="12"/>
        <v>54.462000000000003</v>
      </c>
      <c r="D317">
        <f t="shared" si="13"/>
        <v>-5.4462000000000001E-5</v>
      </c>
      <c r="E317">
        <f t="shared" si="14"/>
        <v>1.1459000000000001</v>
      </c>
    </row>
    <row r="318" spans="1:5" x14ac:dyDescent="0.2">
      <c r="A318" s="1">
        <v>1.579</v>
      </c>
      <c r="B318" s="2">
        <v>5.4070999999999998E-5</v>
      </c>
      <c r="C318" s="2">
        <f t="shared" si="12"/>
        <v>54.070999999999998</v>
      </c>
      <c r="D318">
        <f t="shared" si="13"/>
        <v>-5.4070999999999998E-5</v>
      </c>
      <c r="E318">
        <f t="shared" si="14"/>
        <v>1.1507999999999998</v>
      </c>
    </row>
    <row r="319" spans="1:5" x14ac:dyDescent="0.2">
      <c r="A319" s="1">
        <v>1.5842000000000001</v>
      </c>
      <c r="B319" s="2">
        <v>5.3681000000000003E-5</v>
      </c>
      <c r="C319" s="2">
        <f t="shared" si="12"/>
        <v>53.681000000000004</v>
      </c>
      <c r="D319">
        <f t="shared" si="13"/>
        <v>-5.3681000000000003E-5</v>
      </c>
      <c r="E319">
        <f t="shared" si="14"/>
        <v>1.1560000000000001</v>
      </c>
    </row>
    <row r="320" spans="1:5" x14ac:dyDescent="0.2">
      <c r="A320" s="1">
        <v>1.5891999999999999</v>
      </c>
      <c r="B320" s="2">
        <v>5.3315E-5</v>
      </c>
      <c r="C320" s="2">
        <f t="shared" si="12"/>
        <v>53.314999999999998</v>
      </c>
      <c r="D320">
        <f t="shared" si="13"/>
        <v>-5.3315E-5</v>
      </c>
      <c r="E320">
        <f t="shared" si="14"/>
        <v>1.161</v>
      </c>
    </row>
    <row r="321" spans="1:5" x14ac:dyDescent="0.2">
      <c r="A321" s="1">
        <v>1.5943000000000001</v>
      </c>
      <c r="B321" s="2">
        <v>5.2951999999999997E-5</v>
      </c>
      <c r="C321" s="2">
        <f t="shared" si="12"/>
        <v>52.951999999999998</v>
      </c>
      <c r="D321">
        <f t="shared" si="13"/>
        <v>-5.2951999999999997E-5</v>
      </c>
      <c r="E321">
        <f t="shared" si="14"/>
        <v>1.1661000000000001</v>
      </c>
    </row>
    <row r="322" spans="1:5" x14ac:dyDescent="0.2">
      <c r="A322" s="1">
        <v>1.5992</v>
      </c>
      <c r="B322" s="2">
        <v>5.2630999999999998E-5</v>
      </c>
      <c r="C322" s="2">
        <f t="shared" si="12"/>
        <v>52.631</v>
      </c>
      <c r="D322">
        <f t="shared" si="13"/>
        <v>-5.2630999999999998E-5</v>
      </c>
      <c r="E322">
        <f t="shared" si="14"/>
        <v>1.1709999999999998</v>
      </c>
    </row>
    <row r="323" spans="1:5" x14ac:dyDescent="0.2">
      <c r="A323" s="1">
        <v>1.6043000000000001</v>
      </c>
      <c r="B323" s="2">
        <v>5.2308999999999997E-5</v>
      </c>
      <c r="C323" s="2">
        <f t="shared" ref="C323:C386" si="15">B323*(1000000)</f>
        <v>52.308999999999997</v>
      </c>
      <c r="D323">
        <f t="shared" ref="D323:D386" si="16">B323*(-1)</f>
        <v>-5.2308999999999997E-5</v>
      </c>
      <c r="E323">
        <f t="shared" ref="E323:E386" si="17">A323-0.4282</f>
        <v>1.1760999999999999</v>
      </c>
    </row>
    <row r="324" spans="1:5" x14ac:dyDescent="0.2">
      <c r="A324" s="1">
        <v>1.6093</v>
      </c>
      <c r="B324" s="2">
        <v>5.2002000000000001E-5</v>
      </c>
      <c r="C324" s="2">
        <f t="shared" si="15"/>
        <v>52.002000000000002</v>
      </c>
      <c r="D324">
        <f t="shared" si="16"/>
        <v>-5.2002000000000001E-5</v>
      </c>
      <c r="E324">
        <f t="shared" si="17"/>
        <v>1.1810999999999998</v>
      </c>
    </row>
    <row r="325" spans="1:5" x14ac:dyDescent="0.2">
      <c r="A325" s="1">
        <v>1.6143000000000001</v>
      </c>
      <c r="B325" s="2">
        <v>5.1715000000000002E-5</v>
      </c>
      <c r="C325" s="2">
        <f t="shared" si="15"/>
        <v>51.715000000000003</v>
      </c>
      <c r="D325">
        <f t="shared" si="16"/>
        <v>-5.1715000000000002E-5</v>
      </c>
      <c r="E325">
        <f t="shared" si="17"/>
        <v>1.1861000000000002</v>
      </c>
    </row>
    <row r="326" spans="1:5" x14ac:dyDescent="0.2">
      <c r="A326" s="1">
        <v>1.6193</v>
      </c>
      <c r="B326" s="2">
        <v>5.1436E-5</v>
      </c>
      <c r="C326" s="2">
        <f t="shared" si="15"/>
        <v>51.436</v>
      </c>
      <c r="D326">
        <f t="shared" si="16"/>
        <v>-5.1436E-5</v>
      </c>
      <c r="E326">
        <f t="shared" si="17"/>
        <v>1.1911</v>
      </c>
    </row>
    <row r="327" spans="1:5" x14ac:dyDescent="0.2">
      <c r="A327" s="1">
        <v>1.6242000000000001</v>
      </c>
      <c r="B327" s="2">
        <v>5.1125999999999998E-5</v>
      </c>
      <c r="C327" s="2">
        <f t="shared" si="15"/>
        <v>51.125999999999998</v>
      </c>
      <c r="D327">
        <f t="shared" si="16"/>
        <v>-5.1125999999999998E-5</v>
      </c>
      <c r="E327">
        <f t="shared" si="17"/>
        <v>1.1960000000000002</v>
      </c>
    </row>
    <row r="328" spans="1:5" x14ac:dyDescent="0.2">
      <c r="A328" s="1">
        <v>1.6292</v>
      </c>
      <c r="B328" s="2">
        <v>5.0906999999999999E-5</v>
      </c>
      <c r="C328" s="2">
        <f t="shared" si="15"/>
        <v>50.906999999999996</v>
      </c>
      <c r="D328">
        <f t="shared" si="16"/>
        <v>-5.0906999999999999E-5</v>
      </c>
      <c r="E328">
        <f t="shared" si="17"/>
        <v>1.2010000000000001</v>
      </c>
    </row>
    <row r="329" spans="1:5" x14ac:dyDescent="0.2">
      <c r="A329" s="1">
        <v>1.6341000000000001</v>
      </c>
      <c r="B329" s="2">
        <v>5.0636000000000001E-5</v>
      </c>
      <c r="C329" s="2">
        <f t="shared" si="15"/>
        <v>50.636000000000003</v>
      </c>
      <c r="D329">
        <f t="shared" si="16"/>
        <v>-5.0636000000000001E-5</v>
      </c>
      <c r="E329">
        <f t="shared" si="17"/>
        <v>1.2059000000000002</v>
      </c>
    </row>
    <row r="330" spans="1:5" x14ac:dyDescent="0.2">
      <c r="A330" s="1">
        <v>1.6391</v>
      </c>
      <c r="B330" s="2">
        <v>5.0439000000000003E-5</v>
      </c>
      <c r="C330" s="2">
        <f t="shared" si="15"/>
        <v>50.439</v>
      </c>
      <c r="D330">
        <f t="shared" si="16"/>
        <v>-5.0439000000000003E-5</v>
      </c>
      <c r="E330">
        <f t="shared" si="17"/>
        <v>1.2109000000000001</v>
      </c>
    </row>
    <row r="331" spans="1:5" x14ac:dyDescent="0.2">
      <c r="A331" s="1">
        <v>1.6444000000000001</v>
      </c>
      <c r="B331" s="2">
        <v>5.0210999999999997E-5</v>
      </c>
      <c r="C331" s="2">
        <f t="shared" si="15"/>
        <v>50.210999999999999</v>
      </c>
      <c r="D331">
        <f t="shared" si="16"/>
        <v>-5.0210999999999997E-5</v>
      </c>
      <c r="E331">
        <f t="shared" si="17"/>
        <v>1.2162000000000002</v>
      </c>
    </row>
    <row r="332" spans="1:5" x14ac:dyDescent="0.2">
      <c r="A332" s="1">
        <v>1.6492</v>
      </c>
      <c r="B332" s="2">
        <v>4.9997000000000003E-5</v>
      </c>
      <c r="C332" s="2">
        <f t="shared" si="15"/>
        <v>49.997</v>
      </c>
      <c r="D332">
        <f t="shared" si="16"/>
        <v>-4.9997000000000003E-5</v>
      </c>
      <c r="E332">
        <f t="shared" si="17"/>
        <v>1.2210000000000001</v>
      </c>
    </row>
    <row r="333" spans="1:5" x14ac:dyDescent="0.2">
      <c r="A333" s="1">
        <v>1.6543000000000001</v>
      </c>
      <c r="B333" s="2">
        <v>4.9808000000000002E-5</v>
      </c>
      <c r="C333" s="2">
        <f t="shared" si="15"/>
        <v>49.808</v>
      </c>
      <c r="D333">
        <f t="shared" si="16"/>
        <v>-4.9808000000000002E-5</v>
      </c>
      <c r="E333">
        <f t="shared" si="17"/>
        <v>1.2261000000000002</v>
      </c>
    </row>
    <row r="334" spans="1:5" x14ac:dyDescent="0.2">
      <c r="A334" s="1">
        <v>1.6592</v>
      </c>
      <c r="B334" s="2">
        <v>4.9617999999999998E-5</v>
      </c>
      <c r="C334" s="2">
        <f t="shared" si="15"/>
        <v>49.617999999999995</v>
      </c>
      <c r="D334">
        <f t="shared" si="16"/>
        <v>-4.9617999999999998E-5</v>
      </c>
      <c r="E334">
        <f t="shared" si="17"/>
        <v>1.2309999999999999</v>
      </c>
    </row>
    <row r="335" spans="1:5" x14ac:dyDescent="0.2">
      <c r="A335" s="1">
        <v>1.6642999999999999</v>
      </c>
      <c r="B335" s="2">
        <v>4.9447000000000003E-5</v>
      </c>
      <c r="C335" s="2">
        <f t="shared" si="15"/>
        <v>49.447000000000003</v>
      </c>
      <c r="D335">
        <f t="shared" si="16"/>
        <v>-4.9447000000000003E-5</v>
      </c>
      <c r="E335">
        <f t="shared" si="17"/>
        <v>1.2361</v>
      </c>
    </row>
    <row r="336" spans="1:5" x14ac:dyDescent="0.2">
      <c r="A336" s="1">
        <v>1.6691</v>
      </c>
      <c r="B336" s="2">
        <v>4.9295999999999997E-5</v>
      </c>
      <c r="C336" s="2">
        <f t="shared" si="15"/>
        <v>49.295999999999999</v>
      </c>
      <c r="D336">
        <f t="shared" si="16"/>
        <v>-4.9295999999999997E-5</v>
      </c>
      <c r="E336">
        <f t="shared" si="17"/>
        <v>1.2408999999999999</v>
      </c>
    </row>
    <row r="337" spans="1:5" x14ac:dyDescent="0.2">
      <c r="A337" s="1">
        <v>1.6742999999999999</v>
      </c>
      <c r="B337" s="2">
        <v>4.9082000000000002E-5</v>
      </c>
      <c r="C337" s="2">
        <f t="shared" si="15"/>
        <v>49.082000000000001</v>
      </c>
      <c r="D337">
        <f t="shared" si="16"/>
        <v>-4.9082000000000002E-5</v>
      </c>
      <c r="E337">
        <f t="shared" si="17"/>
        <v>1.2460999999999998</v>
      </c>
    </row>
    <row r="338" spans="1:5" x14ac:dyDescent="0.2">
      <c r="A338" s="1">
        <v>1.6791</v>
      </c>
      <c r="B338" s="2">
        <v>4.8989000000000001E-5</v>
      </c>
      <c r="C338" s="2">
        <f t="shared" si="15"/>
        <v>48.989000000000004</v>
      </c>
      <c r="D338">
        <f t="shared" si="16"/>
        <v>-4.8989000000000001E-5</v>
      </c>
      <c r="E338">
        <f t="shared" si="17"/>
        <v>1.2509000000000001</v>
      </c>
    </row>
    <row r="339" spans="1:5" x14ac:dyDescent="0.2">
      <c r="A339" s="1">
        <v>1.6839999999999999</v>
      </c>
      <c r="B339" s="2">
        <v>4.8810000000000002E-5</v>
      </c>
      <c r="C339" s="2">
        <f t="shared" si="15"/>
        <v>48.81</v>
      </c>
      <c r="D339">
        <f t="shared" si="16"/>
        <v>-4.8810000000000002E-5</v>
      </c>
      <c r="E339">
        <f t="shared" si="17"/>
        <v>1.2557999999999998</v>
      </c>
    </row>
    <row r="340" spans="1:5" x14ac:dyDescent="0.2">
      <c r="A340" s="1">
        <v>1.6891</v>
      </c>
      <c r="B340" s="2">
        <v>4.8752999999999999E-5</v>
      </c>
      <c r="C340" s="2">
        <f t="shared" si="15"/>
        <v>48.753</v>
      </c>
      <c r="D340">
        <f t="shared" si="16"/>
        <v>-4.8752999999999999E-5</v>
      </c>
      <c r="E340">
        <f t="shared" si="17"/>
        <v>1.2608999999999999</v>
      </c>
    </row>
    <row r="341" spans="1:5" x14ac:dyDescent="0.2">
      <c r="A341" s="1">
        <v>1.6943999999999999</v>
      </c>
      <c r="B341" s="2">
        <v>4.8612000000000001E-5</v>
      </c>
      <c r="C341" s="2">
        <f t="shared" si="15"/>
        <v>48.612000000000002</v>
      </c>
      <c r="D341">
        <f t="shared" si="16"/>
        <v>-4.8612000000000001E-5</v>
      </c>
      <c r="E341">
        <f t="shared" si="17"/>
        <v>1.2662</v>
      </c>
    </row>
    <row r="342" spans="1:5" x14ac:dyDescent="0.2">
      <c r="A342" s="1">
        <v>1.6994</v>
      </c>
      <c r="B342" s="2">
        <v>4.8531E-5</v>
      </c>
      <c r="C342" s="2">
        <f t="shared" si="15"/>
        <v>48.530999999999999</v>
      </c>
      <c r="D342">
        <f t="shared" si="16"/>
        <v>-4.8531E-5</v>
      </c>
      <c r="E342">
        <f t="shared" si="17"/>
        <v>1.2711999999999999</v>
      </c>
    </row>
    <row r="343" spans="1:5" x14ac:dyDescent="0.2">
      <c r="A343" s="1">
        <v>1.7044999999999999</v>
      </c>
      <c r="B343" s="2">
        <v>4.8403999999999999E-5</v>
      </c>
      <c r="C343" s="2">
        <f t="shared" si="15"/>
        <v>48.403999999999996</v>
      </c>
      <c r="D343">
        <f t="shared" si="16"/>
        <v>-4.8403999999999999E-5</v>
      </c>
      <c r="E343">
        <f t="shared" si="17"/>
        <v>1.2763</v>
      </c>
    </row>
    <row r="344" spans="1:5" x14ac:dyDescent="0.2">
      <c r="A344" s="1">
        <v>1.7093</v>
      </c>
      <c r="B344" s="2">
        <v>4.8328999999999998E-5</v>
      </c>
      <c r="C344" s="2">
        <f t="shared" si="15"/>
        <v>48.329000000000001</v>
      </c>
      <c r="D344">
        <f t="shared" si="16"/>
        <v>-4.8328999999999998E-5</v>
      </c>
      <c r="E344">
        <f t="shared" si="17"/>
        <v>1.2810999999999999</v>
      </c>
    </row>
    <row r="345" spans="1:5" x14ac:dyDescent="0.2">
      <c r="A345" s="1">
        <v>1.7145999999999999</v>
      </c>
      <c r="B345" s="2">
        <v>4.8216000000000001E-5</v>
      </c>
      <c r="C345" s="2">
        <f t="shared" si="15"/>
        <v>48.216000000000001</v>
      </c>
      <c r="D345">
        <f t="shared" si="16"/>
        <v>-4.8216000000000001E-5</v>
      </c>
      <c r="E345">
        <f t="shared" si="17"/>
        <v>1.2864</v>
      </c>
    </row>
    <row r="346" spans="1:5" x14ac:dyDescent="0.2">
      <c r="A346" s="1">
        <v>1.7194</v>
      </c>
      <c r="B346" s="2">
        <v>4.8162999999999999E-5</v>
      </c>
      <c r="C346" s="2">
        <f t="shared" si="15"/>
        <v>48.162999999999997</v>
      </c>
      <c r="D346">
        <f t="shared" si="16"/>
        <v>-4.8162999999999999E-5</v>
      </c>
      <c r="E346">
        <f t="shared" si="17"/>
        <v>1.2911999999999999</v>
      </c>
    </row>
    <row r="347" spans="1:5" x14ac:dyDescent="0.2">
      <c r="A347" s="1">
        <v>1.7245999999999999</v>
      </c>
      <c r="B347" s="2">
        <v>4.8075999999999998E-5</v>
      </c>
      <c r="C347" s="2">
        <f t="shared" si="15"/>
        <v>48.076000000000001</v>
      </c>
      <c r="D347">
        <f t="shared" si="16"/>
        <v>-4.8075999999999998E-5</v>
      </c>
      <c r="E347">
        <f t="shared" si="17"/>
        <v>1.2963999999999998</v>
      </c>
    </row>
    <row r="348" spans="1:5" x14ac:dyDescent="0.2">
      <c r="A348" s="1">
        <v>1.7294</v>
      </c>
      <c r="B348" s="2">
        <v>4.8024E-5</v>
      </c>
      <c r="C348" s="2">
        <f t="shared" si="15"/>
        <v>48.024000000000001</v>
      </c>
      <c r="D348">
        <f t="shared" si="16"/>
        <v>-4.8024E-5</v>
      </c>
      <c r="E348">
        <f t="shared" si="17"/>
        <v>1.3012000000000001</v>
      </c>
    </row>
    <row r="349" spans="1:5" x14ac:dyDescent="0.2">
      <c r="A349" s="1">
        <v>1.7343</v>
      </c>
      <c r="B349" s="2">
        <v>4.7972000000000001E-5</v>
      </c>
      <c r="C349" s="2">
        <f t="shared" si="15"/>
        <v>47.972000000000001</v>
      </c>
      <c r="D349">
        <f t="shared" si="16"/>
        <v>-4.7972000000000001E-5</v>
      </c>
      <c r="E349">
        <f t="shared" si="17"/>
        <v>1.3060999999999998</v>
      </c>
    </row>
    <row r="350" spans="1:5" x14ac:dyDescent="0.2">
      <c r="A350" s="1">
        <v>1.7394000000000001</v>
      </c>
      <c r="B350" s="2">
        <v>4.7948999999999998E-5</v>
      </c>
      <c r="C350" s="2">
        <f t="shared" si="15"/>
        <v>47.948999999999998</v>
      </c>
      <c r="D350">
        <f t="shared" si="16"/>
        <v>-4.7948999999999998E-5</v>
      </c>
      <c r="E350">
        <f t="shared" si="17"/>
        <v>1.3111999999999999</v>
      </c>
    </row>
    <row r="351" spans="1:5" x14ac:dyDescent="0.2">
      <c r="A351" s="1">
        <v>1.7445999999999999</v>
      </c>
      <c r="B351" s="2">
        <v>4.7883000000000002E-5</v>
      </c>
      <c r="C351" s="2">
        <f t="shared" si="15"/>
        <v>47.883000000000003</v>
      </c>
      <c r="D351">
        <f t="shared" si="16"/>
        <v>-4.7883000000000002E-5</v>
      </c>
      <c r="E351">
        <f t="shared" si="17"/>
        <v>1.3163999999999998</v>
      </c>
    </row>
    <row r="352" spans="1:5" x14ac:dyDescent="0.2">
      <c r="A352" s="1">
        <v>1.7495000000000001</v>
      </c>
      <c r="B352" s="2">
        <v>4.7865000000000003E-5</v>
      </c>
      <c r="C352" s="2">
        <f t="shared" si="15"/>
        <v>47.865000000000002</v>
      </c>
      <c r="D352">
        <f t="shared" si="16"/>
        <v>-4.7865000000000003E-5</v>
      </c>
      <c r="E352">
        <f t="shared" si="17"/>
        <v>1.3212999999999999</v>
      </c>
    </row>
    <row r="353" spans="1:5" x14ac:dyDescent="0.2">
      <c r="A353" s="1">
        <v>1.7544999999999999</v>
      </c>
      <c r="B353" s="2">
        <v>4.7790999999999997E-5</v>
      </c>
      <c r="C353" s="2">
        <f t="shared" si="15"/>
        <v>47.790999999999997</v>
      </c>
      <c r="D353">
        <f t="shared" si="16"/>
        <v>-4.7790999999999997E-5</v>
      </c>
      <c r="E353">
        <f t="shared" si="17"/>
        <v>1.3262999999999998</v>
      </c>
    </row>
    <row r="354" spans="1:5" x14ac:dyDescent="0.2">
      <c r="A354" s="1">
        <v>1.7595000000000001</v>
      </c>
      <c r="B354" s="2">
        <v>4.7828999999999999E-5</v>
      </c>
      <c r="C354" s="2">
        <f t="shared" si="15"/>
        <v>47.829000000000001</v>
      </c>
      <c r="D354">
        <f t="shared" si="16"/>
        <v>-4.7828999999999999E-5</v>
      </c>
      <c r="E354">
        <f t="shared" si="17"/>
        <v>1.3313000000000001</v>
      </c>
    </row>
    <row r="355" spans="1:5" x14ac:dyDescent="0.2">
      <c r="A355" s="1">
        <v>1.7645</v>
      </c>
      <c r="B355" s="2">
        <v>4.7797999999999999E-5</v>
      </c>
      <c r="C355" s="2">
        <f t="shared" si="15"/>
        <v>47.798000000000002</v>
      </c>
      <c r="D355">
        <f t="shared" si="16"/>
        <v>-4.7797999999999999E-5</v>
      </c>
      <c r="E355">
        <f t="shared" si="17"/>
        <v>1.3363</v>
      </c>
    </row>
    <row r="356" spans="1:5" x14ac:dyDescent="0.2">
      <c r="A356" s="1">
        <v>1.7696000000000001</v>
      </c>
      <c r="B356" s="2">
        <v>4.7803999999999998E-5</v>
      </c>
      <c r="C356" s="2">
        <f t="shared" si="15"/>
        <v>47.803999999999995</v>
      </c>
      <c r="D356">
        <f t="shared" si="16"/>
        <v>-4.7803999999999998E-5</v>
      </c>
      <c r="E356">
        <f t="shared" si="17"/>
        <v>1.3414000000000001</v>
      </c>
    </row>
    <row r="357" spans="1:5" x14ac:dyDescent="0.2">
      <c r="A357" s="1">
        <v>1.7746</v>
      </c>
      <c r="B357" s="2">
        <v>4.7794999999999999E-5</v>
      </c>
      <c r="C357" s="2">
        <f t="shared" si="15"/>
        <v>47.795000000000002</v>
      </c>
      <c r="D357">
        <f t="shared" si="16"/>
        <v>-4.7794999999999999E-5</v>
      </c>
      <c r="E357">
        <f t="shared" si="17"/>
        <v>1.3464</v>
      </c>
    </row>
    <row r="358" spans="1:5" x14ac:dyDescent="0.2">
      <c r="A358" s="1">
        <v>1.7795000000000001</v>
      </c>
      <c r="B358" s="2">
        <v>4.7834000000000003E-5</v>
      </c>
      <c r="C358" s="2">
        <f t="shared" si="15"/>
        <v>47.834000000000003</v>
      </c>
      <c r="D358">
        <f t="shared" si="16"/>
        <v>-4.7834000000000003E-5</v>
      </c>
      <c r="E358">
        <f t="shared" si="17"/>
        <v>1.3513000000000002</v>
      </c>
    </row>
    <row r="359" spans="1:5" x14ac:dyDescent="0.2">
      <c r="A359" s="1">
        <v>1.7843</v>
      </c>
      <c r="B359" s="2">
        <v>4.7781000000000002E-5</v>
      </c>
      <c r="C359" s="2">
        <f t="shared" si="15"/>
        <v>47.780999999999999</v>
      </c>
      <c r="D359">
        <f t="shared" si="16"/>
        <v>-4.7781000000000002E-5</v>
      </c>
      <c r="E359">
        <f t="shared" si="17"/>
        <v>1.3561000000000001</v>
      </c>
    </row>
    <row r="360" spans="1:5" x14ac:dyDescent="0.2">
      <c r="A360" s="1">
        <v>1.7894000000000001</v>
      </c>
      <c r="B360" s="2">
        <v>4.782E-5</v>
      </c>
      <c r="C360" s="2">
        <f t="shared" si="15"/>
        <v>47.82</v>
      </c>
      <c r="D360">
        <f t="shared" si="16"/>
        <v>-4.782E-5</v>
      </c>
      <c r="E360">
        <f t="shared" si="17"/>
        <v>1.3612000000000002</v>
      </c>
    </row>
    <row r="361" spans="1:5" x14ac:dyDescent="0.2">
      <c r="A361" s="1">
        <v>1.7944</v>
      </c>
      <c r="B361" s="2">
        <v>4.7855999999999997E-5</v>
      </c>
      <c r="C361" s="2">
        <f t="shared" si="15"/>
        <v>47.855999999999995</v>
      </c>
      <c r="D361">
        <f t="shared" si="16"/>
        <v>-4.7855999999999997E-5</v>
      </c>
      <c r="E361">
        <f t="shared" si="17"/>
        <v>1.3662000000000001</v>
      </c>
    </row>
    <row r="362" spans="1:5" x14ac:dyDescent="0.2">
      <c r="A362" s="1">
        <v>1.7992999999999999</v>
      </c>
      <c r="B362" s="2">
        <v>4.7917000000000002E-5</v>
      </c>
      <c r="C362" s="2">
        <f t="shared" si="15"/>
        <v>47.917000000000002</v>
      </c>
      <c r="D362">
        <f t="shared" si="16"/>
        <v>-4.7917000000000002E-5</v>
      </c>
      <c r="E362">
        <f t="shared" si="17"/>
        <v>1.3710999999999998</v>
      </c>
    </row>
    <row r="363" spans="1:5" x14ac:dyDescent="0.2">
      <c r="A363" s="1">
        <v>1.8041</v>
      </c>
      <c r="B363" s="2">
        <v>4.7936000000000003E-5</v>
      </c>
      <c r="C363" s="2">
        <f t="shared" si="15"/>
        <v>47.936</v>
      </c>
      <c r="D363">
        <f t="shared" si="16"/>
        <v>-4.7936000000000003E-5</v>
      </c>
      <c r="E363">
        <f t="shared" si="17"/>
        <v>1.3759000000000001</v>
      </c>
    </row>
    <row r="364" spans="1:5" x14ac:dyDescent="0.2">
      <c r="A364" s="1">
        <v>1.8090999999999999</v>
      </c>
      <c r="B364" s="2">
        <v>4.7987E-5</v>
      </c>
      <c r="C364" s="2">
        <f t="shared" si="15"/>
        <v>47.987000000000002</v>
      </c>
      <c r="D364">
        <f t="shared" si="16"/>
        <v>-4.7987E-5</v>
      </c>
      <c r="E364">
        <f t="shared" si="17"/>
        <v>1.3809</v>
      </c>
    </row>
    <row r="365" spans="1:5" x14ac:dyDescent="0.2">
      <c r="A365" s="1">
        <v>1.8142</v>
      </c>
      <c r="B365" s="2">
        <v>4.8063999999999999E-5</v>
      </c>
      <c r="C365" s="2">
        <f t="shared" si="15"/>
        <v>48.064</v>
      </c>
      <c r="D365">
        <f t="shared" si="16"/>
        <v>-4.8063999999999999E-5</v>
      </c>
      <c r="E365">
        <f t="shared" si="17"/>
        <v>1.3860000000000001</v>
      </c>
    </row>
    <row r="366" spans="1:5" x14ac:dyDescent="0.2">
      <c r="A366" s="1">
        <v>1.8191999999999999</v>
      </c>
      <c r="B366" s="2">
        <v>4.8161000000000002E-5</v>
      </c>
      <c r="C366" s="2">
        <f t="shared" si="15"/>
        <v>48.161000000000001</v>
      </c>
      <c r="D366">
        <f t="shared" si="16"/>
        <v>-4.8161000000000002E-5</v>
      </c>
      <c r="E366">
        <f t="shared" si="17"/>
        <v>1.391</v>
      </c>
    </row>
    <row r="367" spans="1:5" x14ac:dyDescent="0.2">
      <c r="A367" s="1">
        <v>1.8241000000000001</v>
      </c>
      <c r="B367" s="2">
        <v>4.8216000000000001E-5</v>
      </c>
      <c r="C367" s="2">
        <f t="shared" si="15"/>
        <v>48.216000000000001</v>
      </c>
      <c r="D367">
        <f t="shared" si="16"/>
        <v>-4.8216000000000001E-5</v>
      </c>
      <c r="E367">
        <f t="shared" si="17"/>
        <v>1.3959000000000001</v>
      </c>
    </row>
    <row r="368" spans="1:5" x14ac:dyDescent="0.2">
      <c r="A368" s="1">
        <v>1.8290999999999999</v>
      </c>
      <c r="B368" s="2">
        <v>4.8358E-5</v>
      </c>
      <c r="C368" s="2">
        <f t="shared" si="15"/>
        <v>48.357999999999997</v>
      </c>
      <c r="D368">
        <f t="shared" si="16"/>
        <v>-4.8358E-5</v>
      </c>
      <c r="E368">
        <f t="shared" si="17"/>
        <v>1.4009</v>
      </c>
    </row>
    <row r="369" spans="1:5" x14ac:dyDescent="0.2">
      <c r="A369" s="1">
        <v>1.8341000000000001</v>
      </c>
      <c r="B369" s="2">
        <v>4.8426E-5</v>
      </c>
      <c r="C369" s="2">
        <f t="shared" si="15"/>
        <v>48.426000000000002</v>
      </c>
      <c r="D369">
        <f t="shared" si="16"/>
        <v>-4.8426E-5</v>
      </c>
      <c r="E369">
        <f t="shared" si="17"/>
        <v>1.4058999999999999</v>
      </c>
    </row>
    <row r="370" spans="1:5" x14ac:dyDescent="0.2">
      <c r="A370" s="1">
        <v>1.8391</v>
      </c>
      <c r="B370" s="2">
        <v>4.8547000000000001E-5</v>
      </c>
      <c r="C370" s="2">
        <f t="shared" si="15"/>
        <v>48.547000000000004</v>
      </c>
      <c r="D370">
        <f t="shared" si="16"/>
        <v>-4.8547000000000001E-5</v>
      </c>
      <c r="E370">
        <f t="shared" si="17"/>
        <v>1.4108999999999998</v>
      </c>
    </row>
    <row r="371" spans="1:5" x14ac:dyDescent="0.2">
      <c r="A371" s="1">
        <v>1.8441000000000001</v>
      </c>
      <c r="B371" s="2">
        <v>4.8646999999999997E-5</v>
      </c>
      <c r="C371" s="2">
        <f t="shared" si="15"/>
        <v>48.646999999999998</v>
      </c>
      <c r="D371">
        <f t="shared" si="16"/>
        <v>-4.8646999999999997E-5</v>
      </c>
      <c r="E371">
        <f t="shared" si="17"/>
        <v>1.4159000000000002</v>
      </c>
    </row>
    <row r="372" spans="1:5" x14ac:dyDescent="0.2">
      <c r="A372" s="1">
        <v>1.849</v>
      </c>
      <c r="B372" s="2">
        <v>4.8788000000000001E-5</v>
      </c>
      <c r="C372" s="2">
        <f t="shared" si="15"/>
        <v>48.788000000000004</v>
      </c>
      <c r="D372">
        <f t="shared" si="16"/>
        <v>-4.8788000000000001E-5</v>
      </c>
      <c r="E372">
        <f t="shared" si="17"/>
        <v>1.4207999999999998</v>
      </c>
    </row>
    <row r="373" spans="1:5" x14ac:dyDescent="0.2">
      <c r="A373" s="1">
        <v>1.8542000000000001</v>
      </c>
      <c r="B373" s="2">
        <v>4.8881999999999997E-5</v>
      </c>
      <c r="C373" s="2">
        <f t="shared" si="15"/>
        <v>48.881999999999998</v>
      </c>
      <c r="D373">
        <f t="shared" si="16"/>
        <v>-4.8881999999999997E-5</v>
      </c>
      <c r="E373">
        <f t="shared" si="17"/>
        <v>1.4260000000000002</v>
      </c>
    </row>
    <row r="374" spans="1:5" x14ac:dyDescent="0.2">
      <c r="A374" s="1">
        <v>1.8588</v>
      </c>
      <c r="B374" s="2">
        <v>4.9055999999999999E-5</v>
      </c>
      <c r="C374" s="2">
        <f t="shared" si="15"/>
        <v>49.055999999999997</v>
      </c>
      <c r="D374">
        <f t="shared" si="16"/>
        <v>-4.9055999999999999E-5</v>
      </c>
      <c r="E374">
        <f t="shared" si="17"/>
        <v>1.4306000000000001</v>
      </c>
    </row>
    <row r="375" spans="1:5" x14ac:dyDescent="0.2">
      <c r="A375" s="1">
        <v>1.8637999999999999</v>
      </c>
      <c r="B375" s="2">
        <v>4.9194999999999999E-5</v>
      </c>
      <c r="C375" s="2">
        <f t="shared" si="15"/>
        <v>49.195</v>
      </c>
      <c r="D375">
        <f t="shared" si="16"/>
        <v>-4.9194999999999999E-5</v>
      </c>
      <c r="E375">
        <f t="shared" si="17"/>
        <v>1.4356</v>
      </c>
    </row>
    <row r="376" spans="1:5" x14ac:dyDescent="0.2">
      <c r="A376" s="1">
        <v>1.8687</v>
      </c>
      <c r="B376" s="2">
        <v>4.9379000000000003E-5</v>
      </c>
      <c r="C376" s="2">
        <f t="shared" si="15"/>
        <v>49.379000000000005</v>
      </c>
      <c r="D376">
        <f t="shared" si="16"/>
        <v>-4.9379000000000003E-5</v>
      </c>
      <c r="E376">
        <f t="shared" si="17"/>
        <v>1.4405000000000001</v>
      </c>
    </row>
    <row r="377" spans="1:5" x14ac:dyDescent="0.2">
      <c r="A377" s="1">
        <v>1.8736999999999999</v>
      </c>
      <c r="B377" s="2">
        <v>4.9453999999999998E-5</v>
      </c>
      <c r="C377" s="2">
        <f t="shared" si="15"/>
        <v>49.454000000000001</v>
      </c>
      <c r="D377">
        <f t="shared" si="16"/>
        <v>-4.9453999999999998E-5</v>
      </c>
      <c r="E377">
        <f t="shared" si="17"/>
        <v>1.4455</v>
      </c>
    </row>
    <row r="378" spans="1:5" x14ac:dyDescent="0.2">
      <c r="A378" s="1">
        <v>1.8786</v>
      </c>
      <c r="B378" s="2">
        <v>4.9670999999999999E-5</v>
      </c>
      <c r="C378" s="2">
        <f t="shared" si="15"/>
        <v>49.670999999999999</v>
      </c>
      <c r="D378">
        <f t="shared" si="16"/>
        <v>-4.9670999999999999E-5</v>
      </c>
      <c r="E378">
        <f t="shared" si="17"/>
        <v>1.4504000000000001</v>
      </c>
    </row>
    <row r="379" spans="1:5" x14ac:dyDescent="0.2">
      <c r="A379" s="1">
        <v>1.8836999999999999</v>
      </c>
      <c r="B379" s="2">
        <v>4.9784000000000003E-5</v>
      </c>
      <c r="C379" s="2">
        <f t="shared" si="15"/>
        <v>49.784000000000006</v>
      </c>
      <c r="D379">
        <f t="shared" si="16"/>
        <v>-4.9784000000000003E-5</v>
      </c>
      <c r="E379">
        <f t="shared" si="17"/>
        <v>1.4554999999999998</v>
      </c>
    </row>
    <row r="380" spans="1:5" x14ac:dyDescent="0.2">
      <c r="A380" s="1">
        <v>1.8885000000000001</v>
      </c>
      <c r="B380" s="2">
        <v>5.0002E-5</v>
      </c>
      <c r="C380" s="2">
        <f t="shared" si="15"/>
        <v>50.002000000000002</v>
      </c>
      <c r="D380">
        <f t="shared" si="16"/>
        <v>-5.0002E-5</v>
      </c>
      <c r="E380">
        <f t="shared" si="17"/>
        <v>1.4603000000000002</v>
      </c>
    </row>
    <row r="381" spans="1:5" x14ac:dyDescent="0.2">
      <c r="A381" s="1">
        <v>1.8935999999999999</v>
      </c>
      <c r="B381" s="2">
        <v>5.0130999999999998E-5</v>
      </c>
      <c r="C381" s="2">
        <f t="shared" si="15"/>
        <v>50.131</v>
      </c>
      <c r="D381">
        <f t="shared" si="16"/>
        <v>-5.0130999999999998E-5</v>
      </c>
      <c r="E381">
        <f t="shared" si="17"/>
        <v>1.4653999999999998</v>
      </c>
    </row>
    <row r="382" spans="1:5" x14ac:dyDescent="0.2">
      <c r="A382" s="1">
        <v>1.8985000000000001</v>
      </c>
      <c r="B382" s="2">
        <v>5.0340000000000003E-5</v>
      </c>
      <c r="C382" s="2">
        <f t="shared" si="15"/>
        <v>50.34</v>
      </c>
      <c r="D382">
        <f t="shared" si="16"/>
        <v>-5.0340000000000003E-5</v>
      </c>
      <c r="E382">
        <f t="shared" si="17"/>
        <v>1.4702999999999999</v>
      </c>
    </row>
    <row r="383" spans="1:5" x14ac:dyDescent="0.2">
      <c r="A383" s="1">
        <v>1.9036</v>
      </c>
      <c r="B383" s="2">
        <v>5.0523999999999999E-5</v>
      </c>
      <c r="C383" s="2">
        <f t="shared" si="15"/>
        <v>50.524000000000001</v>
      </c>
      <c r="D383">
        <f t="shared" si="16"/>
        <v>-5.0523999999999999E-5</v>
      </c>
      <c r="E383">
        <f t="shared" si="17"/>
        <v>1.4754</v>
      </c>
    </row>
    <row r="384" spans="1:5" x14ac:dyDescent="0.2">
      <c r="A384" s="1">
        <v>1.9083000000000001</v>
      </c>
      <c r="B384" s="2">
        <v>5.0793E-5</v>
      </c>
      <c r="C384" s="2">
        <f t="shared" si="15"/>
        <v>50.792999999999999</v>
      </c>
      <c r="D384">
        <f t="shared" si="16"/>
        <v>-5.0793E-5</v>
      </c>
      <c r="E384">
        <f t="shared" si="17"/>
        <v>1.4801000000000002</v>
      </c>
    </row>
    <row r="385" spans="1:5" x14ac:dyDescent="0.2">
      <c r="A385" s="1">
        <v>1.9134</v>
      </c>
      <c r="B385" s="2">
        <v>5.0982000000000001E-5</v>
      </c>
      <c r="C385" s="2">
        <f t="shared" si="15"/>
        <v>50.981999999999999</v>
      </c>
      <c r="D385">
        <f t="shared" si="16"/>
        <v>-5.0982000000000001E-5</v>
      </c>
      <c r="E385">
        <f t="shared" si="17"/>
        <v>1.4851999999999999</v>
      </c>
    </row>
    <row r="386" spans="1:5" x14ac:dyDescent="0.2">
      <c r="A386" s="1">
        <v>1.9186000000000001</v>
      </c>
      <c r="B386" s="2">
        <v>5.1217000000000001E-5</v>
      </c>
      <c r="C386" s="2">
        <f t="shared" si="15"/>
        <v>51.216999999999999</v>
      </c>
      <c r="D386">
        <f t="shared" si="16"/>
        <v>-5.1217000000000001E-5</v>
      </c>
      <c r="E386">
        <f t="shared" si="17"/>
        <v>1.4904000000000002</v>
      </c>
    </row>
    <row r="387" spans="1:5" x14ac:dyDescent="0.2">
      <c r="A387" s="1">
        <v>1.9237</v>
      </c>
      <c r="B387" s="2">
        <v>5.1434000000000003E-5</v>
      </c>
      <c r="C387" s="2">
        <f t="shared" ref="C387:C450" si="18">B387*(1000000)</f>
        <v>51.434000000000005</v>
      </c>
      <c r="D387">
        <f t="shared" ref="D387:D450" si="19">B387*(-1)</f>
        <v>-5.1434000000000003E-5</v>
      </c>
      <c r="E387">
        <f t="shared" ref="E387:E450" si="20">A387-0.4282</f>
        <v>1.4954999999999998</v>
      </c>
    </row>
    <row r="388" spans="1:5" x14ac:dyDescent="0.2">
      <c r="A388" s="1">
        <v>1.9286000000000001</v>
      </c>
      <c r="B388" s="2">
        <v>5.1668000000000001E-5</v>
      </c>
      <c r="C388" s="2">
        <f t="shared" si="18"/>
        <v>51.667999999999999</v>
      </c>
      <c r="D388">
        <f t="shared" si="19"/>
        <v>-5.1668000000000001E-5</v>
      </c>
      <c r="E388">
        <f t="shared" si="20"/>
        <v>1.5004</v>
      </c>
    </row>
    <row r="389" spans="1:5" x14ac:dyDescent="0.2">
      <c r="A389" s="1">
        <v>1.9336</v>
      </c>
      <c r="B389" s="2">
        <v>5.1876000000000003E-5</v>
      </c>
      <c r="C389" s="2">
        <f t="shared" si="18"/>
        <v>51.876000000000005</v>
      </c>
      <c r="D389">
        <f t="shared" si="19"/>
        <v>-5.1876000000000003E-5</v>
      </c>
      <c r="E389">
        <f t="shared" si="20"/>
        <v>1.5053999999999998</v>
      </c>
    </row>
    <row r="390" spans="1:5" x14ac:dyDescent="0.2">
      <c r="A390" s="1">
        <v>1.9387000000000001</v>
      </c>
      <c r="B390" s="2">
        <v>5.2046000000000003E-5</v>
      </c>
      <c r="C390" s="2">
        <f t="shared" si="18"/>
        <v>52.045999999999999</v>
      </c>
      <c r="D390">
        <f t="shared" si="19"/>
        <v>-5.2046000000000003E-5</v>
      </c>
      <c r="E390">
        <f t="shared" si="20"/>
        <v>1.5105</v>
      </c>
    </row>
    <row r="391" spans="1:5" x14ac:dyDescent="0.2">
      <c r="A391" s="1">
        <v>1.9438</v>
      </c>
      <c r="B391" s="2">
        <v>5.2250999999999998E-5</v>
      </c>
      <c r="C391" s="2">
        <f t="shared" si="18"/>
        <v>52.250999999999998</v>
      </c>
      <c r="D391">
        <f t="shared" si="19"/>
        <v>-5.2250999999999998E-5</v>
      </c>
      <c r="E391">
        <f t="shared" si="20"/>
        <v>1.5156000000000001</v>
      </c>
    </row>
    <row r="392" spans="1:5" x14ac:dyDescent="0.2">
      <c r="A392" s="1">
        <v>1.9486000000000001</v>
      </c>
      <c r="B392" s="2">
        <v>5.2481000000000001E-5</v>
      </c>
      <c r="C392" s="2">
        <f t="shared" si="18"/>
        <v>52.481000000000002</v>
      </c>
      <c r="D392">
        <f t="shared" si="19"/>
        <v>-5.2481000000000001E-5</v>
      </c>
      <c r="E392">
        <f t="shared" si="20"/>
        <v>1.5204</v>
      </c>
    </row>
    <row r="393" spans="1:5" x14ac:dyDescent="0.2">
      <c r="A393" s="1">
        <v>1.9536</v>
      </c>
      <c r="B393" s="2">
        <v>5.2664999999999998E-5</v>
      </c>
      <c r="C393" s="2">
        <f t="shared" si="18"/>
        <v>52.664999999999999</v>
      </c>
      <c r="D393">
        <f t="shared" si="19"/>
        <v>-5.2664999999999998E-5</v>
      </c>
      <c r="E393">
        <f t="shared" si="20"/>
        <v>1.5253999999999999</v>
      </c>
    </row>
    <row r="394" spans="1:5" x14ac:dyDescent="0.2">
      <c r="A394" s="1">
        <v>1.9584999999999999</v>
      </c>
      <c r="B394" s="2">
        <v>5.2877000000000002E-5</v>
      </c>
      <c r="C394" s="2">
        <f t="shared" si="18"/>
        <v>52.877000000000002</v>
      </c>
      <c r="D394">
        <f t="shared" si="19"/>
        <v>-5.2877000000000002E-5</v>
      </c>
      <c r="E394">
        <f t="shared" si="20"/>
        <v>1.5303</v>
      </c>
    </row>
    <row r="395" spans="1:5" x14ac:dyDescent="0.2">
      <c r="A395" s="1">
        <v>1.9637</v>
      </c>
      <c r="B395" s="2">
        <v>5.3115000000000002E-5</v>
      </c>
      <c r="C395" s="2">
        <f t="shared" si="18"/>
        <v>53.115000000000002</v>
      </c>
      <c r="D395">
        <f t="shared" si="19"/>
        <v>-5.3115000000000002E-5</v>
      </c>
      <c r="E395">
        <f t="shared" si="20"/>
        <v>1.5354999999999999</v>
      </c>
    </row>
    <row r="396" spans="1:5" x14ac:dyDescent="0.2">
      <c r="A396" s="1">
        <v>1.9686999999999999</v>
      </c>
      <c r="B396" s="2">
        <v>5.3325999999999997E-5</v>
      </c>
      <c r="C396" s="2">
        <f t="shared" si="18"/>
        <v>53.326000000000001</v>
      </c>
      <c r="D396">
        <f t="shared" si="19"/>
        <v>-5.3325999999999997E-5</v>
      </c>
      <c r="E396">
        <f t="shared" si="20"/>
        <v>1.5404999999999998</v>
      </c>
    </row>
    <row r="397" spans="1:5" x14ac:dyDescent="0.2">
      <c r="A397" s="1">
        <v>1.9737</v>
      </c>
      <c r="B397" s="2">
        <v>5.3513000000000001E-5</v>
      </c>
      <c r="C397" s="2">
        <f t="shared" si="18"/>
        <v>53.512999999999998</v>
      </c>
      <c r="D397">
        <f t="shared" si="19"/>
        <v>-5.3513000000000001E-5</v>
      </c>
      <c r="E397">
        <f t="shared" si="20"/>
        <v>1.5455000000000001</v>
      </c>
    </row>
    <row r="398" spans="1:5" x14ac:dyDescent="0.2">
      <c r="A398" s="1">
        <v>1.9784999999999999</v>
      </c>
      <c r="B398" s="2">
        <v>5.3769E-5</v>
      </c>
      <c r="C398" s="2">
        <f t="shared" si="18"/>
        <v>53.768999999999998</v>
      </c>
      <c r="D398">
        <f t="shared" si="19"/>
        <v>-5.3769E-5</v>
      </c>
      <c r="E398">
        <f t="shared" si="20"/>
        <v>1.5503</v>
      </c>
    </row>
    <row r="399" spans="1:5" x14ac:dyDescent="0.2">
      <c r="A399" s="1">
        <v>1.9836</v>
      </c>
      <c r="B399" s="2">
        <v>5.3978999999999999E-5</v>
      </c>
      <c r="C399" s="2">
        <f t="shared" si="18"/>
        <v>53.978999999999999</v>
      </c>
      <c r="D399">
        <f t="shared" si="19"/>
        <v>-5.3978999999999999E-5</v>
      </c>
      <c r="E399">
        <f t="shared" si="20"/>
        <v>1.5554000000000001</v>
      </c>
    </row>
    <row r="400" spans="1:5" x14ac:dyDescent="0.2">
      <c r="A400" s="1">
        <v>1.9883999999999999</v>
      </c>
      <c r="B400" s="2">
        <v>5.4237999999999998E-5</v>
      </c>
      <c r="C400" s="2">
        <f t="shared" si="18"/>
        <v>54.238</v>
      </c>
      <c r="D400">
        <f t="shared" si="19"/>
        <v>-5.4237999999999998E-5</v>
      </c>
      <c r="E400">
        <f t="shared" si="20"/>
        <v>1.5602</v>
      </c>
    </row>
    <row r="401" spans="1:5" x14ac:dyDescent="0.2">
      <c r="A401" s="1">
        <v>1.9936</v>
      </c>
      <c r="B401" s="2">
        <v>5.4453999999999997E-5</v>
      </c>
      <c r="C401" s="2">
        <f t="shared" si="18"/>
        <v>54.454000000000001</v>
      </c>
      <c r="D401">
        <f t="shared" si="19"/>
        <v>-5.4453999999999997E-5</v>
      </c>
      <c r="E401">
        <f t="shared" si="20"/>
        <v>1.5653999999999999</v>
      </c>
    </row>
    <row r="402" spans="1:5" x14ac:dyDescent="0.2">
      <c r="A402" s="1">
        <v>1.9985999999999999</v>
      </c>
      <c r="B402" s="2">
        <v>5.4731000000000002E-5</v>
      </c>
      <c r="C402" s="2">
        <f t="shared" si="18"/>
        <v>54.731000000000002</v>
      </c>
      <c r="D402">
        <f t="shared" si="19"/>
        <v>-5.4731000000000002E-5</v>
      </c>
      <c r="E402">
        <f t="shared" si="20"/>
        <v>1.5703999999999998</v>
      </c>
    </row>
    <row r="403" spans="1:5" x14ac:dyDescent="0.2">
      <c r="A403" s="1">
        <v>1.9981</v>
      </c>
      <c r="B403" s="2">
        <v>4.9889999999999998E-5</v>
      </c>
      <c r="C403" s="2">
        <f t="shared" si="18"/>
        <v>49.89</v>
      </c>
      <c r="D403">
        <f t="shared" si="19"/>
        <v>-4.9889999999999998E-5</v>
      </c>
      <c r="E403">
        <f t="shared" si="20"/>
        <v>1.5699000000000001</v>
      </c>
    </row>
    <row r="404" spans="1:5" x14ac:dyDescent="0.2">
      <c r="A404" s="1">
        <v>1.9928999999999999</v>
      </c>
      <c r="B404" s="2">
        <v>4.6607000000000003E-5</v>
      </c>
      <c r="C404" s="2">
        <f t="shared" si="18"/>
        <v>46.606999999999999</v>
      </c>
      <c r="D404">
        <f t="shared" si="19"/>
        <v>-4.6607000000000003E-5</v>
      </c>
      <c r="E404">
        <f t="shared" si="20"/>
        <v>1.5646999999999998</v>
      </c>
    </row>
    <row r="405" spans="1:5" x14ac:dyDescent="0.2">
      <c r="A405" s="1">
        <v>1.9878</v>
      </c>
      <c r="B405" s="2">
        <v>4.4091999999999997E-5</v>
      </c>
      <c r="C405" s="2">
        <f t="shared" si="18"/>
        <v>44.091999999999999</v>
      </c>
      <c r="D405">
        <f t="shared" si="19"/>
        <v>-4.4091999999999997E-5</v>
      </c>
      <c r="E405">
        <f t="shared" si="20"/>
        <v>1.5596000000000001</v>
      </c>
    </row>
    <row r="406" spans="1:5" x14ac:dyDescent="0.2">
      <c r="A406" s="1">
        <v>1.9830000000000001</v>
      </c>
      <c r="B406" s="2">
        <v>4.2120000000000003E-5</v>
      </c>
      <c r="C406" s="2">
        <f t="shared" si="18"/>
        <v>42.120000000000005</v>
      </c>
      <c r="D406">
        <f t="shared" si="19"/>
        <v>-4.2120000000000003E-5</v>
      </c>
      <c r="E406">
        <f t="shared" si="20"/>
        <v>1.5548000000000002</v>
      </c>
    </row>
    <row r="407" spans="1:5" x14ac:dyDescent="0.2">
      <c r="A407" s="1">
        <v>1.9781</v>
      </c>
      <c r="B407" s="2">
        <v>4.0391E-5</v>
      </c>
      <c r="C407" s="2">
        <f t="shared" si="18"/>
        <v>40.390999999999998</v>
      </c>
      <c r="D407">
        <f t="shared" si="19"/>
        <v>-4.0391E-5</v>
      </c>
      <c r="E407">
        <f t="shared" si="20"/>
        <v>1.5499000000000001</v>
      </c>
    </row>
    <row r="408" spans="1:5" x14ac:dyDescent="0.2">
      <c r="A408" s="1">
        <v>1.9731000000000001</v>
      </c>
      <c r="B408" s="2">
        <v>3.8957E-5</v>
      </c>
      <c r="C408" s="2">
        <f t="shared" si="18"/>
        <v>38.957000000000001</v>
      </c>
      <c r="D408">
        <f t="shared" si="19"/>
        <v>-3.8957E-5</v>
      </c>
      <c r="E408">
        <f t="shared" si="20"/>
        <v>1.5449000000000002</v>
      </c>
    </row>
    <row r="409" spans="1:5" x14ac:dyDescent="0.2">
      <c r="A409" s="1">
        <v>1.968</v>
      </c>
      <c r="B409" s="2">
        <v>3.7648000000000003E-5</v>
      </c>
      <c r="C409" s="2">
        <f t="shared" si="18"/>
        <v>37.648000000000003</v>
      </c>
      <c r="D409">
        <f t="shared" si="19"/>
        <v>-3.7648000000000003E-5</v>
      </c>
      <c r="E409">
        <f t="shared" si="20"/>
        <v>1.5398000000000001</v>
      </c>
    </row>
    <row r="410" spans="1:5" x14ac:dyDescent="0.2">
      <c r="A410" s="1">
        <v>1.9630000000000001</v>
      </c>
      <c r="B410" s="2">
        <v>3.6516000000000001E-5</v>
      </c>
      <c r="C410" s="2">
        <f t="shared" si="18"/>
        <v>36.515999999999998</v>
      </c>
      <c r="D410">
        <f t="shared" si="19"/>
        <v>-3.6516000000000001E-5</v>
      </c>
      <c r="E410">
        <f t="shared" si="20"/>
        <v>1.5348000000000002</v>
      </c>
    </row>
    <row r="411" spans="1:5" x14ac:dyDescent="0.2">
      <c r="A411" s="1">
        <v>1.9581</v>
      </c>
      <c r="B411" s="2">
        <v>3.5450000000000001E-5</v>
      </c>
      <c r="C411" s="2">
        <f t="shared" si="18"/>
        <v>35.450000000000003</v>
      </c>
      <c r="D411">
        <f t="shared" si="19"/>
        <v>-3.5450000000000001E-5</v>
      </c>
      <c r="E411">
        <f t="shared" si="20"/>
        <v>1.5299</v>
      </c>
    </row>
    <row r="412" spans="1:5" x14ac:dyDescent="0.2">
      <c r="A412" s="1">
        <v>1.9531000000000001</v>
      </c>
      <c r="B412" s="2">
        <v>3.4573999999999998E-5</v>
      </c>
      <c r="C412" s="2">
        <f t="shared" si="18"/>
        <v>34.573999999999998</v>
      </c>
      <c r="D412">
        <f t="shared" si="19"/>
        <v>-3.4573999999999998E-5</v>
      </c>
      <c r="E412">
        <f t="shared" si="20"/>
        <v>1.5249000000000001</v>
      </c>
    </row>
    <row r="413" spans="1:5" x14ac:dyDescent="0.2">
      <c r="A413" s="1">
        <v>1.948</v>
      </c>
      <c r="B413" s="2">
        <v>3.3683000000000003E-5</v>
      </c>
      <c r="C413" s="2">
        <f t="shared" si="18"/>
        <v>33.683</v>
      </c>
      <c r="D413">
        <f t="shared" si="19"/>
        <v>-3.3683000000000003E-5</v>
      </c>
      <c r="E413">
        <f t="shared" si="20"/>
        <v>1.5198</v>
      </c>
    </row>
    <row r="414" spans="1:5" x14ac:dyDescent="0.2">
      <c r="A414" s="1">
        <v>1.9429000000000001</v>
      </c>
      <c r="B414" s="2">
        <v>3.2951999999999999E-5</v>
      </c>
      <c r="C414" s="2">
        <f t="shared" si="18"/>
        <v>32.951999999999998</v>
      </c>
      <c r="D414">
        <f t="shared" si="19"/>
        <v>-3.2951999999999999E-5</v>
      </c>
      <c r="E414">
        <f t="shared" si="20"/>
        <v>1.5146999999999999</v>
      </c>
    </row>
    <row r="415" spans="1:5" x14ac:dyDescent="0.2">
      <c r="A415" s="1">
        <v>1.9380999999999999</v>
      </c>
      <c r="B415" s="2">
        <v>3.2199000000000001E-5</v>
      </c>
      <c r="C415" s="2">
        <f t="shared" si="18"/>
        <v>32.198999999999998</v>
      </c>
      <c r="D415">
        <f t="shared" si="19"/>
        <v>-3.2199000000000001E-5</v>
      </c>
      <c r="E415">
        <f t="shared" si="20"/>
        <v>1.5099</v>
      </c>
    </row>
    <row r="416" spans="1:5" x14ac:dyDescent="0.2">
      <c r="A416" s="1">
        <v>1.9329000000000001</v>
      </c>
      <c r="B416" s="2">
        <v>3.1572999999999997E-5</v>
      </c>
      <c r="C416" s="2">
        <f t="shared" si="18"/>
        <v>31.572999999999997</v>
      </c>
      <c r="D416">
        <f t="shared" si="19"/>
        <v>-3.1572999999999997E-5</v>
      </c>
      <c r="E416">
        <f t="shared" si="20"/>
        <v>1.5047000000000001</v>
      </c>
    </row>
    <row r="417" spans="1:5" x14ac:dyDescent="0.2">
      <c r="A417" s="1">
        <v>1.9278999999999999</v>
      </c>
      <c r="B417" s="2">
        <v>3.0873000000000001E-5</v>
      </c>
      <c r="C417" s="2">
        <f t="shared" si="18"/>
        <v>30.873000000000001</v>
      </c>
      <c r="D417">
        <f t="shared" si="19"/>
        <v>-3.0873000000000001E-5</v>
      </c>
      <c r="E417">
        <f t="shared" si="20"/>
        <v>1.4996999999999998</v>
      </c>
    </row>
    <row r="418" spans="1:5" x14ac:dyDescent="0.2">
      <c r="A418" s="1">
        <v>1.923</v>
      </c>
      <c r="B418" s="2">
        <v>3.0335E-5</v>
      </c>
      <c r="C418" s="2">
        <f t="shared" si="18"/>
        <v>30.335000000000001</v>
      </c>
      <c r="D418">
        <f t="shared" si="19"/>
        <v>-3.0335E-5</v>
      </c>
      <c r="E418">
        <f t="shared" si="20"/>
        <v>1.4948000000000001</v>
      </c>
    </row>
    <row r="419" spans="1:5" x14ac:dyDescent="0.2">
      <c r="A419" s="1">
        <v>1.9179999999999999</v>
      </c>
      <c r="B419" s="2">
        <v>2.9723E-5</v>
      </c>
      <c r="C419" s="2">
        <f t="shared" si="18"/>
        <v>29.722999999999999</v>
      </c>
      <c r="D419">
        <f t="shared" si="19"/>
        <v>-2.9723E-5</v>
      </c>
      <c r="E419">
        <f t="shared" si="20"/>
        <v>1.4897999999999998</v>
      </c>
    </row>
    <row r="420" spans="1:5" x14ac:dyDescent="0.2">
      <c r="A420" s="1">
        <v>1.9127000000000001</v>
      </c>
      <c r="B420" s="2">
        <v>2.9261999999999999E-5</v>
      </c>
      <c r="C420" s="2">
        <f t="shared" si="18"/>
        <v>29.261999999999997</v>
      </c>
      <c r="D420">
        <f t="shared" si="19"/>
        <v>-2.9261999999999999E-5</v>
      </c>
      <c r="E420">
        <f t="shared" si="20"/>
        <v>1.4845000000000002</v>
      </c>
    </row>
    <row r="421" spans="1:5" x14ac:dyDescent="0.2">
      <c r="A421" s="1">
        <v>1.9077</v>
      </c>
      <c r="B421" s="2">
        <v>2.8731999999999999E-5</v>
      </c>
      <c r="C421" s="2">
        <f t="shared" si="18"/>
        <v>28.731999999999999</v>
      </c>
      <c r="D421">
        <f t="shared" si="19"/>
        <v>-2.8731999999999999E-5</v>
      </c>
      <c r="E421">
        <f t="shared" si="20"/>
        <v>1.4794999999999998</v>
      </c>
    </row>
    <row r="422" spans="1:5" x14ac:dyDescent="0.2">
      <c r="A422" s="1">
        <v>1.9029</v>
      </c>
      <c r="B422" s="2">
        <v>2.8348999999999999E-5</v>
      </c>
      <c r="C422" s="2">
        <f t="shared" si="18"/>
        <v>28.349</v>
      </c>
      <c r="D422">
        <f t="shared" si="19"/>
        <v>-2.8348999999999999E-5</v>
      </c>
      <c r="E422">
        <f t="shared" si="20"/>
        <v>1.4746999999999999</v>
      </c>
    </row>
    <row r="423" spans="1:5" x14ac:dyDescent="0.2">
      <c r="A423" s="1">
        <v>1.8976999999999999</v>
      </c>
      <c r="B423" s="2">
        <v>2.7898E-5</v>
      </c>
      <c r="C423" s="2">
        <f t="shared" si="18"/>
        <v>27.898</v>
      </c>
      <c r="D423">
        <f t="shared" si="19"/>
        <v>-2.7898E-5</v>
      </c>
      <c r="E423">
        <f t="shared" si="20"/>
        <v>1.4695</v>
      </c>
    </row>
    <row r="424" spans="1:5" x14ac:dyDescent="0.2">
      <c r="A424" s="1">
        <v>1.8927</v>
      </c>
      <c r="B424" s="2">
        <v>2.7554000000000001E-5</v>
      </c>
      <c r="C424" s="2">
        <f t="shared" si="18"/>
        <v>27.554000000000002</v>
      </c>
      <c r="D424">
        <f t="shared" si="19"/>
        <v>-2.7554000000000001E-5</v>
      </c>
      <c r="E424">
        <f t="shared" si="20"/>
        <v>1.4645000000000001</v>
      </c>
    </row>
    <row r="425" spans="1:5" x14ac:dyDescent="0.2">
      <c r="A425" s="1">
        <v>1.8878999999999999</v>
      </c>
      <c r="B425" s="2">
        <v>2.7101999999999999E-5</v>
      </c>
      <c r="C425" s="2">
        <f t="shared" si="18"/>
        <v>27.102</v>
      </c>
      <c r="D425">
        <f t="shared" si="19"/>
        <v>-2.7101999999999999E-5</v>
      </c>
      <c r="E425">
        <f t="shared" si="20"/>
        <v>1.4596999999999998</v>
      </c>
    </row>
    <row r="426" spans="1:5" x14ac:dyDescent="0.2">
      <c r="A426" s="1">
        <v>1.8831</v>
      </c>
      <c r="B426" s="2">
        <v>2.6784999999999999E-5</v>
      </c>
      <c r="C426" s="2">
        <f t="shared" si="18"/>
        <v>26.785</v>
      </c>
      <c r="D426">
        <f t="shared" si="19"/>
        <v>-2.6784999999999999E-5</v>
      </c>
      <c r="E426">
        <f t="shared" si="20"/>
        <v>1.4548999999999999</v>
      </c>
    </row>
    <row r="427" spans="1:5" x14ac:dyDescent="0.2">
      <c r="A427" s="1">
        <v>1.8782000000000001</v>
      </c>
      <c r="B427" s="2">
        <v>2.6367999999999999E-5</v>
      </c>
      <c r="C427" s="2">
        <f t="shared" si="18"/>
        <v>26.367999999999999</v>
      </c>
      <c r="D427">
        <f t="shared" si="19"/>
        <v>-2.6367999999999999E-5</v>
      </c>
      <c r="E427">
        <f t="shared" si="20"/>
        <v>1.4500000000000002</v>
      </c>
    </row>
    <row r="428" spans="1:5" x14ac:dyDescent="0.2">
      <c r="A428" s="1">
        <v>1.8731</v>
      </c>
      <c r="B428" s="2">
        <v>2.6146999999999999E-5</v>
      </c>
      <c r="C428" s="2">
        <f t="shared" si="18"/>
        <v>26.146999999999998</v>
      </c>
      <c r="D428">
        <f t="shared" si="19"/>
        <v>-2.6146999999999999E-5</v>
      </c>
      <c r="E428">
        <f t="shared" si="20"/>
        <v>1.4449000000000001</v>
      </c>
    </row>
    <row r="429" spans="1:5" x14ac:dyDescent="0.2">
      <c r="A429" s="1">
        <v>1.8683000000000001</v>
      </c>
      <c r="B429" s="2">
        <v>2.5723000000000001E-5</v>
      </c>
      <c r="C429" s="2">
        <f t="shared" si="18"/>
        <v>25.723000000000003</v>
      </c>
      <c r="D429">
        <f t="shared" si="19"/>
        <v>-2.5723000000000001E-5</v>
      </c>
      <c r="E429">
        <f t="shared" si="20"/>
        <v>1.4401000000000002</v>
      </c>
    </row>
    <row r="430" spans="1:5" x14ac:dyDescent="0.2">
      <c r="A430" s="1">
        <v>1.8631</v>
      </c>
      <c r="B430" s="2">
        <v>2.5474E-5</v>
      </c>
      <c r="C430" s="2">
        <f t="shared" si="18"/>
        <v>25.474</v>
      </c>
      <c r="D430">
        <f t="shared" si="19"/>
        <v>-2.5474E-5</v>
      </c>
      <c r="E430">
        <f t="shared" si="20"/>
        <v>1.4348999999999998</v>
      </c>
    </row>
    <row r="431" spans="1:5" x14ac:dyDescent="0.2">
      <c r="A431" s="1">
        <v>1.8584000000000001</v>
      </c>
      <c r="B431" s="2">
        <v>2.5139000000000001E-5</v>
      </c>
      <c r="C431" s="2">
        <f t="shared" si="18"/>
        <v>25.138999999999999</v>
      </c>
      <c r="D431">
        <f t="shared" si="19"/>
        <v>-2.5139000000000001E-5</v>
      </c>
      <c r="E431">
        <f t="shared" si="20"/>
        <v>1.4302000000000001</v>
      </c>
    </row>
    <row r="432" spans="1:5" x14ac:dyDescent="0.2">
      <c r="A432" s="1">
        <v>1.8532999999999999</v>
      </c>
      <c r="B432" s="2">
        <v>2.4919E-5</v>
      </c>
      <c r="C432" s="2">
        <f t="shared" si="18"/>
        <v>24.919</v>
      </c>
      <c r="D432">
        <f t="shared" si="19"/>
        <v>-2.4919E-5</v>
      </c>
      <c r="E432">
        <f t="shared" si="20"/>
        <v>1.4251</v>
      </c>
    </row>
    <row r="433" spans="1:5" x14ac:dyDescent="0.2">
      <c r="A433" s="1">
        <v>1.8483000000000001</v>
      </c>
      <c r="B433" s="2">
        <v>2.4556E-5</v>
      </c>
      <c r="C433" s="2">
        <f t="shared" si="18"/>
        <v>24.556000000000001</v>
      </c>
      <c r="D433">
        <f t="shared" si="19"/>
        <v>-2.4556E-5</v>
      </c>
      <c r="E433">
        <f t="shared" si="20"/>
        <v>1.4201000000000001</v>
      </c>
    </row>
    <row r="434" spans="1:5" x14ac:dyDescent="0.2">
      <c r="A434" s="1">
        <v>1.8433999999999999</v>
      </c>
      <c r="B434" s="2">
        <v>2.4394999999999999E-5</v>
      </c>
      <c r="C434" s="2">
        <f t="shared" si="18"/>
        <v>24.395</v>
      </c>
      <c r="D434">
        <f t="shared" si="19"/>
        <v>-2.4394999999999999E-5</v>
      </c>
      <c r="E434">
        <f t="shared" si="20"/>
        <v>1.4152</v>
      </c>
    </row>
    <row r="435" spans="1:5" x14ac:dyDescent="0.2">
      <c r="A435" s="1">
        <v>1.8385</v>
      </c>
      <c r="B435" s="2">
        <v>2.4071999999999999E-5</v>
      </c>
      <c r="C435" s="2">
        <f t="shared" si="18"/>
        <v>24.071999999999999</v>
      </c>
      <c r="D435">
        <f t="shared" si="19"/>
        <v>-2.4071999999999999E-5</v>
      </c>
      <c r="E435">
        <f t="shared" si="20"/>
        <v>1.4102999999999999</v>
      </c>
    </row>
    <row r="436" spans="1:5" x14ac:dyDescent="0.2">
      <c r="A436" s="1">
        <v>1.8332999999999999</v>
      </c>
      <c r="B436" s="2">
        <v>2.3881000000000001E-5</v>
      </c>
      <c r="C436" s="2">
        <f t="shared" si="18"/>
        <v>23.881</v>
      </c>
      <c r="D436">
        <f t="shared" si="19"/>
        <v>-2.3881000000000001E-5</v>
      </c>
      <c r="E436">
        <f t="shared" si="20"/>
        <v>1.4051</v>
      </c>
    </row>
    <row r="437" spans="1:5" x14ac:dyDescent="0.2">
      <c r="A437" s="1">
        <v>1.8286</v>
      </c>
      <c r="B437" s="2">
        <v>2.3580000000000001E-5</v>
      </c>
      <c r="C437" s="2">
        <f t="shared" si="18"/>
        <v>23.580000000000002</v>
      </c>
      <c r="D437">
        <f t="shared" si="19"/>
        <v>-2.3580000000000001E-5</v>
      </c>
      <c r="E437">
        <f t="shared" si="20"/>
        <v>1.4003999999999999</v>
      </c>
    </row>
    <row r="438" spans="1:5" x14ac:dyDescent="0.2">
      <c r="A438" s="1">
        <v>1.8233999999999999</v>
      </c>
      <c r="B438" s="2">
        <v>2.3445999999999999E-5</v>
      </c>
      <c r="C438" s="2">
        <f t="shared" si="18"/>
        <v>23.445999999999998</v>
      </c>
      <c r="D438">
        <f t="shared" si="19"/>
        <v>-2.3445999999999999E-5</v>
      </c>
      <c r="E438">
        <f t="shared" si="20"/>
        <v>1.3952</v>
      </c>
    </row>
    <row r="439" spans="1:5" x14ac:dyDescent="0.2">
      <c r="A439" s="1">
        <v>1.8184</v>
      </c>
      <c r="B439" s="2">
        <v>2.3138000000000001E-5</v>
      </c>
      <c r="C439" s="2">
        <f t="shared" si="18"/>
        <v>23.138000000000002</v>
      </c>
      <c r="D439">
        <f t="shared" si="19"/>
        <v>-2.3138000000000001E-5</v>
      </c>
      <c r="E439">
        <f t="shared" si="20"/>
        <v>1.3902000000000001</v>
      </c>
    </row>
    <row r="440" spans="1:5" x14ac:dyDescent="0.2">
      <c r="A440" s="1">
        <v>1.8132999999999999</v>
      </c>
      <c r="B440" s="2">
        <v>2.3040999999999998E-5</v>
      </c>
      <c r="C440" s="2">
        <f t="shared" si="18"/>
        <v>23.040999999999997</v>
      </c>
      <c r="D440">
        <f t="shared" si="19"/>
        <v>-2.3040999999999998E-5</v>
      </c>
      <c r="E440">
        <f t="shared" si="20"/>
        <v>1.3851</v>
      </c>
    </row>
    <row r="441" spans="1:5" x14ac:dyDescent="0.2">
      <c r="A441" s="1">
        <v>1.8084</v>
      </c>
      <c r="B441" s="2">
        <v>2.2736999999999999E-5</v>
      </c>
      <c r="C441" s="2">
        <f t="shared" si="18"/>
        <v>22.736999999999998</v>
      </c>
      <c r="D441">
        <f t="shared" si="19"/>
        <v>-2.2736999999999999E-5</v>
      </c>
      <c r="E441">
        <f t="shared" si="20"/>
        <v>1.3801999999999999</v>
      </c>
    </row>
    <row r="442" spans="1:5" x14ac:dyDescent="0.2">
      <c r="A442" s="1">
        <v>1.8036000000000001</v>
      </c>
      <c r="B442" s="2">
        <v>2.2617E-5</v>
      </c>
      <c r="C442" s="2">
        <f t="shared" si="18"/>
        <v>22.617000000000001</v>
      </c>
      <c r="D442">
        <f t="shared" si="19"/>
        <v>-2.2617E-5</v>
      </c>
      <c r="E442">
        <f t="shared" si="20"/>
        <v>1.3754</v>
      </c>
    </row>
    <row r="443" spans="1:5" x14ac:dyDescent="0.2">
      <c r="A443" s="1">
        <v>1.7986</v>
      </c>
      <c r="B443" s="2">
        <v>2.2337999999999999E-5</v>
      </c>
      <c r="C443" s="2">
        <f t="shared" si="18"/>
        <v>22.337999999999997</v>
      </c>
      <c r="D443">
        <f t="shared" si="19"/>
        <v>-2.2337999999999999E-5</v>
      </c>
      <c r="E443">
        <f t="shared" si="20"/>
        <v>1.3704000000000001</v>
      </c>
    </row>
    <row r="444" spans="1:5" x14ac:dyDescent="0.2">
      <c r="A444" s="1">
        <v>1.7937000000000001</v>
      </c>
      <c r="B444" s="2">
        <v>2.2252E-5</v>
      </c>
      <c r="C444" s="2">
        <f t="shared" si="18"/>
        <v>22.251999999999999</v>
      </c>
      <c r="D444">
        <f t="shared" si="19"/>
        <v>-2.2252E-5</v>
      </c>
      <c r="E444">
        <f t="shared" si="20"/>
        <v>1.3654999999999999</v>
      </c>
    </row>
    <row r="445" spans="1:5" x14ac:dyDescent="0.2">
      <c r="A445" s="1">
        <v>1.7887999999999999</v>
      </c>
      <c r="B445" s="2">
        <v>2.198E-5</v>
      </c>
      <c r="C445" s="2">
        <f t="shared" si="18"/>
        <v>21.98</v>
      </c>
      <c r="D445">
        <f t="shared" si="19"/>
        <v>-2.198E-5</v>
      </c>
      <c r="E445">
        <f t="shared" si="20"/>
        <v>1.3605999999999998</v>
      </c>
    </row>
    <row r="446" spans="1:5" x14ac:dyDescent="0.2">
      <c r="A446" s="1">
        <v>1.7837000000000001</v>
      </c>
      <c r="B446" s="2">
        <v>2.1897999999999999E-5</v>
      </c>
      <c r="C446" s="2">
        <f t="shared" si="18"/>
        <v>21.898</v>
      </c>
      <c r="D446">
        <f t="shared" si="19"/>
        <v>-2.1897999999999999E-5</v>
      </c>
      <c r="E446">
        <f t="shared" si="20"/>
        <v>1.3555000000000001</v>
      </c>
    </row>
    <row r="447" spans="1:5" x14ac:dyDescent="0.2">
      <c r="A447" s="1">
        <v>1.7787999999999999</v>
      </c>
      <c r="B447" s="2">
        <v>2.1639999999999999E-5</v>
      </c>
      <c r="C447" s="2">
        <f t="shared" si="18"/>
        <v>21.64</v>
      </c>
      <c r="D447">
        <f t="shared" si="19"/>
        <v>-2.1639999999999999E-5</v>
      </c>
      <c r="E447">
        <f t="shared" si="20"/>
        <v>1.3506</v>
      </c>
    </row>
    <row r="448" spans="1:5" x14ac:dyDescent="0.2">
      <c r="A448" s="1">
        <v>1.7739</v>
      </c>
      <c r="B448" s="2">
        <v>2.1543E-5</v>
      </c>
      <c r="C448" s="2">
        <f t="shared" si="18"/>
        <v>21.542999999999999</v>
      </c>
      <c r="D448">
        <f t="shared" si="19"/>
        <v>-2.1543E-5</v>
      </c>
      <c r="E448">
        <f t="shared" si="20"/>
        <v>1.3456999999999999</v>
      </c>
    </row>
    <row r="449" spans="1:5" x14ac:dyDescent="0.2">
      <c r="A449" s="1">
        <v>1.7687999999999999</v>
      </c>
      <c r="B449" s="2">
        <v>2.1282999999999999E-5</v>
      </c>
      <c r="C449" s="2">
        <f t="shared" si="18"/>
        <v>21.282999999999998</v>
      </c>
      <c r="D449">
        <f t="shared" si="19"/>
        <v>-2.1282999999999999E-5</v>
      </c>
      <c r="E449">
        <f t="shared" si="20"/>
        <v>1.3405999999999998</v>
      </c>
    </row>
    <row r="450" spans="1:5" x14ac:dyDescent="0.2">
      <c r="A450" s="1">
        <v>1.7639</v>
      </c>
      <c r="B450" s="2">
        <v>2.1186999999999999E-5</v>
      </c>
      <c r="C450" s="2">
        <f t="shared" si="18"/>
        <v>21.186999999999998</v>
      </c>
      <c r="D450">
        <f t="shared" si="19"/>
        <v>-2.1186999999999999E-5</v>
      </c>
      <c r="E450">
        <f t="shared" si="20"/>
        <v>1.3357000000000001</v>
      </c>
    </row>
    <row r="451" spans="1:5" x14ac:dyDescent="0.2">
      <c r="A451" s="1">
        <v>1.7587999999999999</v>
      </c>
      <c r="B451" s="2">
        <v>2.0941000000000002E-5</v>
      </c>
      <c r="C451" s="2">
        <f t="shared" ref="C451:C514" si="21">B451*(1000000)</f>
        <v>20.941000000000003</v>
      </c>
      <c r="D451">
        <f t="shared" ref="D451:D514" si="22">B451*(-1)</f>
        <v>-2.0941000000000002E-5</v>
      </c>
      <c r="E451">
        <f t="shared" ref="E451:E514" si="23">A451-0.4282</f>
        <v>1.3306</v>
      </c>
    </row>
    <row r="452" spans="1:5" x14ac:dyDescent="0.2">
      <c r="A452" s="1">
        <v>1.7536</v>
      </c>
      <c r="B452" s="2">
        <v>2.0894999999999999E-5</v>
      </c>
      <c r="C452" s="2">
        <f t="shared" si="21"/>
        <v>20.895</v>
      </c>
      <c r="D452">
        <f t="shared" si="22"/>
        <v>-2.0894999999999999E-5</v>
      </c>
      <c r="E452">
        <f t="shared" si="23"/>
        <v>1.3254000000000001</v>
      </c>
    </row>
    <row r="453" spans="1:5" x14ac:dyDescent="0.2">
      <c r="A453" s="1">
        <v>1.7486999999999999</v>
      </c>
      <c r="B453" s="2">
        <v>2.0656999999999999E-5</v>
      </c>
      <c r="C453" s="2">
        <f t="shared" si="21"/>
        <v>20.657</v>
      </c>
      <c r="D453">
        <f t="shared" si="22"/>
        <v>-2.0656999999999999E-5</v>
      </c>
      <c r="E453">
        <f t="shared" si="23"/>
        <v>1.3205</v>
      </c>
    </row>
    <row r="454" spans="1:5" x14ac:dyDescent="0.2">
      <c r="A454" s="1">
        <v>1.7438</v>
      </c>
      <c r="B454" s="2">
        <v>2.0574E-5</v>
      </c>
      <c r="C454" s="2">
        <f t="shared" si="21"/>
        <v>20.574000000000002</v>
      </c>
      <c r="D454">
        <f t="shared" si="22"/>
        <v>-2.0574E-5</v>
      </c>
      <c r="E454">
        <f t="shared" si="23"/>
        <v>1.3155999999999999</v>
      </c>
    </row>
    <row r="455" spans="1:5" x14ac:dyDescent="0.2">
      <c r="A455" s="1">
        <v>1.7387999999999999</v>
      </c>
      <c r="B455" s="2">
        <v>2.0347999999999999E-5</v>
      </c>
      <c r="C455" s="2">
        <f t="shared" si="21"/>
        <v>20.347999999999999</v>
      </c>
      <c r="D455">
        <f t="shared" si="22"/>
        <v>-2.0347999999999999E-5</v>
      </c>
      <c r="E455">
        <f t="shared" si="23"/>
        <v>1.3106</v>
      </c>
    </row>
    <row r="456" spans="1:5" x14ac:dyDescent="0.2">
      <c r="A456" s="1">
        <v>1.7336</v>
      </c>
      <c r="B456" s="2">
        <v>2.0290000000000001E-5</v>
      </c>
      <c r="C456" s="2">
        <f t="shared" si="21"/>
        <v>20.29</v>
      </c>
      <c r="D456">
        <f t="shared" si="22"/>
        <v>-2.0290000000000001E-5</v>
      </c>
      <c r="E456">
        <f t="shared" si="23"/>
        <v>1.3054000000000001</v>
      </c>
    </row>
    <row r="457" spans="1:5" x14ac:dyDescent="0.2">
      <c r="A457" s="1">
        <v>1.7286999999999999</v>
      </c>
      <c r="B457" s="2">
        <v>2.0040000000000001E-5</v>
      </c>
      <c r="C457" s="2">
        <f t="shared" si="21"/>
        <v>20.040000000000003</v>
      </c>
      <c r="D457">
        <f t="shared" si="22"/>
        <v>-2.0040000000000001E-5</v>
      </c>
      <c r="E457">
        <f t="shared" si="23"/>
        <v>1.3005</v>
      </c>
    </row>
    <row r="458" spans="1:5" x14ac:dyDescent="0.2">
      <c r="A458" s="1">
        <v>1.7238</v>
      </c>
      <c r="B458" s="2">
        <v>1.9996999999999998E-5</v>
      </c>
      <c r="C458" s="2">
        <f t="shared" si="21"/>
        <v>19.997</v>
      </c>
      <c r="D458">
        <f t="shared" si="22"/>
        <v>-1.9996999999999998E-5</v>
      </c>
      <c r="E458">
        <f t="shared" si="23"/>
        <v>1.2955999999999999</v>
      </c>
    </row>
    <row r="459" spans="1:5" x14ac:dyDescent="0.2">
      <c r="A459" s="1">
        <v>1.7185999999999999</v>
      </c>
      <c r="B459" s="2">
        <v>1.9799000000000001E-5</v>
      </c>
      <c r="C459" s="2">
        <f t="shared" si="21"/>
        <v>19.799000000000003</v>
      </c>
      <c r="D459">
        <f t="shared" si="22"/>
        <v>-1.9799000000000001E-5</v>
      </c>
      <c r="E459">
        <f t="shared" si="23"/>
        <v>1.2904</v>
      </c>
    </row>
    <row r="460" spans="1:5" x14ac:dyDescent="0.2">
      <c r="A460" s="1">
        <v>1.7137</v>
      </c>
      <c r="B460" s="2">
        <v>1.9734000000000001E-5</v>
      </c>
      <c r="C460" s="2">
        <f t="shared" si="21"/>
        <v>19.734000000000002</v>
      </c>
      <c r="D460">
        <f t="shared" si="22"/>
        <v>-1.9734000000000001E-5</v>
      </c>
      <c r="E460">
        <f t="shared" si="23"/>
        <v>1.2854999999999999</v>
      </c>
    </row>
    <row r="461" spans="1:5" x14ac:dyDescent="0.2">
      <c r="A461" s="1">
        <v>1.7088000000000001</v>
      </c>
      <c r="B461" s="2">
        <v>1.9491999999999999E-5</v>
      </c>
      <c r="C461" s="2">
        <f t="shared" si="21"/>
        <v>19.491999999999997</v>
      </c>
      <c r="D461">
        <f t="shared" si="22"/>
        <v>-1.9491999999999999E-5</v>
      </c>
      <c r="E461">
        <f t="shared" si="23"/>
        <v>1.2806000000000002</v>
      </c>
    </row>
    <row r="462" spans="1:5" x14ac:dyDescent="0.2">
      <c r="A462" s="1">
        <v>1.7036</v>
      </c>
      <c r="B462" s="2">
        <v>1.9446E-5</v>
      </c>
      <c r="C462" s="2">
        <f t="shared" si="21"/>
        <v>19.446000000000002</v>
      </c>
      <c r="D462">
        <f t="shared" si="22"/>
        <v>-1.9446E-5</v>
      </c>
      <c r="E462">
        <f t="shared" si="23"/>
        <v>1.2753999999999999</v>
      </c>
    </row>
    <row r="463" spans="1:5" x14ac:dyDescent="0.2">
      <c r="A463" s="1">
        <v>1.6986000000000001</v>
      </c>
      <c r="B463" s="2">
        <v>1.9219999999999999E-5</v>
      </c>
      <c r="C463" s="2">
        <f t="shared" si="21"/>
        <v>19.22</v>
      </c>
      <c r="D463">
        <f t="shared" si="22"/>
        <v>-1.9219999999999999E-5</v>
      </c>
      <c r="E463">
        <f t="shared" si="23"/>
        <v>1.2704</v>
      </c>
    </row>
    <row r="464" spans="1:5" x14ac:dyDescent="0.2">
      <c r="A464" s="1">
        <v>1.6935</v>
      </c>
      <c r="B464" s="2">
        <v>1.9167000000000001E-5</v>
      </c>
      <c r="C464" s="2">
        <f t="shared" si="21"/>
        <v>19.167000000000002</v>
      </c>
      <c r="D464">
        <f t="shared" si="22"/>
        <v>-1.9167000000000001E-5</v>
      </c>
      <c r="E464">
        <f t="shared" si="23"/>
        <v>1.2652999999999999</v>
      </c>
    </row>
    <row r="465" spans="1:5" x14ac:dyDescent="0.2">
      <c r="A465" s="1">
        <v>1.6884999999999999</v>
      </c>
      <c r="B465" s="2">
        <v>1.8975E-5</v>
      </c>
      <c r="C465" s="2">
        <f t="shared" si="21"/>
        <v>18.975000000000001</v>
      </c>
      <c r="D465">
        <f t="shared" si="22"/>
        <v>-1.8975E-5</v>
      </c>
      <c r="E465">
        <f t="shared" si="23"/>
        <v>1.2603</v>
      </c>
    </row>
    <row r="466" spans="1:5" x14ac:dyDescent="0.2">
      <c r="A466" s="1">
        <v>1.6835</v>
      </c>
      <c r="B466" s="2">
        <v>1.8910999999999999E-5</v>
      </c>
      <c r="C466" s="2">
        <f t="shared" si="21"/>
        <v>18.910999999999998</v>
      </c>
      <c r="D466">
        <f t="shared" si="22"/>
        <v>-1.8910999999999999E-5</v>
      </c>
      <c r="E466">
        <f t="shared" si="23"/>
        <v>1.2553000000000001</v>
      </c>
    </row>
    <row r="467" spans="1:5" x14ac:dyDescent="0.2">
      <c r="A467" s="1">
        <v>1.6785000000000001</v>
      </c>
      <c r="B467" s="2">
        <v>1.8736000000000002E-5</v>
      </c>
      <c r="C467" s="2">
        <f t="shared" si="21"/>
        <v>18.736000000000001</v>
      </c>
      <c r="D467">
        <f t="shared" si="22"/>
        <v>-1.8736000000000002E-5</v>
      </c>
      <c r="E467">
        <f t="shared" si="23"/>
        <v>1.2503000000000002</v>
      </c>
    </row>
    <row r="468" spans="1:5" x14ac:dyDescent="0.2">
      <c r="A468" s="1">
        <v>1.6737</v>
      </c>
      <c r="B468" s="2">
        <v>1.8658E-5</v>
      </c>
      <c r="C468" s="2">
        <f t="shared" si="21"/>
        <v>18.658000000000001</v>
      </c>
      <c r="D468">
        <f t="shared" si="22"/>
        <v>-1.8658E-5</v>
      </c>
      <c r="E468">
        <f t="shared" si="23"/>
        <v>1.2454999999999998</v>
      </c>
    </row>
    <row r="469" spans="1:5" x14ac:dyDescent="0.2">
      <c r="A469" s="1">
        <v>1.6686000000000001</v>
      </c>
      <c r="B469" s="2">
        <v>1.8457E-5</v>
      </c>
      <c r="C469" s="2">
        <f t="shared" si="21"/>
        <v>18.457000000000001</v>
      </c>
      <c r="D469">
        <f t="shared" si="22"/>
        <v>-1.8457E-5</v>
      </c>
      <c r="E469">
        <f t="shared" si="23"/>
        <v>1.2404000000000002</v>
      </c>
    </row>
    <row r="470" spans="1:5" x14ac:dyDescent="0.2">
      <c r="A470" s="1">
        <v>1.6633</v>
      </c>
      <c r="B470" s="2">
        <v>1.8414999999999999E-5</v>
      </c>
      <c r="C470" s="2">
        <f t="shared" si="21"/>
        <v>18.414999999999999</v>
      </c>
      <c r="D470">
        <f t="shared" si="22"/>
        <v>-1.8414999999999999E-5</v>
      </c>
      <c r="E470">
        <f t="shared" si="23"/>
        <v>1.2351000000000001</v>
      </c>
    </row>
    <row r="471" spans="1:5" x14ac:dyDescent="0.2">
      <c r="A471" s="1">
        <v>1.6585000000000001</v>
      </c>
      <c r="B471" s="2">
        <v>1.8224E-5</v>
      </c>
      <c r="C471" s="2">
        <f t="shared" si="21"/>
        <v>18.224</v>
      </c>
      <c r="D471">
        <f t="shared" si="22"/>
        <v>-1.8224E-5</v>
      </c>
      <c r="E471">
        <f t="shared" si="23"/>
        <v>1.2303000000000002</v>
      </c>
    </row>
    <row r="472" spans="1:5" x14ac:dyDescent="0.2">
      <c r="A472" s="1">
        <v>1.6536</v>
      </c>
      <c r="B472" s="2">
        <v>1.8204999999999999E-5</v>
      </c>
      <c r="C472" s="2">
        <f t="shared" si="21"/>
        <v>18.204999999999998</v>
      </c>
      <c r="D472">
        <f t="shared" si="22"/>
        <v>-1.8204999999999999E-5</v>
      </c>
      <c r="E472">
        <f t="shared" si="23"/>
        <v>1.2254</v>
      </c>
    </row>
    <row r="473" spans="1:5" x14ac:dyDescent="0.2">
      <c r="A473" s="1">
        <v>1.6486000000000001</v>
      </c>
      <c r="B473" s="2">
        <v>1.7960000000000001E-5</v>
      </c>
      <c r="C473" s="2">
        <f t="shared" si="21"/>
        <v>17.96</v>
      </c>
      <c r="D473">
        <f t="shared" si="22"/>
        <v>-1.7960000000000001E-5</v>
      </c>
      <c r="E473">
        <f t="shared" si="23"/>
        <v>1.2204000000000002</v>
      </c>
    </row>
    <row r="474" spans="1:5" x14ac:dyDescent="0.2">
      <c r="A474" s="1">
        <v>1.6435</v>
      </c>
      <c r="B474" s="2">
        <v>1.7898E-5</v>
      </c>
      <c r="C474" s="2">
        <f t="shared" si="21"/>
        <v>17.898</v>
      </c>
      <c r="D474">
        <f t="shared" si="22"/>
        <v>-1.7898E-5</v>
      </c>
      <c r="E474">
        <f t="shared" si="23"/>
        <v>1.2153</v>
      </c>
    </row>
    <row r="475" spans="1:5" x14ac:dyDescent="0.2">
      <c r="A475" s="1">
        <v>1.6386000000000001</v>
      </c>
      <c r="B475" s="2">
        <v>1.7717E-5</v>
      </c>
      <c r="C475" s="2">
        <f t="shared" si="21"/>
        <v>17.716999999999999</v>
      </c>
      <c r="D475">
        <f t="shared" si="22"/>
        <v>-1.7717E-5</v>
      </c>
      <c r="E475">
        <f t="shared" si="23"/>
        <v>1.2103999999999999</v>
      </c>
    </row>
    <row r="476" spans="1:5" x14ac:dyDescent="0.2">
      <c r="A476" s="1">
        <v>1.6335999999999999</v>
      </c>
      <c r="B476" s="2">
        <v>1.766E-5</v>
      </c>
      <c r="C476" s="2">
        <f t="shared" si="21"/>
        <v>17.66</v>
      </c>
      <c r="D476">
        <f t="shared" si="22"/>
        <v>-1.766E-5</v>
      </c>
      <c r="E476">
        <f t="shared" si="23"/>
        <v>1.2054</v>
      </c>
    </row>
    <row r="477" spans="1:5" x14ac:dyDescent="0.2">
      <c r="A477" s="1">
        <v>1.6287</v>
      </c>
      <c r="B477" s="2">
        <v>1.7436999999999999E-5</v>
      </c>
      <c r="C477" s="2">
        <f t="shared" si="21"/>
        <v>17.436999999999998</v>
      </c>
      <c r="D477">
        <f t="shared" si="22"/>
        <v>-1.7436999999999999E-5</v>
      </c>
      <c r="E477">
        <f t="shared" si="23"/>
        <v>1.2004999999999999</v>
      </c>
    </row>
    <row r="478" spans="1:5" x14ac:dyDescent="0.2">
      <c r="A478" s="1">
        <v>1.6234999999999999</v>
      </c>
      <c r="B478" s="2">
        <v>1.7385E-5</v>
      </c>
      <c r="C478" s="2">
        <f t="shared" si="21"/>
        <v>17.385000000000002</v>
      </c>
      <c r="D478">
        <f t="shared" si="22"/>
        <v>-1.7385E-5</v>
      </c>
      <c r="E478">
        <f t="shared" si="23"/>
        <v>1.1953</v>
      </c>
    </row>
    <row r="479" spans="1:5" x14ac:dyDescent="0.2">
      <c r="A479" s="1">
        <v>1.6184000000000001</v>
      </c>
      <c r="B479" s="2">
        <v>1.7198999999999999E-5</v>
      </c>
      <c r="C479" s="2">
        <f t="shared" si="21"/>
        <v>17.198999999999998</v>
      </c>
      <c r="D479">
        <f t="shared" si="22"/>
        <v>-1.7198999999999999E-5</v>
      </c>
      <c r="E479">
        <f t="shared" si="23"/>
        <v>1.1901999999999999</v>
      </c>
    </row>
    <row r="480" spans="1:5" x14ac:dyDescent="0.2">
      <c r="A480" s="1">
        <v>1.6135999999999999</v>
      </c>
      <c r="B480" s="2">
        <v>1.7112000000000002E-5</v>
      </c>
      <c r="C480" s="2">
        <f t="shared" si="21"/>
        <v>17.112000000000002</v>
      </c>
      <c r="D480">
        <f t="shared" si="22"/>
        <v>-1.7112000000000002E-5</v>
      </c>
      <c r="E480">
        <f t="shared" si="23"/>
        <v>1.1854</v>
      </c>
    </row>
    <row r="481" spans="1:5" x14ac:dyDescent="0.2">
      <c r="A481" s="1">
        <v>1.6086</v>
      </c>
      <c r="B481" s="2">
        <v>1.6866000000000001E-5</v>
      </c>
      <c r="C481" s="2">
        <f t="shared" si="21"/>
        <v>16.866</v>
      </c>
      <c r="D481">
        <f t="shared" si="22"/>
        <v>-1.6866000000000001E-5</v>
      </c>
      <c r="E481">
        <f t="shared" si="23"/>
        <v>1.1804000000000001</v>
      </c>
    </row>
    <row r="482" spans="1:5" x14ac:dyDescent="0.2">
      <c r="A482" s="1">
        <v>1.6033999999999999</v>
      </c>
      <c r="B482" s="2">
        <v>1.6824E-5</v>
      </c>
      <c r="C482" s="2">
        <f t="shared" si="21"/>
        <v>16.824000000000002</v>
      </c>
      <c r="D482">
        <f t="shared" si="22"/>
        <v>-1.6824E-5</v>
      </c>
      <c r="E482">
        <f t="shared" si="23"/>
        <v>1.1751999999999998</v>
      </c>
    </row>
    <row r="483" spans="1:5" x14ac:dyDescent="0.2">
      <c r="A483" s="1">
        <v>1.5986</v>
      </c>
      <c r="B483" s="2">
        <v>1.6585000000000001E-5</v>
      </c>
      <c r="C483" s="2">
        <f t="shared" si="21"/>
        <v>16.585000000000001</v>
      </c>
      <c r="D483">
        <f t="shared" si="22"/>
        <v>-1.6585000000000001E-5</v>
      </c>
      <c r="E483">
        <f t="shared" si="23"/>
        <v>1.1703999999999999</v>
      </c>
    </row>
    <row r="484" spans="1:5" x14ac:dyDescent="0.2">
      <c r="A484" s="1">
        <v>1.5934999999999999</v>
      </c>
      <c r="B484" s="2">
        <v>1.6560000000000001E-5</v>
      </c>
      <c r="C484" s="2">
        <f t="shared" si="21"/>
        <v>16.560000000000002</v>
      </c>
      <c r="D484">
        <f t="shared" si="22"/>
        <v>-1.6560000000000001E-5</v>
      </c>
      <c r="E484">
        <f t="shared" si="23"/>
        <v>1.1652999999999998</v>
      </c>
    </row>
    <row r="485" spans="1:5" x14ac:dyDescent="0.2">
      <c r="A485" s="1">
        <v>1.5886</v>
      </c>
      <c r="B485" s="2">
        <v>1.6303999999999998E-5</v>
      </c>
      <c r="C485" s="2">
        <f t="shared" si="21"/>
        <v>16.303999999999998</v>
      </c>
      <c r="D485">
        <f t="shared" si="22"/>
        <v>-1.6303999999999998E-5</v>
      </c>
      <c r="E485">
        <f t="shared" si="23"/>
        <v>1.1604000000000001</v>
      </c>
    </row>
    <row r="486" spans="1:5" x14ac:dyDescent="0.2">
      <c r="A486" s="1">
        <v>1.5835999999999999</v>
      </c>
      <c r="B486" s="2">
        <v>1.6229E-5</v>
      </c>
      <c r="C486" s="2">
        <f t="shared" si="21"/>
        <v>16.228999999999999</v>
      </c>
      <c r="D486">
        <f t="shared" si="22"/>
        <v>-1.6229E-5</v>
      </c>
      <c r="E486">
        <f t="shared" si="23"/>
        <v>1.1553999999999998</v>
      </c>
    </row>
    <row r="487" spans="1:5" x14ac:dyDescent="0.2">
      <c r="A487" s="1">
        <v>1.5785</v>
      </c>
      <c r="B487" s="2">
        <v>1.5985999999999999E-5</v>
      </c>
      <c r="C487" s="2">
        <f t="shared" si="21"/>
        <v>15.985999999999999</v>
      </c>
      <c r="D487">
        <f t="shared" si="22"/>
        <v>-1.5985999999999999E-5</v>
      </c>
      <c r="E487">
        <f t="shared" si="23"/>
        <v>1.1503000000000001</v>
      </c>
    </row>
    <row r="488" spans="1:5" x14ac:dyDescent="0.2">
      <c r="A488" s="1">
        <v>1.5733999999999999</v>
      </c>
      <c r="B488" s="2">
        <v>1.5926999999999998E-5</v>
      </c>
      <c r="C488" s="2">
        <f t="shared" si="21"/>
        <v>15.926999999999998</v>
      </c>
      <c r="D488">
        <f t="shared" si="22"/>
        <v>-1.5926999999999998E-5</v>
      </c>
      <c r="E488">
        <f t="shared" si="23"/>
        <v>1.1452</v>
      </c>
    </row>
    <row r="489" spans="1:5" x14ac:dyDescent="0.2">
      <c r="A489" s="1">
        <v>1.5683</v>
      </c>
      <c r="B489" s="2">
        <v>1.5716999999999999E-5</v>
      </c>
      <c r="C489" s="2">
        <f t="shared" si="21"/>
        <v>15.716999999999999</v>
      </c>
      <c r="D489">
        <f t="shared" si="22"/>
        <v>-1.5716999999999999E-5</v>
      </c>
      <c r="E489">
        <f t="shared" si="23"/>
        <v>1.1400999999999999</v>
      </c>
    </row>
    <row r="490" spans="1:5" x14ac:dyDescent="0.2">
      <c r="A490" s="1">
        <v>1.5632999999999999</v>
      </c>
      <c r="B490" s="2">
        <v>1.5603999999999998E-5</v>
      </c>
      <c r="C490" s="2">
        <f t="shared" si="21"/>
        <v>15.603999999999999</v>
      </c>
      <c r="D490">
        <f t="shared" si="22"/>
        <v>-1.5603999999999998E-5</v>
      </c>
      <c r="E490">
        <f t="shared" si="23"/>
        <v>1.1351</v>
      </c>
    </row>
    <row r="491" spans="1:5" x14ac:dyDescent="0.2">
      <c r="A491" s="1">
        <v>1.5584</v>
      </c>
      <c r="B491" s="2">
        <v>1.5418E-5</v>
      </c>
      <c r="C491" s="2">
        <f t="shared" si="21"/>
        <v>15.418000000000001</v>
      </c>
      <c r="D491">
        <f t="shared" si="22"/>
        <v>-1.5418E-5</v>
      </c>
      <c r="E491">
        <f t="shared" si="23"/>
        <v>1.1301999999999999</v>
      </c>
    </row>
    <row r="492" spans="1:5" x14ac:dyDescent="0.2">
      <c r="A492" s="1">
        <v>1.5533999999999999</v>
      </c>
      <c r="B492" s="2">
        <v>1.5322E-5</v>
      </c>
      <c r="C492" s="2">
        <f t="shared" si="21"/>
        <v>15.321999999999999</v>
      </c>
      <c r="D492">
        <f t="shared" si="22"/>
        <v>-1.5322E-5</v>
      </c>
      <c r="E492">
        <f t="shared" si="23"/>
        <v>1.1252</v>
      </c>
    </row>
    <row r="493" spans="1:5" x14ac:dyDescent="0.2">
      <c r="A493" s="1">
        <v>1.5483</v>
      </c>
      <c r="B493" s="2">
        <v>1.5074E-5</v>
      </c>
      <c r="C493" s="2">
        <f t="shared" si="21"/>
        <v>15.074</v>
      </c>
      <c r="D493">
        <f t="shared" si="22"/>
        <v>-1.5074E-5</v>
      </c>
      <c r="E493">
        <f t="shared" si="23"/>
        <v>1.1200999999999999</v>
      </c>
    </row>
    <row r="494" spans="1:5" x14ac:dyDescent="0.2">
      <c r="A494" s="1">
        <v>1.5434000000000001</v>
      </c>
      <c r="B494" s="2">
        <v>1.5E-5</v>
      </c>
      <c r="C494" s="2">
        <f t="shared" si="21"/>
        <v>15</v>
      </c>
      <c r="D494">
        <f t="shared" si="22"/>
        <v>-1.5E-5</v>
      </c>
      <c r="E494">
        <f t="shared" si="23"/>
        <v>1.1152000000000002</v>
      </c>
    </row>
    <row r="495" spans="1:5" x14ac:dyDescent="0.2">
      <c r="A495" s="1">
        <v>1.5386</v>
      </c>
      <c r="B495" s="2">
        <v>1.4755E-5</v>
      </c>
      <c r="C495" s="2">
        <f t="shared" si="21"/>
        <v>14.755000000000001</v>
      </c>
      <c r="D495">
        <f t="shared" si="22"/>
        <v>-1.4755E-5</v>
      </c>
      <c r="E495">
        <f t="shared" si="23"/>
        <v>1.1103999999999998</v>
      </c>
    </row>
    <row r="496" spans="1:5" x14ac:dyDescent="0.2">
      <c r="A496" s="1">
        <v>1.5336000000000001</v>
      </c>
      <c r="B496" s="2">
        <v>1.4663E-5</v>
      </c>
      <c r="C496" s="2">
        <f t="shared" si="21"/>
        <v>14.663</v>
      </c>
      <c r="D496">
        <f t="shared" si="22"/>
        <v>-1.4663E-5</v>
      </c>
      <c r="E496">
        <f t="shared" si="23"/>
        <v>1.1053999999999999</v>
      </c>
    </row>
    <row r="497" spans="1:5" x14ac:dyDescent="0.2">
      <c r="A497" s="1">
        <v>1.5287999999999999</v>
      </c>
      <c r="B497" s="2">
        <v>1.4398E-5</v>
      </c>
      <c r="C497" s="2">
        <f t="shared" si="21"/>
        <v>14.398</v>
      </c>
      <c r="D497">
        <f t="shared" si="22"/>
        <v>-1.4398E-5</v>
      </c>
      <c r="E497">
        <f t="shared" si="23"/>
        <v>1.1006</v>
      </c>
    </row>
    <row r="498" spans="1:5" x14ac:dyDescent="0.2">
      <c r="A498" s="1">
        <v>1.5236000000000001</v>
      </c>
      <c r="B498" s="2">
        <v>1.4251E-5</v>
      </c>
      <c r="C498" s="2">
        <f t="shared" si="21"/>
        <v>14.250999999999999</v>
      </c>
      <c r="D498">
        <f t="shared" si="22"/>
        <v>-1.4251E-5</v>
      </c>
      <c r="E498">
        <f t="shared" si="23"/>
        <v>1.0954000000000002</v>
      </c>
    </row>
    <row r="499" spans="1:5" x14ac:dyDescent="0.2">
      <c r="A499" s="1">
        <v>1.5186999999999999</v>
      </c>
      <c r="B499" s="2">
        <v>1.3951000000000001E-5</v>
      </c>
      <c r="C499" s="2">
        <f t="shared" si="21"/>
        <v>13.951000000000001</v>
      </c>
      <c r="D499">
        <f t="shared" si="22"/>
        <v>-1.3951000000000001E-5</v>
      </c>
      <c r="E499">
        <f t="shared" si="23"/>
        <v>1.0905</v>
      </c>
    </row>
    <row r="500" spans="1:5" x14ac:dyDescent="0.2">
      <c r="A500" s="1">
        <v>1.5137</v>
      </c>
      <c r="B500" s="2">
        <v>1.3747999999999999E-5</v>
      </c>
      <c r="C500" s="2">
        <f t="shared" si="21"/>
        <v>13.747999999999999</v>
      </c>
      <c r="D500">
        <f t="shared" si="22"/>
        <v>-1.3747999999999999E-5</v>
      </c>
      <c r="E500">
        <f t="shared" si="23"/>
        <v>1.0855000000000001</v>
      </c>
    </row>
    <row r="501" spans="1:5" x14ac:dyDescent="0.2">
      <c r="A501" s="1">
        <v>1.5086999999999999</v>
      </c>
      <c r="B501" s="2">
        <v>1.3363000000000001E-5</v>
      </c>
      <c r="C501" s="2">
        <f t="shared" si="21"/>
        <v>13.363000000000001</v>
      </c>
      <c r="D501">
        <f t="shared" si="22"/>
        <v>-1.3363000000000001E-5</v>
      </c>
      <c r="E501">
        <f t="shared" si="23"/>
        <v>1.0804999999999998</v>
      </c>
    </row>
    <row r="502" spans="1:5" x14ac:dyDescent="0.2">
      <c r="A502" s="1">
        <v>1.5037</v>
      </c>
      <c r="B502" s="2">
        <v>1.3098999999999999E-5</v>
      </c>
      <c r="C502" s="2">
        <f t="shared" si="21"/>
        <v>13.099</v>
      </c>
      <c r="D502">
        <f t="shared" si="22"/>
        <v>-1.3098999999999999E-5</v>
      </c>
      <c r="E502">
        <f t="shared" si="23"/>
        <v>1.0754999999999999</v>
      </c>
    </row>
    <row r="503" spans="1:5" x14ac:dyDescent="0.2">
      <c r="A503" s="1">
        <v>1.4986999999999999</v>
      </c>
      <c r="B503" s="2">
        <v>1.2634E-5</v>
      </c>
      <c r="C503" s="2">
        <f t="shared" si="21"/>
        <v>12.634</v>
      </c>
      <c r="D503">
        <f t="shared" si="22"/>
        <v>-1.2634E-5</v>
      </c>
      <c r="E503">
        <f t="shared" si="23"/>
        <v>1.0705</v>
      </c>
    </row>
    <row r="504" spans="1:5" x14ac:dyDescent="0.2">
      <c r="A504" s="1">
        <v>1.4935</v>
      </c>
      <c r="B504" s="2">
        <v>1.2254E-5</v>
      </c>
      <c r="C504" s="2">
        <f t="shared" si="21"/>
        <v>12.254</v>
      </c>
      <c r="D504">
        <f t="shared" si="22"/>
        <v>-1.2254E-5</v>
      </c>
      <c r="E504">
        <f t="shared" si="23"/>
        <v>1.0653000000000001</v>
      </c>
    </row>
    <row r="505" spans="1:5" x14ac:dyDescent="0.2">
      <c r="A505" s="1">
        <v>1.4886999999999999</v>
      </c>
      <c r="B505" s="2">
        <v>1.1691E-5</v>
      </c>
      <c r="C505" s="2">
        <f t="shared" si="21"/>
        <v>11.691000000000001</v>
      </c>
      <c r="D505">
        <f t="shared" si="22"/>
        <v>-1.1691E-5</v>
      </c>
      <c r="E505">
        <f t="shared" si="23"/>
        <v>1.0604999999999998</v>
      </c>
    </row>
    <row r="506" spans="1:5" x14ac:dyDescent="0.2">
      <c r="A506" s="1">
        <v>1.4835</v>
      </c>
      <c r="B506" s="2">
        <v>1.1126E-5</v>
      </c>
      <c r="C506" s="2">
        <f t="shared" si="21"/>
        <v>11.125999999999999</v>
      </c>
      <c r="D506">
        <f t="shared" si="22"/>
        <v>-1.1126E-5</v>
      </c>
      <c r="E506">
        <f t="shared" si="23"/>
        <v>1.0552999999999999</v>
      </c>
    </row>
    <row r="507" spans="1:5" x14ac:dyDescent="0.2">
      <c r="A507" s="1">
        <v>1.4786999999999999</v>
      </c>
      <c r="B507" s="2">
        <v>1.0403E-5</v>
      </c>
      <c r="C507" s="2">
        <f t="shared" si="21"/>
        <v>10.403</v>
      </c>
      <c r="D507">
        <f t="shared" si="22"/>
        <v>-1.0403E-5</v>
      </c>
      <c r="E507">
        <f t="shared" si="23"/>
        <v>1.0505</v>
      </c>
    </row>
    <row r="508" spans="1:5" x14ac:dyDescent="0.2">
      <c r="A508" s="1">
        <v>1.4735</v>
      </c>
      <c r="B508" s="2">
        <v>9.6597E-6</v>
      </c>
      <c r="C508" s="2">
        <f t="shared" si="21"/>
        <v>9.6597000000000008</v>
      </c>
      <c r="D508">
        <f t="shared" si="22"/>
        <v>-9.6597E-6</v>
      </c>
      <c r="E508">
        <f t="shared" si="23"/>
        <v>1.0453000000000001</v>
      </c>
    </row>
    <row r="509" spans="1:5" x14ac:dyDescent="0.2">
      <c r="A509" s="1">
        <v>1.4683999999999999</v>
      </c>
      <c r="B509" s="2">
        <v>8.7414000000000007E-6</v>
      </c>
      <c r="C509" s="2">
        <f t="shared" si="21"/>
        <v>8.7414000000000005</v>
      </c>
      <c r="D509">
        <f t="shared" si="22"/>
        <v>-8.7414000000000007E-6</v>
      </c>
      <c r="E509">
        <f t="shared" si="23"/>
        <v>1.0402</v>
      </c>
    </row>
    <row r="510" spans="1:5" x14ac:dyDescent="0.2">
      <c r="A510" s="1">
        <v>1.4633</v>
      </c>
      <c r="B510" s="2">
        <v>7.7385000000000005E-6</v>
      </c>
      <c r="C510" s="2">
        <f t="shared" si="21"/>
        <v>7.7385000000000002</v>
      </c>
      <c r="D510">
        <f t="shared" si="22"/>
        <v>-7.7385000000000005E-6</v>
      </c>
      <c r="E510">
        <f t="shared" si="23"/>
        <v>1.0350999999999999</v>
      </c>
    </row>
    <row r="511" spans="1:5" x14ac:dyDescent="0.2">
      <c r="A511" s="1">
        <v>1.4582999999999999</v>
      </c>
      <c r="B511" s="2">
        <v>6.5844E-6</v>
      </c>
      <c r="C511" s="2">
        <f t="shared" si="21"/>
        <v>6.5843999999999996</v>
      </c>
      <c r="D511">
        <f t="shared" si="22"/>
        <v>-6.5844E-6</v>
      </c>
      <c r="E511">
        <f t="shared" si="23"/>
        <v>1.0301</v>
      </c>
    </row>
    <row r="512" spans="1:5" x14ac:dyDescent="0.2">
      <c r="A512" s="1">
        <v>1.4533</v>
      </c>
      <c r="B512" s="2">
        <v>5.2769000000000002E-6</v>
      </c>
      <c r="C512" s="2">
        <f t="shared" si="21"/>
        <v>5.2769000000000004</v>
      </c>
      <c r="D512">
        <f t="shared" si="22"/>
        <v>-5.2769000000000002E-6</v>
      </c>
      <c r="E512">
        <f t="shared" si="23"/>
        <v>1.0251000000000001</v>
      </c>
    </row>
    <row r="513" spans="1:5" x14ac:dyDescent="0.2">
      <c r="A513" s="1">
        <v>1.4482999999999999</v>
      </c>
      <c r="B513" s="2">
        <v>3.7703000000000001E-6</v>
      </c>
      <c r="C513" s="2">
        <f t="shared" si="21"/>
        <v>3.7703000000000002</v>
      </c>
      <c r="D513">
        <f t="shared" si="22"/>
        <v>-3.7703000000000001E-6</v>
      </c>
      <c r="E513">
        <f t="shared" si="23"/>
        <v>1.0200999999999998</v>
      </c>
    </row>
    <row r="514" spans="1:5" x14ac:dyDescent="0.2">
      <c r="A514" s="1">
        <v>1.4433</v>
      </c>
      <c r="B514" s="2">
        <v>2.1689999999999999E-6</v>
      </c>
      <c r="C514" s="2">
        <f t="shared" si="21"/>
        <v>2.169</v>
      </c>
      <c r="D514">
        <f t="shared" si="22"/>
        <v>-2.1689999999999999E-6</v>
      </c>
      <c r="E514">
        <f t="shared" si="23"/>
        <v>1.0150999999999999</v>
      </c>
    </row>
    <row r="515" spans="1:5" x14ac:dyDescent="0.2">
      <c r="A515" s="1">
        <v>1.4382999999999999</v>
      </c>
      <c r="B515" s="2">
        <v>2.8411999999999998E-7</v>
      </c>
      <c r="C515" s="2">
        <f t="shared" ref="C515:C578" si="24">B515*(1000000)</f>
        <v>0.28411999999999998</v>
      </c>
      <c r="D515">
        <f t="shared" ref="D515:D578" si="25">B515*(-1)</f>
        <v>-2.8411999999999998E-7</v>
      </c>
      <c r="E515">
        <f t="shared" ref="E515:E578" si="26">A515-0.4282</f>
        <v>1.0101</v>
      </c>
    </row>
    <row r="516" spans="1:5" x14ac:dyDescent="0.2">
      <c r="A516" s="1">
        <v>1.4332</v>
      </c>
      <c r="B516" s="2">
        <v>-1.8244000000000001E-6</v>
      </c>
      <c r="C516" s="2">
        <f t="shared" si="24"/>
        <v>-1.8244</v>
      </c>
      <c r="D516">
        <f t="shared" si="25"/>
        <v>1.8244000000000001E-6</v>
      </c>
      <c r="E516">
        <f t="shared" si="26"/>
        <v>1.0049999999999999</v>
      </c>
    </row>
    <row r="517" spans="1:5" x14ac:dyDescent="0.2">
      <c r="A517" s="1">
        <v>1.4283999999999999</v>
      </c>
      <c r="B517" s="2">
        <v>-3.9824000000000002E-6</v>
      </c>
      <c r="C517" s="2">
        <f t="shared" si="24"/>
        <v>-3.9824000000000002</v>
      </c>
      <c r="D517">
        <f t="shared" si="25"/>
        <v>3.9824000000000002E-6</v>
      </c>
      <c r="E517">
        <f t="shared" si="26"/>
        <v>1.0002</v>
      </c>
    </row>
    <row r="518" spans="1:5" x14ac:dyDescent="0.2">
      <c r="A518" s="1">
        <v>1.4233</v>
      </c>
      <c r="B518" s="2">
        <v>-6.4536999999999997E-6</v>
      </c>
      <c r="C518" s="2">
        <f t="shared" si="24"/>
        <v>-6.4536999999999995</v>
      </c>
      <c r="D518">
        <f t="shared" si="25"/>
        <v>6.4536999999999997E-6</v>
      </c>
      <c r="E518">
        <f t="shared" si="26"/>
        <v>0.99509999999999998</v>
      </c>
    </row>
    <row r="519" spans="1:5" x14ac:dyDescent="0.2">
      <c r="A519" s="1">
        <v>1.4184000000000001</v>
      </c>
      <c r="B519" s="2">
        <v>-9.0796000000000003E-6</v>
      </c>
      <c r="C519" s="2">
        <f t="shared" si="24"/>
        <v>-9.079600000000001</v>
      </c>
      <c r="D519">
        <f t="shared" si="25"/>
        <v>9.0796000000000003E-6</v>
      </c>
      <c r="E519">
        <f t="shared" si="26"/>
        <v>0.99020000000000008</v>
      </c>
    </row>
    <row r="520" spans="1:5" x14ac:dyDescent="0.2">
      <c r="A520" s="1">
        <v>1.4133</v>
      </c>
      <c r="B520" s="2">
        <v>-1.1934E-5</v>
      </c>
      <c r="C520" s="2">
        <f t="shared" si="24"/>
        <v>-11.933999999999999</v>
      </c>
      <c r="D520">
        <f t="shared" si="25"/>
        <v>1.1934E-5</v>
      </c>
      <c r="E520">
        <f t="shared" si="26"/>
        <v>0.98509999999999998</v>
      </c>
    </row>
    <row r="521" spans="1:5" x14ac:dyDescent="0.2">
      <c r="A521" s="1">
        <v>1.4084000000000001</v>
      </c>
      <c r="B521" s="2">
        <v>-1.4847E-5</v>
      </c>
      <c r="C521" s="2">
        <f t="shared" si="24"/>
        <v>-14.847</v>
      </c>
      <c r="D521">
        <f t="shared" si="25"/>
        <v>1.4847E-5</v>
      </c>
      <c r="E521">
        <f t="shared" si="26"/>
        <v>0.98020000000000007</v>
      </c>
    </row>
    <row r="522" spans="1:5" x14ac:dyDescent="0.2">
      <c r="A522" s="1">
        <v>1.4034</v>
      </c>
      <c r="B522" s="2">
        <v>-1.7952999999999999E-5</v>
      </c>
      <c r="C522" s="2">
        <f t="shared" si="24"/>
        <v>-17.952999999999999</v>
      </c>
      <c r="D522">
        <f t="shared" si="25"/>
        <v>1.7952999999999999E-5</v>
      </c>
      <c r="E522">
        <f t="shared" si="26"/>
        <v>0.97519999999999996</v>
      </c>
    </row>
    <row r="523" spans="1:5" x14ac:dyDescent="0.2">
      <c r="A523" s="1">
        <v>1.3983000000000001</v>
      </c>
      <c r="B523" s="2">
        <v>-2.1095999999999999E-5</v>
      </c>
      <c r="C523" s="2">
        <f t="shared" si="24"/>
        <v>-21.096</v>
      </c>
      <c r="D523">
        <f t="shared" si="25"/>
        <v>2.1095999999999999E-5</v>
      </c>
      <c r="E523">
        <f t="shared" si="26"/>
        <v>0.97010000000000007</v>
      </c>
    </row>
    <row r="524" spans="1:5" x14ac:dyDescent="0.2">
      <c r="A524" s="1">
        <v>1.3935</v>
      </c>
      <c r="B524" s="2">
        <v>-2.4263000000000001E-5</v>
      </c>
      <c r="C524" s="2">
        <f t="shared" si="24"/>
        <v>-24.263000000000002</v>
      </c>
      <c r="D524">
        <f t="shared" si="25"/>
        <v>2.4263000000000001E-5</v>
      </c>
      <c r="E524">
        <f t="shared" si="26"/>
        <v>0.96529999999999994</v>
      </c>
    </row>
    <row r="525" spans="1:5" x14ac:dyDescent="0.2">
      <c r="A525" s="1">
        <v>1.3886000000000001</v>
      </c>
      <c r="B525" s="2">
        <v>-2.7472999999999999E-5</v>
      </c>
      <c r="C525" s="2">
        <f t="shared" si="24"/>
        <v>-27.472999999999999</v>
      </c>
      <c r="D525">
        <f t="shared" si="25"/>
        <v>2.7472999999999999E-5</v>
      </c>
      <c r="E525">
        <f t="shared" si="26"/>
        <v>0.96040000000000003</v>
      </c>
    </row>
    <row r="526" spans="1:5" x14ac:dyDescent="0.2">
      <c r="A526" s="1">
        <v>1.3834</v>
      </c>
      <c r="B526" s="2">
        <v>-3.0753000000000002E-5</v>
      </c>
      <c r="C526" s="2">
        <f t="shared" si="24"/>
        <v>-30.753</v>
      </c>
      <c r="D526">
        <f t="shared" si="25"/>
        <v>3.0753000000000002E-5</v>
      </c>
      <c r="E526">
        <f t="shared" si="26"/>
        <v>0.95519999999999994</v>
      </c>
    </row>
    <row r="527" spans="1:5" x14ac:dyDescent="0.2">
      <c r="A527" s="1">
        <v>1.3785000000000001</v>
      </c>
      <c r="B527" s="2">
        <v>-3.3785999999999998E-5</v>
      </c>
      <c r="C527" s="2">
        <f t="shared" si="24"/>
        <v>-33.786000000000001</v>
      </c>
      <c r="D527">
        <f t="shared" si="25"/>
        <v>3.3785999999999998E-5</v>
      </c>
      <c r="E527">
        <f t="shared" si="26"/>
        <v>0.95030000000000003</v>
      </c>
    </row>
    <row r="528" spans="1:5" x14ac:dyDescent="0.2">
      <c r="A528" s="1">
        <v>1.3735999999999999</v>
      </c>
      <c r="B528" s="2">
        <v>-3.6742000000000002E-5</v>
      </c>
      <c r="C528" s="2">
        <f t="shared" si="24"/>
        <v>-36.742000000000004</v>
      </c>
      <c r="D528">
        <f t="shared" si="25"/>
        <v>3.6742000000000002E-5</v>
      </c>
      <c r="E528">
        <f t="shared" si="26"/>
        <v>0.94539999999999991</v>
      </c>
    </row>
    <row r="529" spans="1:5" x14ac:dyDescent="0.2">
      <c r="A529" s="1">
        <v>1.3685</v>
      </c>
      <c r="B529" s="2">
        <v>-3.9489000000000001E-5</v>
      </c>
      <c r="C529" s="2">
        <f t="shared" si="24"/>
        <v>-39.489000000000004</v>
      </c>
      <c r="D529">
        <f t="shared" si="25"/>
        <v>3.9489000000000001E-5</v>
      </c>
      <c r="E529">
        <f t="shared" si="26"/>
        <v>0.94030000000000002</v>
      </c>
    </row>
    <row r="530" spans="1:5" x14ac:dyDescent="0.2">
      <c r="A530" s="1">
        <v>1.3635999999999999</v>
      </c>
      <c r="B530" s="2">
        <v>-4.2005999999999997E-5</v>
      </c>
      <c r="C530" s="2">
        <f t="shared" si="24"/>
        <v>-42.006</v>
      </c>
      <c r="D530">
        <f t="shared" si="25"/>
        <v>4.2005999999999997E-5</v>
      </c>
      <c r="E530">
        <f t="shared" si="26"/>
        <v>0.9353999999999999</v>
      </c>
    </row>
    <row r="531" spans="1:5" x14ac:dyDescent="0.2">
      <c r="A531" s="1">
        <v>1.3584000000000001</v>
      </c>
      <c r="B531" s="2">
        <v>-4.4243999999999999E-5</v>
      </c>
      <c r="C531" s="2">
        <f t="shared" si="24"/>
        <v>-44.244</v>
      </c>
      <c r="D531">
        <f t="shared" si="25"/>
        <v>4.4243999999999999E-5</v>
      </c>
      <c r="E531">
        <f t="shared" si="26"/>
        <v>0.93020000000000003</v>
      </c>
    </row>
    <row r="532" spans="1:5" x14ac:dyDescent="0.2">
      <c r="A532" s="1">
        <v>1.3534999999999999</v>
      </c>
      <c r="B532" s="2">
        <v>-4.6217999999999997E-5</v>
      </c>
      <c r="C532" s="2">
        <f t="shared" si="24"/>
        <v>-46.217999999999996</v>
      </c>
      <c r="D532">
        <f t="shared" si="25"/>
        <v>4.6217999999999997E-5</v>
      </c>
      <c r="E532">
        <f t="shared" si="26"/>
        <v>0.9252999999999999</v>
      </c>
    </row>
    <row r="533" spans="1:5" x14ac:dyDescent="0.2">
      <c r="A533" s="1">
        <v>1.3486</v>
      </c>
      <c r="B533" s="2">
        <v>-4.7763000000000003E-5</v>
      </c>
      <c r="C533" s="2">
        <f t="shared" si="24"/>
        <v>-47.763000000000005</v>
      </c>
      <c r="D533">
        <f t="shared" si="25"/>
        <v>4.7763000000000003E-5</v>
      </c>
      <c r="E533">
        <f t="shared" si="26"/>
        <v>0.9204</v>
      </c>
    </row>
    <row r="534" spans="1:5" x14ac:dyDescent="0.2">
      <c r="A534" s="1">
        <v>1.3435999999999999</v>
      </c>
      <c r="B534" s="2">
        <v>-4.9008000000000002E-5</v>
      </c>
      <c r="C534" s="2">
        <f t="shared" si="24"/>
        <v>-49.008000000000003</v>
      </c>
      <c r="D534">
        <f t="shared" si="25"/>
        <v>4.9008000000000002E-5</v>
      </c>
      <c r="E534">
        <f t="shared" si="26"/>
        <v>0.91539999999999988</v>
      </c>
    </row>
    <row r="535" spans="1:5" x14ac:dyDescent="0.2">
      <c r="A535" s="1">
        <v>1.3384</v>
      </c>
      <c r="B535" s="2">
        <v>-4.9777000000000001E-5</v>
      </c>
      <c r="C535" s="2">
        <f t="shared" si="24"/>
        <v>-49.777000000000001</v>
      </c>
      <c r="D535">
        <f t="shared" si="25"/>
        <v>4.9777000000000001E-5</v>
      </c>
      <c r="E535">
        <f t="shared" si="26"/>
        <v>0.91020000000000001</v>
      </c>
    </row>
    <row r="536" spans="1:5" x14ac:dyDescent="0.2">
      <c r="A536" s="1">
        <v>1.3332999999999999</v>
      </c>
      <c r="B536" s="2">
        <v>-5.0151000000000001E-5</v>
      </c>
      <c r="C536" s="2">
        <f t="shared" si="24"/>
        <v>-50.151000000000003</v>
      </c>
      <c r="D536">
        <f t="shared" si="25"/>
        <v>5.0151000000000001E-5</v>
      </c>
      <c r="E536">
        <f t="shared" si="26"/>
        <v>0.9050999999999999</v>
      </c>
    </row>
    <row r="537" spans="1:5" x14ac:dyDescent="0.2">
      <c r="A537" s="1">
        <v>1.3285</v>
      </c>
      <c r="B537" s="2">
        <v>-5.0166E-5</v>
      </c>
      <c r="C537" s="2">
        <f t="shared" si="24"/>
        <v>-50.166000000000004</v>
      </c>
      <c r="D537">
        <f t="shared" si="25"/>
        <v>5.0166E-5</v>
      </c>
      <c r="E537">
        <f t="shared" si="26"/>
        <v>0.90029999999999999</v>
      </c>
    </row>
    <row r="538" spans="1:5" x14ac:dyDescent="0.2">
      <c r="A538" s="1">
        <v>1.3234999999999999</v>
      </c>
      <c r="B538" s="2">
        <v>-4.9910000000000002E-5</v>
      </c>
      <c r="C538" s="2">
        <f t="shared" si="24"/>
        <v>-49.910000000000004</v>
      </c>
      <c r="D538">
        <f t="shared" si="25"/>
        <v>4.9910000000000002E-5</v>
      </c>
      <c r="E538">
        <f t="shared" si="26"/>
        <v>0.89529999999999987</v>
      </c>
    </row>
    <row r="539" spans="1:5" x14ac:dyDescent="0.2">
      <c r="A539" s="1">
        <v>1.3186</v>
      </c>
      <c r="B539" s="2">
        <v>-4.9364999999999999E-5</v>
      </c>
      <c r="C539" s="2">
        <f t="shared" si="24"/>
        <v>-49.365000000000002</v>
      </c>
      <c r="D539">
        <f t="shared" si="25"/>
        <v>4.9364999999999999E-5</v>
      </c>
      <c r="E539">
        <f t="shared" si="26"/>
        <v>0.89039999999999997</v>
      </c>
    </row>
    <row r="540" spans="1:5" x14ac:dyDescent="0.2">
      <c r="A540" s="1">
        <v>1.3134999999999999</v>
      </c>
      <c r="B540" s="2">
        <v>-4.8488000000000001E-5</v>
      </c>
      <c r="C540" s="2">
        <f t="shared" si="24"/>
        <v>-48.488</v>
      </c>
      <c r="D540">
        <f t="shared" si="25"/>
        <v>4.8488000000000001E-5</v>
      </c>
      <c r="E540">
        <f t="shared" si="26"/>
        <v>0.88529999999999986</v>
      </c>
    </row>
    <row r="541" spans="1:5" x14ac:dyDescent="0.2">
      <c r="A541" s="1">
        <v>1.3084</v>
      </c>
      <c r="B541" s="2">
        <v>-4.7519999999999999E-5</v>
      </c>
      <c r="C541" s="2">
        <f t="shared" si="24"/>
        <v>-47.519999999999996</v>
      </c>
      <c r="D541">
        <f t="shared" si="25"/>
        <v>4.7519999999999999E-5</v>
      </c>
      <c r="E541">
        <f t="shared" si="26"/>
        <v>0.88019999999999998</v>
      </c>
    </row>
    <row r="542" spans="1:5" x14ac:dyDescent="0.2">
      <c r="A542" s="1">
        <v>1.3033999999999999</v>
      </c>
      <c r="B542" s="2">
        <v>-4.6289999999999999E-5</v>
      </c>
      <c r="C542" s="2">
        <f t="shared" si="24"/>
        <v>-46.29</v>
      </c>
      <c r="D542">
        <f t="shared" si="25"/>
        <v>4.6289999999999999E-5</v>
      </c>
      <c r="E542">
        <f t="shared" si="26"/>
        <v>0.87519999999999987</v>
      </c>
    </row>
    <row r="543" spans="1:5" x14ac:dyDescent="0.2">
      <c r="A543" s="1">
        <v>1.2984</v>
      </c>
      <c r="B543" s="2">
        <v>-4.5002E-5</v>
      </c>
      <c r="C543" s="2">
        <f t="shared" si="24"/>
        <v>-45.002000000000002</v>
      </c>
      <c r="D543">
        <f t="shared" si="25"/>
        <v>4.5002E-5</v>
      </c>
      <c r="E543">
        <f t="shared" si="26"/>
        <v>0.87019999999999997</v>
      </c>
    </row>
    <row r="544" spans="1:5" x14ac:dyDescent="0.2">
      <c r="A544" s="1">
        <v>1.2932999999999999</v>
      </c>
      <c r="B544" s="2">
        <v>-4.3667000000000001E-5</v>
      </c>
      <c r="C544" s="2">
        <f t="shared" si="24"/>
        <v>-43.667000000000002</v>
      </c>
      <c r="D544">
        <f t="shared" si="25"/>
        <v>4.3667000000000001E-5</v>
      </c>
      <c r="E544">
        <f t="shared" si="26"/>
        <v>0.86509999999999987</v>
      </c>
    </row>
    <row r="545" spans="1:5" x14ac:dyDescent="0.2">
      <c r="A545" s="1">
        <v>1.2883</v>
      </c>
      <c r="B545" s="2">
        <v>-4.2330999999999998E-5</v>
      </c>
      <c r="C545" s="2">
        <f t="shared" si="24"/>
        <v>-42.330999999999996</v>
      </c>
      <c r="D545">
        <f t="shared" si="25"/>
        <v>4.2330999999999998E-5</v>
      </c>
      <c r="E545">
        <f t="shared" si="26"/>
        <v>0.86009999999999998</v>
      </c>
    </row>
    <row r="546" spans="1:5" x14ac:dyDescent="0.2">
      <c r="A546" s="1">
        <v>1.2834000000000001</v>
      </c>
      <c r="B546" s="2">
        <v>-4.0935E-5</v>
      </c>
      <c r="C546" s="2">
        <f t="shared" si="24"/>
        <v>-40.935000000000002</v>
      </c>
      <c r="D546">
        <f t="shared" si="25"/>
        <v>4.0935E-5</v>
      </c>
      <c r="E546">
        <f t="shared" si="26"/>
        <v>0.85520000000000007</v>
      </c>
    </row>
    <row r="547" spans="1:5" x14ac:dyDescent="0.2">
      <c r="A547" s="1">
        <v>1.2782</v>
      </c>
      <c r="B547" s="2">
        <v>-3.9604999999999998E-5</v>
      </c>
      <c r="C547" s="2">
        <f t="shared" si="24"/>
        <v>-39.604999999999997</v>
      </c>
      <c r="D547">
        <f t="shared" si="25"/>
        <v>3.9604999999999998E-5</v>
      </c>
      <c r="E547">
        <f t="shared" si="26"/>
        <v>0.85</v>
      </c>
    </row>
    <row r="548" spans="1:5" x14ac:dyDescent="0.2">
      <c r="A548" s="1">
        <v>1.2732000000000001</v>
      </c>
      <c r="B548" s="2">
        <v>-3.8231E-5</v>
      </c>
      <c r="C548" s="2">
        <f t="shared" si="24"/>
        <v>-38.231000000000002</v>
      </c>
      <c r="D548">
        <f t="shared" si="25"/>
        <v>3.8231E-5</v>
      </c>
      <c r="E548">
        <f t="shared" si="26"/>
        <v>0.84500000000000008</v>
      </c>
    </row>
    <row r="549" spans="1:5" x14ac:dyDescent="0.2">
      <c r="A549" s="1">
        <v>1.268</v>
      </c>
      <c r="B549" s="2">
        <v>-3.7038E-5</v>
      </c>
      <c r="C549" s="2">
        <f t="shared" si="24"/>
        <v>-37.037999999999997</v>
      </c>
      <c r="D549">
        <f t="shared" si="25"/>
        <v>3.7038E-5</v>
      </c>
      <c r="E549">
        <f t="shared" si="26"/>
        <v>0.83979999999999999</v>
      </c>
    </row>
    <row r="550" spans="1:5" x14ac:dyDescent="0.2">
      <c r="A550" s="1">
        <v>1.2630999999999999</v>
      </c>
      <c r="B550" s="2">
        <v>-3.5750999999999997E-5</v>
      </c>
      <c r="C550" s="2">
        <f t="shared" si="24"/>
        <v>-35.750999999999998</v>
      </c>
      <c r="D550">
        <f t="shared" si="25"/>
        <v>3.5750999999999997E-5</v>
      </c>
      <c r="E550">
        <f t="shared" si="26"/>
        <v>0.83489999999999986</v>
      </c>
    </row>
    <row r="551" spans="1:5" x14ac:dyDescent="0.2">
      <c r="A551" s="1">
        <v>1.2581</v>
      </c>
      <c r="B551" s="2">
        <v>-3.4666000000000003E-5</v>
      </c>
      <c r="C551" s="2">
        <f t="shared" si="24"/>
        <v>-34.666000000000004</v>
      </c>
      <c r="D551">
        <f t="shared" si="25"/>
        <v>3.4666000000000003E-5</v>
      </c>
      <c r="E551">
        <f t="shared" si="26"/>
        <v>0.82989999999999997</v>
      </c>
    </row>
    <row r="552" spans="1:5" x14ac:dyDescent="0.2">
      <c r="A552" s="1">
        <v>1.2528999999999999</v>
      </c>
      <c r="B552" s="2">
        <v>-3.3535000000000003E-5</v>
      </c>
      <c r="C552" s="2">
        <f t="shared" si="24"/>
        <v>-33.535000000000004</v>
      </c>
      <c r="D552">
        <f t="shared" si="25"/>
        <v>3.3535000000000003E-5</v>
      </c>
      <c r="E552">
        <f t="shared" si="26"/>
        <v>0.82469999999999988</v>
      </c>
    </row>
    <row r="553" spans="1:5" x14ac:dyDescent="0.2">
      <c r="A553" s="1">
        <v>1.248</v>
      </c>
      <c r="B553" s="2">
        <v>-3.2577999999999999E-5</v>
      </c>
      <c r="C553" s="2">
        <f t="shared" si="24"/>
        <v>-32.577999999999996</v>
      </c>
      <c r="D553">
        <f t="shared" si="25"/>
        <v>3.2577999999999999E-5</v>
      </c>
      <c r="E553">
        <f t="shared" si="26"/>
        <v>0.81979999999999997</v>
      </c>
    </row>
    <row r="554" spans="1:5" x14ac:dyDescent="0.2">
      <c r="A554" s="1">
        <v>1.2430000000000001</v>
      </c>
      <c r="B554" s="2">
        <v>-3.1529000000000003E-5</v>
      </c>
      <c r="C554" s="2">
        <f t="shared" si="24"/>
        <v>-31.529000000000003</v>
      </c>
      <c r="D554">
        <f t="shared" si="25"/>
        <v>3.1529000000000003E-5</v>
      </c>
      <c r="E554">
        <f t="shared" si="26"/>
        <v>0.81480000000000008</v>
      </c>
    </row>
    <row r="555" spans="1:5" x14ac:dyDescent="0.2">
      <c r="A555" s="1">
        <v>1.238</v>
      </c>
      <c r="B555" s="2">
        <v>-3.0691000000000001E-5</v>
      </c>
      <c r="C555" s="2">
        <f t="shared" si="24"/>
        <v>-30.691000000000003</v>
      </c>
      <c r="D555">
        <f t="shared" si="25"/>
        <v>3.0691000000000001E-5</v>
      </c>
      <c r="E555">
        <f t="shared" si="26"/>
        <v>0.80979999999999996</v>
      </c>
    </row>
    <row r="556" spans="1:5" x14ac:dyDescent="0.2">
      <c r="A556" s="1">
        <v>1.2327999999999999</v>
      </c>
      <c r="B556" s="2">
        <v>-2.9768E-5</v>
      </c>
      <c r="C556" s="2">
        <f t="shared" si="24"/>
        <v>-29.768000000000001</v>
      </c>
      <c r="D556">
        <f t="shared" si="25"/>
        <v>2.9768E-5</v>
      </c>
      <c r="E556">
        <f t="shared" si="26"/>
        <v>0.80459999999999987</v>
      </c>
    </row>
    <row r="557" spans="1:5" x14ac:dyDescent="0.2">
      <c r="A557" s="1">
        <v>1.2279</v>
      </c>
      <c r="B557" s="2">
        <v>-2.9057E-5</v>
      </c>
      <c r="C557" s="2">
        <f t="shared" si="24"/>
        <v>-29.056999999999999</v>
      </c>
      <c r="D557">
        <f t="shared" si="25"/>
        <v>2.9057E-5</v>
      </c>
      <c r="E557">
        <f t="shared" si="26"/>
        <v>0.79969999999999997</v>
      </c>
    </row>
    <row r="558" spans="1:5" x14ac:dyDescent="0.2">
      <c r="A558" s="1">
        <v>1.2229000000000001</v>
      </c>
      <c r="B558" s="2">
        <v>-2.8186000000000001E-5</v>
      </c>
      <c r="C558" s="2">
        <f t="shared" si="24"/>
        <v>-28.186</v>
      </c>
      <c r="D558">
        <f t="shared" si="25"/>
        <v>2.8186000000000001E-5</v>
      </c>
      <c r="E558">
        <f t="shared" si="26"/>
        <v>0.79470000000000007</v>
      </c>
    </row>
    <row r="559" spans="1:5" x14ac:dyDescent="0.2">
      <c r="A559" s="1">
        <v>1.218</v>
      </c>
      <c r="B559" s="2">
        <v>-2.7596000000000001E-5</v>
      </c>
      <c r="C559" s="2">
        <f t="shared" si="24"/>
        <v>-27.596</v>
      </c>
      <c r="D559">
        <f t="shared" si="25"/>
        <v>2.7596000000000001E-5</v>
      </c>
      <c r="E559">
        <f t="shared" si="26"/>
        <v>0.78979999999999995</v>
      </c>
    </row>
    <row r="560" spans="1:5" x14ac:dyDescent="0.2">
      <c r="A560" s="1">
        <v>1.2129000000000001</v>
      </c>
      <c r="B560" s="2">
        <v>-2.6806999999999999E-5</v>
      </c>
      <c r="C560" s="2">
        <f t="shared" si="24"/>
        <v>-26.806999999999999</v>
      </c>
      <c r="D560">
        <f t="shared" si="25"/>
        <v>2.6806999999999999E-5</v>
      </c>
      <c r="E560">
        <f t="shared" si="26"/>
        <v>0.78470000000000006</v>
      </c>
    </row>
    <row r="561" spans="1:5" x14ac:dyDescent="0.2">
      <c r="A561" s="1">
        <v>1.2081</v>
      </c>
      <c r="B561" s="2">
        <v>-2.6282999999999999E-5</v>
      </c>
      <c r="C561" s="2">
        <f t="shared" si="24"/>
        <v>-26.282999999999998</v>
      </c>
      <c r="D561">
        <f t="shared" si="25"/>
        <v>2.6282999999999999E-5</v>
      </c>
      <c r="E561">
        <f t="shared" si="26"/>
        <v>0.77989999999999993</v>
      </c>
    </row>
    <row r="562" spans="1:5" x14ac:dyDescent="0.2">
      <c r="A562" s="1">
        <v>1.2031000000000001</v>
      </c>
      <c r="B562" s="2">
        <v>-2.5595000000000001E-5</v>
      </c>
      <c r="C562" s="2">
        <f t="shared" si="24"/>
        <v>-25.595000000000002</v>
      </c>
      <c r="D562">
        <f t="shared" si="25"/>
        <v>2.5595000000000001E-5</v>
      </c>
      <c r="E562">
        <f t="shared" si="26"/>
        <v>0.77490000000000003</v>
      </c>
    </row>
    <row r="563" spans="1:5" x14ac:dyDescent="0.2">
      <c r="A563" s="1">
        <v>1.198</v>
      </c>
      <c r="B563" s="2">
        <v>-2.5119000000000001E-5</v>
      </c>
      <c r="C563" s="2">
        <f t="shared" si="24"/>
        <v>-25.119</v>
      </c>
      <c r="D563">
        <f t="shared" si="25"/>
        <v>2.5119000000000001E-5</v>
      </c>
      <c r="E563">
        <f t="shared" si="26"/>
        <v>0.76979999999999993</v>
      </c>
    </row>
    <row r="564" spans="1:5" x14ac:dyDescent="0.2">
      <c r="A564" s="1">
        <v>1.1930000000000001</v>
      </c>
      <c r="B564" s="2">
        <v>-2.4528E-5</v>
      </c>
      <c r="C564" s="2">
        <f t="shared" si="24"/>
        <v>-24.527999999999999</v>
      </c>
      <c r="D564">
        <f t="shared" si="25"/>
        <v>2.4528E-5</v>
      </c>
      <c r="E564">
        <f t="shared" si="26"/>
        <v>0.76480000000000004</v>
      </c>
    </row>
    <row r="565" spans="1:5" x14ac:dyDescent="0.2">
      <c r="A565" s="1">
        <v>1.1881999999999999</v>
      </c>
      <c r="B565" s="2">
        <v>-2.4125999999999999E-5</v>
      </c>
      <c r="C565" s="2">
        <f t="shared" si="24"/>
        <v>-24.125999999999998</v>
      </c>
      <c r="D565">
        <f t="shared" si="25"/>
        <v>2.4125999999999999E-5</v>
      </c>
      <c r="E565">
        <f t="shared" si="26"/>
        <v>0.7599999999999999</v>
      </c>
    </row>
    <row r="566" spans="1:5" x14ac:dyDescent="0.2">
      <c r="A566" s="1">
        <v>1.1831</v>
      </c>
      <c r="B566" s="2">
        <v>-2.3569000000000001E-5</v>
      </c>
      <c r="C566" s="2">
        <f t="shared" si="24"/>
        <v>-23.568999999999999</v>
      </c>
      <c r="D566">
        <f t="shared" si="25"/>
        <v>2.3569000000000001E-5</v>
      </c>
      <c r="E566">
        <f t="shared" si="26"/>
        <v>0.75490000000000002</v>
      </c>
    </row>
    <row r="567" spans="1:5" x14ac:dyDescent="0.2">
      <c r="A567" s="1">
        <v>1.1780999999999999</v>
      </c>
      <c r="B567" s="2">
        <v>-2.319E-5</v>
      </c>
      <c r="C567" s="2">
        <f t="shared" si="24"/>
        <v>-23.19</v>
      </c>
      <c r="D567">
        <f t="shared" si="25"/>
        <v>2.319E-5</v>
      </c>
      <c r="E567">
        <f t="shared" si="26"/>
        <v>0.7498999999999999</v>
      </c>
    </row>
    <row r="568" spans="1:5" x14ac:dyDescent="0.2">
      <c r="A568" s="1">
        <v>1.1731</v>
      </c>
      <c r="B568" s="2">
        <v>-2.2676000000000001E-5</v>
      </c>
      <c r="C568" s="2">
        <f t="shared" si="24"/>
        <v>-22.676000000000002</v>
      </c>
      <c r="D568">
        <f t="shared" si="25"/>
        <v>2.2676000000000001E-5</v>
      </c>
      <c r="E568">
        <f t="shared" si="26"/>
        <v>0.74490000000000001</v>
      </c>
    </row>
    <row r="569" spans="1:5" x14ac:dyDescent="0.2">
      <c r="A569" s="1">
        <v>1.1680999999999999</v>
      </c>
      <c r="B569" s="2">
        <v>-2.2385999999999999E-5</v>
      </c>
      <c r="C569" s="2">
        <f t="shared" si="24"/>
        <v>-22.385999999999999</v>
      </c>
      <c r="D569">
        <f t="shared" si="25"/>
        <v>2.2385999999999999E-5</v>
      </c>
      <c r="E569">
        <f t="shared" si="26"/>
        <v>0.73989999999999989</v>
      </c>
    </row>
    <row r="570" spans="1:5" x14ac:dyDescent="0.2">
      <c r="A570" s="1">
        <v>1.1629</v>
      </c>
      <c r="B570" s="2">
        <v>-2.1883E-5</v>
      </c>
      <c r="C570" s="2">
        <f t="shared" si="24"/>
        <v>-21.882999999999999</v>
      </c>
      <c r="D570">
        <f t="shared" si="25"/>
        <v>2.1883E-5</v>
      </c>
      <c r="E570">
        <f t="shared" si="26"/>
        <v>0.73470000000000002</v>
      </c>
    </row>
    <row r="571" spans="1:5" x14ac:dyDescent="0.2">
      <c r="A571" s="1">
        <v>1.1580999999999999</v>
      </c>
      <c r="B571" s="2">
        <v>-2.1605999999999999E-5</v>
      </c>
      <c r="C571" s="2">
        <f t="shared" si="24"/>
        <v>-21.605999999999998</v>
      </c>
      <c r="D571">
        <f t="shared" si="25"/>
        <v>2.1605999999999999E-5</v>
      </c>
      <c r="E571">
        <f t="shared" si="26"/>
        <v>0.72989999999999988</v>
      </c>
    </row>
    <row r="572" spans="1:5" x14ac:dyDescent="0.2">
      <c r="A572" s="1">
        <v>1.1531</v>
      </c>
      <c r="B572" s="2">
        <v>-2.1171000000000001E-5</v>
      </c>
      <c r="C572" s="2">
        <f t="shared" si="24"/>
        <v>-21.170999999999999</v>
      </c>
      <c r="D572">
        <f t="shared" si="25"/>
        <v>2.1171000000000001E-5</v>
      </c>
      <c r="E572">
        <f t="shared" si="26"/>
        <v>0.72489999999999999</v>
      </c>
    </row>
    <row r="573" spans="1:5" x14ac:dyDescent="0.2">
      <c r="A573" s="1">
        <v>1.1482000000000001</v>
      </c>
      <c r="B573" s="2">
        <v>-2.0942E-5</v>
      </c>
      <c r="C573" s="2">
        <f t="shared" si="24"/>
        <v>-20.942</v>
      </c>
      <c r="D573">
        <f t="shared" si="25"/>
        <v>2.0942E-5</v>
      </c>
      <c r="E573">
        <f t="shared" si="26"/>
        <v>0.72000000000000008</v>
      </c>
    </row>
    <row r="574" spans="1:5" x14ac:dyDescent="0.2">
      <c r="A574" s="1">
        <v>1.1432</v>
      </c>
      <c r="B574" s="2">
        <v>-2.0526E-5</v>
      </c>
      <c r="C574" s="2">
        <f t="shared" si="24"/>
        <v>-20.526</v>
      </c>
      <c r="D574">
        <f t="shared" si="25"/>
        <v>2.0526E-5</v>
      </c>
      <c r="E574">
        <f t="shared" si="26"/>
        <v>0.71499999999999997</v>
      </c>
    </row>
    <row r="575" spans="1:5" x14ac:dyDescent="0.2">
      <c r="A575" s="1">
        <v>1.1382000000000001</v>
      </c>
      <c r="B575" s="2">
        <v>-2.0309000000000002E-5</v>
      </c>
      <c r="C575" s="2">
        <f t="shared" si="24"/>
        <v>-20.309000000000001</v>
      </c>
      <c r="D575">
        <f t="shared" si="25"/>
        <v>2.0309000000000002E-5</v>
      </c>
      <c r="E575">
        <f t="shared" si="26"/>
        <v>0.71000000000000008</v>
      </c>
    </row>
    <row r="576" spans="1:5" x14ac:dyDescent="0.2">
      <c r="A576" s="1">
        <v>1.1331</v>
      </c>
      <c r="B576" s="2">
        <v>-1.9911999999999998E-5</v>
      </c>
      <c r="C576" s="2">
        <f t="shared" si="24"/>
        <v>-19.911999999999999</v>
      </c>
      <c r="D576">
        <f t="shared" si="25"/>
        <v>1.9911999999999998E-5</v>
      </c>
      <c r="E576">
        <f t="shared" si="26"/>
        <v>0.70489999999999997</v>
      </c>
    </row>
    <row r="577" spans="1:5" x14ac:dyDescent="0.2">
      <c r="A577" s="1">
        <v>1.1282000000000001</v>
      </c>
      <c r="B577" s="2">
        <v>-1.9738E-5</v>
      </c>
      <c r="C577" s="2">
        <f t="shared" si="24"/>
        <v>-19.738</v>
      </c>
      <c r="D577">
        <f t="shared" si="25"/>
        <v>1.9738E-5</v>
      </c>
      <c r="E577">
        <f t="shared" si="26"/>
        <v>0.70000000000000007</v>
      </c>
    </row>
    <row r="578" spans="1:5" x14ac:dyDescent="0.2">
      <c r="A578" s="1">
        <v>1.1233</v>
      </c>
      <c r="B578" s="2">
        <v>-1.9347999999999998E-5</v>
      </c>
      <c r="C578" s="2">
        <f t="shared" si="24"/>
        <v>-19.347999999999999</v>
      </c>
      <c r="D578">
        <f t="shared" si="25"/>
        <v>1.9347999999999998E-5</v>
      </c>
      <c r="E578">
        <f t="shared" si="26"/>
        <v>0.69509999999999994</v>
      </c>
    </row>
    <row r="579" spans="1:5" x14ac:dyDescent="0.2">
      <c r="A579" s="1">
        <v>1.1183000000000001</v>
      </c>
      <c r="B579" s="2">
        <v>-1.9196000000000001E-5</v>
      </c>
      <c r="C579" s="2">
        <f t="shared" ref="C579:C642" si="27">B579*(1000000)</f>
        <v>-19.196000000000002</v>
      </c>
      <c r="D579">
        <f t="shared" ref="D579:D642" si="28">B579*(-1)</f>
        <v>1.9196000000000001E-5</v>
      </c>
      <c r="E579">
        <f t="shared" ref="E579:E642" si="29">A579-0.4282</f>
        <v>0.69010000000000005</v>
      </c>
    </row>
    <row r="580" spans="1:5" x14ac:dyDescent="0.2">
      <c r="A580" s="1">
        <v>1.1131</v>
      </c>
      <c r="B580" s="2">
        <v>-1.8816000000000001E-5</v>
      </c>
      <c r="C580" s="2">
        <f t="shared" si="27"/>
        <v>-18.816000000000003</v>
      </c>
      <c r="D580">
        <f t="shared" si="28"/>
        <v>1.8816000000000001E-5</v>
      </c>
      <c r="E580">
        <f t="shared" si="29"/>
        <v>0.68489999999999995</v>
      </c>
    </row>
    <row r="581" spans="1:5" x14ac:dyDescent="0.2">
      <c r="A581" s="1">
        <v>1.1082000000000001</v>
      </c>
      <c r="B581" s="2">
        <v>-1.8715E-5</v>
      </c>
      <c r="C581" s="2">
        <f t="shared" si="27"/>
        <v>-18.715</v>
      </c>
      <c r="D581">
        <f t="shared" si="28"/>
        <v>1.8715E-5</v>
      </c>
      <c r="E581">
        <f t="shared" si="29"/>
        <v>0.68</v>
      </c>
    </row>
    <row r="582" spans="1:5" x14ac:dyDescent="0.2">
      <c r="A582" s="1">
        <v>1.1032</v>
      </c>
      <c r="B582" s="2">
        <v>-1.8357000000000001E-5</v>
      </c>
      <c r="C582" s="2">
        <f t="shared" si="27"/>
        <v>-18.356999999999999</v>
      </c>
      <c r="D582">
        <f t="shared" si="28"/>
        <v>1.8357000000000001E-5</v>
      </c>
      <c r="E582">
        <f t="shared" si="29"/>
        <v>0.67499999999999993</v>
      </c>
    </row>
    <row r="583" spans="1:5" x14ac:dyDescent="0.2">
      <c r="A583" s="1">
        <v>1.0982000000000001</v>
      </c>
      <c r="B583" s="2">
        <v>-1.8255000000000001E-5</v>
      </c>
      <c r="C583" s="2">
        <f t="shared" si="27"/>
        <v>-18.254999999999999</v>
      </c>
      <c r="D583">
        <f t="shared" si="28"/>
        <v>1.8255000000000001E-5</v>
      </c>
      <c r="E583">
        <f t="shared" si="29"/>
        <v>0.67</v>
      </c>
    </row>
    <row r="584" spans="1:5" x14ac:dyDescent="0.2">
      <c r="A584" s="1">
        <v>1.0931</v>
      </c>
      <c r="B584" s="2">
        <v>-1.7924999999999999E-5</v>
      </c>
      <c r="C584" s="2">
        <f t="shared" si="27"/>
        <v>-17.924999999999997</v>
      </c>
      <c r="D584">
        <f t="shared" si="28"/>
        <v>1.7924999999999999E-5</v>
      </c>
      <c r="E584">
        <f t="shared" si="29"/>
        <v>0.66489999999999994</v>
      </c>
    </row>
    <row r="585" spans="1:5" x14ac:dyDescent="0.2">
      <c r="A585" s="1">
        <v>1.0881000000000001</v>
      </c>
      <c r="B585" s="2">
        <v>-1.7856999999999999E-5</v>
      </c>
      <c r="C585" s="2">
        <f t="shared" si="27"/>
        <v>-17.856999999999999</v>
      </c>
      <c r="D585">
        <f t="shared" si="28"/>
        <v>1.7856999999999999E-5</v>
      </c>
      <c r="E585">
        <f t="shared" si="29"/>
        <v>0.65990000000000004</v>
      </c>
    </row>
    <row r="586" spans="1:5" x14ac:dyDescent="0.2">
      <c r="A586" s="1">
        <v>1.0831</v>
      </c>
      <c r="B586" s="2">
        <v>-1.7541999999999999E-5</v>
      </c>
      <c r="C586" s="2">
        <f t="shared" si="27"/>
        <v>-17.541999999999998</v>
      </c>
      <c r="D586">
        <f t="shared" si="28"/>
        <v>1.7541999999999999E-5</v>
      </c>
      <c r="E586">
        <f t="shared" si="29"/>
        <v>0.65489999999999993</v>
      </c>
    </row>
    <row r="587" spans="1:5" x14ac:dyDescent="0.2">
      <c r="A587" s="1">
        <v>1.0782</v>
      </c>
      <c r="B587" s="2">
        <v>-1.7456999999999999E-5</v>
      </c>
      <c r="C587" s="2">
        <f t="shared" si="27"/>
        <v>-17.457000000000001</v>
      </c>
      <c r="D587">
        <f t="shared" si="28"/>
        <v>1.7456999999999999E-5</v>
      </c>
      <c r="E587">
        <f t="shared" si="29"/>
        <v>0.65</v>
      </c>
    </row>
    <row r="588" spans="1:5" x14ac:dyDescent="0.2">
      <c r="A588" s="1">
        <v>1.0730999999999999</v>
      </c>
      <c r="B588" s="2">
        <v>-1.7138000000000001E-5</v>
      </c>
      <c r="C588" s="2">
        <f t="shared" si="27"/>
        <v>-17.138000000000002</v>
      </c>
      <c r="D588">
        <f t="shared" si="28"/>
        <v>1.7138000000000001E-5</v>
      </c>
      <c r="E588">
        <f t="shared" si="29"/>
        <v>0.64489999999999992</v>
      </c>
    </row>
    <row r="589" spans="1:5" x14ac:dyDescent="0.2">
      <c r="A589" s="1">
        <v>1.0681</v>
      </c>
      <c r="B589" s="2">
        <v>-1.7071999999999998E-5</v>
      </c>
      <c r="C589" s="2">
        <f t="shared" si="27"/>
        <v>-17.071999999999999</v>
      </c>
      <c r="D589">
        <f t="shared" si="28"/>
        <v>1.7071999999999998E-5</v>
      </c>
      <c r="E589">
        <f t="shared" si="29"/>
        <v>0.63990000000000002</v>
      </c>
    </row>
    <row r="590" spans="1:5" x14ac:dyDescent="0.2">
      <c r="A590" s="1">
        <v>1.0629999999999999</v>
      </c>
      <c r="B590" s="2">
        <v>-1.6784999999999999E-5</v>
      </c>
      <c r="C590" s="2">
        <f t="shared" si="27"/>
        <v>-16.785</v>
      </c>
      <c r="D590">
        <f t="shared" si="28"/>
        <v>1.6784999999999999E-5</v>
      </c>
      <c r="E590">
        <f t="shared" si="29"/>
        <v>0.63479999999999992</v>
      </c>
    </row>
    <row r="591" spans="1:5" x14ac:dyDescent="0.2">
      <c r="A591" s="1">
        <v>1.0582</v>
      </c>
      <c r="B591" s="2">
        <v>-1.6721000000000001E-5</v>
      </c>
      <c r="C591" s="2">
        <f t="shared" si="27"/>
        <v>-16.721</v>
      </c>
      <c r="D591">
        <f t="shared" si="28"/>
        <v>1.6721000000000001E-5</v>
      </c>
      <c r="E591">
        <f t="shared" si="29"/>
        <v>0.63</v>
      </c>
    </row>
    <row r="592" spans="1:5" x14ac:dyDescent="0.2">
      <c r="A592" s="1">
        <v>1.0529999999999999</v>
      </c>
      <c r="B592" s="2">
        <v>-1.6449000000000001E-5</v>
      </c>
      <c r="C592" s="2">
        <f t="shared" si="27"/>
        <v>-16.449000000000002</v>
      </c>
      <c r="D592">
        <f t="shared" si="28"/>
        <v>1.6449000000000001E-5</v>
      </c>
      <c r="E592">
        <f t="shared" si="29"/>
        <v>0.62479999999999991</v>
      </c>
    </row>
    <row r="593" spans="1:5" x14ac:dyDescent="0.2">
      <c r="A593" s="1">
        <v>1.0481</v>
      </c>
      <c r="B593" s="2">
        <v>-1.6396E-5</v>
      </c>
      <c r="C593" s="2">
        <f t="shared" si="27"/>
        <v>-16.396000000000001</v>
      </c>
      <c r="D593">
        <f t="shared" si="28"/>
        <v>1.6396E-5</v>
      </c>
      <c r="E593">
        <f t="shared" si="29"/>
        <v>0.61990000000000001</v>
      </c>
    </row>
    <row r="594" spans="1:5" x14ac:dyDescent="0.2">
      <c r="A594" s="1">
        <v>1.0429999999999999</v>
      </c>
      <c r="B594" s="2">
        <v>-1.6160000000000001E-5</v>
      </c>
      <c r="C594" s="2">
        <f t="shared" si="27"/>
        <v>-16.16</v>
      </c>
      <c r="D594">
        <f t="shared" si="28"/>
        <v>1.6160000000000001E-5</v>
      </c>
      <c r="E594">
        <f t="shared" si="29"/>
        <v>0.6147999999999999</v>
      </c>
    </row>
    <row r="595" spans="1:5" x14ac:dyDescent="0.2">
      <c r="A595" s="1">
        <v>1.0383</v>
      </c>
      <c r="B595" s="2">
        <v>-1.6078000000000001E-5</v>
      </c>
      <c r="C595" s="2">
        <f t="shared" si="27"/>
        <v>-16.077999999999999</v>
      </c>
      <c r="D595">
        <f t="shared" si="28"/>
        <v>1.6078000000000001E-5</v>
      </c>
      <c r="E595">
        <f t="shared" si="29"/>
        <v>0.61009999999999998</v>
      </c>
    </row>
    <row r="596" spans="1:5" x14ac:dyDescent="0.2">
      <c r="A596" s="1">
        <v>1.0333000000000001</v>
      </c>
      <c r="B596" s="2">
        <v>-1.5849E-5</v>
      </c>
      <c r="C596" s="2">
        <f t="shared" si="27"/>
        <v>-15.849</v>
      </c>
      <c r="D596">
        <f t="shared" si="28"/>
        <v>1.5849E-5</v>
      </c>
      <c r="E596">
        <f t="shared" si="29"/>
        <v>0.60510000000000008</v>
      </c>
    </row>
    <row r="597" spans="1:5" x14ac:dyDescent="0.2">
      <c r="A597" s="1">
        <v>1.0284</v>
      </c>
      <c r="B597" s="2">
        <v>-1.5826999999999999E-5</v>
      </c>
      <c r="C597" s="2">
        <f t="shared" si="27"/>
        <v>-15.827</v>
      </c>
      <c r="D597">
        <f t="shared" si="28"/>
        <v>1.5826999999999999E-5</v>
      </c>
      <c r="E597">
        <f t="shared" si="29"/>
        <v>0.60019999999999996</v>
      </c>
    </row>
    <row r="598" spans="1:5" x14ac:dyDescent="0.2">
      <c r="A598" s="1">
        <v>1.0232000000000001</v>
      </c>
      <c r="B598" s="2">
        <v>-1.5588000000000001E-5</v>
      </c>
      <c r="C598" s="2">
        <f t="shared" si="27"/>
        <v>-15.588000000000001</v>
      </c>
      <c r="D598">
        <f t="shared" si="28"/>
        <v>1.5588000000000001E-5</v>
      </c>
      <c r="E598">
        <f t="shared" si="29"/>
        <v>0.59500000000000008</v>
      </c>
    </row>
    <row r="599" spans="1:5" x14ac:dyDescent="0.2">
      <c r="A599" s="1">
        <v>1.0184</v>
      </c>
      <c r="B599" s="2">
        <v>-1.5537999999999999E-5</v>
      </c>
      <c r="C599" s="2">
        <f t="shared" si="27"/>
        <v>-15.537999999999998</v>
      </c>
      <c r="D599">
        <f t="shared" si="28"/>
        <v>1.5537999999999999E-5</v>
      </c>
      <c r="E599">
        <f t="shared" si="29"/>
        <v>0.59019999999999995</v>
      </c>
    </row>
    <row r="600" spans="1:5" x14ac:dyDescent="0.2">
      <c r="A600" s="1">
        <v>1.0133000000000001</v>
      </c>
      <c r="B600" s="2">
        <v>-1.5310000000000001E-5</v>
      </c>
      <c r="C600" s="2">
        <f t="shared" si="27"/>
        <v>-15.31</v>
      </c>
      <c r="D600">
        <f t="shared" si="28"/>
        <v>1.5310000000000001E-5</v>
      </c>
      <c r="E600">
        <f t="shared" si="29"/>
        <v>0.58510000000000006</v>
      </c>
    </row>
    <row r="601" spans="1:5" x14ac:dyDescent="0.2">
      <c r="A601" s="1">
        <v>1.0082</v>
      </c>
      <c r="B601" s="2">
        <v>-1.5287000000000001E-5</v>
      </c>
      <c r="C601" s="2">
        <f t="shared" si="27"/>
        <v>-15.287000000000001</v>
      </c>
      <c r="D601">
        <f t="shared" si="28"/>
        <v>1.5287000000000001E-5</v>
      </c>
      <c r="E601">
        <f t="shared" si="29"/>
        <v>0.57999999999999996</v>
      </c>
    </row>
    <row r="602" spans="1:5" x14ac:dyDescent="0.2">
      <c r="A602" s="1">
        <v>1.0033000000000001</v>
      </c>
      <c r="B602" s="2">
        <v>-1.5077E-5</v>
      </c>
      <c r="C602" s="2">
        <f t="shared" si="27"/>
        <v>-15.077</v>
      </c>
      <c r="D602">
        <f t="shared" si="28"/>
        <v>1.5077E-5</v>
      </c>
      <c r="E602">
        <f t="shared" si="29"/>
        <v>0.57510000000000006</v>
      </c>
    </row>
    <row r="603" spans="1:5" x14ac:dyDescent="0.2">
      <c r="A603" s="1">
        <v>0.99838000000000005</v>
      </c>
      <c r="B603" s="2">
        <v>-1.5102999999999999E-5</v>
      </c>
      <c r="C603" s="2">
        <f t="shared" si="27"/>
        <v>-15.103</v>
      </c>
      <c r="D603">
        <f t="shared" si="28"/>
        <v>1.5102999999999999E-5</v>
      </c>
      <c r="E603">
        <f t="shared" si="29"/>
        <v>0.57018000000000002</v>
      </c>
    </row>
    <row r="604" spans="1:5" x14ac:dyDescent="0.2">
      <c r="A604" s="1">
        <v>0.99324999999999997</v>
      </c>
      <c r="B604" s="2">
        <v>-1.4856E-5</v>
      </c>
      <c r="C604" s="2">
        <f t="shared" si="27"/>
        <v>-14.856</v>
      </c>
      <c r="D604">
        <f t="shared" si="28"/>
        <v>1.4856E-5</v>
      </c>
      <c r="E604">
        <f t="shared" si="29"/>
        <v>0.56504999999999994</v>
      </c>
    </row>
    <row r="605" spans="1:5" x14ac:dyDescent="0.2">
      <c r="A605" s="1">
        <v>0.98811000000000004</v>
      </c>
      <c r="B605" s="2">
        <v>-1.4867E-5</v>
      </c>
      <c r="C605" s="2">
        <f t="shared" si="27"/>
        <v>-14.867000000000001</v>
      </c>
      <c r="D605">
        <f t="shared" si="28"/>
        <v>1.4867E-5</v>
      </c>
      <c r="E605">
        <f t="shared" si="29"/>
        <v>0.55991000000000002</v>
      </c>
    </row>
    <row r="606" spans="1:5" x14ac:dyDescent="0.2">
      <c r="A606" s="1">
        <v>0.98323000000000005</v>
      </c>
      <c r="B606" s="2">
        <v>-1.4637999999999999E-5</v>
      </c>
      <c r="C606" s="2">
        <f t="shared" si="27"/>
        <v>-14.638</v>
      </c>
      <c r="D606">
        <f t="shared" si="28"/>
        <v>1.4637999999999999E-5</v>
      </c>
      <c r="E606">
        <f t="shared" si="29"/>
        <v>0.55503000000000002</v>
      </c>
    </row>
    <row r="607" spans="1:5" x14ac:dyDescent="0.2">
      <c r="A607" s="1">
        <v>0.97799999999999998</v>
      </c>
      <c r="B607" s="2">
        <v>-1.4636E-5</v>
      </c>
      <c r="C607" s="2">
        <f t="shared" si="27"/>
        <v>-14.636000000000001</v>
      </c>
      <c r="D607">
        <f t="shared" si="28"/>
        <v>1.4636E-5</v>
      </c>
      <c r="E607">
        <f t="shared" si="29"/>
        <v>0.54979999999999996</v>
      </c>
    </row>
    <row r="608" spans="1:5" x14ac:dyDescent="0.2">
      <c r="A608" s="1">
        <v>0.97311000000000003</v>
      </c>
      <c r="B608" s="2">
        <v>-1.4430000000000001E-5</v>
      </c>
      <c r="C608" s="2">
        <f t="shared" si="27"/>
        <v>-14.430000000000001</v>
      </c>
      <c r="D608">
        <f t="shared" si="28"/>
        <v>1.4430000000000001E-5</v>
      </c>
      <c r="E608">
        <f t="shared" si="29"/>
        <v>0.54491000000000001</v>
      </c>
    </row>
    <row r="609" spans="1:5" x14ac:dyDescent="0.2">
      <c r="A609" s="1">
        <v>0.96808000000000005</v>
      </c>
      <c r="B609" s="2">
        <v>-1.4459E-5</v>
      </c>
      <c r="C609" s="2">
        <f t="shared" si="27"/>
        <v>-14.459</v>
      </c>
      <c r="D609">
        <f t="shared" si="28"/>
        <v>1.4459E-5</v>
      </c>
      <c r="E609">
        <f t="shared" si="29"/>
        <v>0.53988000000000003</v>
      </c>
    </row>
    <row r="610" spans="1:5" x14ac:dyDescent="0.2">
      <c r="A610" s="1">
        <v>0.96309</v>
      </c>
      <c r="B610" s="2">
        <v>-1.4239999999999999E-5</v>
      </c>
      <c r="C610" s="2">
        <f t="shared" si="27"/>
        <v>-14.239999999999998</v>
      </c>
      <c r="D610">
        <f t="shared" si="28"/>
        <v>1.4239999999999999E-5</v>
      </c>
      <c r="E610">
        <f t="shared" si="29"/>
        <v>0.53488999999999998</v>
      </c>
    </row>
    <row r="611" spans="1:5" x14ac:dyDescent="0.2">
      <c r="A611" s="1">
        <v>0.95818000000000003</v>
      </c>
      <c r="B611" s="2">
        <v>-1.4276E-5</v>
      </c>
      <c r="C611" s="2">
        <f t="shared" si="27"/>
        <v>-14.276</v>
      </c>
      <c r="D611">
        <f t="shared" si="28"/>
        <v>1.4276E-5</v>
      </c>
      <c r="E611">
        <f t="shared" si="29"/>
        <v>0.52998000000000001</v>
      </c>
    </row>
    <row r="612" spans="1:5" x14ac:dyDescent="0.2">
      <c r="A612" s="1">
        <v>0.95313000000000003</v>
      </c>
      <c r="B612" s="2">
        <v>-1.4066999999999999E-5</v>
      </c>
      <c r="C612" s="2">
        <f t="shared" si="27"/>
        <v>-14.067</v>
      </c>
      <c r="D612">
        <f t="shared" si="28"/>
        <v>1.4066999999999999E-5</v>
      </c>
      <c r="E612">
        <f t="shared" si="29"/>
        <v>0.52493000000000001</v>
      </c>
    </row>
    <row r="613" spans="1:5" x14ac:dyDescent="0.2">
      <c r="A613" s="1">
        <v>0.94816</v>
      </c>
      <c r="B613" s="2">
        <v>-1.4088E-5</v>
      </c>
      <c r="C613" s="2">
        <f t="shared" si="27"/>
        <v>-14.087999999999999</v>
      </c>
      <c r="D613">
        <f t="shared" si="28"/>
        <v>1.4088E-5</v>
      </c>
      <c r="E613">
        <f t="shared" si="29"/>
        <v>0.51995999999999998</v>
      </c>
    </row>
    <row r="614" spans="1:5" x14ac:dyDescent="0.2">
      <c r="A614" s="1">
        <v>0.94330000000000003</v>
      </c>
      <c r="B614" s="2">
        <v>-1.3879999999999999E-5</v>
      </c>
      <c r="C614" s="2">
        <f t="shared" si="27"/>
        <v>-13.879999999999999</v>
      </c>
      <c r="D614">
        <f t="shared" si="28"/>
        <v>1.3879999999999999E-5</v>
      </c>
      <c r="E614">
        <f t="shared" si="29"/>
        <v>0.5151</v>
      </c>
    </row>
    <row r="615" spans="1:5" x14ac:dyDescent="0.2">
      <c r="A615" s="1">
        <v>0.93820999999999999</v>
      </c>
      <c r="B615" s="2">
        <v>-1.3893000000000001E-5</v>
      </c>
      <c r="C615" s="2">
        <f t="shared" si="27"/>
        <v>-13.893000000000001</v>
      </c>
      <c r="D615">
        <f t="shared" si="28"/>
        <v>1.3893000000000001E-5</v>
      </c>
      <c r="E615">
        <f t="shared" si="29"/>
        <v>0.51000999999999996</v>
      </c>
    </row>
    <row r="616" spans="1:5" x14ac:dyDescent="0.2">
      <c r="A616" s="1">
        <v>0.93339000000000005</v>
      </c>
      <c r="B616" s="2">
        <v>-1.3713999999999999E-5</v>
      </c>
      <c r="C616" s="2">
        <f t="shared" si="27"/>
        <v>-13.713999999999999</v>
      </c>
      <c r="D616">
        <f t="shared" si="28"/>
        <v>1.3713999999999999E-5</v>
      </c>
      <c r="E616">
        <f t="shared" si="29"/>
        <v>0.50519000000000003</v>
      </c>
    </row>
    <row r="617" spans="1:5" x14ac:dyDescent="0.2">
      <c r="A617" s="1">
        <v>0.92842999999999998</v>
      </c>
      <c r="B617" s="2">
        <v>-1.3773E-5</v>
      </c>
      <c r="C617" s="2">
        <f t="shared" si="27"/>
        <v>-13.773</v>
      </c>
      <c r="D617">
        <f t="shared" si="28"/>
        <v>1.3773E-5</v>
      </c>
      <c r="E617">
        <f t="shared" si="29"/>
        <v>0.50022999999999995</v>
      </c>
    </row>
    <row r="618" spans="1:5" x14ac:dyDescent="0.2">
      <c r="A618" s="1">
        <v>0.92344999999999999</v>
      </c>
      <c r="B618" s="2">
        <v>-1.3553999999999999E-5</v>
      </c>
      <c r="C618" s="2">
        <f t="shared" si="27"/>
        <v>-13.553999999999998</v>
      </c>
      <c r="D618">
        <f t="shared" si="28"/>
        <v>1.3553999999999999E-5</v>
      </c>
      <c r="E618">
        <f t="shared" si="29"/>
        <v>0.49524999999999997</v>
      </c>
    </row>
    <row r="619" spans="1:5" x14ac:dyDescent="0.2">
      <c r="A619" s="1">
        <v>0.91847000000000001</v>
      </c>
      <c r="B619" s="2">
        <v>-1.3592E-5</v>
      </c>
      <c r="C619" s="2">
        <f t="shared" si="27"/>
        <v>-13.591999999999999</v>
      </c>
      <c r="D619">
        <f t="shared" si="28"/>
        <v>1.3592E-5</v>
      </c>
      <c r="E619">
        <f t="shared" si="29"/>
        <v>0.49026999999999998</v>
      </c>
    </row>
    <row r="620" spans="1:5" x14ac:dyDescent="0.2">
      <c r="A620" s="1">
        <v>0.91373000000000004</v>
      </c>
      <c r="B620" s="2">
        <v>-1.3397999999999999E-5</v>
      </c>
      <c r="C620" s="2">
        <f t="shared" si="27"/>
        <v>-13.398</v>
      </c>
      <c r="D620">
        <f t="shared" si="28"/>
        <v>1.3397999999999999E-5</v>
      </c>
      <c r="E620">
        <f t="shared" si="29"/>
        <v>0.48553000000000002</v>
      </c>
    </row>
    <row r="621" spans="1:5" x14ac:dyDescent="0.2">
      <c r="A621" s="1">
        <v>0.90881000000000001</v>
      </c>
      <c r="B621" s="2">
        <v>-1.3461E-5</v>
      </c>
      <c r="C621" s="2">
        <f t="shared" si="27"/>
        <v>-13.461</v>
      </c>
      <c r="D621">
        <f t="shared" si="28"/>
        <v>1.3461E-5</v>
      </c>
      <c r="E621">
        <f t="shared" si="29"/>
        <v>0.48060999999999998</v>
      </c>
    </row>
    <row r="622" spans="1:5" x14ac:dyDescent="0.2">
      <c r="A622" s="1">
        <v>0.90368000000000004</v>
      </c>
      <c r="B622" s="2">
        <v>-1.329E-5</v>
      </c>
      <c r="C622" s="2">
        <f t="shared" si="27"/>
        <v>-13.29</v>
      </c>
      <c r="D622">
        <f t="shared" si="28"/>
        <v>1.329E-5</v>
      </c>
      <c r="E622">
        <f t="shared" si="29"/>
        <v>0.47548000000000001</v>
      </c>
    </row>
    <row r="623" spans="1:5" x14ac:dyDescent="0.2">
      <c r="A623" s="1">
        <v>0.89885999999999999</v>
      </c>
      <c r="B623" s="2">
        <v>-1.3336000000000001E-5</v>
      </c>
      <c r="C623" s="2">
        <f t="shared" si="27"/>
        <v>-13.336</v>
      </c>
      <c r="D623">
        <f t="shared" si="28"/>
        <v>1.3336000000000001E-5</v>
      </c>
      <c r="E623">
        <f t="shared" si="29"/>
        <v>0.47065999999999997</v>
      </c>
    </row>
    <row r="624" spans="1:5" x14ac:dyDescent="0.2">
      <c r="A624" s="1">
        <v>0.89378000000000002</v>
      </c>
      <c r="B624" s="2">
        <v>-1.3147E-5</v>
      </c>
      <c r="C624" s="2">
        <f t="shared" si="27"/>
        <v>-13.147</v>
      </c>
      <c r="D624">
        <f t="shared" si="28"/>
        <v>1.3147E-5</v>
      </c>
      <c r="E624">
        <f t="shared" si="29"/>
        <v>0.46557999999999999</v>
      </c>
    </row>
    <row r="625" spans="1:5" x14ac:dyDescent="0.2">
      <c r="A625" s="1">
        <v>0.88883000000000001</v>
      </c>
      <c r="B625" s="2">
        <v>-1.3203E-5</v>
      </c>
      <c r="C625" s="2">
        <f t="shared" si="27"/>
        <v>-13.203000000000001</v>
      </c>
      <c r="D625">
        <f t="shared" si="28"/>
        <v>1.3203E-5</v>
      </c>
      <c r="E625">
        <f t="shared" si="29"/>
        <v>0.46062999999999998</v>
      </c>
    </row>
    <row r="626" spans="1:5" x14ac:dyDescent="0.2">
      <c r="A626" s="1">
        <v>0.88382000000000005</v>
      </c>
      <c r="B626" s="2">
        <v>-1.3021E-5</v>
      </c>
      <c r="C626" s="2">
        <f t="shared" si="27"/>
        <v>-13.020999999999999</v>
      </c>
      <c r="D626">
        <f t="shared" si="28"/>
        <v>1.3021E-5</v>
      </c>
      <c r="E626">
        <f t="shared" si="29"/>
        <v>0.45562000000000002</v>
      </c>
    </row>
    <row r="627" spans="1:5" x14ac:dyDescent="0.2">
      <c r="A627" s="1">
        <v>0.87885999999999997</v>
      </c>
      <c r="B627" s="2">
        <v>-1.3074999999999999E-5</v>
      </c>
      <c r="C627" s="2">
        <f t="shared" si="27"/>
        <v>-13.074999999999999</v>
      </c>
      <c r="D627">
        <f t="shared" si="28"/>
        <v>1.3074999999999999E-5</v>
      </c>
      <c r="E627">
        <f t="shared" si="29"/>
        <v>0.45065999999999995</v>
      </c>
    </row>
    <row r="628" spans="1:5" x14ac:dyDescent="0.2">
      <c r="A628" s="1">
        <v>0.87400999999999995</v>
      </c>
      <c r="B628" s="2">
        <v>-1.295E-5</v>
      </c>
      <c r="C628" s="2">
        <f t="shared" si="27"/>
        <v>-12.95</v>
      </c>
      <c r="D628">
        <f t="shared" si="28"/>
        <v>1.295E-5</v>
      </c>
      <c r="E628">
        <f t="shared" si="29"/>
        <v>0.44580999999999993</v>
      </c>
    </row>
    <row r="629" spans="1:5" x14ac:dyDescent="0.2">
      <c r="A629" s="1">
        <v>0.86875000000000002</v>
      </c>
      <c r="B629" s="2">
        <v>-1.2991E-5</v>
      </c>
      <c r="C629" s="2">
        <f t="shared" si="27"/>
        <v>-12.991</v>
      </c>
      <c r="D629">
        <f t="shared" si="28"/>
        <v>1.2991E-5</v>
      </c>
      <c r="E629">
        <f t="shared" si="29"/>
        <v>0.44055</v>
      </c>
    </row>
    <row r="630" spans="1:5" x14ac:dyDescent="0.2">
      <c r="A630" s="1">
        <v>0.86382999999999999</v>
      </c>
      <c r="B630" s="2">
        <v>-1.2828E-5</v>
      </c>
      <c r="C630" s="2">
        <f t="shared" si="27"/>
        <v>-12.827999999999999</v>
      </c>
      <c r="D630">
        <f t="shared" si="28"/>
        <v>1.2828E-5</v>
      </c>
      <c r="E630">
        <f t="shared" si="29"/>
        <v>0.43562999999999996</v>
      </c>
    </row>
    <row r="631" spans="1:5" x14ac:dyDescent="0.2">
      <c r="A631" s="1">
        <v>0.85865000000000002</v>
      </c>
      <c r="B631" s="2">
        <v>-1.2877999999999999E-5</v>
      </c>
      <c r="C631" s="2">
        <f t="shared" si="27"/>
        <v>-12.878</v>
      </c>
      <c r="D631">
        <f t="shared" si="28"/>
        <v>1.2877999999999999E-5</v>
      </c>
      <c r="E631">
        <f t="shared" si="29"/>
        <v>0.43045</v>
      </c>
    </row>
    <row r="632" spans="1:5" x14ac:dyDescent="0.2">
      <c r="A632" s="1">
        <v>0.85375999999999996</v>
      </c>
      <c r="B632" s="2">
        <v>-1.2724E-5</v>
      </c>
      <c r="C632" s="2">
        <f t="shared" si="27"/>
        <v>-12.724</v>
      </c>
      <c r="D632">
        <f t="shared" si="28"/>
        <v>1.2724E-5</v>
      </c>
      <c r="E632">
        <f t="shared" si="29"/>
        <v>0.42555999999999994</v>
      </c>
    </row>
    <row r="633" spans="1:5" x14ac:dyDescent="0.2">
      <c r="A633" s="1">
        <v>0.84875999999999996</v>
      </c>
      <c r="B633" s="2">
        <v>-1.2781E-5</v>
      </c>
      <c r="C633" s="2">
        <f t="shared" si="27"/>
        <v>-12.781000000000001</v>
      </c>
      <c r="D633">
        <f t="shared" si="28"/>
        <v>1.2781E-5</v>
      </c>
      <c r="E633">
        <f t="shared" si="29"/>
        <v>0.42055999999999993</v>
      </c>
    </row>
    <row r="634" spans="1:5" x14ac:dyDescent="0.2">
      <c r="A634" s="1">
        <v>0.84345999999999999</v>
      </c>
      <c r="B634" s="2">
        <v>-1.261E-5</v>
      </c>
      <c r="C634" s="2">
        <f t="shared" si="27"/>
        <v>-12.61</v>
      </c>
      <c r="D634">
        <f t="shared" si="28"/>
        <v>1.261E-5</v>
      </c>
      <c r="E634">
        <f t="shared" si="29"/>
        <v>0.41525999999999996</v>
      </c>
    </row>
    <row r="635" spans="1:5" x14ac:dyDescent="0.2">
      <c r="A635" s="1">
        <v>0.83847000000000005</v>
      </c>
      <c r="B635" s="2">
        <v>-1.2693E-5</v>
      </c>
      <c r="C635" s="2">
        <f t="shared" si="27"/>
        <v>-12.693</v>
      </c>
      <c r="D635">
        <f t="shared" si="28"/>
        <v>1.2693E-5</v>
      </c>
      <c r="E635">
        <f t="shared" si="29"/>
        <v>0.41027000000000002</v>
      </c>
    </row>
    <row r="636" spans="1:5" x14ac:dyDescent="0.2">
      <c r="A636" s="1">
        <v>0.83343</v>
      </c>
      <c r="B636" s="2">
        <v>-1.2522E-5</v>
      </c>
      <c r="C636" s="2">
        <f t="shared" si="27"/>
        <v>-12.522</v>
      </c>
      <c r="D636">
        <f t="shared" si="28"/>
        <v>1.2522E-5</v>
      </c>
      <c r="E636">
        <f t="shared" si="29"/>
        <v>0.40522999999999998</v>
      </c>
    </row>
    <row r="637" spans="1:5" x14ac:dyDescent="0.2">
      <c r="A637" s="1">
        <v>0.82837000000000005</v>
      </c>
      <c r="B637" s="2">
        <v>-1.2578000000000001E-5</v>
      </c>
      <c r="C637" s="2">
        <f t="shared" si="27"/>
        <v>-12.578000000000001</v>
      </c>
      <c r="D637">
        <f t="shared" si="28"/>
        <v>1.2578000000000001E-5</v>
      </c>
      <c r="E637">
        <f t="shared" si="29"/>
        <v>0.40017000000000003</v>
      </c>
    </row>
    <row r="638" spans="1:5" x14ac:dyDescent="0.2">
      <c r="A638" s="1">
        <v>0.82337000000000005</v>
      </c>
      <c r="B638" s="2">
        <v>-1.2424E-5</v>
      </c>
      <c r="C638" s="2">
        <f t="shared" si="27"/>
        <v>-12.423999999999999</v>
      </c>
      <c r="D638">
        <f t="shared" si="28"/>
        <v>1.2424E-5</v>
      </c>
      <c r="E638">
        <f t="shared" si="29"/>
        <v>0.39517000000000002</v>
      </c>
    </row>
    <row r="639" spans="1:5" x14ac:dyDescent="0.2">
      <c r="A639" s="1">
        <v>0.81847999999999999</v>
      </c>
      <c r="B639" s="2">
        <v>-1.2469999999999999E-5</v>
      </c>
      <c r="C639" s="2">
        <f t="shared" si="27"/>
        <v>-12.469999999999999</v>
      </c>
      <c r="D639">
        <f t="shared" si="28"/>
        <v>1.2469999999999999E-5</v>
      </c>
      <c r="E639">
        <f t="shared" si="29"/>
        <v>0.39027999999999996</v>
      </c>
    </row>
    <row r="640" spans="1:5" x14ac:dyDescent="0.2">
      <c r="A640" s="1">
        <v>0.81327000000000005</v>
      </c>
      <c r="B640" s="2">
        <v>-1.2306999999999999E-5</v>
      </c>
      <c r="C640" s="2">
        <f t="shared" si="27"/>
        <v>-12.306999999999999</v>
      </c>
      <c r="D640">
        <f t="shared" si="28"/>
        <v>1.2306999999999999E-5</v>
      </c>
      <c r="E640">
        <f t="shared" si="29"/>
        <v>0.38507000000000002</v>
      </c>
    </row>
    <row r="641" spans="1:5" x14ac:dyDescent="0.2">
      <c r="A641" s="1">
        <v>0.80820000000000003</v>
      </c>
      <c r="B641" s="2">
        <v>-1.2361000000000001E-5</v>
      </c>
      <c r="C641" s="2">
        <f t="shared" si="27"/>
        <v>-12.361000000000001</v>
      </c>
      <c r="D641">
        <f t="shared" si="28"/>
        <v>1.2361000000000001E-5</v>
      </c>
      <c r="E641">
        <f t="shared" si="29"/>
        <v>0.38</v>
      </c>
    </row>
    <row r="642" spans="1:5" x14ac:dyDescent="0.2">
      <c r="A642" s="1">
        <v>0.80337000000000003</v>
      </c>
      <c r="B642" s="2">
        <v>-1.2208000000000001E-5</v>
      </c>
      <c r="C642" s="2">
        <f t="shared" si="27"/>
        <v>-12.208</v>
      </c>
      <c r="D642">
        <f t="shared" si="28"/>
        <v>1.2208000000000001E-5</v>
      </c>
      <c r="E642">
        <f t="shared" si="29"/>
        <v>0.37517</v>
      </c>
    </row>
    <row r="643" spans="1:5" x14ac:dyDescent="0.2">
      <c r="A643" s="1">
        <v>0.79847000000000001</v>
      </c>
      <c r="B643" s="2">
        <v>-1.2264E-5</v>
      </c>
      <c r="C643" s="2">
        <f t="shared" ref="C643:C706" si="30">B643*(1000000)</f>
        <v>-12.263999999999999</v>
      </c>
      <c r="D643">
        <f t="shared" ref="D643:D706" si="31">B643*(-1)</f>
        <v>1.2264E-5</v>
      </c>
      <c r="E643">
        <f t="shared" ref="E643:E706" si="32">A643-0.4282</f>
        <v>0.37026999999999999</v>
      </c>
    </row>
    <row r="644" spans="1:5" x14ac:dyDescent="0.2">
      <c r="A644" s="1">
        <v>0.79352</v>
      </c>
      <c r="B644" s="2">
        <v>-1.2096000000000001E-5</v>
      </c>
      <c r="C644" s="2">
        <f t="shared" si="30"/>
        <v>-12.096</v>
      </c>
      <c r="D644">
        <f t="shared" si="31"/>
        <v>1.2096000000000001E-5</v>
      </c>
      <c r="E644">
        <f t="shared" si="32"/>
        <v>0.36531999999999998</v>
      </c>
    </row>
    <row r="645" spans="1:5" x14ac:dyDescent="0.2">
      <c r="A645" s="1">
        <v>0.78851000000000004</v>
      </c>
      <c r="B645" s="2">
        <v>-1.2174000000000001E-5</v>
      </c>
      <c r="C645" s="2">
        <f t="shared" si="30"/>
        <v>-12.174000000000001</v>
      </c>
      <c r="D645">
        <f t="shared" si="31"/>
        <v>1.2174000000000001E-5</v>
      </c>
      <c r="E645">
        <f t="shared" si="32"/>
        <v>0.36031000000000002</v>
      </c>
    </row>
    <row r="646" spans="1:5" x14ac:dyDescent="0.2">
      <c r="A646" s="1">
        <v>0.78351999999999999</v>
      </c>
      <c r="B646" s="2">
        <v>-1.2E-5</v>
      </c>
      <c r="C646" s="2">
        <f t="shared" si="30"/>
        <v>-12</v>
      </c>
      <c r="D646">
        <f t="shared" si="31"/>
        <v>1.2E-5</v>
      </c>
      <c r="E646">
        <f t="shared" si="32"/>
        <v>0.35531999999999997</v>
      </c>
    </row>
    <row r="647" spans="1:5" x14ac:dyDescent="0.2">
      <c r="A647" s="1">
        <v>0.77861000000000002</v>
      </c>
      <c r="B647" s="2">
        <v>-1.2082999999999999E-5</v>
      </c>
      <c r="C647" s="2">
        <f t="shared" si="30"/>
        <v>-12.083</v>
      </c>
      <c r="D647">
        <f t="shared" si="31"/>
        <v>1.2082999999999999E-5</v>
      </c>
      <c r="E647">
        <f t="shared" si="32"/>
        <v>0.35041</v>
      </c>
    </row>
    <row r="648" spans="1:5" x14ac:dyDescent="0.2">
      <c r="A648" s="1">
        <v>0.77344999999999997</v>
      </c>
      <c r="B648" s="2">
        <v>-1.1929999999999999E-5</v>
      </c>
      <c r="C648" s="2">
        <f t="shared" si="30"/>
        <v>-11.93</v>
      </c>
      <c r="D648">
        <f t="shared" si="31"/>
        <v>1.1929999999999999E-5</v>
      </c>
      <c r="E648">
        <f t="shared" si="32"/>
        <v>0.34524999999999995</v>
      </c>
    </row>
    <row r="649" spans="1:5" x14ac:dyDescent="0.2">
      <c r="A649" s="1">
        <v>0.76861999999999997</v>
      </c>
      <c r="B649" s="2">
        <v>-1.201E-5</v>
      </c>
      <c r="C649" s="2">
        <f t="shared" si="30"/>
        <v>-12.01</v>
      </c>
      <c r="D649">
        <f t="shared" si="31"/>
        <v>1.201E-5</v>
      </c>
      <c r="E649">
        <f t="shared" si="32"/>
        <v>0.34041999999999994</v>
      </c>
    </row>
    <row r="650" spans="1:5" x14ac:dyDescent="0.2">
      <c r="A650" s="1">
        <v>0.76356999999999997</v>
      </c>
      <c r="B650" s="2">
        <v>-1.1854E-5</v>
      </c>
      <c r="C650" s="2">
        <f t="shared" si="30"/>
        <v>-11.854000000000001</v>
      </c>
      <c r="D650">
        <f t="shared" si="31"/>
        <v>1.1854E-5</v>
      </c>
      <c r="E650">
        <f t="shared" si="32"/>
        <v>0.33536999999999995</v>
      </c>
    </row>
    <row r="651" spans="1:5" x14ac:dyDescent="0.2">
      <c r="A651" s="1">
        <v>0.75843000000000005</v>
      </c>
      <c r="B651" s="2">
        <v>-1.1926000000000001E-5</v>
      </c>
      <c r="C651" s="2">
        <f t="shared" si="30"/>
        <v>-11.926</v>
      </c>
      <c r="D651">
        <f t="shared" si="31"/>
        <v>1.1926000000000001E-5</v>
      </c>
      <c r="E651">
        <f t="shared" si="32"/>
        <v>0.33023000000000002</v>
      </c>
    </row>
    <row r="652" spans="1:5" x14ac:dyDescent="0.2">
      <c r="A652" s="1">
        <v>0.75353999999999999</v>
      </c>
      <c r="B652" s="2">
        <v>-1.1763000000000001E-5</v>
      </c>
      <c r="C652" s="2">
        <f t="shared" si="30"/>
        <v>-11.763</v>
      </c>
      <c r="D652">
        <f t="shared" si="31"/>
        <v>1.1763000000000001E-5</v>
      </c>
      <c r="E652">
        <f t="shared" si="32"/>
        <v>0.32533999999999996</v>
      </c>
    </row>
    <row r="653" spans="1:5" x14ac:dyDescent="0.2">
      <c r="A653" s="1">
        <v>0.74843000000000004</v>
      </c>
      <c r="B653" s="2">
        <v>-1.1846E-5</v>
      </c>
      <c r="C653" s="2">
        <f t="shared" si="30"/>
        <v>-11.846</v>
      </c>
      <c r="D653">
        <f t="shared" si="31"/>
        <v>1.1846E-5</v>
      </c>
      <c r="E653">
        <f t="shared" si="32"/>
        <v>0.32023000000000001</v>
      </c>
    </row>
    <row r="654" spans="1:5" x14ac:dyDescent="0.2">
      <c r="A654" s="1">
        <v>0.74326000000000003</v>
      </c>
      <c r="B654" s="2">
        <v>-1.1718E-5</v>
      </c>
      <c r="C654" s="2">
        <f t="shared" si="30"/>
        <v>-11.718</v>
      </c>
      <c r="D654">
        <f t="shared" si="31"/>
        <v>1.1718E-5</v>
      </c>
      <c r="E654">
        <f t="shared" si="32"/>
        <v>0.31506000000000001</v>
      </c>
    </row>
    <row r="655" spans="1:5" x14ac:dyDescent="0.2">
      <c r="A655" s="1">
        <v>0.73846999999999996</v>
      </c>
      <c r="B655" s="2">
        <v>-1.1783999999999999E-5</v>
      </c>
      <c r="C655" s="2">
        <f t="shared" si="30"/>
        <v>-11.783999999999999</v>
      </c>
      <c r="D655">
        <f t="shared" si="31"/>
        <v>1.1783999999999999E-5</v>
      </c>
      <c r="E655">
        <f t="shared" si="32"/>
        <v>0.31026999999999993</v>
      </c>
    </row>
    <row r="656" spans="1:5" x14ac:dyDescent="0.2">
      <c r="A656" s="1">
        <v>0.73333999999999999</v>
      </c>
      <c r="B656" s="2">
        <v>-1.1632E-5</v>
      </c>
      <c r="C656" s="2">
        <f t="shared" si="30"/>
        <v>-11.632</v>
      </c>
      <c r="D656">
        <f t="shared" si="31"/>
        <v>1.1632E-5</v>
      </c>
      <c r="E656">
        <f t="shared" si="32"/>
        <v>0.30513999999999997</v>
      </c>
    </row>
    <row r="657" spans="1:5" x14ac:dyDescent="0.2">
      <c r="A657" s="1">
        <v>0.72846999999999995</v>
      </c>
      <c r="B657" s="2">
        <v>-1.1691E-5</v>
      </c>
      <c r="C657" s="2">
        <f t="shared" si="30"/>
        <v>-11.691000000000001</v>
      </c>
      <c r="D657">
        <f t="shared" si="31"/>
        <v>1.1691E-5</v>
      </c>
      <c r="E657">
        <f t="shared" si="32"/>
        <v>0.30026999999999993</v>
      </c>
    </row>
    <row r="658" spans="1:5" x14ac:dyDescent="0.2">
      <c r="A658" s="1">
        <v>0.72341999999999995</v>
      </c>
      <c r="B658" s="2">
        <v>-1.1589E-5</v>
      </c>
      <c r="C658" s="2">
        <f t="shared" si="30"/>
        <v>-11.589</v>
      </c>
      <c r="D658">
        <f t="shared" si="31"/>
        <v>1.1589E-5</v>
      </c>
      <c r="E658">
        <f t="shared" si="32"/>
        <v>0.29521999999999993</v>
      </c>
    </row>
    <row r="659" spans="1:5" x14ac:dyDescent="0.2">
      <c r="A659" s="1">
        <v>0.71850000000000003</v>
      </c>
      <c r="B659" s="2">
        <v>-1.1636E-5</v>
      </c>
      <c r="C659" s="2">
        <f t="shared" si="30"/>
        <v>-11.635999999999999</v>
      </c>
      <c r="D659">
        <f t="shared" si="31"/>
        <v>1.1636E-5</v>
      </c>
      <c r="E659">
        <f t="shared" si="32"/>
        <v>0.2903</v>
      </c>
    </row>
    <row r="660" spans="1:5" x14ac:dyDescent="0.2">
      <c r="A660" s="1">
        <v>0.71338000000000001</v>
      </c>
      <c r="B660" s="2">
        <v>-1.1497E-5</v>
      </c>
      <c r="C660" s="2">
        <f t="shared" si="30"/>
        <v>-11.497</v>
      </c>
      <c r="D660">
        <f t="shared" si="31"/>
        <v>1.1497E-5</v>
      </c>
      <c r="E660">
        <f t="shared" si="32"/>
        <v>0.28517999999999999</v>
      </c>
    </row>
    <row r="661" spans="1:5" x14ac:dyDescent="0.2">
      <c r="A661" s="1">
        <v>0.70838999999999996</v>
      </c>
      <c r="B661" s="2">
        <v>-1.1571E-5</v>
      </c>
      <c r="C661" s="2">
        <f t="shared" si="30"/>
        <v>-11.571</v>
      </c>
      <c r="D661">
        <f t="shared" si="31"/>
        <v>1.1571E-5</v>
      </c>
      <c r="E661">
        <f t="shared" si="32"/>
        <v>0.28018999999999994</v>
      </c>
    </row>
    <row r="662" spans="1:5" x14ac:dyDescent="0.2">
      <c r="A662" s="1">
        <v>0.70326999999999995</v>
      </c>
      <c r="B662" s="2">
        <v>-1.1440000000000001E-5</v>
      </c>
      <c r="C662" s="2">
        <f t="shared" si="30"/>
        <v>-11.440000000000001</v>
      </c>
      <c r="D662">
        <f t="shared" si="31"/>
        <v>1.1440000000000001E-5</v>
      </c>
      <c r="E662">
        <f t="shared" si="32"/>
        <v>0.27506999999999993</v>
      </c>
    </row>
    <row r="663" spans="1:5" x14ac:dyDescent="0.2">
      <c r="A663" s="1">
        <v>0.69835000000000003</v>
      </c>
      <c r="B663" s="2">
        <v>-1.1523E-5</v>
      </c>
      <c r="C663" s="2">
        <f t="shared" si="30"/>
        <v>-11.523</v>
      </c>
      <c r="D663">
        <f t="shared" si="31"/>
        <v>1.1523E-5</v>
      </c>
      <c r="E663">
        <f t="shared" si="32"/>
        <v>0.27015</v>
      </c>
    </row>
    <row r="664" spans="1:5" x14ac:dyDescent="0.2">
      <c r="A664" s="1">
        <v>0.69343999999999995</v>
      </c>
      <c r="B664" s="2">
        <v>-1.1369000000000001E-5</v>
      </c>
      <c r="C664" s="2">
        <f t="shared" si="30"/>
        <v>-11.369000000000002</v>
      </c>
      <c r="D664">
        <f t="shared" si="31"/>
        <v>1.1369000000000001E-5</v>
      </c>
      <c r="E664">
        <f t="shared" si="32"/>
        <v>0.26523999999999992</v>
      </c>
    </row>
    <row r="665" spans="1:5" x14ac:dyDescent="0.2">
      <c r="A665" s="1">
        <v>0.68837000000000004</v>
      </c>
      <c r="B665" s="2">
        <v>-1.1447000000000001E-5</v>
      </c>
      <c r="C665" s="2">
        <f t="shared" si="30"/>
        <v>-11.447000000000001</v>
      </c>
      <c r="D665">
        <f t="shared" si="31"/>
        <v>1.1447000000000001E-5</v>
      </c>
      <c r="E665">
        <f t="shared" si="32"/>
        <v>0.26017000000000001</v>
      </c>
    </row>
    <row r="666" spans="1:5" x14ac:dyDescent="0.2">
      <c r="A666" s="1">
        <v>0.68340999999999996</v>
      </c>
      <c r="B666" s="2">
        <v>-1.1336E-5</v>
      </c>
      <c r="C666" s="2">
        <f t="shared" si="30"/>
        <v>-11.336</v>
      </c>
      <c r="D666">
        <f t="shared" si="31"/>
        <v>1.1336E-5</v>
      </c>
      <c r="E666">
        <f t="shared" si="32"/>
        <v>0.25520999999999994</v>
      </c>
    </row>
    <row r="667" spans="1:5" x14ac:dyDescent="0.2">
      <c r="A667" s="1">
        <v>0.67830999999999997</v>
      </c>
      <c r="B667" s="2">
        <v>-1.1423999999999999E-5</v>
      </c>
      <c r="C667" s="2">
        <f t="shared" si="30"/>
        <v>-11.423999999999999</v>
      </c>
      <c r="D667">
        <f t="shared" si="31"/>
        <v>1.1423999999999999E-5</v>
      </c>
      <c r="E667">
        <f t="shared" si="32"/>
        <v>0.25010999999999994</v>
      </c>
    </row>
    <row r="668" spans="1:5" x14ac:dyDescent="0.2">
      <c r="A668" s="1">
        <v>0.67313999999999996</v>
      </c>
      <c r="B668" s="2">
        <v>-1.1289E-5</v>
      </c>
      <c r="C668" s="2">
        <f t="shared" si="30"/>
        <v>-11.289</v>
      </c>
      <c r="D668">
        <f t="shared" si="31"/>
        <v>1.1289E-5</v>
      </c>
      <c r="E668">
        <f t="shared" si="32"/>
        <v>0.24493999999999994</v>
      </c>
    </row>
    <row r="669" spans="1:5" x14ac:dyDescent="0.2">
      <c r="A669" s="1">
        <v>0.66817000000000004</v>
      </c>
      <c r="B669" s="2">
        <v>-1.1365999999999999E-5</v>
      </c>
      <c r="C669" s="2">
        <f t="shared" si="30"/>
        <v>-11.366</v>
      </c>
      <c r="D669">
        <f t="shared" si="31"/>
        <v>1.1365999999999999E-5</v>
      </c>
      <c r="E669">
        <f t="shared" si="32"/>
        <v>0.23997000000000002</v>
      </c>
    </row>
    <row r="670" spans="1:5" x14ac:dyDescent="0.2">
      <c r="A670" s="1">
        <v>0.66320999999999997</v>
      </c>
      <c r="B670" s="2">
        <v>-1.1243000000000001E-5</v>
      </c>
      <c r="C670" s="2">
        <f t="shared" si="30"/>
        <v>-11.243</v>
      </c>
      <c r="D670">
        <f t="shared" si="31"/>
        <v>1.1243000000000001E-5</v>
      </c>
      <c r="E670">
        <f t="shared" si="32"/>
        <v>0.23500999999999994</v>
      </c>
    </row>
    <row r="671" spans="1:5" x14ac:dyDescent="0.2">
      <c r="A671" s="1">
        <v>0.65829000000000004</v>
      </c>
      <c r="B671" s="2">
        <v>-1.1323E-5</v>
      </c>
      <c r="C671" s="2">
        <f t="shared" si="30"/>
        <v>-11.323</v>
      </c>
      <c r="D671">
        <f t="shared" si="31"/>
        <v>1.1323E-5</v>
      </c>
      <c r="E671">
        <f t="shared" si="32"/>
        <v>0.23009000000000002</v>
      </c>
    </row>
    <row r="672" spans="1:5" x14ac:dyDescent="0.2">
      <c r="A672" s="1">
        <v>0.65307999999999999</v>
      </c>
      <c r="B672" s="2">
        <v>-1.1194E-5</v>
      </c>
      <c r="C672" s="2">
        <f t="shared" si="30"/>
        <v>-11.193999999999999</v>
      </c>
      <c r="D672">
        <f t="shared" si="31"/>
        <v>1.1194E-5</v>
      </c>
      <c r="E672">
        <f t="shared" si="32"/>
        <v>0.22487999999999997</v>
      </c>
    </row>
    <row r="673" spans="1:5" x14ac:dyDescent="0.2">
      <c r="A673" s="1">
        <v>0.64810000000000001</v>
      </c>
      <c r="B673" s="2">
        <v>-1.1266E-5</v>
      </c>
      <c r="C673" s="2">
        <f t="shared" si="30"/>
        <v>-11.266</v>
      </c>
      <c r="D673">
        <f t="shared" si="31"/>
        <v>1.1266E-5</v>
      </c>
      <c r="E673">
        <f t="shared" si="32"/>
        <v>0.21989999999999998</v>
      </c>
    </row>
    <row r="674" spans="1:5" x14ac:dyDescent="0.2">
      <c r="A674" s="1">
        <v>0.64315999999999995</v>
      </c>
      <c r="B674" s="2">
        <v>-1.1138000000000001E-5</v>
      </c>
      <c r="C674" s="2">
        <f t="shared" si="30"/>
        <v>-11.138</v>
      </c>
      <c r="D674">
        <f t="shared" si="31"/>
        <v>1.1138000000000001E-5</v>
      </c>
      <c r="E674">
        <f t="shared" si="32"/>
        <v>0.21495999999999993</v>
      </c>
    </row>
    <row r="675" spans="1:5" x14ac:dyDescent="0.2">
      <c r="A675" s="1">
        <v>0.63807000000000003</v>
      </c>
      <c r="B675" s="2">
        <v>-1.1198E-5</v>
      </c>
      <c r="C675" s="2">
        <f t="shared" si="30"/>
        <v>-11.198</v>
      </c>
      <c r="D675">
        <f t="shared" si="31"/>
        <v>1.1198E-5</v>
      </c>
      <c r="E675">
        <f t="shared" si="32"/>
        <v>0.20987</v>
      </c>
    </row>
    <row r="676" spans="1:5" x14ac:dyDescent="0.2">
      <c r="A676" s="1">
        <v>0.63307999999999998</v>
      </c>
      <c r="B676" s="2">
        <v>-1.1076E-5</v>
      </c>
      <c r="C676" s="2">
        <f t="shared" si="30"/>
        <v>-11.076000000000001</v>
      </c>
      <c r="D676">
        <f t="shared" si="31"/>
        <v>1.1076E-5</v>
      </c>
      <c r="E676">
        <f t="shared" si="32"/>
        <v>0.20487999999999995</v>
      </c>
    </row>
    <row r="677" spans="1:5" x14ac:dyDescent="0.2">
      <c r="A677" s="1">
        <v>0.62812999999999997</v>
      </c>
      <c r="B677" s="2">
        <v>-1.1154E-5</v>
      </c>
      <c r="C677" s="2">
        <f t="shared" si="30"/>
        <v>-11.154</v>
      </c>
      <c r="D677">
        <f t="shared" si="31"/>
        <v>1.1154E-5</v>
      </c>
      <c r="E677">
        <f t="shared" si="32"/>
        <v>0.19992999999999994</v>
      </c>
    </row>
    <row r="678" spans="1:5" x14ac:dyDescent="0.2">
      <c r="A678" s="1">
        <v>0.62304999999999999</v>
      </c>
      <c r="B678" s="2">
        <v>-1.1012000000000001E-5</v>
      </c>
      <c r="C678" s="2">
        <f t="shared" si="30"/>
        <v>-11.012</v>
      </c>
      <c r="D678">
        <f t="shared" si="31"/>
        <v>1.1012000000000001E-5</v>
      </c>
      <c r="E678">
        <f t="shared" si="32"/>
        <v>0.19484999999999997</v>
      </c>
    </row>
    <row r="679" spans="1:5" x14ac:dyDescent="0.2">
      <c r="A679" s="1">
        <v>0.61828000000000005</v>
      </c>
      <c r="B679" s="2">
        <v>-1.1090999999999999E-5</v>
      </c>
      <c r="C679" s="2">
        <f t="shared" si="30"/>
        <v>-11.090999999999999</v>
      </c>
      <c r="D679">
        <f t="shared" si="31"/>
        <v>1.1090999999999999E-5</v>
      </c>
      <c r="E679">
        <f t="shared" si="32"/>
        <v>0.19008000000000003</v>
      </c>
    </row>
    <row r="680" spans="1:5" x14ac:dyDescent="0.2">
      <c r="A680" s="1">
        <v>0.61312999999999995</v>
      </c>
      <c r="B680" s="2">
        <v>-1.0968000000000001E-5</v>
      </c>
      <c r="C680" s="2">
        <f t="shared" si="30"/>
        <v>-10.968</v>
      </c>
      <c r="D680">
        <f t="shared" si="31"/>
        <v>1.0968000000000001E-5</v>
      </c>
      <c r="E680">
        <f t="shared" si="32"/>
        <v>0.18492999999999993</v>
      </c>
    </row>
    <row r="681" spans="1:5" x14ac:dyDescent="0.2">
      <c r="A681" s="1">
        <v>0.60799000000000003</v>
      </c>
      <c r="B681" s="2">
        <v>-1.1051E-5</v>
      </c>
      <c r="C681" s="2">
        <f t="shared" si="30"/>
        <v>-11.051</v>
      </c>
      <c r="D681">
        <f t="shared" si="31"/>
        <v>1.1051E-5</v>
      </c>
      <c r="E681">
        <f t="shared" si="32"/>
        <v>0.17979000000000001</v>
      </c>
    </row>
    <row r="682" spans="1:5" x14ac:dyDescent="0.2">
      <c r="A682" s="1">
        <v>0.60328999999999999</v>
      </c>
      <c r="B682" s="2">
        <v>-1.0926E-5</v>
      </c>
      <c r="C682" s="2">
        <f t="shared" si="30"/>
        <v>-10.926</v>
      </c>
      <c r="D682">
        <f t="shared" si="31"/>
        <v>1.0926E-5</v>
      </c>
      <c r="E682">
        <f t="shared" si="32"/>
        <v>0.17508999999999997</v>
      </c>
    </row>
    <row r="683" spans="1:5" x14ac:dyDescent="0.2">
      <c r="A683" s="1">
        <v>0.59782999999999997</v>
      </c>
      <c r="B683" s="2">
        <v>-1.099E-5</v>
      </c>
      <c r="C683" s="2">
        <f t="shared" si="30"/>
        <v>-10.99</v>
      </c>
      <c r="D683">
        <f t="shared" si="31"/>
        <v>1.099E-5</v>
      </c>
      <c r="E683">
        <f t="shared" si="32"/>
        <v>0.16962999999999995</v>
      </c>
    </row>
    <row r="684" spans="1:5" x14ac:dyDescent="0.2">
      <c r="A684" s="1">
        <v>0.59299000000000002</v>
      </c>
      <c r="B684" s="2">
        <v>-1.0879E-5</v>
      </c>
      <c r="C684" s="2">
        <f t="shared" si="30"/>
        <v>-10.879</v>
      </c>
      <c r="D684">
        <f t="shared" si="31"/>
        <v>1.0879E-5</v>
      </c>
      <c r="E684">
        <f t="shared" si="32"/>
        <v>0.16478999999999999</v>
      </c>
    </row>
    <row r="685" spans="1:5" x14ac:dyDescent="0.2">
      <c r="A685" s="1">
        <v>0.58792999999999995</v>
      </c>
      <c r="B685" s="2">
        <v>-1.0929E-5</v>
      </c>
      <c r="C685" s="2">
        <f t="shared" si="30"/>
        <v>-10.929</v>
      </c>
      <c r="D685">
        <f t="shared" si="31"/>
        <v>1.0929E-5</v>
      </c>
      <c r="E685">
        <f t="shared" si="32"/>
        <v>0.15972999999999993</v>
      </c>
    </row>
    <row r="686" spans="1:5" x14ac:dyDescent="0.2">
      <c r="A686" s="1">
        <v>0.58309</v>
      </c>
      <c r="B686" s="2">
        <v>-1.0814E-5</v>
      </c>
      <c r="C686" s="2">
        <f t="shared" si="30"/>
        <v>-10.814</v>
      </c>
      <c r="D686">
        <f t="shared" si="31"/>
        <v>1.0814E-5</v>
      </c>
      <c r="E686">
        <f t="shared" si="32"/>
        <v>0.15488999999999997</v>
      </c>
    </row>
    <row r="687" spans="1:5" x14ac:dyDescent="0.2">
      <c r="A687" s="1">
        <v>0.57794999999999996</v>
      </c>
      <c r="B687" s="2">
        <v>-1.0902E-5</v>
      </c>
      <c r="C687" s="2">
        <f t="shared" si="30"/>
        <v>-10.901999999999999</v>
      </c>
      <c r="D687">
        <f t="shared" si="31"/>
        <v>1.0902E-5</v>
      </c>
      <c r="E687">
        <f t="shared" si="32"/>
        <v>0.14974999999999994</v>
      </c>
    </row>
    <row r="688" spans="1:5" x14ac:dyDescent="0.2">
      <c r="A688" s="1">
        <v>0.57304999999999995</v>
      </c>
      <c r="B688" s="2">
        <v>-1.0781999999999999E-5</v>
      </c>
      <c r="C688" s="2">
        <f t="shared" si="30"/>
        <v>-10.782</v>
      </c>
      <c r="D688">
        <f t="shared" si="31"/>
        <v>1.0781999999999999E-5</v>
      </c>
      <c r="E688">
        <f t="shared" si="32"/>
        <v>0.14484999999999992</v>
      </c>
    </row>
    <row r="689" spans="1:5" x14ac:dyDescent="0.2">
      <c r="A689" s="1">
        <v>0.56803000000000003</v>
      </c>
      <c r="B689" s="2">
        <v>-1.0834E-5</v>
      </c>
      <c r="C689" s="2">
        <f t="shared" si="30"/>
        <v>-10.834</v>
      </c>
      <c r="D689">
        <f t="shared" si="31"/>
        <v>1.0834E-5</v>
      </c>
      <c r="E689">
        <f t="shared" si="32"/>
        <v>0.13983000000000001</v>
      </c>
    </row>
    <row r="690" spans="1:5" x14ac:dyDescent="0.2">
      <c r="A690" s="1">
        <v>0.56313000000000002</v>
      </c>
      <c r="B690" s="2">
        <v>-1.0723000000000001E-5</v>
      </c>
      <c r="C690" s="2">
        <f t="shared" si="30"/>
        <v>-10.723000000000001</v>
      </c>
      <c r="D690">
        <f t="shared" si="31"/>
        <v>1.0723000000000001E-5</v>
      </c>
      <c r="E690">
        <f t="shared" si="32"/>
        <v>0.13492999999999999</v>
      </c>
    </row>
    <row r="691" spans="1:5" x14ac:dyDescent="0.2">
      <c r="A691" s="1">
        <v>0.55808999999999997</v>
      </c>
      <c r="B691" s="2">
        <v>-1.0791999999999999E-5</v>
      </c>
      <c r="C691" s="2">
        <f t="shared" si="30"/>
        <v>-10.792</v>
      </c>
      <c r="D691">
        <f t="shared" si="31"/>
        <v>1.0791999999999999E-5</v>
      </c>
      <c r="E691">
        <f t="shared" si="32"/>
        <v>0.12988999999999995</v>
      </c>
    </row>
    <row r="692" spans="1:5" x14ac:dyDescent="0.2">
      <c r="A692" s="1">
        <v>0.55318999999999996</v>
      </c>
      <c r="B692" s="2">
        <v>-1.0671E-5</v>
      </c>
      <c r="C692" s="2">
        <f t="shared" si="30"/>
        <v>-10.670999999999999</v>
      </c>
      <c r="D692">
        <f t="shared" si="31"/>
        <v>1.0671E-5</v>
      </c>
      <c r="E692">
        <f t="shared" si="32"/>
        <v>0.12498999999999993</v>
      </c>
    </row>
    <row r="693" spans="1:5" x14ac:dyDescent="0.2">
      <c r="A693" s="1">
        <v>0.54806999999999995</v>
      </c>
      <c r="B693" s="2">
        <v>-1.0756E-5</v>
      </c>
      <c r="C693" s="2">
        <f t="shared" si="30"/>
        <v>-10.756</v>
      </c>
      <c r="D693">
        <f t="shared" si="31"/>
        <v>1.0756E-5</v>
      </c>
      <c r="E693">
        <f t="shared" si="32"/>
        <v>0.11986999999999992</v>
      </c>
    </row>
    <row r="694" spans="1:5" x14ac:dyDescent="0.2">
      <c r="A694" s="1">
        <v>0.54303999999999997</v>
      </c>
      <c r="B694" s="2">
        <v>-1.0638E-5</v>
      </c>
      <c r="C694" s="2">
        <f t="shared" si="30"/>
        <v>-10.638</v>
      </c>
      <c r="D694">
        <f t="shared" si="31"/>
        <v>1.0638E-5</v>
      </c>
      <c r="E694">
        <f t="shared" si="32"/>
        <v>0.11483999999999994</v>
      </c>
    </row>
    <row r="695" spans="1:5" x14ac:dyDescent="0.2">
      <c r="A695" s="1">
        <v>0.53791999999999995</v>
      </c>
      <c r="B695" s="2">
        <v>-1.0709E-5</v>
      </c>
      <c r="C695" s="2">
        <f t="shared" si="30"/>
        <v>-10.709</v>
      </c>
      <c r="D695">
        <f t="shared" si="31"/>
        <v>1.0709E-5</v>
      </c>
      <c r="E695">
        <f t="shared" si="32"/>
        <v>0.10971999999999993</v>
      </c>
    </row>
    <row r="696" spans="1:5" x14ac:dyDescent="0.2">
      <c r="A696" s="1">
        <v>0.53288999999999997</v>
      </c>
      <c r="B696" s="2">
        <v>-1.0591000000000001E-5</v>
      </c>
      <c r="C696" s="2">
        <f t="shared" si="30"/>
        <v>-10.591000000000001</v>
      </c>
      <c r="D696">
        <f t="shared" si="31"/>
        <v>1.0591000000000001E-5</v>
      </c>
      <c r="E696">
        <f t="shared" si="32"/>
        <v>0.10468999999999995</v>
      </c>
    </row>
    <row r="697" spans="1:5" x14ac:dyDescent="0.2">
      <c r="A697" s="1">
        <v>0.52786</v>
      </c>
      <c r="B697" s="2">
        <v>-1.0669000000000001E-5</v>
      </c>
      <c r="C697" s="2">
        <f t="shared" si="30"/>
        <v>-10.669</v>
      </c>
      <c r="D697">
        <f t="shared" si="31"/>
        <v>1.0669000000000001E-5</v>
      </c>
      <c r="E697">
        <f t="shared" si="32"/>
        <v>9.9659999999999971E-2</v>
      </c>
    </row>
    <row r="698" spans="1:5" x14ac:dyDescent="0.2">
      <c r="A698" s="1">
        <v>0.52273999999999998</v>
      </c>
      <c r="B698" s="2">
        <v>-1.0549E-5</v>
      </c>
      <c r="C698" s="2">
        <f t="shared" si="30"/>
        <v>-10.548999999999999</v>
      </c>
      <c r="D698">
        <f t="shared" si="31"/>
        <v>1.0549E-5</v>
      </c>
      <c r="E698">
        <f t="shared" si="32"/>
        <v>9.4539999999999957E-2</v>
      </c>
    </row>
    <row r="699" spans="1:5" x14ac:dyDescent="0.2">
      <c r="A699" s="1">
        <v>0.51795999999999998</v>
      </c>
      <c r="B699" s="2">
        <v>-1.0614999999999999E-5</v>
      </c>
      <c r="C699" s="2">
        <f t="shared" si="30"/>
        <v>-10.614999999999998</v>
      </c>
      <c r="D699">
        <f t="shared" si="31"/>
        <v>1.0614999999999999E-5</v>
      </c>
      <c r="E699">
        <f t="shared" si="32"/>
        <v>8.9759999999999951E-2</v>
      </c>
    </row>
    <row r="700" spans="1:5" x14ac:dyDescent="0.2">
      <c r="A700" s="1">
        <v>0.51290999999999998</v>
      </c>
      <c r="B700" s="2">
        <v>-1.0491E-5</v>
      </c>
      <c r="C700" s="2">
        <f t="shared" si="30"/>
        <v>-10.491</v>
      </c>
      <c r="D700">
        <f t="shared" si="31"/>
        <v>1.0491E-5</v>
      </c>
      <c r="E700">
        <f t="shared" si="32"/>
        <v>8.4709999999999952E-2</v>
      </c>
    </row>
    <row r="701" spans="1:5" x14ac:dyDescent="0.2">
      <c r="A701" s="1">
        <v>0.50797000000000003</v>
      </c>
      <c r="B701" s="2">
        <v>-1.0560000000000001E-5</v>
      </c>
      <c r="C701" s="2">
        <f t="shared" si="30"/>
        <v>-10.56</v>
      </c>
      <c r="D701">
        <f t="shared" si="31"/>
        <v>1.0560000000000001E-5</v>
      </c>
      <c r="E701">
        <f t="shared" si="32"/>
        <v>7.9770000000000008E-2</v>
      </c>
    </row>
    <row r="702" spans="1:5" x14ac:dyDescent="0.2">
      <c r="A702" s="1">
        <v>0.50305</v>
      </c>
      <c r="B702" s="2">
        <v>-1.0437E-5</v>
      </c>
      <c r="C702" s="2">
        <f t="shared" si="30"/>
        <v>-10.436999999999999</v>
      </c>
      <c r="D702">
        <f t="shared" si="31"/>
        <v>1.0437E-5</v>
      </c>
      <c r="E702">
        <f t="shared" si="32"/>
        <v>7.4849999999999972E-2</v>
      </c>
    </row>
    <row r="703" spans="1:5" x14ac:dyDescent="0.2">
      <c r="A703" s="1">
        <v>0.49803999999999998</v>
      </c>
      <c r="B703" s="2">
        <v>-1.0513000000000001E-5</v>
      </c>
      <c r="C703" s="2">
        <f t="shared" si="30"/>
        <v>-10.513000000000002</v>
      </c>
      <c r="D703">
        <f t="shared" si="31"/>
        <v>1.0513000000000001E-5</v>
      </c>
      <c r="E703">
        <f t="shared" si="32"/>
        <v>6.9839999999999958E-2</v>
      </c>
    </row>
    <row r="704" spans="1:5" x14ac:dyDescent="0.2">
      <c r="A704" s="1">
        <v>0.49314000000000002</v>
      </c>
      <c r="B704" s="2">
        <v>-1.0421000000000001E-5</v>
      </c>
      <c r="C704" s="2">
        <f t="shared" si="30"/>
        <v>-10.421000000000001</v>
      </c>
      <c r="D704">
        <f t="shared" si="31"/>
        <v>1.0421000000000001E-5</v>
      </c>
      <c r="E704">
        <f t="shared" si="32"/>
        <v>6.4939999999999998E-2</v>
      </c>
    </row>
    <row r="705" spans="1:5" x14ac:dyDescent="0.2">
      <c r="A705" s="1">
        <v>0.48809999999999998</v>
      </c>
      <c r="B705" s="2">
        <v>-1.0504E-5</v>
      </c>
      <c r="C705" s="2">
        <f t="shared" si="30"/>
        <v>-10.504</v>
      </c>
      <c r="D705">
        <f t="shared" si="31"/>
        <v>1.0504E-5</v>
      </c>
      <c r="E705">
        <f t="shared" si="32"/>
        <v>5.9899999999999953E-2</v>
      </c>
    </row>
    <row r="706" spans="1:5" x14ac:dyDescent="0.2">
      <c r="A706" s="1">
        <v>0.48300999999999999</v>
      </c>
      <c r="B706" s="2">
        <v>-1.0383E-5</v>
      </c>
      <c r="C706" s="2">
        <f t="shared" si="30"/>
        <v>-10.383000000000001</v>
      </c>
      <c r="D706">
        <f t="shared" si="31"/>
        <v>1.0383E-5</v>
      </c>
      <c r="E706">
        <f t="shared" si="32"/>
        <v>5.480999999999997E-2</v>
      </c>
    </row>
    <row r="707" spans="1:5" x14ac:dyDescent="0.2">
      <c r="A707" s="1">
        <v>0.47798000000000002</v>
      </c>
      <c r="B707" s="2">
        <v>-1.0464E-5</v>
      </c>
      <c r="C707" s="2">
        <f t="shared" ref="C707:C770" si="33">B707*(1000000)</f>
        <v>-10.464</v>
      </c>
      <c r="D707">
        <f t="shared" ref="D707:D770" si="34">B707*(-1)</f>
        <v>1.0464E-5</v>
      </c>
      <c r="E707">
        <f t="shared" ref="E707:E770" si="35">A707-0.4282</f>
        <v>4.9779999999999991E-2</v>
      </c>
    </row>
    <row r="708" spans="1:5" x14ac:dyDescent="0.2">
      <c r="A708" s="1">
        <v>0.47297</v>
      </c>
      <c r="B708" s="2">
        <v>-1.0377000000000001E-5</v>
      </c>
      <c r="C708" s="2">
        <f t="shared" si="33"/>
        <v>-10.377000000000001</v>
      </c>
      <c r="D708">
        <f t="shared" si="34"/>
        <v>1.0377000000000001E-5</v>
      </c>
      <c r="E708">
        <f t="shared" si="35"/>
        <v>4.4769999999999976E-2</v>
      </c>
    </row>
    <row r="709" spans="1:5" x14ac:dyDescent="0.2">
      <c r="A709" s="1">
        <v>0.46792</v>
      </c>
      <c r="B709" s="2">
        <v>-1.044E-5</v>
      </c>
      <c r="C709" s="2">
        <f t="shared" si="33"/>
        <v>-10.44</v>
      </c>
      <c r="D709">
        <f t="shared" si="34"/>
        <v>1.044E-5</v>
      </c>
      <c r="E709">
        <f t="shared" si="35"/>
        <v>3.9719999999999978E-2</v>
      </c>
    </row>
    <row r="710" spans="1:5" x14ac:dyDescent="0.2">
      <c r="A710" s="1">
        <v>0.46287</v>
      </c>
      <c r="B710" s="2">
        <v>-1.0339999999999999E-5</v>
      </c>
      <c r="C710" s="2">
        <f t="shared" si="33"/>
        <v>-10.34</v>
      </c>
      <c r="D710">
        <f t="shared" si="34"/>
        <v>1.0339999999999999E-5</v>
      </c>
      <c r="E710">
        <f t="shared" si="35"/>
        <v>3.4669999999999979E-2</v>
      </c>
    </row>
    <row r="711" spans="1:5" x14ac:dyDescent="0.2">
      <c r="A711" s="1">
        <v>0.45773000000000003</v>
      </c>
      <c r="B711" s="2">
        <v>-1.0433E-5</v>
      </c>
      <c r="C711" s="2">
        <f t="shared" si="33"/>
        <v>-10.433</v>
      </c>
      <c r="D711">
        <f t="shared" si="34"/>
        <v>1.0433E-5</v>
      </c>
      <c r="E711">
        <f t="shared" si="35"/>
        <v>2.9530000000000001E-2</v>
      </c>
    </row>
    <row r="712" spans="1:5" x14ac:dyDescent="0.2">
      <c r="A712" s="1">
        <v>0.45279000000000003</v>
      </c>
      <c r="B712" s="2">
        <v>-1.0343000000000001E-5</v>
      </c>
      <c r="C712" s="2">
        <f t="shared" si="33"/>
        <v>-10.343</v>
      </c>
      <c r="D712">
        <f t="shared" si="34"/>
        <v>1.0343000000000001E-5</v>
      </c>
      <c r="E712">
        <f t="shared" si="35"/>
        <v>2.4590000000000001E-2</v>
      </c>
    </row>
    <row r="713" spans="1:5" x14ac:dyDescent="0.2">
      <c r="A713" s="1">
        <v>0.44755</v>
      </c>
      <c r="B713" s="2">
        <v>-1.0407E-5</v>
      </c>
      <c r="C713" s="2">
        <f t="shared" si="33"/>
        <v>-10.407</v>
      </c>
      <c r="D713">
        <f t="shared" si="34"/>
        <v>1.0407E-5</v>
      </c>
      <c r="E713">
        <f t="shared" si="35"/>
        <v>1.9349999999999978E-2</v>
      </c>
    </row>
    <row r="714" spans="1:5" x14ac:dyDescent="0.2">
      <c r="A714" s="1">
        <v>0.44244</v>
      </c>
      <c r="B714" s="2">
        <v>-1.0335E-5</v>
      </c>
      <c r="C714" s="2">
        <f t="shared" si="33"/>
        <v>-10.335000000000001</v>
      </c>
      <c r="D714">
        <f t="shared" si="34"/>
        <v>1.0335E-5</v>
      </c>
      <c r="E714">
        <f t="shared" si="35"/>
        <v>1.4239999999999975E-2</v>
      </c>
    </row>
    <row r="715" spans="1:5" x14ac:dyDescent="0.2">
      <c r="A715" s="1">
        <v>0.43734000000000001</v>
      </c>
      <c r="B715" s="2">
        <v>-1.0412E-5</v>
      </c>
      <c r="C715" s="2">
        <f t="shared" si="33"/>
        <v>-10.411999999999999</v>
      </c>
      <c r="D715">
        <f t="shared" si="34"/>
        <v>1.0412E-5</v>
      </c>
      <c r="E715">
        <f t="shared" si="35"/>
        <v>9.1399999999999815E-3</v>
      </c>
    </row>
    <row r="716" spans="1:5" x14ac:dyDescent="0.2">
      <c r="A716" s="1">
        <v>0.43231000000000003</v>
      </c>
      <c r="B716" s="2">
        <v>-1.0316000000000001E-5</v>
      </c>
      <c r="C716" s="2">
        <f t="shared" si="33"/>
        <v>-10.316000000000001</v>
      </c>
      <c r="D716">
        <f t="shared" si="34"/>
        <v>1.0316000000000001E-5</v>
      </c>
      <c r="E716">
        <f t="shared" si="35"/>
        <v>4.1100000000000025E-3</v>
      </c>
    </row>
    <row r="717" spans="1:5" x14ac:dyDescent="0.2">
      <c r="A717" s="1">
        <v>0.42730000000000001</v>
      </c>
      <c r="B717" s="2">
        <v>-1.0376E-5</v>
      </c>
      <c r="C717" s="2">
        <f t="shared" si="33"/>
        <v>-10.375999999999999</v>
      </c>
      <c r="D717">
        <f t="shared" si="34"/>
        <v>1.0376E-5</v>
      </c>
      <c r="E717">
        <f t="shared" si="35"/>
        <v>-9.000000000000119E-4</v>
      </c>
    </row>
    <row r="718" spans="1:5" x14ac:dyDescent="0.2">
      <c r="A718" s="1">
        <v>0.42214000000000002</v>
      </c>
      <c r="B718" s="2">
        <v>-1.0281E-5</v>
      </c>
      <c r="C718" s="2">
        <f t="shared" si="33"/>
        <v>-10.281000000000001</v>
      </c>
      <c r="D718">
        <f t="shared" si="34"/>
        <v>1.0281E-5</v>
      </c>
      <c r="E718">
        <f t="shared" si="35"/>
        <v>-6.0600000000000098E-3</v>
      </c>
    </row>
    <row r="719" spans="1:5" x14ac:dyDescent="0.2">
      <c r="A719" s="1">
        <v>0.41732999999999998</v>
      </c>
      <c r="B719" s="2">
        <v>-1.0356999999999999E-5</v>
      </c>
      <c r="C719" s="2">
        <f t="shared" si="33"/>
        <v>-10.356999999999999</v>
      </c>
      <c r="D719">
        <f t="shared" si="34"/>
        <v>1.0356999999999999E-5</v>
      </c>
      <c r="E719">
        <f t="shared" si="35"/>
        <v>-1.0870000000000046E-2</v>
      </c>
    </row>
    <row r="720" spans="1:5" x14ac:dyDescent="0.2">
      <c r="A720" s="1">
        <v>0.41236</v>
      </c>
      <c r="B720" s="2">
        <v>-1.0264E-5</v>
      </c>
      <c r="C720" s="2">
        <f t="shared" si="33"/>
        <v>-10.264000000000001</v>
      </c>
      <c r="D720">
        <f t="shared" si="34"/>
        <v>1.0264E-5</v>
      </c>
      <c r="E720">
        <f t="shared" si="35"/>
        <v>-1.5840000000000021E-2</v>
      </c>
    </row>
    <row r="721" spans="1:5" x14ac:dyDescent="0.2">
      <c r="A721" s="1">
        <v>0.40726000000000001</v>
      </c>
      <c r="B721" s="2">
        <v>-1.0329999999999999E-5</v>
      </c>
      <c r="C721" s="2">
        <f t="shared" si="33"/>
        <v>-10.33</v>
      </c>
      <c r="D721">
        <f t="shared" si="34"/>
        <v>1.0329999999999999E-5</v>
      </c>
      <c r="E721">
        <f t="shared" si="35"/>
        <v>-2.0940000000000014E-2</v>
      </c>
    </row>
    <row r="722" spans="1:5" x14ac:dyDescent="0.2">
      <c r="A722" s="1">
        <v>0.40236</v>
      </c>
      <c r="B722" s="2">
        <v>-1.0234000000000001E-5</v>
      </c>
      <c r="C722" s="2">
        <f t="shared" si="33"/>
        <v>-10.234</v>
      </c>
      <c r="D722">
        <f t="shared" si="34"/>
        <v>1.0234000000000001E-5</v>
      </c>
      <c r="E722">
        <f t="shared" si="35"/>
        <v>-2.584000000000003E-2</v>
      </c>
    </row>
    <row r="723" spans="1:5" x14ac:dyDescent="0.2">
      <c r="A723" s="1">
        <v>0.39734000000000003</v>
      </c>
      <c r="B723" s="2">
        <v>-1.0312000000000001E-5</v>
      </c>
      <c r="C723" s="2">
        <f t="shared" si="33"/>
        <v>-10.312000000000001</v>
      </c>
      <c r="D723">
        <f t="shared" si="34"/>
        <v>1.0312000000000001E-5</v>
      </c>
      <c r="E723">
        <f t="shared" si="35"/>
        <v>-3.0859999999999999E-2</v>
      </c>
    </row>
    <row r="724" spans="1:5" x14ac:dyDescent="0.2">
      <c r="A724" s="1">
        <v>0.39234999999999998</v>
      </c>
      <c r="B724" s="2">
        <v>-1.0244999999999999E-5</v>
      </c>
      <c r="C724" s="2">
        <f t="shared" si="33"/>
        <v>-10.244999999999999</v>
      </c>
      <c r="D724">
        <f t="shared" si="34"/>
        <v>1.0244999999999999E-5</v>
      </c>
      <c r="E724">
        <f t="shared" si="35"/>
        <v>-3.5850000000000048E-2</v>
      </c>
    </row>
    <row r="725" spans="1:5" x14ac:dyDescent="0.2">
      <c r="A725" s="1">
        <v>0.38735000000000003</v>
      </c>
      <c r="B725" s="2">
        <v>-1.0328E-5</v>
      </c>
      <c r="C725" s="2">
        <f t="shared" si="33"/>
        <v>-10.327999999999999</v>
      </c>
      <c r="D725">
        <f t="shared" si="34"/>
        <v>1.0328E-5</v>
      </c>
      <c r="E725">
        <f t="shared" si="35"/>
        <v>-4.0849999999999997E-2</v>
      </c>
    </row>
    <row r="726" spans="1:5" x14ac:dyDescent="0.2">
      <c r="A726" s="1">
        <v>0.38224999999999998</v>
      </c>
      <c r="B726" s="2">
        <v>-1.0244000000000001E-5</v>
      </c>
      <c r="C726" s="2">
        <f t="shared" si="33"/>
        <v>-10.244</v>
      </c>
      <c r="D726">
        <f t="shared" si="34"/>
        <v>1.0244000000000001E-5</v>
      </c>
      <c r="E726">
        <f t="shared" si="35"/>
        <v>-4.5950000000000046E-2</v>
      </c>
    </row>
    <row r="727" spans="1:5" x14ac:dyDescent="0.2">
      <c r="A727" s="1">
        <v>0.37724999999999997</v>
      </c>
      <c r="B727" s="2">
        <v>-1.031E-5</v>
      </c>
      <c r="C727" s="2">
        <f t="shared" si="33"/>
        <v>-10.309999999999999</v>
      </c>
      <c r="D727">
        <f t="shared" si="34"/>
        <v>1.031E-5</v>
      </c>
      <c r="E727">
        <f t="shared" si="35"/>
        <v>-5.0950000000000051E-2</v>
      </c>
    </row>
    <row r="728" spans="1:5" x14ac:dyDescent="0.2">
      <c r="A728" s="1">
        <v>0.37223000000000001</v>
      </c>
      <c r="B728" s="2">
        <v>-1.0227999999999999E-5</v>
      </c>
      <c r="C728" s="2">
        <f t="shared" si="33"/>
        <v>-10.228</v>
      </c>
      <c r="D728">
        <f t="shared" si="34"/>
        <v>1.0227999999999999E-5</v>
      </c>
      <c r="E728">
        <f t="shared" si="35"/>
        <v>-5.597000000000002E-2</v>
      </c>
    </row>
    <row r="729" spans="1:5" x14ac:dyDescent="0.2">
      <c r="A729" s="1">
        <v>0.36731000000000003</v>
      </c>
      <c r="B729" s="2">
        <v>-1.0312999999999999E-5</v>
      </c>
      <c r="C729" s="2">
        <f t="shared" si="33"/>
        <v>-10.312999999999999</v>
      </c>
      <c r="D729">
        <f t="shared" si="34"/>
        <v>1.0312999999999999E-5</v>
      </c>
      <c r="E729">
        <f t="shared" si="35"/>
        <v>-6.089E-2</v>
      </c>
    </row>
    <row r="730" spans="1:5" x14ac:dyDescent="0.2">
      <c r="A730" s="1">
        <v>0.36231000000000002</v>
      </c>
      <c r="B730" s="2">
        <v>-1.0223E-5</v>
      </c>
      <c r="C730" s="2">
        <f t="shared" si="33"/>
        <v>-10.223000000000001</v>
      </c>
      <c r="D730">
        <f t="shared" si="34"/>
        <v>1.0223E-5</v>
      </c>
      <c r="E730">
        <f t="shared" si="35"/>
        <v>-6.5890000000000004E-2</v>
      </c>
    </row>
    <row r="731" spans="1:5" x14ac:dyDescent="0.2">
      <c r="A731" s="1">
        <v>0.35732999999999998</v>
      </c>
      <c r="B731" s="2">
        <v>-1.0302000000000001E-5</v>
      </c>
      <c r="C731" s="2">
        <f t="shared" si="33"/>
        <v>-10.302000000000001</v>
      </c>
      <c r="D731">
        <f t="shared" si="34"/>
        <v>1.0302000000000001E-5</v>
      </c>
      <c r="E731">
        <f t="shared" si="35"/>
        <v>-7.0870000000000044E-2</v>
      </c>
    </row>
    <row r="732" spans="1:5" x14ac:dyDescent="0.2">
      <c r="A732" s="1">
        <v>0.35232999999999998</v>
      </c>
      <c r="B732" s="2">
        <v>-1.0219E-5</v>
      </c>
      <c r="C732" s="2">
        <f t="shared" si="33"/>
        <v>-10.218999999999999</v>
      </c>
      <c r="D732">
        <f t="shared" si="34"/>
        <v>1.0219E-5</v>
      </c>
      <c r="E732">
        <f t="shared" si="35"/>
        <v>-7.5870000000000049E-2</v>
      </c>
    </row>
    <row r="733" spans="1:5" x14ac:dyDescent="0.2">
      <c r="A733" s="1">
        <v>0.34712999999999999</v>
      </c>
      <c r="B733" s="2">
        <v>-1.03E-5</v>
      </c>
      <c r="C733" s="2">
        <f t="shared" si="33"/>
        <v>-10.299999999999999</v>
      </c>
      <c r="D733">
        <f t="shared" si="34"/>
        <v>1.03E-5</v>
      </c>
      <c r="E733">
        <f t="shared" si="35"/>
        <v>-8.1070000000000031E-2</v>
      </c>
    </row>
    <row r="734" spans="1:5" x14ac:dyDescent="0.2">
      <c r="A734" s="1">
        <v>0.34222999999999998</v>
      </c>
      <c r="B734" s="2">
        <v>-1.0210000000000001E-5</v>
      </c>
      <c r="C734" s="2">
        <f t="shared" si="33"/>
        <v>-10.210000000000001</v>
      </c>
      <c r="D734">
        <f t="shared" si="34"/>
        <v>1.0210000000000001E-5</v>
      </c>
      <c r="E734">
        <f t="shared" si="35"/>
        <v>-8.5970000000000046E-2</v>
      </c>
    </row>
    <row r="735" spans="1:5" x14ac:dyDescent="0.2">
      <c r="A735" s="1">
        <v>0.33709</v>
      </c>
      <c r="B735" s="2">
        <v>-1.0271999999999999E-5</v>
      </c>
      <c r="C735" s="2">
        <f t="shared" si="33"/>
        <v>-10.271999999999998</v>
      </c>
      <c r="D735">
        <f t="shared" si="34"/>
        <v>1.0271999999999999E-5</v>
      </c>
      <c r="E735">
        <f t="shared" si="35"/>
        <v>-9.1110000000000024E-2</v>
      </c>
    </row>
    <row r="736" spans="1:5" x14ac:dyDescent="0.2">
      <c r="A736" s="1">
        <v>0.33228999999999997</v>
      </c>
      <c r="B736" s="2">
        <v>-1.0171E-5</v>
      </c>
      <c r="C736" s="2">
        <f t="shared" si="33"/>
        <v>-10.170999999999999</v>
      </c>
      <c r="D736">
        <f t="shared" si="34"/>
        <v>1.0171E-5</v>
      </c>
      <c r="E736">
        <f t="shared" si="35"/>
        <v>-9.5910000000000051E-2</v>
      </c>
    </row>
    <row r="737" spans="1:5" x14ac:dyDescent="0.2">
      <c r="A737" s="1">
        <v>0.32712000000000002</v>
      </c>
      <c r="B737" s="2">
        <v>-1.0264E-5</v>
      </c>
      <c r="C737" s="2">
        <f t="shared" si="33"/>
        <v>-10.264000000000001</v>
      </c>
      <c r="D737">
        <f t="shared" si="34"/>
        <v>1.0264E-5</v>
      </c>
      <c r="E737">
        <f t="shared" si="35"/>
        <v>-0.10108</v>
      </c>
    </row>
    <row r="738" spans="1:5" x14ac:dyDescent="0.2">
      <c r="A738" s="1">
        <v>0.32230999999999999</v>
      </c>
      <c r="B738" s="2">
        <v>-1.0156999999999999E-5</v>
      </c>
      <c r="C738" s="2">
        <f t="shared" si="33"/>
        <v>-10.157</v>
      </c>
      <c r="D738">
        <f t="shared" si="34"/>
        <v>1.0156999999999999E-5</v>
      </c>
      <c r="E738">
        <f t="shared" si="35"/>
        <v>-0.10589000000000004</v>
      </c>
    </row>
    <row r="739" spans="1:5" x14ac:dyDescent="0.2">
      <c r="A739" s="1">
        <v>0.31709999999999999</v>
      </c>
      <c r="B739" s="2">
        <v>-1.0225E-5</v>
      </c>
      <c r="C739" s="2">
        <f t="shared" si="33"/>
        <v>-10.225</v>
      </c>
      <c r="D739">
        <f t="shared" si="34"/>
        <v>1.0225E-5</v>
      </c>
      <c r="E739">
        <f t="shared" si="35"/>
        <v>-0.11110000000000003</v>
      </c>
    </row>
    <row r="740" spans="1:5" x14ac:dyDescent="0.2">
      <c r="A740" s="1">
        <v>0.31230999999999998</v>
      </c>
      <c r="B740" s="2">
        <v>-1.0139999999999999E-5</v>
      </c>
      <c r="C740" s="2">
        <f t="shared" si="33"/>
        <v>-10.139999999999999</v>
      </c>
      <c r="D740">
        <f t="shared" si="34"/>
        <v>1.0139999999999999E-5</v>
      </c>
      <c r="E740">
        <f t="shared" si="35"/>
        <v>-0.11589000000000005</v>
      </c>
    </row>
    <row r="741" spans="1:5" x14ac:dyDescent="0.2">
      <c r="A741" s="1">
        <v>0.30723</v>
      </c>
      <c r="B741" s="2">
        <v>-1.0193E-5</v>
      </c>
      <c r="C741" s="2">
        <f t="shared" si="33"/>
        <v>-10.193</v>
      </c>
      <c r="D741">
        <f t="shared" si="34"/>
        <v>1.0193E-5</v>
      </c>
      <c r="E741">
        <f t="shared" si="35"/>
        <v>-0.12097000000000002</v>
      </c>
    </row>
    <row r="742" spans="1:5" x14ac:dyDescent="0.2">
      <c r="A742" s="1">
        <v>0.30231000000000002</v>
      </c>
      <c r="B742" s="2">
        <v>-1.0113E-5</v>
      </c>
      <c r="C742" s="2">
        <f t="shared" si="33"/>
        <v>-10.113</v>
      </c>
      <c r="D742">
        <f t="shared" si="34"/>
        <v>1.0113E-5</v>
      </c>
      <c r="E742">
        <f t="shared" si="35"/>
        <v>-0.12589</v>
      </c>
    </row>
    <row r="743" spans="1:5" x14ac:dyDescent="0.2">
      <c r="A743" s="1">
        <v>0.29726000000000002</v>
      </c>
      <c r="B743" s="2">
        <v>-1.0183000000000001E-5</v>
      </c>
      <c r="C743" s="2">
        <f t="shared" si="33"/>
        <v>-10.183</v>
      </c>
      <c r="D743">
        <f t="shared" si="34"/>
        <v>1.0183000000000001E-5</v>
      </c>
      <c r="E743">
        <f t="shared" si="35"/>
        <v>-0.13094</v>
      </c>
    </row>
    <row r="744" spans="1:5" x14ac:dyDescent="0.2">
      <c r="A744" s="1">
        <v>0.29252</v>
      </c>
      <c r="B744" s="2">
        <v>-1.0104E-5</v>
      </c>
      <c r="C744" s="2">
        <f t="shared" si="33"/>
        <v>-10.104000000000001</v>
      </c>
      <c r="D744">
        <f t="shared" si="34"/>
        <v>1.0104E-5</v>
      </c>
      <c r="E744">
        <f t="shared" si="35"/>
        <v>-0.13568000000000002</v>
      </c>
    </row>
    <row r="745" spans="1:5" x14ac:dyDescent="0.2">
      <c r="A745" s="1">
        <v>0.28749000000000002</v>
      </c>
      <c r="B745" s="2">
        <v>-1.0159E-5</v>
      </c>
      <c r="C745" s="2">
        <f t="shared" si="33"/>
        <v>-10.159000000000001</v>
      </c>
      <c r="D745">
        <f t="shared" si="34"/>
        <v>1.0159E-5</v>
      </c>
      <c r="E745">
        <f t="shared" si="35"/>
        <v>-0.14071</v>
      </c>
    </row>
    <row r="746" spans="1:5" x14ac:dyDescent="0.2">
      <c r="A746" s="1">
        <v>0.28238000000000002</v>
      </c>
      <c r="B746" s="2">
        <v>-1.0079E-5</v>
      </c>
      <c r="C746" s="2">
        <f t="shared" si="33"/>
        <v>-10.078999999999999</v>
      </c>
      <c r="D746">
        <f t="shared" si="34"/>
        <v>1.0079E-5</v>
      </c>
      <c r="E746">
        <f t="shared" si="35"/>
        <v>-0.14582000000000001</v>
      </c>
    </row>
    <row r="747" spans="1:5" x14ac:dyDescent="0.2">
      <c r="A747" s="1">
        <v>0.27743000000000001</v>
      </c>
      <c r="B747" s="2">
        <v>-1.0151E-5</v>
      </c>
      <c r="C747" s="2">
        <f t="shared" si="33"/>
        <v>-10.151</v>
      </c>
      <c r="D747">
        <f t="shared" si="34"/>
        <v>1.0151E-5</v>
      </c>
      <c r="E747">
        <f t="shared" si="35"/>
        <v>-0.15077000000000002</v>
      </c>
    </row>
    <row r="748" spans="1:5" x14ac:dyDescent="0.2">
      <c r="A748" s="1">
        <v>0.27243000000000001</v>
      </c>
      <c r="B748" s="2">
        <v>-1.007E-5</v>
      </c>
      <c r="C748" s="2">
        <f t="shared" si="33"/>
        <v>-10.07</v>
      </c>
      <c r="D748">
        <f t="shared" si="34"/>
        <v>1.007E-5</v>
      </c>
      <c r="E748">
        <f t="shared" si="35"/>
        <v>-0.15577000000000002</v>
      </c>
    </row>
    <row r="749" spans="1:5" x14ac:dyDescent="0.2">
      <c r="A749" s="1">
        <v>0.26746999999999999</v>
      </c>
      <c r="B749" s="2">
        <v>-1.0131E-5</v>
      </c>
      <c r="C749" s="2">
        <f t="shared" si="33"/>
        <v>-10.131</v>
      </c>
      <c r="D749">
        <f t="shared" si="34"/>
        <v>1.0131E-5</v>
      </c>
      <c r="E749">
        <f t="shared" si="35"/>
        <v>-0.16073000000000004</v>
      </c>
    </row>
    <row r="750" spans="1:5" x14ac:dyDescent="0.2">
      <c r="A750" s="1">
        <v>0.26225999999999999</v>
      </c>
      <c r="B750" s="2">
        <v>-1.0043E-5</v>
      </c>
      <c r="C750" s="2">
        <f t="shared" si="33"/>
        <v>-10.043000000000001</v>
      </c>
      <c r="D750">
        <f t="shared" si="34"/>
        <v>1.0043E-5</v>
      </c>
      <c r="E750">
        <f t="shared" si="35"/>
        <v>-0.16594000000000003</v>
      </c>
    </row>
    <row r="751" spans="1:5" x14ac:dyDescent="0.2">
      <c r="A751" s="1">
        <v>0.25750000000000001</v>
      </c>
      <c r="B751" s="2">
        <v>-1.0105000000000001E-5</v>
      </c>
      <c r="C751" s="2">
        <f t="shared" si="33"/>
        <v>-10.105</v>
      </c>
      <c r="D751">
        <f t="shared" si="34"/>
        <v>1.0105000000000001E-5</v>
      </c>
      <c r="E751">
        <f t="shared" si="35"/>
        <v>-0.17070000000000002</v>
      </c>
    </row>
    <row r="752" spans="1:5" x14ac:dyDescent="0.2">
      <c r="A752" s="1">
        <v>0.25252999999999998</v>
      </c>
      <c r="B752" s="2">
        <v>-1.0019E-5</v>
      </c>
      <c r="C752" s="2">
        <f t="shared" si="33"/>
        <v>-10.019</v>
      </c>
      <c r="D752">
        <f t="shared" si="34"/>
        <v>1.0019E-5</v>
      </c>
      <c r="E752">
        <f t="shared" si="35"/>
        <v>-0.17567000000000005</v>
      </c>
    </row>
    <row r="753" spans="1:5" x14ac:dyDescent="0.2">
      <c r="A753" s="1">
        <v>0.24747</v>
      </c>
      <c r="B753" s="2">
        <v>-1.0074999999999999E-5</v>
      </c>
      <c r="C753" s="2">
        <f t="shared" si="33"/>
        <v>-10.074999999999999</v>
      </c>
      <c r="D753">
        <f t="shared" si="34"/>
        <v>1.0074999999999999E-5</v>
      </c>
      <c r="E753">
        <f t="shared" si="35"/>
        <v>-0.18073000000000003</v>
      </c>
    </row>
    <row r="754" spans="1:5" x14ac:dyDescent="0.2">
      <c r="A754" s="1">
        <v>0.24243999999999999</v>
      </c>
      <c r="B754" s="2">
        <v>-9.9853999999999993E-6</v>
      </c>
      <c r="C754" s="2">
        <f t="shared" si="33"/>
        <v>-9.9853999999999985</v>
      </c>
      <c r="D754">
        <f t="shared" si="34"/>
        <v>9.9853999999999993E-6</v>
      </c>
      <c r="E754">
        <f t="shared" si="35"/>
        <v>-0.18576000000000004</v>
      </c>
    </row>
    <row r="755" spans="1:5" x14ac:dyDescent="0.2">
      <c r="A755" s="1">
        <v>0.23752999999999999</v>
      </c>
      <c r="B755" s="2">
        <v>-1.0054000000000001E-5</v>
      </c>
      <c r="C755" s="2">
        <f t="shared" si="33"/>
        <v>-10.054</v>
      </c>
      <c r="D755">
        <f t="shared" si="34"/>
        <v>1.0054000000000001E-5</v>
      </c>
      <c r="E755">
        <f t="shared" si="35"/>
        <v>-0.19067000000000003</v>
      </c>
    </row>
    <row r="756" spans="1:5" x14ac:dyDescent="0.2">
      <c r="A756" s="1">
        <v>0.23269999999999999</v>
      </c>
      <c r="B756" s="2">
        <v>-9.9604000000000004E-6</v>
      </c>
      <c r="C756" s="2">
        <f t="shared" si="33"/>
        <v>-9.9603999999999999</v>
      </c>
      <c r="D756">
        <f t="shared" si="34"/>
        <v>9.9604000000000004E-6</v>
      </c>
      <c r="E756">
        <f t="shared" si="35"/>
        <v>-0.19550000000000003</v>
      </c>
    </row>
    <row r="757" spans="1:5" x14ac:dyDescent="0.2">
      <c r="A757" s="1">
        <v>0.22767999999999999</v>
      </c>
      <c r="B757" s="2">
        <v>-1.0042E-5</v>
      </c>
      <c r="C757" s="2">
        <f t="shared" si="33"/>
        <v>-10.042</v>
      </c>
      <c r="D757">
        <f t="shared" si="34"/>
        <v>1.0042E-5</v>
      </c>
      <c r="E757">
        <f t="shared" si="35"/>
        <v>-0.20052000000000003</v>
      </c>
    </row>
    <row r="758" spans="1:5" x14ac:dyDescent="0.2">
      <c r="A758" s="1">
        <v>0.22234999999999999</v>
      </c>
      <c r="B758" s="2">
        <v>-9.9535000000000005E-6</v>
      </c>
      <c r="C758" s="2">
        <f t="shared" si="33"/>
        <v>-9.9535</v>
      </c>
      <c r="D758">
        <f t="shared" si="34"/>
        <v>9.9535000000000005E-6</v>
      </c>
      <c r="E758">
        <f t="shared" si="35"/>
        <v>-0.20585000000000003</v>
      </c>
    </row>
    <row r="759" spans="1:5" x14ac:dyDescent="0.2">
      <c r="A759" s="1">
        <v>0.21747</v>
      </c>
      <c r="B759" s="2">
        <v>-1.0003999999999999E-5</v>
      </c>
      <c r="C759" s="2">
        <f t="shared" si="33"/>
        <v>-10.004</v>
      </c>
      <c r="D759">
        <f t="shared" si="34"/>
        <v>1.0003999999999999E-5</v>
      </c>
      <c r="E759">
        <f t="shared" si="35"/>
        <v>-0.21073000000000003</v>
      </c>
    </row>
    <row r="760" spans="1:5" x14ac:dyDescent="0.2">
      <c r="A760" s="1">
        <v>0.21249999999999999</v>
      </c>
      <c r="B760" s="2">
        <v>-9.9255000000000001E-6</v>
      </c>
      <c r="C760" s="2">
        <f t="shared" si="33"/>
        <v>-9.9254999999999995</v>
      </c>
      <c r="D760">
        <f t="shared" si="34"/>
        <v>9.9255000000000001E-6</v>
      </c>
      <c r="E760">
        <f t="shared" si="35"/>
        <v>-0.21570000000000003</v>
      </c>
    </row>
    <row r="761" spans="1:5" x14ac:dyDescent="0.2">
      <c r="A761" s="1">
        <v>0.20732999999999999</v>
      </c>
      <c r="B761" s="2">
        <v>-9.9768000000000008E-6</v>
      </c>
      <c r="C761" s="2">
        <f t="shared" si="33"/>
        <v>-9.9768000000000008</v>
      </c>
      <c r="D761">
        <f t="shared" si="34"/>
        <v>9.9768000000000008E-6</v>
      </c>
      <c r="E761">
        <f t="shared" si="35"/>
        <v>-0.22087000000000004</v>
      </c>
    </row>
    <row r="762" spans="1:5" x14ac:dyDescent="0.2">
      <c r="A762" s="1">
        <v>0.20233999999999999</v>
      </c>
      <c r="B762" s="2">
        <v>-9.8908000000000002E-6</v>
      </c>
      <c r="C762" s="2">
        <f t="shared" si="33"/>
        <v>-9.8908000000000005</v>
      </c>
      <c r="D762">
        <f t="shared" si="34"/>
        <v>9.8908000000000002E-6</v>
      </c>
      <c r="E762">
        <f t="shared" si="35"/>
        <v>-0.22586000000000003</v>
      </c>
    </row>
    <row r="763" spans="1:5" x14ac:dyDescent="0.2">
      <c r="A763" s="1">
        <v>0.19741</v>
      </c>
      <c r="B763" s="2">
        <v>-9.9332E-6</v>
      </c>
      <c r="C763" s="2">
        <f t="shared" si="33"/>
        <v>-9.9331999999999994</v>
      </c>
      <c r="D763">
        <f t="shared" si="34"/>
        <v>9.9332E-6</v>
      </c>
      <c r="E763">
        <f t="shared" si="35"/>
        <v>-0.23079000000000002</v>
      </c>
    </row>
    <row r="764" spans="1:5" x14ac:dyDescent="0.2">
      <c r="A764" s="1">
        <v>0.19247</v>
      </c>
      <c r="B764" s="2">
        <v>-9.8565999999999998E-6</v>
      </c>
      <c r="C764" s="2">
        <f t="shared" si="33"/>
        <v>-9.8566000000000003</v>
      </c>
      <c r="D764">
        <f t="shared" si="34"/>
        <v>9.8565999999999998E-6</v>
      </c>
      <c r="E764">
        <f t="shared" si="35"/>
        <v>-0.23573000000000002</v>
      </c>
    </row>
    <row r="765" spans="1:5" x14ac:dyDescent="0.2">
      <c r="A765" s="1">
        <v>0.18736</v>
      </c>
      <c r="B765" s="2">
        <v>-9.9160999999999998E-6</v>
      </c>
      <c r="C765" s="2">
        <f t="shared" si="33"/>
        <v>-9.9161000000000001</v>
      </c>
      <c r="D765">
        <f t="shared" si="34"/>
        <v>9.9160999999999998E-6</v>
      </c>
      <c r="E765">
        <f t="shared" si="35"/>
        <v>-0.24084000000000003</v>
      </c>
    </row>
    <row r="766" spans="1:5" x14ac:dyDescent="0.2">
      <c r="A766" s="1">
        <v>0.18239</v>
      </c>
      <c r="B766" s="2">
        <v>-9.8174000000000002E-6</v>
      </c>
      <c r="C766" s="2">
        <f t="shared" si="33"/>
        <v>-9.817400000000001</v>
      </c>
      <c r="D766">
        <f t="shared" si="34"/>
        <v>9.8174000000000002E-6</v>
      </c>
      <c r="E766">
        <f t="shared" si="35"/>
        <v>-0.24581000000000003</v>
      </c>
    </row>
    <row r="767" spans="1:5" x14ac:dyDescent="0.2">
      <c r="A767" s="1">
        <v>0.17749999999999999</v>
      </c>
      <c r="B767" s="2">
        <v>-9.8784000000000002E-6</v>
      </c>
      <c r="C767" s="2">
        <f t="shared" si="33"/>
        <v>-9.878400000000001</v>
      </c>
      <c r="D767">
        <f t="shared" si="34"/>
        <v>9.8784000000000002E-6</v>
      </c>
      <c r="E767">
        <f t="shared" si="35"/>
        <v>-0.25070000000000003</v>
      </c>
    </row>
    <row r="768" spans="1:5" x14ac:dyDescent="0.2">
      <c r="A768" s="1">
        <v>0.17255999999999999</v>
      </c>
      <c r="B768" s="2">
        <v>-9.8098000000000005E-6</v>
      </c>
      <c r="C768" s="2">
        <f t="shared" si="33"/>
        <v>-9.809800000000001</v>
      </c>
      <c r="D768">
        <f t="shared" si="34"/>
        <v>9.8098000000000005E-6</v>
      </c>
      <c r="E768">
        <f t="shared" si="35"/>
        <v>-0.25564000000000003</v>
      </c>
    </row>
    <row r="769" spans="1:5" x14ac:dyDescent="0.2">
      <c r="A769" s="1">
        <v>0.16739000000000001</v>
      </c>
      <c r="B769" s="2">
        <v>-9.8686000000000007E-6</v>
      </c>
      <c r="C769" s="2">
        <f t="shared" si="33"/>
        <v>-9.8686000000000007</v>
      </c>
      <c r="D769">
        <f t="shared" si="34"/>
        <v>9.8686000000000007E-6</v>
      </c>
      <c r="E769">
        <f t="shared" si="35"/>
        <v>-0.26080999999999999</v>
      </c>
    </row>
    <row r="770" spans="1:5" x14ac:dyDescent="0.2">
      <c r="A770" s="1">
        <v>0.16250999999999999</v>
      </c>
      <c r="B770" s="2">
        <v>-9.7909999999999999E-6</v>
      </c>
      <c r="C770" s="2">
        <f t="shared" si="33"/>
        <v>-9.7910000000000004</v>
      </c>
      <c r="D770">
        <f t="shared" si="34"/>
        <v>9.7909999999999999E-6</v>
      </c>
      <c r="E770">
        <f t="shared" si="35"/>
        <v>-0.26569000000000004</v>
      </c>
    </row>
    <row r="771" spans="1:5" x14ac:dyDescent="0.2">
      <c r="A771" s="1">
        <v>0.15740000000000001</v>
      </c>
      <c r="B771" s="2">
        <v>-9.8433999999999996E-6</v>
      </c>
      <c r="C771" s="2">
        <f t="shared" ref="C771:C834" si="36">B771*(1000000)</f>
        <v>-9.843399999999999</v>
      </c>
      <c r="D771">
        <f t="shared" ref="D771:D834" si="37">B771*(-1)</f>
        <v>9.8433999999999996E-6</v>
      </c>
      <c r="E771">
        <f t="shared" ref="E771:E834" si="38">A771-0.4282</f>
        <v>-0.27080000000000004</v>
      </c>
    </row>
    <row r="772" spans="1:5" x14ac:dyDescent="0.2">
      <c r="A772" s="1">
        <v>0.15242</v>
      </c>
      <c r="B772" s="2">
        <v>-9.7630999999999997E-6</v>
      </c>
      <c r="C772" s="2">
        <f t="shared" si="36"/>
        <v>-9.7630999999999997</v>
      </c>
      <c r="D772">
        <f t="shared" si="37"/>
        <v>9.7630999999999997E-6</v>
      </c>
      <c r="E772">
        <f t="shared" si="38"/>
        <v>-0.27578000000000003</v>
      </c>
    </row>
    <row r="773" spans="1:5" x14ac:dyDescent="0.2">
      <c r="A773" s="1">
        <v>0.14716000000000001</v>
      </c>
      <c r="B773" s="2">
        <v>-9.8170999999999996E-6</v>
      </c>
      <c r="C773" s="2">
        <f t="shared" si="36"/>
        <v>-9.8170999999999999</v>
      </c>
      <c r="D773">
        <f t="shared" si="37"/>
        <v>9.8170999999999996E-6</v>
      </c>
      <c r="E773">
        <f t="shared" si="38"/>
        <v>-0.28104000000000001</v>
      </c>
    </row>
    <row r="774" spans="1:5" x14ac:dyDescent="0.2">
      <c r="A774" s="1">
        <v>0.14246</v>
      </c>
      <c r="B774" s="2">
        <v>-9.7443999999999994E-6</v>
      </c>
      <c r="C774" s="2">
        <f t="shared" si="36"/>
        <v>-9.7443999999999988</v>
      </c>
      <c r="D774">
        <f t="shared" si="37"/>
        <v>9.7443999999999994E-6</v>
      </c>
      <c r="E774">
        <f t="shared" si="38"/>
        <v>-0.28573999999999999</v>
      </c>
    </row>
    <row r="775" spans="1:5" x14ac:dyDescent="0.2">
      <c r="A775" s="1">
        <v>0.13728000000000001</v>
      </c>
      <c r="B775" s="2">
        <v>-9.8107000000000008E-6</v>
      </c>
      <c r="C775" s="2">
        <f t="shared" si="36"/>
        <v>-9.8107000000000006</v>
      </c>
      <c r="D775">
        <f t="shared" si="37"/>
        <v>9.8107000000000008E-6</v>
      </c>
      <c r="E775">
        <f t="shared" si="38"/>
        <v>-0.29092000000000001</v>
      </c>
    </row>
    <row r="776" spans="1:5" x14ac:dyDescent="0.2">
      <c r="A776" s="1">
        <v>0.13234000000000001</v>
      </c>
      <c r="B776" s="2">
        <v>-9.7172999999999993E-6</v>
      </c>
      <c r="C776" s="2">
        <f t="shared" si="36"/>
        <v>-9.7172999999999998</v>
      </c>
      <c r="D776">
        <f t="shared" si="37"/>
        <v>9.7172999999999993E-6</v>
      </c>
      <c r="E776">
        <f t="shared" si="38"/>
        <v>-0.29586000000000001</v>
      </c>
    </row>
    <row r="777" spans="1:5" x14ac:dyDescent="0.2">
      <c r="A777" s="1">
        <v>0.12741</v>
      </c>
      <c r="B777" s="2">
        <v>-9.7930999999999995E-6</v>
      </c>
      <c r="C777" s="2">
        <f t="shared" si="36"/>
        <v>-9.793099999999999</v>
      </c>
      <c r="D777">
        <f t="shared" si="37"/>
        <v>9.7930999999999995E-6</v>
      </c>
      <c r="E777">
        <f t="shared" si="38"/>
        <v>-0.30079</v>
      </c>
    </row>
    <row r="778" spans="1:5" x14ac:dyDescent="0.2">
      <c r="A778" s="1">
        <v>0.12234</v>
      </c>
      <c r="B778" s="2">
        <v>-9.7045E-6</v>
      </c>
      <c r="C778" s="2">
        <f t="shared" si="36"/>
        <v>-9.7044999999999995</v>
      </c>
      <c r="D778">
        <f t="shared" si="37"/>
        <v>9.7045E-6</v>
      </c>
      <c r="E778">
        <f t="shared" si="38"/>
        <v>-0.30586000000000002</v>
      </c>
    </row>
    <row r="779" spans="1:5" x14ac:dyDescent="0.2">
      <c r="A779" s="1">
        <v>0.11736000000000001</v>
      </c>
      <c r="B779" s="2">
        <v>-9.7595000000000003E-6</v>
      </c>
      <c r="C779" s="2">
        <f t="shared" si="36"/>
        <v>-9.759500000000001</v>
      </c>
      <c r="D779">
        <f t="shared" si="37"/>
        <v>9.7595000000000003E-6</v>
      </c>
      <c r="E779">
        <f t="shared" si="38"/>
        <v>-0.31084000000000001</v>
      </c>
    </row>
    <row r="780" spans="1:5" x14ac:dyDescent="0.2">
      <c r="A780" s="1">
        <v>0.11234</v>
      </c>
      <c r="B780" s="2">
        <v>-9.6894000000000008E-6</v>
      </c>
      <c r="C780" s="2">
        <f t="shared" si="36"/>
        <v>-9.6894000000000009</v>
      </c>
      <c r="D780">
        <f t="shared" si="37"/>
        <v>9.6894000000000008E-6</v>
      </c>
      <c r="E780">
        <f t="shared" si="38"/>
        <v>-0.31586000000000003</v>
      </c>
    </row>
    <row r="781" spans="1:5" x14ac:dyDescent="0.2">
      <c r="A781" s="1">
        <v>0.10743</v>
      </c>
      <c r="B781" s="2">
        <v>-9.7679000000000001E-6</v>
      </c>
      <c r="C781" s="2">
        <f t="shared" si="36"/>
        <v>-9.7679000000000009</v>
      </c>
      <c r="D781">
        <f t="shared" si="37"/>
        <v>9.7679000000000001E-6</v>
      </c>
      <c r="E781">
        <f t="shared" si="38"/>
        <v>-0.32077</v>
      </c>
    </row>
    <row r="782" spans="1:5" x14ac:dyDescent="0.2">
      <c r="A782" s="1">
        <v>0.10246</v>
      </c>
      <c r="B782" s="2">
        <v>-9.6827999999999999E-6</v>
      </c>
      <c r="C782" s="2">
        <f t="shared" si="36"/>
        <v>-9.6828000000000003</v>
      </c>
      <c r="D782">
        <f t="shared" si="37"/>
        <v>9.6827999999999999E-6</v>
      </c>
      <c r="E782">
        <f t="shared" si="38"/>
        <v>-0.32574000000000003</v>
      </c>
    </row>
    <row r="783" spans="1:5" x14ac:dyDescent="0.2">
      <c r="A783" s="1">
        <v>9.7495999999999999E-2</v>
      </c>
      <c r="B783" s="2">
        <v>-9.7504000000000007E-6</v>
      </c>
      <c r="C783" s="2">
        <f t="shared" si="36"/>
        <v>-9.7504000000000008</v>
      </c>
      <c r="D783">
        <f t="shared" si="37"/>
        <v>9.7504000000000007E-6</v>
      </c>
      <c r="E783">
        <f t="shared" si="38"/>
        <v>-0.330704</v>
      </c>
    </row>
    <row r="784" spans="1:5" x14ac:dyDescent="0.2">
      <c r="A784" s="1">
        <v>9.2186000000000004E-2</v>
      </c>
      <c r="B784" s="2">
        <v>-9.6847000000000006E-6</v>
      </c>
      <c r="C784" s="2">
        <f t="shared" si="36"/>
        <v>-9.6847000000000012</v>
      </c>
      <c r="D784">
        <f t="shared" si="37"/>
        <v>9.6847000000000006E-6</v>
      </c>
      <c r="E784">
        <f t="shared" si="38"/>
        <v>-0.33601400000000003</v>
      </c>
    </row>
    <row r="785" spans="1:5" x14ac:dyDescent="0.2">
      <c r="A785" s="1">
        <v>8.7478E-2</v>
      </c>
      <c r="B785" s="2">
        <v>-9.7381000000000008E-6</v>
      </c>
      <c r="C785" s="2">
        <f t="shared" si="36"/>
        <v>-9.7381000000000011</v>
      </c>
      <c r="D785">
        <f t="shared" si="37"/>
        <v>9.7381000000000008E-6</v>
      </c>
      <c r="E785">
        <f t="shared" si="38"/>
        <v>-0.34072200000000002</v>
      </c>
    </row>
    <row r="786" spans="1:5" x14ac:dyDescent="0.2">
      <c r="A786" s="1">
        <v>8.2355999999999999E-2</v>
      </c>
      <c r="B786" s="2">
        <v>-9.6765999999999998E-6</v>
      </c>
      <c r="C786" s="2">
        <f t="shared" si="36"/>
        <v>-9.6766000000000005</v>
      </c>
      <c r="D786">
        <f t="shared" si="37"/>
        <v>9.6765999999999998E-6</v>
      </c>
      <c r="E786">
        <f t="shared" si="38"/>
        <v>-0.34584400000000004</v>
      </c>
    </row>
    <row r="787" spans="1:5" x14ac:dyDescent="0.2">
      <c r="A787" s="1">
        <v>7.7568999999999999E-2</v>
      </c>
      <c r="B787" s="2">
        <v>-9.7441000000000004E-6</v>
      </c>
      <c r="C787" s="2">
        <f t="shared" si="36"/>
        <v>-9.7441000000000013</v>
      </c>
      <c r="D787">
        <f t="shared" si="37"/>
        <v>9.7441000000000004E-6</v>
      </c>
      <c r="E787">
        <f t="shared" si="38"/>
        <v>-0.35063100000000003</v>
      </c>
    </row>
    <row r="788" spans="1:5" x14ac:dyDescent="0.2">
      <c r="A788" s="1">
        <v>7.2520000000000001E-2</v>
      </c>
      <c r="B788" s="2">
        <v>-9.6739999999999992E-6</v>
      </c>
      <c r="C788" s="2">
        <f t="shared" si="36"/>
        <v>-9.6739999999999995</v>
      </c>
      <c r="D788">
        <f t="shared" si="37"/>
        <v>9.6739999999999992E-6</v>
      </c>
      <c r="E788">
        <f t="shared" si="38"/>
        <v>-0.35568</v>
      </c>
    </row>
    <row r="789" spans="1:5" x14ac:dyDescent="0.2">
      <c r="A789" s="1">
        <v>6.7367999999999997E-2</v>
      </c>
      <c r="B789" s="2">
        <v>-9.7442999999999992E-6</v>
      </c>
      <c r="C789" s="2">
        <f t="shared" si="36"/>
        <v>-9.7442999999999991</v>
      </c>
      <c r="D789">
        <f t="shared" si="37"/>
        <v>9.7442999999999992E-6</v>
      </c>
      <c r="E789">
        <f t="shared" si="38"/>
        <v>-0.36083200000000004</v>
      </c>
    </row>
    <row r="790" spans="1:5" x14ac:dyDescent="0.2">
      <c r="A790" s="1">
        <v>6.2411000000000001E-2</v>
      </c>
      <c r="B790" s="2">
        <v>-9.6845000000000002E-6</v>
      </c>
      <c r="C790" s="2">
        <f t="shared" si="36"/>
        <v>-9.6844999999999999</v>
      </c>
      <c r="D790">
        <f t="shared" si="37"/>
        <v>9.6845000000000002E-6</v>
      </c>
      <c r="E790">
        <f t="shared" si="38"/>
        <v>-0.36578900000000003</v>
      </c>
    </row>
    <row r="791" spans="1:5" x14ac:dyDescent="0.2">
      <c r="A791" s="1">
        <v>5.7306000000000003E-2</v>
      </c>
      <c r="B791" s="2">
        <v>-9.7364000000000005E-6</v>
      </c>
      <c r="C791" s="2">
        <f t="shared" si="36"/>
        <v>-9.7363999999999997</v>
      </c>
      <c r="D791">
        <f t="shared" si="37"/>
        <v>9.7364000000000005E-6</v>
      </c>
      <c r="E791">
        <f t="shared" si="38"/>
        <v>-0.370894</v>
      </c>
    </row>
    <row r="792" spans="1:5" x14ac:dyDescent="0.2">
      <c r="A792" s="1">
        <v>5.2233000000000002E-2</v>
      </c>
      <c r="B792" s="2">
        <v>-9.6827999999999999E-6</v>
      </c>
      <c r="C792" s="2">
        <f t="shared" si="36"/>
        <v>-9.6828000000000003</v>
      </c>
      <c r="D792">
        <f t="shared" si="37"/>
        <v>9.6827999999999999E-6</v>
      </c>
      <c r="E792">
        <f t="shared" si="38"/>
        <v>-0.37596700000000005</v>
      </c>
    </row>
    <row r="793" spans="1:5" x14ac:dyDescent="0.2">
      <c r="A793" s="1">
        <v>4.7316999999999998E-2</v>
      </c>
      <c r="B793" s="2">
        <v>-9.7496999999999992E-6</v>
      </c>
      <c r="C793" s="2">
        <f t="shared" si="36"/>
        <v>-9.7496999999999989</v>
      </c>
      <c r="D793">
        <f t="shared" si="37"/>
        <v>9.7496999999999992E-6</v>
      </c>
      <c r="E793">
        <f t="shared" si="38"/>
        <v>-0.38088300000000003</v>
      </c>
    </row>
    <row r="794" spans="1:5" x14ac:dyDescent="0.2">
      <c r="A794" s="1">
        <v>4.2119999999999998E-2</v>
      </c>
      <c r="B794" s="2">
        <v>-9.6641999999999997E-6</v>
      </c>
      <c r="C794" s="2">
        <f t="shared" si="36"/>
        <v>-9.6641999999999992</v>
      </c>
      <c r="D794">
        <f t="shared" si="37"/>
        <v>9.6641999999999997E-6</v>
      </c>
      <c r="E794">
        <f t="shared" si="38"/>
        <v>-0.38608000000000003</v>
      </c>
    </row>
    <row r="795" spans="1:5" x14ac:dyDescent="0.2">
      <c r="A795" s="1">
        <v>3.7304999999999998E-2</v>
      </c>
      <c r="B795" s="2">
        <v>-9.7462E-6</v>
      </c>
      <c r="C795" s="2">
        <f t="shared" si="36"/>
        <v>-9.7462</v>
      </c>
      <c r="D795">
        <f t="shared" si="37"/>
        <v>9.7462E-6</v>
      </c>
      <c r="E795">
        <f t="shared" si="38"/>
        <v>-0.39089500000000005</v>
      </c>
    </row>
    <row r="796" spans="1:5" x14ac:dyDescent="0.2">
      <c r="A796" s="1">
        <v>3.2128999999999998E-2</v>
      </c>
      <c r="B796" s="2">
        <v>-9.6981999999999997E-6</v>
      </c>
      <c r="C796" s="2">
        <f t="shared" si="36"/>
        <v>-9.6981999999999999</v>
      </c>
      <c r="D796">
        <f t="shared" si="37"/>
        <v>9.6981999999999997E-6</v>
      </c>
      <c r="E796">
        <f t="shared" si="38"/>
        <v>-0.39607100000000001</v>
      </c>
    </row>
    <row r="797" spans="1:5" x14ac:dyDescent="0.2">
      <c r="A797" s="1">
        <v>2.7136E-2</v>
      </c>
      <c r="B797" s="2">
        <v>-9.7456000000000003E-6</v>
      </c>
      <c r="C797" s="2">
        <f t="shared" si="36"/>
        <v>-9.7455999999999996</v>
      </c>
      <c r="D797">
        <f t="shared" si="37"/>
        <v>9.7456000000000003E-6</v>
      </c>
      <c r="E797">
        <f t="shared" si="38"/>
        <v>-0.40106400000000003</v>
      </c>
    </row>
    <row r="798" spans="1:5" x14ac:dyDescent="0.2">
      <c r="A798" s="1">
        <v>2.2148999999999999E-2</v>
      </c>
      <c r="B798" s="2">
        <v>-9.6864999999999995E-6</v>
      </c>
      <c r="C798" s="2">
        <f t="shared" si="36"/>
        <v>-9.6864999999999988</v>
      </c>
      <c r="D798">
        <f t="shared" si="37"/>
        <v>9.6864999999999995E-6</v>
      </c>
      <c r="E798">
        <f t="shared" si="38"/>
        <v>-0.40605100000000005</v>
      </c>
    </row>
    <row r="799" spans="1:5" x14ac:dyDescent="0.2">
      <c r="A799" s="1">
        <v>1.7173999999999998E-2</v>
      </c>
      <c r="B799" s="2">
        <v>-9.7590999999999994E-6</v>
      </c>
      <c r="C799" s="2">
        <f t="shared" si="36"/>
        <v>-9.7591000000000001</v>
      </c>
      <c r="D799">
        <f t="shared" si="37"/>
        <v>9.7590999999999994E-6</v>
      </c>
      <c r="E799">
        <f t="shared" si="38"/>
        <v>-0.411026</v>
      </c>
    </row>
    <row r="800" spans="1:5" x14ac:dyDescent="0.2">
      <c r="A800" s="1">
        <v>1.2024999999999999E-2</v>
      </c>
      <c r="B800" s="2">
        <v>-9.6793000000000007E-6</v>
      </c>
      <c r="C800" s="2">
        <f t="shared" si="36"/>
        <v>-9.6793000000000013</v>
      </c>
      <c r="D800">
        <f t="shared" si="37"/>
        <v>9.6793000000000007E-6</v>
      </c>
      <c r="E800">
        <f t="shared" si="38"/>
        <v>-0.41617500000000002</v>
      </c>
    </row>
    <row r="801" spans="1:5" x14ac:dyDescent="0.2">
      <c r="A801" s="1">
        <v>7.0962000000000004E-3</v>
      </c>
      <c r="B801" s="2">
        <v>-9.7418000000000005E-6</v>
      </c>
      <c r="C801" s="2">
        <f t="shared" si="36"/>
        <v>-9.7418000000000013</v>
      </c>
      <c r="D801">
        <f t="shared" si="37"/>
        <v>9.7418000000000005E-6</v>
      </c>
      <c r="E801">
        <f t="shared" si="38"/>
        <v>-0.42110380000000003</v>
      </c>
    </row>
    <row r="802" spans="1:5" x14ac:dyDescent="0.2">
      <c r="A802" s="1">
        <v>2.8728E-3</v>
      </c>
      <c r="B802" s="2">
        <v>-9.6841999999999995E-6</v>
      </c>
      <c r="C802" s="2">
        <f t="shared" si="36"/>
        <v>-9.6841999999999988</v>
      </c>
      <c r="D802">
        <f t="shared" si="37"/>
        <v>9.6841999999999995E-6</v>
      </c>
      <c r="E802">
        <f t="shared" si="38"/>
        <v>-0.42532720000000002</v>
      </c>
    </row>
    <row r="803" spans="1:5" x14ac:dyDescent="0.2">
      <c r="A803" s="1">
        <v>-2.2493000000000001E-3</v>
      </c>
      <c r="B803" s="2">
        <v>-9.7445999999999998E-6</v>
      </c>
      <c r="C803" s="2">
        <f t="shared" si="36"/>
        <v>-9.7446000000000002</v>
      </c>
      <c r="D803">
        <f t="shared" si="37"/>
        <v>9.7445999999999998E-6</v>
      </c>
      <c r="E803">
        <f t="shared" si="38"/>
        <v>-0.43044930000000003</v>
      </c>
    </row>
    <row r="804" spans="1:5" x14ac:dyDescent="0.2">
      <c r="A804" s="1">
        <v>-7.2516000000000004E-3</v>
      </c>
      <c r="B804" s="2">
        <v>-9.6880999999999996E-6</v>
      </c>
      <c r="C804" s="2">
        <f t="shared" si="36"/>
        <v>-9.6881000000000004</v>
      </c>
      <c r="D804">
        <f t="shared" si="37"/>
        <v>9.6880999999999996E-6</v>
      </c>
      <c r="E804">
        <f t="shared" si="38"/>
        <v>-0.43545160000000005</v>
      </c>
    </row>
    <row r="805" spans="1:5" x14ac:dyDescent="0.2">
      <c r="A805" s="1">
        <v>-1.2142999999999999E-2</v>
      </c>
      <c r="B805" s="2">
        <v>-9.7439E-6</v>
      </c>
      <c r="C805" s="2">
        <f t="shared" si="36"/>
        <v>-9.7439</v>
      </c>
      <c r="D805">
        <f t="shared" si="37"/>
        <v>9.7439E-6</v>
      </c>
      <c r="E805">
        <f t="shared" si="38"/>
        <v>-0.44034300000000004</v>
      </c>
    </row>
    <row r="806" spans="1:5" x14ac:dyDescent="0.2">
      <c r="A806" s="1">
        <v>-1.7339E-2</v>
      </c>
      <c r="B806" s="2">
        <v>-9.6865999999999997E-6</v>
      </c>
      <c r="C806" s="2">
        <f t="shared" si="36"/>
        <v>-9.6866000000000003</v>
      </c>
      <c r="D806">
        <f t="shared" si="37"/>
        <v>9.6865999999999997E-6</v>
      </c>
      <c r="E806">
        <f t="shared" si="38"/>
        <v>-0.44553900000000002</v>
      </c>
    </row>
    <row r="807" spans="1:5" x14ac:dyDescent="0.2">
      <c r="A807" s="1">
        <v>-2.2093000000000002E-2</v>
      </c>
      <c r="B807" s="2">
        <v>-9.7456000000000003E-6</v>
      </c>
      <c r="C807" s="2">
        <f t="shared" si="36"/>
        <v>-9.7455999999999996</v>
      </c>
      <c r="D807">
        <f t="shared" si="37"/>
        <v>9.7456000000000003E-6</v>
      </c>
      <c r="E807">
        <f t="shared" si="38"/>
        <v>-0.45029300000000005</v>
      </c>
    </row>
    <row r="808" spans="1:5" x14ac:dyDescent="0.2">
      <c r="A808" s="1">
        <v>-2.7286000000000001E-2</v>
      </c>
      <c r="B808" s="2">
        <v>-9.6838000000000004E-6</v>
      </c>
      <c r="C808" s="2">
        <f t="shared" si="36"/>
        <v>-9.6837999999999997</v>
      </c>
      <c r="D808">
        <f t="shared" si="37"/>
        <v>9.6838000000000004E-6</v>
      </c>
      <c r="E808">
        <f t="shared" si="38"/>
        <v>-0.455486</v>
      </c>
    </row>
    <row r="809" spans="1:5" x14ac:dyDescent="0.2">
      <c r="A809" s="1">
        <v>-3.2222000000000001E-2</v>
      </c>
      <c r="B809" s="2">
        <v>-9.7503000000000005E-6</v>
      </c>
      <c r="C809" s="2">
        <f t="shared" si="36"/>
        <v>-9.7503000000000011</v>
      </c>
      <c r="D809">
        <f t="shared" si="37"/>
        <v>9.7503000000000005E-6</v>
      </c>
      <c r="E809">
        <f t="shared" si="38"/>
        <v>-0.460422</v>
      </c>
    </row>
    <row r="810" spans="1:5" x14ac:dyDescent="0.2">
      <c r="A810" s="1">
        <v>-3.7099E-2</v>
      </c>
      <c r="B810" s="2">
        <v>-9.6856999999999994E-6</v>
      </c>
      <c r="C810" s="2">
        <f t="shared" si="36"/>
        <v>-9.6856999999999989</v>
      </c>
      <c r="D810">
        <f t="shared" si="37"/>
        <v>9.6856999999999994E-6</v>
      </c>
      <c r="E810">
        <f t="shared" si="38"/>
        <v>-0.46529900000000002</v>
      </c>
    </row>
    <row r="811" spans="1:5" x14ac:dyDescent="0.2">
      <c r="A811" s="1">
        <v>-4.2423000000000002E-2</v>
      </c>
      <c r="B811" s="2">
        <v>-9.7501E-6</v>
      </c>
      <c r="C811" s="2">
        <f t="shared" si="36"/>
        <v>-9.7500999999999998</v>
      </c>
      <c r="D811">
        <f t="shared" si="37"/>
        <v>9.7501E-6</v>
      </c>
      <c r="E811">
        <f t="shared" si="38"/>
        <v>-0.47062300000000001</v>
      </c>
    </row>
    <row r="812" spans="1:5" x14ac:dyDescent="0.2">
      <c r="A812" s="1">
        <v>-4.7232000000000003E-2</v>
      </c>
      <c r="B812" s="2">
        <v>-9.6940999999999992E-6</v>
      </c>
      <c r="C812" s="2">
        <f t="shared" si="36"/>
        <v>-9.6940999999999988</v>
      </c>
      <c r="D812">
        <f t="shared" si="37"/>
        <v>9.6940999999999992E-6</v>
      </c>
      <c r="E812">
        <f t="shared" si="38"/>
        <v>-0.47543200000000002</v>
      </c>
    </row>
    <row r="813" spans="1:5" x14ac:dyDescent="0.2">
      <c r="A813" s="1">
        <v>-5.2353999999999998E-2</v>
      </c>
      <c r="B813" s="2">
        <v>-9.7499999999999998E-6</v>
      </c>
      <c r="C813" s="2">
        <f t="shared" si="36"/>
        <v>-9.75</v>
      </c>
      <c r="D813">
        <f t="shared" si="37"/>
        <v>9.7499999999999998E-6</v>
      </c>
      <c r="E813">
        <f t="shared" si="38"/>
        <v>-0.48055400000000004</v>
      </c>
    </row>
    <row r="814" spans="1:5" x14ac:dyDescent="0.2">
      <c r="A814" s="1">
        <v>-5.7443000000000001E-2</v>
      </c>
      <c r="B814" s="2">
        <v>-9.6839000000000006E-6</v>
      </c>
      <c r="C814" s="2">
        <f t="shared" si="36"/>
        <v>-9.6839000000000013</v>
      </c>
      <c r="D814">
        <f t="shared" si="37"/>
        <v>9.6839000000000006E-6</v>
      </c>
      <c r="E814">
        <f t="shared" si="38"/>
        <v>-0.48564300000000005</v>
      </c>
    </row>
    <row r="815" spans="1:5" x14ac:dyDescent="0.2">
      <c r="A815" s="1">
        <v>-6.2146E-2</v>
      </c>
      <c r="B815" s="2">
        <v>-9.7278000000000003E-6</v>
      </c>
      <c r="C815" s="2">
        <f t="shared" si="36"/>
        <v>-9.7278000000000002</v>
      </c>
      <c r="D815">
        <f t="shared" si="37"/>
        <v>9.7278000000000003E-6</v>
      </c>
      <c r="E815">
        <f t="shared" si="38"/>
        <v>-0.490346</v>
      </c>
    </row>
    <row r="816" spans="1:5" x14ac:dyDescent="0.2">
      <c r="A816" s="1">
        <v>-6.7308999999999994E-2</v>
      </c>
      <c r="B816" s="2">
        <v>-9.6603999999999999E-6</v>
      </c>
      <c r="C816" s="2">
        <f t="shared" si="36"/>
        <v>-9.6603999999999992</v>
      </c>
      <c r="D816">
        <f t="shared" si="37"/>
        <v>9.6603999999999999E-6</v>
      </c>
      <c r="E816">
        <f t="shared" si="38"/>
        <v>-0.49550900000000003</v>
      </c>
    </row>
    <row r="817" spans="1:5" x14ac:dyDescent="0.2">
      <c r="A817" s="1">
        <v>-7.2375999999999996E-2</v>
      </c>
      <c r="B817" s="2">
        <v>-9.7274999999999996E-6</v>
      </c>
      <c r="C817" s="2">
        <f t="shared" si="36"/>
        <v>-9.7274999999999991</v>
      </c>
      <c r="D817">
        <f t="shared" si="37"/>
        <v>9.7274999999999996E-6</v>
      </c>
      <c r="E817">
        <f t="shared" si="38"/>
        <v>-0.50057600000000002</v>
      </c>
    </row>
    <row r="818" spans="1:5" x14ac:dyDescent="0.2">
      <c r="A818" s="1">
        <v>-7.7004000000000003E-2</v>
      </c>
      <c r="B818" s="2">
        <v>-9.6630000000000005E-6</v>
      </c>
      <c r="C818" s="2">
        <f t="shared" si="36"/>
        <v>-9.6630000000000003</v>
      </c>
      <c r="D818">
        <f t="shared" si="37"/>
        <v>9.6630000000000005E-6</v>
      </c>
      <c r="E818">
        <f t="shared" si="38"/>
        <v>-0.50520399999999999</v>
      </c>
    </row>
    <row r="819" spans="1:5" x14ac:dyDescent="0.2">
      <c r="A819" s="1">
        <v>-8.2064999999999999E-2</v>
      </c>
      <c r="B819" s="2">
        <v>-9.7254000000000001E-6</v>
      </c>
      <c r="C819" s="2">
        <f t="shared" si="36"/>
        <v>-9.7254000000000005</v>
      </c>
      <c r="D819">
        <f t="shared" si="37"/>
        <v>9.7254000000000001E-6</v>
      </c>
      <c r="E819">
        <f t="shared" si="38"/>
        <v>-0.51026499999999997</v>
      </c>
    </row>
    <row r="820" spans="1:5" x14ac:dyDescent="0.2">
      <c r="A820" s="1">
        <v>-8.7111999999999995E-2</v>
      </c>
      <c r="B820" s="2">
        <v>-9.6844E-6</v>
      </c>
      <c r="C820" s="2">
        <f t="shared" si="36"/>
        <v>-9.6844000000000001</v>
      </c>
      <c r="D820">
        <f t="shared" si="37"/>
        <v>9.6844E-6</v>
      </c>
      <c r="E820">
        <f t="shared" si="38"/>
        <v>-0.51531199999999999</v>
      </c>
    </row>
    <row r="821" spans="1:5" x14ac:dyDescent="0.2">
      <c r="A821" s="1">
        <v>-9.2199000000000003E-2</v>
      </c>
      <c r="B821" s="2">
        <v>-9.7502000000000003E-6</v>
      </c>
      <c r="C821" s="2">
        <f t="shared" si="36"/>
        <v>-9.7501999999999995</v>
      </c>
      <c r="D821">
        <f t="shared" si="37"/>
        <v>9.7502000000000003E-6</v>
      </c>
      <c r="E821">
        <f t="shared" si="38"/>
        <v>-0.52039900000000006</v>
      </c>
    </row>
    <row r="822" spans="1:5" x14ac:dyDescent="0.2">
      <c r="A822" s="1">
        <v>-9.7142000000000006E-2</v>
      </c>
      <c r="B822" s="2">
        <v>-9.6869000000000004E-6</v>
      </c>
      <c r="C822" s="2">
        <f t="shared" si="36"/>
        <v>-9.6868999999999996</v>
      </c>
      <c r="D822">
        <f t="shared" si="37"/>
        <v>9.6869000000000004E-6</v>
      </c>
      <c r="E822">
        <f t="shared" si="38"/>
        <v>-0.52534199999999998</v>
      </c>
    </row>
    <row r="823" spans="1:5" x14ac:dyDescent="0.2">
      <c r="A823" s="1">
        <v>-0.1023</v>
      </c>
      <c r="B823" s="2">
        <v>-9.7664000000000002E-6</v>
      </c>
      <c r="C823" s="2">
        <f t="shared" si="36"/>
        <v>-9.7664000000000009</v>
      </c>
      <c r="D823">
        <f t="shared" si="37"/>
        <v>9.7664000000000002E-6</v>
      </c>
      <c r="E823">
        <f t="shared" si="38"/>
        <v>-0.53049999999999997</v>
      </c>
    </row>
    <row r="824" spans="1:5" x14ac:dyDescent="0.2">
      <c r="A824" s="1">
        <v>-0.10750999999999999</v>
      </c>
      <c r="B824" s="2">
        <v>-9.6893000000000006E-6</v>
      </c>
      <c r="C824" s="2">
        <f t="shared" si="36"/>
        <v>-9.6893000000000011</v>
      </c>
      <c r="D824">
        <f t="shared" si="37"/>
        <v>9.6893000000000006E-6</v>
      </c>
      <c r="E824">
        <f t="shared" si="38"/>
        <v>-0.53571000000000002</v>
      </c>
    </row>
    <row r="825" spans="1:5" x14ac:dyDescent="0.2">
      <c r="A825" s="1">
        <v>-0.1125</v>
      </c>
      <c r="B825" s="2">
        <v>-9.7482999999999995E-6</v>
      </c>
      <c r="C825" s="2">
        <f t="shared" si="36"/>
        <v>-9.7482999999999986</v>
      </c>
      <c r="D825">
        <f t="shared" si="37"/>
        <v>9.7482999999999995E-6</v>
      </c>
      <c r="E825">
        <f t="shared" si="38"/>
        <v>-0.54070000000000007</v>
      </c>
    </row>
    <row r="826" spans="1:5" x14ac:dyDescent="0.2">
      <c r="A826" s="1">
        <v>-0.11726</v>
      </c>
      <c r="B826" s="2">
        <v>-9.6873999999999998E-6</v>
      </c>
      <c r="C826" s="2">
        <f t="shared" si="36"/>
        <v>-9.6874000000000002</v>
      </c>
      <c r="D826">
        <f t="shared" si="37"/>
        <v>9.6873999999999998E-6</v>
      </c>
      <c r="E826">
        <f t="shared" si="38"/>
        <v>-0.54546000000000006</v>
      </c>
    </row>
    <row r="827" spans="1:5" x14ac:dyDescent="0.2">
      <c r="A827" s="1">
        <v>-0.12243999999999999</v>
      </c>
      <c r="B827" s="2">
        <v>-9.7310000000000005E-6</v>
      </c>
      <c r="C827" s="2">
        <f t="shared" si="36"/>
        <v>-9.7309999999999999</v>
      </c>
      <c r="D827">
        <f t="shared" si="37"/>
        <v>9.7310000000000005E-6</v>
      </c>
      <c r="E827">
        <f t="shared" si="38"/>
        <v>-0.55064000000000002</v>
      </c>
    </row>
    <row r="828" spans="1:5" x14ac:dyDescent="0.2">
      <c r="A828" s="1">
        <v>-0.1273</v>
      </c>
      <c r="B828" s="2">
        <v>-9.6821E-6</v>
      </c>
      <c r="C828" s="2">
        <f t="shared" si="36"/>
        <v>-9.6821000000000002</v>
      </c>
      <c r="D828">
        <f t="shared" si="37"/>
        <v>9.6821E-6</v>
      </c>
      <c r="E828">
        <f t="shared" si="38"/>
        <v>-0.55549999999999999</v>
      </c>
    </row>
    <row r="829" spans="1:5" x14ac:dyDescent="0.2">
      <c r="A829" s="1">
        <v>-0.13233</v>
      </c>
      <c r="B829" s="2">
        <v>-9.7362000000000001E-6</v>
      </c>
      <c r="C829" s="2">
        <f t="shared" si="36"/>
        <v>-9.7362000000000002</v>
      </c>
      <c r="D829">
        <f t="shared" si="37"/>
        <v>9.7362000000000001E-6</v>
      </c>
      <c r="E829">
        <f t="shared" si="38"/>
        <v>-0.56052999999999997</v>
      </c>
    </row>
    <row r="830" spans="1:5" x14ac:dyDescent="0.2">
      <c r="A830" s="1">
        <v>-0.13719000000000001</v>
      </c>
      <c r="B830" s="2">
        <v>-9.6804999999999999E-6</v>
      </c>
      <c r="C830" s="2">
        <f t="shared" si="36"/>
        <v>-9.6805000000000003</v>
      </c>
      <c r="D830">
        <f t="shared" si="37"/>
        <v>9.6804999999999999E-6</v>
      </c>
      <c r="E830">
        <f t="shared" si="38"/>
        <v>-0.56539000000000006</v>
      </c>
    </row>
    <row r="831" spans="1:5" x14ac:dyDescent="0.2">
      <c r="A831" s="1">
        <v>-0.14216999999999999</v>
      </c>
      <c r="B831" s="2">
        <v>-9.7287000000000006E-6</v>
      </c>
      <c r="C831" s="2">
        <f t="shared" si="36"/>
        <v>-9.7286999999999999</v>
      </c>
      <c r="D831">
        <f t="shared" si="37"/>
        <v>9.7287000000000006E-6</v>
      </c>
      <c r="E831">
        <f t="shared" si="38"/>
        <v>-0.57037000000000004</v>
      </c>
    </row>
    <row r="832" spans="1:5" x14ac:dyDescent="0.2">
      <c r="A832" s="1">
        <v>-0.14721000000000001</v>
      </c>
      <c r="B832" s="2">
        <v>-9.6795999999999996E-6</v>
      </c>
      <c r="C832" s="2">
        <f t="shared" si="36"/>
        <v>-9.6795999999999989</v>
      </c>
      <c r="D832">
        <f t="shared" si="37"/>
        <v>9.6795999999999996E-6</v>
      </c>
      <c r="E832">
        <f t="shared" si="38"/>
        <v>-0.57540999999999998</v>
      </c>
    </row>
    <row r="833" spans="1:5" x14ac:dyDescent="0.2">
      <c r="A833" s="1">
        <v>-0.15221000000000001</v>
      </c>
      <c r="B833" s="2">
        <v>-9.7452999999999997E-6</v>
      </c>
      <c r="C833" s="2">
        <f t="shared" si="36"/>
        <v>-9.7453000000000003</v>
      </c>
      <c r="D833">
        <f t="shared" si="37"/>
        <v>9.7452999999999997E-6</v>
      </c>
      <c r="E833">
        <f t="shared" si="38"/>
        <v>-0.58041000000000009</v>
      </c>
    </row>
    <row r="834" spans="1:5" x14ac:dyDescent="0.2">
      <c r="A834" s="1">
        <v>-0.15731000000000001</v>
      </c>
      <c r="B834" s="2">
        <v>-9.6796999999999998E-6</v>
      </c>
      <c r="C834" s="2">
        <f t="shared" si="36"/>
        <v>-9.6797000000000004</v>
      </c>
      <c r="D834">
        <f t="shared" si="37"/>
        <v>9.6796999999999998E-6</v>
      </c>
      <c r="E834">
        <f t="shared" si="38"/>
        <v>-0.58550999999999997</v>
      </c>
    </row>
    <row r="835" spans="1:5" x14ac:dyDescent="0.2">
      <c r="A835" s="1">
        <v>-0.16217999999999999</v>
      </c>
      <c r="B835" s="2">
        <v>-9.7351999999999996E-6</v>
      </c>
      <c r="C835" s="2">
        <f t="shared" ref="C835:C898" si="39">B835*(1000000)</f>
        <v>-9.735199999999999</v>
      </c>
      <c r="D835">
        <f t="shared" ref="D835:D898" si="40">B835*(-1)</f>
        <v>9.7351999999999996E-6</v>
      </c>
      <c r="E835">
        <f t="shared" ref="E835:E898" si="41">A835-0.4282</f>
        <v>-0.59038000000000002</v>
      </c>
    </row>
    <row r="836" spans="1:5" x14ac:dyDescent="0.2">
      <c r="A836" s="1">
        <v>-0.16719999999999999</v>
      </c>
      <c r="B836" s="2">
        <v>-9.6916000000000005E-6</v>
      </c>
      <c r="C836" s="2">
        <f t="shared" si="39"/>
        <v>-9.6916000000000011</v>
      </c>
      <c r="D836">
        <f t="shared" si="40"/>
        <v>9.6916000000000005E-6</v>
      </c>
      <c r="E836">
        <f t="shared" si="41"/>
        <v>-0.59540000000000004</v>
      </c>
    </row>
    <row r="837" spans="1:5" x14ac:dyDescent="0.2">
      <c r="A837" s="1">
        <v>-0.17243</v>
      </c>
      <c r="B837" s="2">
        <v>-9.7371000000000003E-6</v>
      </c>
      <c r="C837" s="2">
        <f t="shared" si="39"/>
        <v>-9.7370999999999999</v>
      </c>
      <c r="D837">
        <f t="shared" si="40"/>
        <v>9.7371000000000003E-6</v>
      </c>
      <c r="E837">
        <f t="shared" si="41"/>
        <v>-0.60063</v>
      </c>
    </row>
    <row r="838" spans="1:5" x14ac:dyDescent="0.2">
      <c r="A838" s="1">
        <v>-0.17743</v>
      </c>
      <c r="B838" s="2">
        <v>-9.6869000000000004E-6</v>
      </c>
      <c r="C838" s="2">
        <f t="shared" si="39"/>
        <v>-9.6868999999999996</v>
      </c>
      <c r="D838">
        <f t="shared" si="40"/>
        <v>9.6869000000000004E-6</v>
      </c>
      <c r="E838">
        <f t="shared" si="41"/>
        <v>-0.60563</v>
      </c>
    </row>
    <row r="839" spans="1:5" x14ac:dyDescent="0.2">
      <c r="A839" s="1">
        <v>-0.18228</v>
      </c>
      <c r="B839" s="2">
        <v>-9.7409000000000002E-6</v>
      </c>
      <c r="C839" s="2">
        <f t="shared" si="39"/>
        <v>-9.7408999999999999</v>
      </c>
      <c r="D839">
        <f t="shared" si="40"/>
        <v>9.7409000000000002E-6</v>
      </c>
      <c r="E839">
        <f t="shared" si="41"/>
        <v>-0.61048000000000002</v>
      </c>
    </row>
    <row r="840" spans="1:5" x14ac:dyDescent="0.2">
      <c r="A840" s="1">
        <v>-0.18740000000000001</v>
      </c>
      <c r="B840" s="2">
        <v>-9.6893000000000006E-6</v>
      </c>
      <c r="C840" s="2">
        <f t="shared" si="39"/>
        <v>-9.6893000000000011</v>
      </c>
      <c r="D840">
        <f t="shared" si="40"/>
        <v>9.6893000000000006E-6</v>
      </c>
      <c r="E840">
        <f t="shared" si="41"/>
        <v>-0.61560000000000004</v>
      </c>
    </row>
    <row r="841" spans="1:5" x14ac:dyDescent="0.2">
      <c r="A841" s="1">
        <v>-0.19248999999999999</v>
      </c>
      <c r="B841" s="2">
        <v>-9.7396000000000007E-6</v>
      </c>
      <c r="C841" s="2">
        <f t="shared" si="39"/>
        <v>-9.7396000000000011</v>
      </c>
      <c r="D841">
        <f t="shared" si="40"/>
        <v>9.7396000000000007E-6</v>
      </c>
      <c r="E841">
        <f t="shared" si="41"/>
        <v>-0.62068999999999996</v>
      </c>
    </row>
    <row r="842" spans="1:5" x14ac:dyDescent="0.2">
      <c r="A842" s="1">
        <v>-0.19747999999999999</v>
      </c>
      <c r="B842" s="2">
        <v>-9.6829000000000001E-6</v>
      </c>
      <c r="C842" s="2">
        <f t="shared" si="39"/>
        <v>-9.6829000000000001</v>
      </c>
      <c r="D842">
        <f t="shared" si="40"/>
        <v>9.6829000000000001E-6</v>
      </c>
      <c r="E842">
        <f t="shared" si="41"/>
        <v>-0.62568000000000001</v>
      </c>
    </row>
    <row r="843" spans="1:5" x14ac:dyDescent="0.2">
      <c r="A843" s="1">
        <v>-0.20261000000000001</v>
      </c>
      <c r="B843" s="2">
        <v>-9.7374999999999995E-6</v>
      </c>
      <c r="C843" s="2">
        <f t="shared" si="39"/>
        <v>-9.7374999999999989</v>
      </c>
      <c r="D843">
        <f t="shared" si="40"/>
        <v>9.7374999999999995E-6</v>
      </c>
      <c r="E843">
        <f t="shared" si="41"/>
        <v>-0.63081000000000009</v>
      </c>
    </row>
    <row r="844" spans="1:5" x14ac:dyDescent="0.2">
      <c r="A844" s="1">
        <v>-0.20763000000000001</v>
      </c>
      <c r="B844" s="2">
        <v>-9.6765999999999998E-6</v>
      </c>
      <c r="C844" s="2">
        <f t="shared" si="39"/>
        <v>-9.6766000000000005</v>
      </c>
      <c r="D844">
        <f t="shared" si="40"/>
        <v>9.6765999999999998E-6</v>
      </c>
      <c r="E844">
        <f t="shared" si="41"/>
        <v>-0.63583000000000001</v>
      </c>
    </row>
    <row r="845" spans="1:5" x14ac:dyDescent="0.2">
      <c r="A845" s="1">
        <v>-0.21237</v>
      </c>
      <c r="B845" s="2">
        <v>-9.7397999999999995E-6</v>
      </c>
      <c r="C845" s="2">
        <f t="shared" si="39"/>
        <v>-9.7397999999999989</v>
      </c>
      <c r="D845">
        <f t="shared" si="40"/>
        <v>9.7397999999999995E-6</v>
      </c>
      <c r="E845">
        <f t="shared" si="41"/>
        <v>-0.64057000000000008</v>
      </c>
    </row>
    <row r="846" spans="1:5" x14ac:dyDescent="0.2">
      <c r="A846" s="1">
        <v>-0.21751999999999999</v>
      </c>
      <c r="B846" s="2">
        <v>-9.6992000000000002E-6</v>
      </c>
      <c r="C846" s="2">
        <f t="shared" si="39"/>
        <v>-9.6991999999999994</v>
      </c>
      <c r="D846">
        <f t="shared" si="40"/>
        <v>9.6992000000000002E-6</v>
      </c>
      <c r="E846">
        <f t="shared" si="41"/>
        <v>-0.64572000000000007</v>
      </c>
    </row>
    <row r="847" spans="1:5" x14ac:dyDescent="0.2">
      <c r="A847" s="1">
        <v>-0.22253000000000001</v>
      </c>
      <c r="B847" s="2">
        <v>-9.7403000000000006E-6</v>
      </c>
      <c r="C847" s="2">
        <f t="shared" si="39"/>
        <v>-9.7403000000000013</v>
      </c>
      <c r="D847">
        <f t="shared" si="40"/>
        <v>9.7403000000000006E-6</v>
      </c>
      <c r="E847">
        <f t="shared" si="41"/>
        <v>-0.65073000000000003</v>
      </c>
    </row>
    <row r="848" spans="1:5" x14ac:dyDescent="0.2">
      <c r="A848" s="1">
        <v>-0.22753999999999999</v>
      </c>
      <c r="B848" s="2">
        <v>-9.6849999999999996E-6</v>
      </c>
      <c r="C848" s="2">
        <f t="shared" si="39"/>
        <v>-9.6849999999999987</v>
      </c>
      <c r="D848">
        <f t="shared" si="40"/>
        <v>9.6849999999999996E-6</v>
      </c>
      <c r="E848">
        <f t="shared" si="41"/>
        <v>-0.65573999999999999</v>
      </c>
    </row>
    <row r="849" spans="1:5" x14ac:dyDescent="0.2">
      <c r="A849" s="1">
        <v>-0.23268</v>
      </c>
      <c r="B849" s="2">
        <v>-9.7465000000000006E-6</v>
      </c>
      <c r="C849" s="2">
        <f t="shared" si="39"/>
        <v>-9.7465000000000011</v>
      </c>
      <c r="D849">
        <f t="shared" si="40"/>
        <v>9.7465000000000006E-6</v>
      </c>
      <c r="E849">
        <f t="shared" si="41"/>
        <v>-0.66088000000000002</v>
      </c>
    </row>
    <row r="850" spans="1:5" x14ac:dyDescent="0.2">
      <c r="A850" s="1">
        <v>-0.23766999999999999</v>
      </c>
      <c r="B850" s="2">
        <v>-9.6886000000000007E-6</v>
      </c>
      <c r="C850" s="2">
        <f t="shared" si="39"/>
        <v>-9.688600000000001</v>
      </c>
      <c r="D850">
        <f t="shared" si="40"/>
        <v>9.6886000000000007E-6</v>
      </c>
      <c r="E850">
        <f t="shared" si="41"/>
        <v>-0.66586999999999996</v>
      </c>
    </row>
    <row r="851" spans="1:5" x14ac:dyDescent="0.2">
      <c r="A851" s="1">
        <v>-0.24243000000000001</v>
      </c>
      <c r="B851" s="2">
        <v>-9.7381999999999994E-6</v>
      </c>
      <c r="C851" s="2">
        <f t="shared" si="39"/>
        <v>-9.7381999999999991</v>
      </c>
      <c r="D851">
        <f t="shared" si="40"/>
        <v>9.7381999999999994E-6</v>
      </c>
      <c r="E851">
        <f t="shared" si="41"/>
        <v>-0.67063000000000006</v>
      </c>
    </row>
    <row r="852" spans="1:5" x14ac:dyDescent="0.2">
      <c r="A852" s="1">
        <v>-0.24768999999999999</v>
      </c>
      <c r="B852" s="2">
        <v>-9.6898E-6</v>
      </c>
      <c r="C852" s="2">
        <f t="shared" si="39"/>
        <v>-9.6898</v>
      </c>
      <c r="D852">
        <f t="shared" si="40"/>
        <v>9.6898E-6</v>
      </c>
      <c r="E852">
        <f t="shared" si="41"/>
        <v>-0.67588999999999999</v>
      </c>
    </row>
    <row r="853" spans="1:5" x14ac:dyDescent="0.2">
      <c r="A853" s="1">
        <v>-0.25274000000000002</v>
      </c>
      <c r="B853" s="2">
        <v>-9.7471000000000002E-6</v>
      </c>
      <c r="C853" s="2">
        <f t="shared" si="39"/>
        <v>-9.7470999999999997</v>
      </c>
      <c r="D853">
        <f t="shared" si="40"/>
        <v>9.7471000000000002E-6</v>
      </c>
      <c r="E853">
        <f t="shared" si="41"/>
        <v>-0.6809400000000001</v>
      </c>
    </row>
    <row r="854" spans="1:5" x14ac:dyDescent="0.2">
      <c r="A854" s="1">
        <v>-0.25780999999999998</v>
      </c>
      <c r="B854" s="2">
        <v>-9.6932000000000006E-6</v>
      </c>
      <c r="C854" s="2">
        <f t="shared" si="39"/>
        <v>-9.6932000000000009</v>
      </c>
      <c r="D854">
        <f t="shared" si="40"/>
        <v>9.6932000000000006E-6</v>
      </c>
      <c r="E854">
        <f t="shared" si="41"/>
        <v>-0.68601000000000001</v>
      </c>
    </row>
    <row r="855" spans="1:5" x14ac:dyDescent="0.2">
      <c r="A855" s="1">
        <v>-0.26279999999999998</v>
      </c>
      <c r="B855" s="2">
        <v>-9.7481999999999993E-6</v>
      </c>
      <c r="C855" s="2">
        <f t="shared" si="39"/>
        <v>-9.7481999999999989</v>
      </c>
      <c r="D855">
        <f t="shared" si="40"/>
        <v>9.7481999999999993E-6</v>
      </c>
      <c r="E855">
        <f t="shared" si="41"/>
        <v>-0.69100000000000006</v>
      </c>
    </row>
    <row r="856" spans="1:5" x14ac:dyDescent="0.2">
      <c r="A856" s="1">
        <v>-0.26783000000000001</v>
      </c>
      <c r="B856" s="2">
        <v>-9.7028999999999999E-6</v>
      </c>
      <c r="C856" s="2">
        <f t="shared" si="39"/>
        <v>-9.7028999999999996</v>
      </c>
      <c r="D856">
        <f t="shared" si="40"/>
        <v>9.7028999999999999E-6</v>
      </c>
      <c r="E856">
        <f t="shared" si="41"/>
        <v>-0.69603000000000004</v>
      </c>
    </row>
    <row r="857" spans="1:5" x14ac:dyDescent="0.2">
      <c r="A857" s="1">
        <v>-0.27294000000000002</v>
      </c>
      <c r="B857" s="2">
        <v>-9.7391999999999999E-6</v>
      </c>
      <c r="C857" s="2">
        <f t="shared" si="39"/>
        <v>-9.7392000000000003</v>
      </c>
      <c r="D857">
        <f t="shared" si="40"/>
        <v>9.7391999999999999E-6</v>
      </c>
      <c r="E857">
        <f t="shared" si="41"/>
        <v>-0.7011400000000001</v>
      </c>
    </row>
    <row r="858" spans="1:5" x14ac:dyDescent="0.2">
      <c r="A858" s="1">
        <v>-0.27762999999999999</v>
      </c>
      <c r="B858" s="2">
        <v>-9.7030000000000001E-6</v>
      </c>
      <c r="C858" s="2">
        <f t="shared" si="39"/>
        <v>-9.7029999999999994</v>
      </c>
      <c r="D858">
        <f t="shared" si="40"/>
        <v>9.7030000000000001E-6</v>
      </c>
      <c r="E858">
        <f t="shared" si="41"/>
        <v>-0.70582999999999996</v>
      </c>
    </row>
    <row r="859" spans="1:5" x14ac:dyDescent="0.2">
      <c r="A859" s="1">
        <v>-0.28299999999999997</v>
      </c>
      <c r="B859" s="2">
        <v>-9.7618000000000003E-6</v>
      </c>
      <c r="C859" s="2">
        <f t="shared" si="39"/>
        <v>-9.7618000000000009</v>
      </c>
      <c r="D859">
        <f t="shared" si="40"/>
        <v>9.7618000000000003E-6</v>
      </c>
      <c r="E859">
        <f t="shared" si="41"/>
        <v>-0.71120000000000005</v>
      </c>
    </row>
    <row r="860" spans="1:5" x14ac:dyDescent="0.2">
      <c r="A860" s="1">
        <v>-0.28788000000000002</v>
      </c>
      <c r="B860" s="2">
        <v>-9.6956999999999993E-6</v>
      </c>
      <c r="C860" s="2">
        <f t="shared" si="39"/>
        <v>-9.6956999999999987</v>
      </c>
      <c r="D860">
        <f t="shared" si="40"/>
        <v>9.6956999999999993E-6</v>
      </c>
      <c r="E860">
        <f t="shared" si="41"/>
        <v>-0.71608000000000005</v>
      </c>
    </row>
    <row r="861" spans="1:5" x14ac:dyDescent="0.2">
      <c r="A861" s="1">
        <v>-0.29268</v>
      </c>
      <c r="B861" s="2">
        <v>-9.7620999999999993E-6</v>
      </c>
      <c r="C861" s="2">
        <f t="shared" si="39"/>
        <v>-9.7620999999999984</v>
      </c>
      <c r="D861">
        <f t="shared" si="40"/>
        <v>9.7620999999999993E-6</v>
      </c>
      <c r="E861">
        <f t="shared" si="41"/>
        <v>-0.72087999999999997</v>
      </c>
    </row>
    <row r="862" spans="1:5" x14ac:dyDescent="0.2">
      <c r="A862" s="1">
        <v>-0.29797000000000001</v>
      </c>
      <c r="B862" s="2">
        <v>-9.7149000000000008E-6</v>
      </c>
      <c r="C862" s="2">
        <f t="shared" si="39"/>
        <v>-9.7149000000000001</v>
      </c>
      <c r="D862">
        <f t="shared" si="40"/>
        <v>9.7149000000000008E-6</v>
      </c>
      <c r="E862">
        <f t="shared" si="41"/>
        <v>-0.72616999999999998</v>
      </c>
    </row>
    <row r="863" spans="1:5" x14ac:dyDescent="0.2">
      <c r="A863" s="1">
        <v>-0.30281999999999998</v>
      </c>
      <c r="B863" s="2">
        <v>-9.7612000000000007E-6</v>
      </c>
      <c r="C863" s="2">
        <f t="shared" si="39"/>
        <v>-9.7612000000000005</v>
      </c>
      <c r="D863">
        <f t="shared" si="40"/>
        <v>9.7612000000000007E-6</v>
      </c>
      <c r="E863">
        <f t="shared" si="41"/>
        <v>-0.73102</v>
      </c>
    </row>
    <row r="864" spans="1:5" x14ac:dyDescent="0.2">
      <c r="A864" s="1">
        <v>-0.30792999999999998</v>
      </c>
      <c r="B864" s="2">
        <v>-9.7251999999999997E-6</v>
      </c>
      <c r="C864" s="2">
        <f t="shared" si="39"/>
        <v>-9.7251999999999992</v>
      </c>
      <c r="D864">
        <f t="shared" si="40"/>
        <v>9.7251999999999997E-6</v>
      </c>
      <c r="E864">
        <f t="shared" si="41"/>
        <v>-0.73612999999999995</v>
      </c>
    </row>
    <row r="865" spans="1:5" x14ac:dyDescent="0.2">
      <c r="A865" s="1">
        <v>-0.31289</v>
      </c>
      <c r="B865" s="2">
        <v>-9.7765000000000003E-6</v>
      </c>
      <c r="C865" s="2">
        <f t="shared" si="39"/>
        <v>-9.7765000000000004</v>
      </c>
      <c r="D865">
        <f t="shared" si="40"/>
        <v>9.7765000000000003E-6</v>
      </c>
      <c r="E865">
        <f t="shared" si="41"/>
        <v>-0.74109000000000003</v>
      </c>
    </row>
    <row r="866" spans="1:5" x14ac:dyDescent="0.2">
      <c r="A866" s="1">
        <v>-0.31808999999999998</v>
      </c>
      <c r="B866" s="2">
        <v>-9.7232000000000004E-6</v>
      </c>
      <c r="C866" s="2">
        <f t="shared" si="39"/>
        <v>-9.7232000000000003</v>
      </c>
      <c r="D866">
        <f t="shared" si="40"/>
        <v>9.7232000000000004E-6</v>
      </c>
      <c r="E866">
        <f t="shared" si="41"/>
        <v>-0.74629000000000001</v>
      </c>
    </row>
    <row r="867" spans="1:5" x14ac:dyDescent="0.2">
      <c r="A867" s="1">
        <v>-0.32299</v>
      </c>
      <c r="B867" s="2">
        <v>-9.7813000000000007E-6</v>
      </c>
      <c r="C867" s="2">
        <f t="shared" si="39"/>
        <v>-9.7812999999999999</v>
      </c>
      <c r="D867">
        <f t="shared" si="40"/>
        <v>9.7813000000000007E-6</v>
      </c>
      <c r="E867">
        <f t="shared" si="41"/>
        <v>-0.75119000000000002</v>
      </c>
    </row>
    <row r="868" spans="1:5" x14ac:dyDescent="0.2">
      <c r="A868" s="1">
        <v>-0.32802999999999999</v>
      </c>
      <c r="B868" s="2">
        <v>-9.7326999999999992E-6</v>
      </c>
      <c r="C868" s="2">
        <f t="shared" si="39"/>
        <v>-9.7326999999999995</v>
      </c>
      <c r="D868">
        <f t="shared" si="40"/>
        <v>9.7326999999999992E-6</v>
      </c>
      <c r="E868">
        <f t="shared" si="41"/>
        <v>-0.75622999999999996</v>
      </c>
    </row>
    <row r="869" spans="1:5" x14ac:dyDescent="0.2">
      <c r="A869" s="1">
        <v>-0.33309</v>
      </c>
      <c r="B869" s="2">
        <v>-9.7790000000000007E-6</v>
      </c>
      <c r="C869" s="2">
        <f t="shared" si="39"/>
        <v>-9.7789999999999999</v>
      </c>
      <c r="D869">
        <f t="shared" si="40"/>
        <v>9.7790000000000007E-6</v>
      </c>
      <c r="E869">
        <f t="shared" si="41"/>
        <v>-0.76129000000000002</v>
      </c>
    </row>
    <row r="870" spans="1:5" x14ac:dyDescent="0.2">
      <c r="A870" s="1">
        <v>-0.33785999999999999</v>
      </c>
      <c r="B870" s="2">
        <v>-9.7331E-6</v>
      </c>
      <c r="C870" s="2">
        <f t="shared" si="39"/>
        <v>-9.7331000000000003</v>
      </c>
      <c r="D870">
        <f t="shared" si="40"/>
        <v>9.7331E-6</v>
      </c>
      <c r="E870">
        <f t="shared" si="41"/>
        <v>-0.76605999999999996</v>
      </c>
    </row>
    <row r="871" spans="1:5" x14ac:dyDescent="0.2">
      <c r="A871" s="1">
        <v>-0.34312999999999999</v>
      </c>
      <c r="B871" s="2">
        <v>-9.7927000000000003E-6</v>
      </c>
      <c r="C871" s="2">
        <f t="shared" si="39"/>
        <v>-9.7927</v>
      </c>
      <c r="D871">
        <f t="shared" si="40"/>
        <v>9.7927000000000003E-6</v>
      </c>
      <c r="E871">
        <f t="shared" si="41"/>
        <v>-0.77133000000000007</v>
      </c>
    </row>
    <row r="872" spans="1:5" x14ac:dyDescent="0.2">
      <c r="A872" s="1">
        <v>-0.34802</v>
      </c>
      <c r="B872" s="2">
        <v>-9.7543999999999993E-6</v>
      </c>
      <c r="C872" s="2">
        <f t="shared" si="39"/>
        <v>-9.7543999999999986</v>
      </c>
      <c r="D872">
        <f t="shared" si="40"/>
        <v>9.7543999999999993E-6</v>
      </c>
      <c r="E872">
        <f t="shared" si="41"/>
        <v>-0.77622000000000002</v>
      </c>
    </row>
    <row r="873" spans="1:5" x14ac:dyDescent="0.2">
      <c r="A873" s="1">
        <v>-0.35303000000000001</v>
      </c>
      <c r="B873" s="2">
        <v>-9.8088E-6</v>
      </c>
      <c r="C873" s="2">
        <f t="shared" si="39"/>
        <v>-9.8087999999999997</v>
      </c>
      <c r="D873">
        <f t="shared" si="40"/>
        <v>9.8088E-6</v>
      </c>
      <c r="E873">
        <f t="shared" si="41"/>
        <v>-0.78123000000000009</v>
      </c>
    </row>
    <row r="874" spans="1:5" x14ac:dyDescent="0.2">
      <c r="A874" s="1">
        <v>-0.35787999999999998</v>
      </c>
      <c r="B874" s="2">
        <v>-9.7657000000000004E-6</v>
      </c>
      <c r="C874" s="2">
        <f t="shared" si="39"/>
        <v>-9.7657000000000007</v>
      </c>
      <c r="D874">
        <f t="shared" si="40"/>
        <v>9.7657000000000004E-6</v>
      </c>
      <c r="E874">
        <f t="shared" si="41"/>
        <v>-0.78608</v>
      </c>
    </row>
    <row r="875" spans="1:5" x14ac:dyDescent="0.2">
      <c r="A875" s="1">
        <v>-0.36303999999999997</v>
      </c>
      <c r="B875" s="2">
        <v>-9.8125999999999999E-6</v>
      </c>
      <c r="C875" s="2">
        <f t="shared" si="39"/>
        <v>-9.8125999999999998</v>
      </c>
      <c r="D875">
        <f t="shared" si="40"/>
        <v>9.8125999999999999E-6</v>
      </c>
      <c r="E875">
        <f t="shared" si="41"/>
        <v>-0.79123999999999994</v>
      </c>
    </row>
    <row r="876" spans="1:5" x14ac:dyDescent="0.2">
      <c r="A876" s="1">
        <v>-0.36810999999999999</v>
      </c>
      <c r="B876" s="2">
        <v>-9.7707999999999997E-6</v>
      </c>
      <c r="C876" s="2">
        <f t="shared" si="39"/>
        <v>-9.7707999999999995</v>
      </c>
      <c r="D876">
        <f t="shared" si="40"/>
        <v>9.7707999999999997E-6</v>
      </c>
      <c r="E876">
        <f t="shared" si="41"/>
        <v>-0.79631000000000007</v>
      </c>
    </row>
    <row r="877" spans="1:5" x14ac:dyDescent="0.2">
      <c r="A877" s="1">
        <v>-0.373</v>
      </c>
      <c r="B877" s="2">
        <v>-9.8363999999999995E-6</v>
      </c>
      <c r="C877" s="2">
        <f t="shared" si="39"/>
        <v>-9.8363999999999994</v>
      </c>
      <c r="D877">
        <f t="shared" si="40"/>
        <v>9.8363999999999995E-6</v>
      </c>
      <c r="E877">
        <f t="shared" si="41"/>
        <v>-0.80120000000000002</v>
      </c>
    </row>
    <row r="878" spans="1:5" x14ac:dyDescent="0.2">
      <c r="A878" s="1">
        <v>-0.37802000000000002</v>
      </c>
      <c r="B878" s="2">
        <v>-9.8067000000000005E-6</v>
      </c>
      <c r="C878" s="2">
        <f t="shared" si="39"/>
        <v>-9.8067000000000011</v>
      </c>
      <c r="D878">
        <f t="shared" si="40"/>
        <v>9.8067000000000005E-6</v>
      </c>
      <c r="E878">
        <f t="shared" si="41"/>
        <v>-0.80622000000000005</v>
      </c>
    </row>
    <row r="879" spans="1:5" x14ac:dyDescent="0.2">
      <c r="A879" s="1">
        <v>-0.38318000000000002</v>
      </c>
      <c r="B879" s="2">
        <v>-9.8602999999999994E-6</v>
      </c>
      <c r="C879" s="2">
        <f t="shared" si="39"/>
        <v>-9.8602999999999987</v>
      </c>
      <c r="D879">
        <f t="shared" si="40"/>
        <v>9.8602999999999994E-6</v>
      </c>
      <c r="E879">
        <f t="shared" si="41"/>
        <v>-0.81137999999999999</v>
      </c>
    </row>
    <row r="880" spans="1:5" x14ac:dyDescent="0.2">
      <c r="A880" s="1">
        <v>-0.38807000000000003</v>
      </c>
      <c r="B880" s="2">
        <v>-9.8286999999999996E-6</v>
      </c>
      <c r="C880" s="2">
        <f t="shared" si="39"/>
        <v>-9.8286999999999995</v>
      </c>
      <c r="D880">
        <f t="shared" si="40"/>
        <v>9.8286999999999996E-6</v>
      </c>
      <c r="E880">
        <f t="shared" si="41"/>
        <v>-0.81627000000000005</v>
      </c>
    </row>
    <row r="881" spans="1:5" x14ac:dyDescent="0.2">
      <c r="A881" s="1">
        <v>-0.39318999999999998</v>
      </c>
      <c r="B881" s="2">
        <v>-9.8729E-6</v>
      </c>
      <c r="C881" s="2">
        <f t="shared" si="39"/>
        <v>-9.8728999999999996</v>
      </c>
      <c r="D881">
        <f t="shared" si="40"/>
        <v>9.8729E-6</v>
      </c>
      <c r="E881">
        <f t="shared" si="41"/>
        <v>-0.82139000000000006</v>
      </c>
    </row>
    <row r="882" spans="1:5" x14ac:dyDescent="0.2">
      <c r="A882" s="1">
        <v>-0.39817999999999998</v>
      </c>
      <c r="B882" s="2">
        <v>-9.8393999999999993E-6</v>
      </c>
      <c r="C882" s="2">
        <f t="shared" si="39"/>
        <v>-9.8393999999999995</v>
      </c>
      <c r="D882">
        <f t="shared" si="40"/>
        <v>9.8393999999999993E-6</v>
      </c>
      <c r="E882">
        <f t="shared" si="41"/>
        <v>-0.82638</v>
      </c>
    </row>
    <row r="883" spans="1:5" x14ac:dyDescent="0.2">
      <c r="A883" s="1">
        <v>-0.4032</v>
      </c>
      <c r="B883" s="2">
        <v>-9.8918999999999993E-6</v>
      </c>
      <c r="C883" s="2">
        <f t="shared" si="39"/>
        <v>-9.8918999999999997</v>
      </c>
      <c r="D883">
        <f t="shared" si="40"/>
        <v>9.8918999999999993E-6</v>
      </c>
      <c r="E883">
        <f t="shared" si="41"/>
        <v>-0.83140000000000003</v>
      </c>
    </row>
    <row r="884" spans="1:5" x14ac:dyDescent="0.2">
      <c r="A884" s="1">
        <v>-0.40817999999999999</v>
      </c>
      <c r="B884" s="2">
        <v>-9.8603999999999996E-6</v>
      </c>
      <c r="C884" s="2">
        <f t="shared" si="39"/>
        <v>-9.8604000000000003</v>
      </c>
      <c r="D884">
        <f t="shared" si="40"/>
        <v>9.8603999999999996E-6</v>
      </c>
      <c r="E884">
        <f t="shared" si="41"/>
        <v>-0.83638000000000001</v>
      </c>
    </row>
    <row r="885" spans="1:5" x14ac:dyDescent="0.2">
      <c r="A885" s="1">
        <v>-0.41333999999999999</v>
      </c>
      <c r="B885" s="2">
        <v>-9.9236999999999995E-6</v>
      </c>
      <c r="C885" s="2">
        <f t="shared" si="39"/>
        <v>-9.9237000000000002</v>
      </c>
      <c r="D885">
        <f t="shared" si="40"/>
        <v>9.9236999999999995E-6</v>
      </c>
      <c r="E885">
        <f t="shared" si="41"/>
        <v>-0.84153999999999995</v>
      </c>
    </row>
    <row r="886" spans="1:5" x14ac:dyDescent="0.2">
      <c r="A886" s="1">
        <v>-0.41837000000000002</v>
      </c>
      <c r="B886" s="2">
        <v>-9.8876E-6</v>
      </c>
      <c r="C886" s="2">
        <f t="shared" si="39"/>
        <v>-9.8876000000000008</v>
      </c>
      <c r="D886">
        <f t="shared" si="40"/>
        <v>9.8876E-6</v>
      </c>
      <c r="E886">
        <f t="shared" si="41"/>
        <v>-0.84657000000000004</v>
      </c>
    </row>
    <row r="887" spans="1:5" x14ac:dyDescent="0.2">
      <c r="A887" s="1">
        <v>-0.42332999999999998</v>
      </c>
      <c r="B887" s="2">
        <v>-9.9374999999999993E-6</v>
      </c>
      <c r="C887" s="2">
        <f t="shared" si="39"/>
        <v>-9.9375</v>
      </c>
      <c r="D887">
        <f t="shared" si="40"/>
        <v>9.9374999999999993E-6</v>
      </c>
      <c r="E887">
        <f t="shared" si="41"/>
        <v>-0.85153000000000001</v>
      </c>
    </row>
    <row r="888" spans="1:5" x14ac:dyDescent="0.2">
      <c r="A888" s="1">
        <v>-0.42827999999999999</v>
      </c>
      <c r="B888" s="2">
        <v>-9.9106999999999998E-6</v>
      </c>
      <c r="C888" s="2">
        <f t="shared" si="39"/>
        <v>-9.9107000000000003</v>
      </c>
      <c r="D888">
        <f t="shared" si="40"/>
        <v>9.9106999999999998E-6</v>
      </c>
      <c r="E888">
        <f t="shared" si="41"/>
        <v>-0.85648000000000002</v>
      </c>
    </row>
    <row r="889" spans="1:5" x14ac:dyDescent="0.2">
      <c r="A889" s="1">
        <v>-0.43330000000000002</v>
      </c>
      <c r="B889" s="2">
        <v>-9.9774000000000004E-6</v>
      </c>
      <c r="C889" s="2">
        <f t="shared" si="39"/>
        <v>-9.9774000000000012</v>
      </c>
      <c r="D889">
        <f t="shared" si="40"/>
        <v>9.9774000000000004E-6</v>
      </c>
      <c r="E889">
        <f t="shared" si="41"/>
        <v>-0.86150000000000004</v>
      </c>
    </row>
    <row r="890" spans="1:5" x14ac:dyDescent="0.2">
      <c r="A890" s="1">
        <v>-0.43830999999999998</v>
      </c>
      <c r="B890" s="2">
        <v>-9.9381000000000006E-6</v>
      </c>
      <c r="C890" s="2">
        <f t="shared" si="39"/>
        <v>-9.9381000000000004</v>
      </c>
      <c r="D890">
        <f t="shared" si="40"/>
        <v>9.9381000000000006E-6</v>
      </c>
      <c r="E890">
        <f t="shared" si="41"/>
        <v>-0.86651</v>
      </c>
    </row>
    <row r="891" spans="1:5" x14ac:dyDescent="0.2">
      <c r="A891" s="1">
        <v>-0.44346000000000002</v>
      </c>
      <c r="B891" s="2">
        <v>-9.9962999999999995E-6</v>
      </c>
      <c r="C891" s="2">
        <f t="shared" si="39"/>
        <v>-9.9962999999999997</v>
      </c>
      <c r="D891">
        <f t="shared" si="40"/>
        <v>9.9962999999999995E-6</v>
      </c>
      <c r="E891">
        <f t="shared" si="41"/>
        <v>-0.8716600000000001</v>
      </c>
    </row>
    <row r="892" spans="1:5" x14ac:dyDescent="0.2">
      <c r="A892" s="1">
        <v>-0.44850000000000001</v>
      </c>
      <c r="B892" s="2">
        <v>-9.9728000000000005E-6</v>
      </c>
      <c r="C892" s="2">
        <f t="shared" si="39"/>
        <v>-9.9728000000000012</v>
      </c>
      <c r="D892">
        <f t="shared" si="40"/>
        <v>9.9728000000000005E-6</v>
      </c>
      <c r="E892">
        <f t="shared" si="41"/>
        <v>-0.87670000000000003</v>
      </c>
    </row>
    <row r="893" spans="1:5" x14ac:dyDescent="0.2">
      <c r="A893" s="1">
        <v>-0.45339000000000002</v>
      </c>
      <c r="B893" s="2">
        <v>-1.0030000000000001E-5</v>
      </c>
      <c r="C893" s="2">
        <f t="shared" si="39"/>
        <v>-10.030000000000001</v>
      </c>
      <c r="D893">
        <f t="shared" si="40"/>
        <v>1.0030000000000001E-5</v>
      </c>
      <c r="E893">
        <f t="shared" si="41"/>
        <v>-0.8815900000000001</v>
      </c>
    </row>
    <row r="894" spans="1:5" x14ac:dyDescent="0.2">
      <c r="A894" s="1">
        <v>-0.45829999999999999</v>
      </c>
      <c r="B894" s="2">
        <v>-9.9985999999999994E-6</v>
      </c>
      <c r="C894" s="2">
        <f t="shared" si="39"/>
        <v>-9.9985999999999997</v>
      </c>
      <c r="D894">
        <f t="shared" si="40"/>
        <v>9.9985999999999994E-6</v>
      </c>
      <c r="E894">
        <f t="shared" si="41"/>
        <v>-0.88650000000000007</v>
      </c>
    </row>
    <row r="895" spans="1:5" x14ac:dyDescent="0.2">
      <c r="A895" s="1">
        <v>-0.46346999999999999</v>
      </c>
      <c r="B895" s="2">
        <v>-1.0054999999999999E-5</v>
      </c>
      <c r="C895" s="2">
        <f t="shared" si="39"/>
        <v>-10.055</v>
      </c>
      <c r="D895">
        <f t="shared" si="40"/>
        <v>1.0054999999999999E-5</v>
      </c>
      <c r="E895">
        <f t="shared" si="41"/>
        <v>-0.89166999999999996</v>
      </c>
    </row>
    <row r="896" spans="1:5" x14ac:dyDescent="0.2">
      <c r="A896" s="1">
        <v>-0.46844999999999998</v>
      </c>
      <c r="B896" s="2">
        <v>-1.0022E-5</v>
      </c>
      <c r="C896" s="2">
        <f t="shared" si="39"/>
        <v>-10.022</v>
      </c>
      <c r="D896">
        <f t="shared" si="40"/>
        <v>1.0022E-5</v>
      </c>
      <c r="E896">
        <f t="shared" si="41"/>
        <v>-0.89664999999999995</v>
      </c>
    </row>
    <row r="897" spans="1:5" x14ac:dyDescent="0.2">
      <c r="A897" s="1">
        <v>-0.47333999999999998</v>
      </c>
      <c r="B897" s="2">
        <v>-1.0097E-5</v>
      </c>
      <c r="C897" s="2">
        <f t="shared" si="39"/>
        <v>-10.097</v>
      </c>
      <c r="D897">
        <f t="shared" si="40"/>
        <v>1.0097E-5</v>
      </c>
      <c r="E897">
        <f t="shared" si="41"/>
        <v>-0.90154000000000001</v>
      </c>
    </row>
    <row r="898" spans="1:5" x14ac:dyDescent="0.2">
      <c r="A898" s="1">
        <v>-0.47841</v>
      </c>
      <c r="B898" s="2">
        <v>-1.0074999999999999E-5</v>
      </c>
      <c r="C898" s="2">
        <f t="shared" si="39"/>
        <v>-10.074999999999999</v>
      </c>
      <c r="D898">
        <f t="shared" si="40"/>
        <v>1.0074999999999999E-5</v>
      </c>
      <c r="E898">
        <f t="shared" si="41"/>
        <v>-0.90661000000000003</v>
      </c>
    </row>
    <row r="899" spans="1:5" x14ac:dyDescent="0.2">
      <c r="A899" s="1">
        <v>-0.48343999999999998</v>
      </c>
      <c r="B899" s="2">
        <v>-1.0129000000000001E-5</v>
      </c>
      <c r="C899" s="2">
        <f t="shared" ref="C899:C962" si="42">B899*(1000000)</f>
        <v>-10.129000000000001</v>
      </c>
      <c r="D899">
        <f t="shared" ref="D899:D962" si="43">B899*(-1)</f>
        <v>1.0129000000000001E-5</v>
      </c>
      <c r="E899">
        <f t="shared" ref="E899:E962" si="44">A899-0.4282</f>
        <v>-0.91164000000000001</v>
      </c>
    </row>
    <row r="900" spans="1:5" x14ac:dyDescent="0.2">
      <c r="A900" s="1">
        <v>-0.48831000000000002</v>
      </c>
      <c r="B900" s="2">
        <v>-1.0115000000000001E-5</v>
      </c>
      <c r="C900" s="2">
        <f t="shared" si="42"/>
        <v>-10.115</v>
      </c>
      <c r="D900">
        <f t="shared" si="43"/>
        <v>1.0115000000000001E-5</v>
      </c>
      <c r="E900">
        <f t="shared" si="44"/>
        <v>-0.91651000000000005</v>
      </c>
    </row>
    <row r="901" spans="1:5" x14ac:dyDescent="0.2">
      <c r="A901" s="1">
        <v>-0.49342999999999998</v>
      </c>
      <c r="B901" s="2">
        <v>-1.0172E-5</v>
      </c>
      <c r="C901" s="2">
        <f t="shared" si="42"/>
        <v>-10.172000000000001</v>
      </c>
      <c r="D901">
        <f t="shared" si="43"/>
        <v>1.0172E-5</v>
      </c>
      <c r="E901">
        <f t="shared" si="44"/>
        <v>-0.92162999999999995</v>
      </c>
    </row>
    <row r="902" spans="1:5" x14ac:dyDescent="0.2">
      <c r="A902" s="1">
        <v>-0.49856</v>
      </c>
      <c r="B902" s="2">
        <v>-1.0156999999999999E-5</v>
      </c>
      <c r="C902" s="2">
        <f t="shared" si="42"/>
        <v>-10.157</v>
      </c>
      <c r="D902">
        <f t="shared" si="43"/>
        <v>1.0156999999999999E-5</v>
      </c>
      <c r="E902">
        <f t="shared" si="44"/>
        <v>-0.92676000000000003</v>
      </c>
    </row>
    <row r="903" spans="1:5" x14ac:dyDescent="0.2">
      <c r="A903" s="1">
        <v>-0.50329000000000002</v>
      </c>
      <c r="B903" s="2">
        <v>-1.0212E-5</v>
      </c>
      <c r="C903" s="2">
        <f t="shared" si="42"/>
        <v>-10.212</v>
      </c>
      <c r="D903">
        <f t="shared" si="43"/>
        <v>1.0212E-5</v>
      </c>
      <c r="E903">
        <f t="shared" si="44"/>
        <v>-0.93149000000000004</v>
      </c>
    </row>
    <row r="904" spans="1:5" x14ac:dyDescent="0.2">
      <c r="A904" s="1">
        <v>-0.50841000000000003</v>
      </c>
      <c r="B904" s="2">
        <v>-1.0207000000000001E-5</v>
      </c>
      <c r="C904" s="2">
        <f t="shared" si="42"/>
        <v>-10.207000000000001</v>
      </c>
      <c r="D904">
        <f t="shared" si="43"/>
        <v>1.0207000000000001E-5</v>
      </c>
      <c r="E904">
        <f t="shared" si="44"/>
        <v>-0.93661000000000005</v>
      </c>
    </row>
    <row r="905" spans="1:5" x14ac:dyDescent="0.2">
      <c r="A905" s="1">
        <v>-0.51344999999999996</v>
      </c>
      <c r="B905" s="2">
        <v>-1.027E-5</v>
      </c>
      <c r="C905" s="2">
        <f t="shared" si="42"/>
        <v>-10.27</v>
      </c>
      <c r="D905">
        <f t="shared" si="43"/>
        <v>1.027E-5</v>
      </c>
      <c r="E905">
        <f t="shared" si="44"/>
        <v>-0.94164999999999999</v>
      </c>
    </row>
    <row r="906" spans="1:5" x14ac:dyDescent="0.2">
      <c r="A906" s="1">
        <v>-0.51826000000000005</v>
      </c>
      <c r="B906" s="2">
        <v>-1.026E-5</v>
      </c>
      <c r="C906" s="2">
        <f t="shared" si="42"/>
        <v>-10.26</v>
      </c>
      <c r="D906">
        <f t="shared" si="43"/>
        <v>1.026E-5</v>
      </c>
      <c r="E906">
        <f t="shared" si="44"/>
        <v>-0.94646000000000008</v>
      </c>
    </row>
    <row r="907" spans="1:5" x14ac:dyDescent="0.2">
      <c r="A907" s="1">
        <v>-0.52351999999999999</v>
      </c>
      <c r="B907" s="2">
        <v>-1.0324E-5</v>
      </c>
      <c r="C907" s="2">
        <f t="shared" si="42"/>
        <v>-10.324</v>
      </c>
      <c r="D907">
        <f t="shared" si="43"/>
        <v>1.0324E-5</v>
      </c>
      <c r="E907">
        <f t="shared" si="44"/>
        <v>-0.95172000000000001</v>
      </c>
    </row>
    <row r="908" spans="1:5" x14ac:dyDescent="0.2">
      <c r="A908" s="1">
        <v>-0.52836000000000005</v>
      </c>
      <c r="B908" s="2">
        <v>-1.0309000000000001E-5</v>
      </c>
      <c r="C908" s="2">
        <f t="shared" si="42"/>
        <v>-10.309000000000001</v>
      </c>
      <c r="D908">
        <f t="shared" si="43"/>
        <v>1.0309000000000001E-5</v>
      </c>
      <c r="E908">
        <f t="shared" si="44"/>
        <v>-0.95656000000000008</v>
      </c>
    </row>
    <row r="909" spans="1:5" x14ac:dyDescent="0.2">
      <c r="A909" s="1">
        <v>-0.53324000000000005</v>
      </c>
      <c r="B909" s="2">
        <v>-1.0396E-5</v>
      </c>
      <c r="C909" s="2">
        <f t="shared" si="42"/>
        <v>-10.396000000000001</v>
      </c>
      <c r="D909">
        <f t="shared" si="43"/>
        <v>1.0396E-5</v>
      </c>
      <c r="E909">
        <f t="shared" si="44"/>
        <v>-0.96144000000000007</v>
      </c>
    </row>
    <row r="910" spans="1:5" x14ac:dyDescent="0.2">
      <c r="A910" s="1">
        <v>-0.53834000000000004</v>
      </c>
      <c r="B910" s="2">
        <v>-1.0397000000000001E-5</v>
      </c>
      <c r="C910" s="2">
        <f t="shared" si="42"/>
        <v>-10.397</v>
      </c>
      <c r="D910">
        <f t="shared" si="43"/>
        <v>1.0397000000000001E-5</v>
      </c>
      <c r="E910">
        <f t="shared" si="44"/>
        <v>-0.96654000000000007</v>
      </c>
    </row>
    <row r="911" spans="1:5" x14ac:dyDescent="0.2">
      <c r="A911" s="1">
        <v>-0.54332000000000003</v>
      </c>
      <c r="B911" s="2">
        <v>-1.0479000000000001E-5</v>
      </c>
      <c r="C911" s="2">
        <f t="shared" si="42"/>
        <v>-10.479000000000001</v>
      </c>
      <c r="D911">
        <f t="shared" si="43"/>
        <v>1.0479000000000001E-5</v>
      </c>
      <c r="E911">
        <f t="shared" si="44"/>
        <v>-0.97152000000000005</v>
      </c>
    </row>
    <row r="912" spans="1:5" x14ac:dyDescent="0.2">
      <c r="A912" s="1">
        <v>-0.54847999999999997</v>
      </c>
      <c r="B912" s="2">
        <v>-1.0474E-5</v>
      </c>
      <c r="C912" s="2">
        <f t="shared" si="42"/>
        <v>-10.474</v>
      </c>
      <c r="D912">
        <f t="shared" si="43"/>
        <v>1.0474E-5</v>
      </c>
      <c r="E912">
        <f t="shared" si="44"/>
        <v>-0.97667999999999999</v>
      </c>
    </row>
    <row r="913" spans="1:5" x14ac:dyDescent="0.2">
      <c r="A913" s="1">
        <v>-0.55354000000000003</v>
      </c>
      <c r="B913" s="2">
        <v>-1.0556E-5</v>
      </c>
      <c r="C913" s="2">
        <f t="shared" si="42"/>
        <v>-10.556000000000001</v>
      </c>
      <c r="D913">
        <f t="shared" si="43"/>
        <v>1.0556E-5</v>
      </c>
      <c r="E913">
        <f t="shared" si="44"/>
        <v>-0.98174000000000006</v>
      </c>
    </row>
    <row r="914" spans="1:5" x14ac:dyDescent="0.2">
      <c r="A914" s="1">
        <v>-0.55842999999999998</v>
      </c>
      <c r="B914" s="2">
        <v>-1.0557000000000001E-5</v>
      </c>
      <c r="C914" s="2">
        <f t="shared" si="42"/>
        <v>-10.557</v>
      </c>
      <c r="D914">
        <f t="shared" si="43"/>
        <v>1.0557000000000001E-5</v>
      </c>
      <c r="E914">
        <f t="shared" si="44"/>
        <v>-0.98663000000000001</v>
      </c>
    </row>
    <row r="915" spans="1:5" x14ac:dyDescent="0.2">
      <c r="A915" s="1">
        <v>-0.56345999999999996</v>
      </c>
      <c r="B915" s="2">
        <v>-1.0664E-5</v>
      </c>
      <c r="C915" s="2">
        <f t="shared" si="42"/>
        <v>-10.664</v>
      </c>
      <c r="D915">
        <f t="shared" si="43"/>
        <v>1.0664E-5</v>
      </c>
      <c r="E915">
        <f t="shared" si="44"/>
        <v>-0.99165999999999999</v>
      </c>
    </row>
    <row r="916" spans="1:5" x14ac:dyDescent="0.2">
      <c r="A916" s="1">
        <v>-0.56840000000000002</v>
      </c>
      <c r="B916" s="2">
        <v>-1.0672999999999999E-5</v>
      </c>
      <c r="C916" s="2">
        <f t="shared" si="42"/>
        <v>-10.673</v>
      </c>
      <c r="D916">
        <f t="shared" si="43"/>
        <v>1.0672999999999999E-5</v>
      </c>
      <c r="E916">
        <f t="shared" si="44"/>
        <v>-0.99660000000000004</v>
      </c>
    </row>
    <row r="917" spans="1:5" x14ac:dyDescent="0.2">
      <c r="A917" s="1">
        <v>-0.57320000000000004</v>
      </c>
      <c r="B917" s="2">
        <v>-1.079E-5</v>
      </c>
      <c r="C917" s="2">
        <f t="shared" si="42"/>
        <v>-10.79</v>
      </c>
      <c r="D917">
        <f t="shared" si="43"/>
        <v>1.079E-5</v>
      </c>
      <c r="E917">
        <f t="shared" si="44"/>
        <v>-1.0014000000000001</v>
      </c>
    </row>
    <row r="918" spans="1:5" x14ac:dyDescent="0.2">
      <c r="A918" s="1">
        <v>-0.57843999999999995</v>
      </c>
      <c r="B918" s="2">
        <v>-1.0804E-5</v>
      </c>
      <c r="C918" s="2">
        <f t="shared" si="42"/>
        <v>-10.804</v>
      </c>
      <c r="D918">
        <f t="shared" si="43"/>
        <v>1.0804E-5</v>
      </c>
      <c r="E918">
        <f t="shared" si="44"/>
        <v>-1.00664</v>
      </c>
    </row>
    <row r="919" spans="1:5" x14ac:dyDescent="0.2">
      <c r="A919" s="1">
        <v>-0.58345000000000002</v>
      </c>
      <c r="B919" s="2">
        <v>-1.0926E-5</v>
      </c>
      <c r="C919" s="2">
        <f t="shared" si="42"/>
        <v>-10.926</v>
      </c>
      <c r="D919">
        <f t="shared" si="43"/>
        <v>1.0926E-5</v>
      </c>
      <c r="E919">
        <f t="shared" si="44"/>
        <v>-1.0116499999999999</v>
      </c>
    </row>
    <row r="920" spans="1:5" x14ac:dyDescent="0.2">
      <c r="A920" s="1">
        <v>-0.58850000000000002</v>
      </c>
      <c r="B920" s="2">
        <v>-1.0964999999999999E-5</v>
      </c>
      <c r="C920" s="2">
        <f t="shared" si="42"/>
        <v>-10.965</v>
      </c>
      <c r="D920">
        <f t="shared" si="43"/>
        <v>1.0964999999999999E-5</v>
      </c>
      <c r="E920">
        <f t="shared" si="44"/>
        <v>-1.0167000000000002</v>
      </c>
    </row>
    <row r="921" spans="1:5" x14ac:dyDescent="0.2">
      <c r="A921" s="1">
        <v>-0.59336999999999995</v>
      </c>
      <c r="B921" s="2">
        <v>-1.1096E-5</v>
      </c>
      <c r="C921" s="2">
        <f t="shared" si="42"/>
        <v>-11.096</v>
      </c>
      <c r="D921">
        <f t="shared" si="43"/>
        <v>1.1096E-5</v>
      </c>
      <c r="E921">
        <f t="shared" si="44"/>
        <v>-1.0215700000000001</v>
      </c>
    </row>
    <row r="922" spans="1:5" x14ac:dyDescent="0.2">
      <c r="A922" s="1">
        <v>-0.59857000000000005</v>
      </c>
      <c r="B922" s="2">
        <v>-1.1155000000000001E-5</v>
      </c>
      <c r="C922" s="2">
        <f t="shared" si="42"/>
        <v>-11.155000000000001</v>
      </c>
      <c r="D922">
        <f t="shared" si="43"/>
        <v>1.1155000000000001E-5</v>
      </c>
      <c r="E922">
        <f t="shared" si="44"/>
        <v>-1.02677</v>
      </c>
    </row>
    <row r="923" spans="1:5" x14ac:dyDescent="0.2">
      <c r="A923" s="1">
        <v>-0.60336000000000001</v>
      </c>
      <c r="B923" s="2">
        <v>-1.1327E-5</v>
      </c>
      <c r="C923" s="2">
        <f t="shared" si="42"/>
        <v>-11.327</v>
      </c>
      <c r="D923">
        <f t="shared" si="43"/>
        <v>1.1327E-5</v>
      </c>
      <c r="E923">
        <f t="shared" si="44"/>
        <v>-1.03156</v>
      </c>
    </row>
    <row r="924" spans="1:5" x14ac:dyDescent="0.2">
      <c r="A924" s="1">
        <v>-0.60829999999999995</v>
      </c>
      <c r="B924" s="2">
        <v>-1.1415E-5</v>
      </c>
      <c r="C924" s="2">
        <f t="shared" si="42"/>
        <v>-11.414999999999999</v>
      </c>
      <c r="D924">
        <f t="shared" si="43"/>
        <v>1.1415E-5</v>
      </c>
      <c r="E924">
        <f t="shared" si="44"/>
        <v>-1.0365</v>
      </c>
    </row>
    <row r="925" spans="1:5" x14ac:dyDescent="0.2">
      <c r="A925" s="1">
        <v>-0.61338999999999999</v>
      </c>
      <c r="B925" s="2">
        <v>-1.1620000000000001E-5</v>
      </c>
      <c r="C925" s="2">
        <f t="shared" si="42"/>
        <v>-11.620000000000001</v>
      </c>
      <c r="D925">
        <f t="shared" si="43"/>
        <v>1.1620000000000001E-5</v>
      </c>
      <c r="E925">
        <f t="shared" si="44"/>
        <v>-1.04159</v>
      </c>
    </row>
    <row r="926" spans="1:5" x14ac:dyDescent="0.2">
      <c r="A926" s="1">
        <v>-0.61807000000000001</v>
      </c>
      <c r="B926" s="2">
        <v>-1.1759999999999999E-5</v>
      </c>
      <c r="C926" s="2">
        <f t="shared" si="42"/>
        <v>-11.76</v>
      </c>
      <c r="D926">
        <f t="shared" si="43"/>
        <v>1.1759999999999999E-5</v>
      </c>
      <c r="E926">
        <f t="shared" si="44"/>
        <v>-1.04627</v>
      </c>
    </row>
    <row r="927" spans="1:5" x14ac:dyDescent="0.2">
      <c r="A927" s="1">
        <v>-0.62314999999999998</v>
      </c>
      <c r="B927" s="2">
        <v>-1.2004000000000001E-5</v>
      </c>
      <c r="C927" s="2">
        <f t="shared" si="42"/>
        <v>-12.004000000000001</v>
      </c>
      <c r="D927">
        <f t="shared" si="43"/>
        <v>1.2004000000000001E-5</v>
      </c>
      <c r="E927">
        <f t="shared" si="44"/>
        <v>-1.05135</v>
      </c>
    </row>
    <row r="928" spans="1:5" x14ac:dyDescent="0.2">
      <c r="A928" s="1">
        <v>-0.62797000000000003</v>
      </c>
      <c r="B928" s="2">
        <v>-1.2187999999999999E-5</v>
      </c>
      <c r="C928" s="2">
        <f t="shared" si="42"/>
        <v>-12.187999999999999</v>
      </c>
      <c r="D928">
        <f t="shared" si="43"/>
        <v>1.2187999999999999E-5</v>
      </c>
      <c r="E928">
        <f t="shared" si="44"/>
        <v>-1.0561700000000001</v>
      </c>
    </row>
    <row r="929" spans="1:5" x14ac:dyDescent="0.2">
      <c r="A929" s="1">
        <v>-0.63314000000000004</v>
      </c>
      <c r="B929" s="2">
        <v>-1.2578999999999999E-5</v>
      </c>
      <c r="C929" s="2">
        <f t="shared" si="42"/>
        <v>-12.578999999999999</v>
      </c>
      <c r="D929">
        <f t="shared" si="43"/>
        <v>1.2578999999999999E-5</v>
      </c>
      <c r="E929">
        <f t="shared" si="44"/>
        <v>-1.06134</v>
      </c>
    </row>
    <row r="930" spans="1:5" x14ac:dyDescent="0.2">
      <c r="A930" s="1">
        <v>-0.63841000000000003</v>
      </c>
      <c r="B930" s="2">
        <v>-1.2880999999999999E-5</v>
      </c>
      <c r="C930" s="2">
        <f t="shared" si="42"/>
        <v>-12.880999999999998</v>
      </c>
      <c r="D930">
        <f t="shared" si="43"/>
        <v>1.2880999999999999E-5</v>
      </c>
      <c r="E930">
        <f t="shared" si="44"/>
        <v>-1.0666100000000001</v>
      </c>
    </row>
    <row r="931" spans="1:5" x14ac:dyDescent="0.2">
      <c r="A931" s="1">
        <v>-0.64322999999999997</v>
      </c>
      <c r="B931" s="2">
        <v>-1.3359E-5</v>
      </c>
      <c r="C931" s="2">
        <f t="shared" si="42"/>
        <v>-13.359</v>
      </c>
      <c r="D931">
        <f t="shared" si="43"/>
        <v>1.3359E-5</v>
      </c>
      <c r="E931">
        <f t="shared" si="44"/>
        <v>-1.0714299999999999</v>
      </c>
    </row>
    <row r="932" spans="1:5" x14ac:dyDescent="0.2">
      <c r="A932" s="1">
        <v>-0.64844000000000002</v>
      </c>
      <c r="B932" s="2">
        <v>-1.3794999999999999E-5</v>
      </c>
      <c r="C932" s="2">
        <f t="shared" si="42"/>
        <v>-13.795</v>
      </c>
      <c r="D932">
        <f t="shared" si="43"/>
        <v>1.3794999999999999E-5</v>
      </c>
      <c r="E932">
        <f t="shared" si="44"/>
        <v>-1.07664</v>
      </c>
    </row>
    <row r="933" spans="1:5" x14ac:dyDescent="0.2">
      <c r="A933" s="1">
        <v>-0.65329999999999999</v>
      </c>
      <c r="B933" s="2">
        <v>-1.4445E-5</v>
      </c>
      <c r="C933" s="2">
        <f t="shared" si="42"/>
        <v>-14.445</v>
      </c>
      <c r="D933">
        <f t="shared" si="43"/>
        <v>1.4445E-5</v>
      </c>
      <c r="E933">
        <f t="shared" si="44"/>
        <v>-1.0815000000000001</v>
      </c>
    </row>
    <row r="934" spans="1:5" x14ac:dyDescent="0.2">
      <c r="A934" s="1">
        <v>-0.65858000000000005</v>
      </c>
      <c r="B934" s="2">
        <v>-1.5051999999999999E-5</v>
      </c>
      <c r="C934" s="2">
        <f t="shared" si="42"/>
        <v>-15.052</v>
      </c>
      <c r="D934">
        <f t="shared" si="43"/>
        <v>1.5051999999999999E-5</v>
      </c>
      <c r="E934">
        <f t="shared" si="44"/>
        <v>-1.0867800000000001</v>
      </c>
    </row>
    <row r="935" spans="1:5" x14ac:dyDescent="0.2">
      <c r="A935" s="1">
        <v>-0.66356000000000004</v>
      </c>
      <c r="B935" s="2">
        <v>-1.5900999999999999E-5</v>
      </c>
      <c r="C935" s="2">
        <f t="shared" si="42"/>
        <v>-15.901</v>
      </c>
      <c r="D935">
        <f t="shared" si="43"/>
        <v>1.5900999999999999E-5</v>
      </c>
      <c r="E935">
        <f t="shared" si="44"/>
        <v>-1.0917600000000001</v>
      </c>
    </row>
    <row r="936" spans="1:5" x14ac:dyDescent="0.2">
      <c r="A936" s="1">
        <v>-0.66844999999999999</v>
      </c>
      <c r="B936" s="2">
        <v>-1.6694999999999999E-5</v>
      </c>
      <c r="C936" s="2">
        <f t="shared" si="42"/>
        <v>-16.695</v>
      </c>
      <c r="D936">
        <f t="shared" si="43"/>
        <v>1.6694999999999999E-5</v>
      </c>
      <c r="E936">
        <f t="shared" si="44"/>
        <v>-1.0966499999999999</v>
      </c>
    </row>
    <row r="937" spans="1:5" x14ac:dyDescent="0.2">
      <c r="A937" s="1">
        <v>-0.67327999999999999</v>
      </c>
      <c r="B937" s="2">
        <v>-1.7757999999999998E-5</v>
      </c>
      <c r="C937" s="2">
        <f t="shared" si="42"/>
        <v>-17.757999999999999</v>
      </c>
      <c r="D937">
        <f t="shared" si="43"/>
        <v>1.7757999999999998E-5</v>
      </c>
      <c r="E937">
        <f t="shared" si="44"/>
        <v>-1.10148</v>
      </c>
    </row>
    <row r="938" spans="1:5" x14ac:dyDescent="0.2">
      <c r="A938" s="1">
        <v>-0.67862</v>
      </c>
      <c r="B938" s="2">
        <v>-1.8725000000000001E-5</v>
      </c>
      <c r="C938" s="2">
        <f t="shared" si="42"/>
        <v>-18.725000000000001</v>
      </c>
      <c r="D938">
        <f t="shared" si="43"/>
        <v>1.8725000000000001E-5</v>
      </c>
      <c r="E938">
        <f t="shared" si="44"/>
        <v>-1.1068199999999999</v>
      </c>
    </row>
    <row r="939" spans="1:5" x14ac:dyDescent="0.2">
      <c r="A939" s="1">
        <v>-0.68349000000000004</v>
      </c>
      <c r="B939" s="2">
        <v>-1.9967999999999999E-5</v>
      </c>
      <c r="C939" s="2">
        <f t="shared" si="42"/>
        <v>-19.968</v>
      </c>
      <c r="D939">
        <f t="shared" si="43"/>
        <v>1.9967999999999999E-5</v>
      </c>
      <c r="E939">
        <f t="shared" si="44"/>
        <v>-1.1116900000000001</v>
      </c>
    </row>
    <row r="940" spans="1:5" x14ac:dyDescent="0.2">
      <c r="A940" s="1">
        <v>-0.68852000000000002</v>
      </c>
      <c r="B940" s="2">
        <v>-2.1078E-5</v>
      </c>
      <c r="C940" s="2">
        <f t="shared" si="42"/>
        <v>-21.077999999999999</v>
      </c>
      <c r="D940">
        <f t="shared" si="43"/>
        <v>2.1078E-5</v>
      </c>
      <c r="E940">
        <f t="shared" si="44"/>
        <v>-1.1167199999999999</v>
      </c>
    </row>
    <row r="941" spans="1:5" x14ac:dyDescent="0.2">
      <c r="A941" s="1">
        <v>-0.69349000000000005</v>
      </c>
      <c r="B941" s="2">
        <v>-2.2439999999999999E-5</v>
      </c>
      <c r="C941" s="2">
        <f t="shared" si="42"/>
        <v>-22.439999999999998</v>
      </c>
      <c r="D941">
        <f t="shared" si="43"/>
        <v>2.2439999999999999E-5</v>
      </c>
      <c r="E941">
        <f t="shared" si="44"/>
        <v>-1.1216900000000001</v>
      </c>
    </row>
    <row r="942" spans="1:5" x14ac:dyDescent="0.2">
      <c r="A942" s="1">
        <v>-0.69840999999999998</v>
      </c>
      <c r="B942" s="2">
        <v>-2.3743999999999998E-5</v>
      </c>
      <c r="C942" s="2">
        <f t="shared" si="42"/>
        <v>-23.744</v>
      </c>
      <c r="D942">
        <f t="shared" si="43"/>
        <v>2.3743999999999998E-5</v>
      </c>
      <c r="E942">
        <f t="shared" si="44"/>
        <v>-1.1266099999999999</v>
      </c>
    </row>
    <row r="943" spans="1:5" x14ac:dyDescent="0.2">
      <c r="A943" s="1">
        <v>-0.70345000000000002</v>
      </c>
      <c r="B943" s="2">
        <v>-2.5244000000000001E-5</v>
      </c>
      <c r="C943" s="2">
        <f t="shared" si="42"/>
        <v>-25.244</v>
      </c>
      <c r="D943">
        <f t="shared" si="43"/>
        <v>2.5244000000000001E-5</v>
      </c>
      <c r="E943">
        <f t="shared" si="44"/>
        <v>-1.13165</v>
      </c>
    </row>
    <row r="944" spans="1:5" x14ac:dyDescent="0.2">
      <c r="A944" s="1">
        <v>-0.70848999999999995</v>
      </c>
      <c r="B944" s="2">
        <v>-2.6638000000000001E-5</v>
      </c>
      <c r="C944" s="2">
        <f t="shared" si="42"/>
        <v>-26.638000000000002</v>
      </c>
      <c r="D944">
        <f t="shared" si="43"/>
        <v>2.6638000000000001E-5</v>
      </c>
      <c r="E944">
        <f t="shared" si="44"/>
        <v>-1.13669</v>
      </c>
    </row>
    <row r="945" spans="1:5" x14ac:dyDescent="0.2">
      <c r="A945" s="1">
        <v>-0.71323999999999999</v>
      </c>
      <c r="B945" s="2">
        <v>-2.8296000000000001E-5</v>
      </c>
      <c r="C945" s="2">
        <f t="shared" si="42"/>
        <v>-28.296000000000003</v>
      </c>
      <c r="D945">
        <f t="shared" si="43"/>
        <v>2.8296000000000001E-5</v>
      </c>
      <c r="E945">
        <f t="shared" si="44"/>
        <v>-1.14144</v>
      </c>
    </row>
    <row r="946" spans="1:5" x14ac:dyDescent="0.2">
      <c r="A946" s="1">
        <v>-0.71845999999999999</v>
      </c>
      <c r="B946" s="2">
        <v>-2.9811999999999998E-5</v>
      </c>
      <c r="C946" s="2">
        <f t="shared" si="42"/>
        <v>-29.811999999999998</v>
      </c>
      <c r="D946">
        <f t="shared" si="43"/>
        <v>2.9811999999999998E-5</v>
      </c>
      <c r="E946">
        <f t="shared" si="44"/>
        <v>-1.14666</v>
      </c>
    </row>
    <row r="947" spans="1:5" x14ac:dyDescent="0.2">
      <c r="A947" s="1">
        <v>-0.72333999999999998</v>
      </c>
      <c r="B947" s="2">
        <v>-3.1581999999999997E-5</v>
      </c>
      <c r="C947" s="2">
        <f t="shared" si="42"/>
        <v>-31.581999999999997</v>
      </c>
      <c r="D947">
        <f t="shared" si="43"/>
        <v>3.1581999999999997E-5</v>
      </c>
      <c r="E947">
        <f t="shared" si="44"/>
        <v>-1.15154</v>
      </c>
    </row>
    <row r="948" spans="1:5" x14ac:dyDescent="0.2">
      <c r="A948" s="1">
        <v>-0.72828000000000004</v>
      </c>
      <c r="B948" s="2">
        <v>-3.3148000000000002E-5</v>
      </c>
      <c r="C948" s="2">
        <f t="shared" si="42"/>
        <v>-33.148000000000003</v>
      </c>
      <c r="D948">
        <f t="shared" si="43"/>
        <v>3.3148000000000002E-5</v>
      </c>
      <c r="E948">
        <f t="shared" si="44"/>
        <v>-1.1564800000000002</v>
      </c>
    </row>
    <row r="949" spans="1:5" x14ac:dyDescent="0.2">
      <c r="A949" s="1">
        <v>-0.73341999999999996</v>
      </c>
      <c r="B949" s="2">
        <v>-3.4921E-5</v>
      </c>
      <c r="C949" s="2">
        <f t="shared" si="42"/>
        <v>-34.920999999999999</v>
      </c>
      <c r="D949">
        <f t="shared" si="43"/>
        <v>3.4921E-5</v>
      </c>
      <c r="E949">
        <f t="shared" si="44"/>
        <v>-1.1616200000000001</v>
      </c>
    </row>
    <row r="950" spans="1:5" x14ac:dyDescent="0.2">
      <c r="A950" s="1">
        <v>-0.73841999999999997</v>
      </c>
      <c r="B950" s="2">
        <v>-3.6439000000000001E-5</v>
      </c>
      <c r="C950" s="2">
        <f t="shared" si="42"/>
        <v>-36.439</v>
      </c>
      <c r="D950">
        <f t="shared" si="43"/>
        <v>3.6439000000000001E-5</v>
      </c>
      <c r="E950">
        <f t="shared" si="44"/>
        <v>-1.16662</v>
      </c>
    </row>
    <row r="951" spans="1:5" x14ac:dyDescent="0.2">
      <c r="A951" s="1">
        <v>-0.74346000000000001</v>
      </c>
      <c r="B951" s="2">
        <v>-3.7982000000000003E-5</v>
      </c>
      <c r="C951" s="2">
        <f t="shared" si="42"/>
        <v>-37.982000000000006</v>
      </c>
      <c r="D951">
        <f t="shared" si="43"/>
        <v>3.7982000000000003E-5</v>
      </c>
      <c r="E951">
        <f t="shared" si="44"/>
        <v>-1.1716600000000001</v>
      </c>
    </row>
    <row r="952" spans="1:5" x14ac:dyDescent="0.2">
      <c r="A952" s="1">
        <v>-0.74853999999999998</v>
      </c>
      <c r="B952" s="2">
        <v>-3.9201E-5</v>
      </c>
      <c r="C952" s="2">
        <f t="shared" si="42"/>
        <v>-39.201000000000001</v>
      </c>
      <c r="D952">
        <f t="shared" si="43"/>
        <v>3.9201E-5</v>
      </c>
      <c r="E952">
        <f t="shared" si="44"/>
        <v>-1.1767400000000001</v>
      </c>
    </row>
    <row r="953" spans="1:5" x14ac:dyDescent="0.2">
      <c r="A953" s="1">
        <v>-0.75334000000000001</v>
      </c>
      <c r="B953" s="2">
        <v>-4.0355000000000002E-5</v>
      </c>
      <c r="C953" s="2">
        <f t="shared" si="42"/>
        <v>-40.355000000000004</v>
      </c>
      <c r="D953">
        <f t="shared" si="43"/>
        <v>4.0355000000000002E-5</v>
      </c>
      <c r="E953">
        <f t="shared" si="44"/>
        <v>-1.18154</v>
      </c>
    </row>
    <row r="954" spans="1:5" x14ac:dyDescent="0.2">
      <c r="A954" s="1">
        <v>-0.75858000000000003</v>
      </c>
      <c r="B954" s="2">
        <v>-4.1149000000000002E-5</v>
      </c>
      <c r="C954" s="2">
        <f t="shared" si="42"/>
        <v>-41.149000000000001</v>
      </c>
      <c r="D954">
        <f t="shared" si="43"/>
        <v>4.1149000000000002E-5</v>
      </c>
      <c r="E954">
        <f t="shared" si="44"/>
        <v>-1.1867800000000002</v>
      </c>
    </row>
    <row r="955" spans="1:5" x14ac:dyDescent="0.2">
      <c r="A955" s="1">
        <v>-0.76339000000000001</v>
      </c>
      <c r="B955" s="2">
        <v>-4.1919999999999998E-5</v>
      </c>
      <c r="C955" s="2">
        <f t="shared" si="42"/>
        <v>-41.92</v>
      </c>
      <c r="D955">
        <f t="shared" si="43"/>
        <v>4.1919999999999998E-5</v>
      </c>
      <c r="E955">
        <f t="shared" si="44"/>
        <v>-1.1915900000000001</v>
      </c>
    </row>
    <row r="956" spans="1:5" x14ac:dyDescent="0.2">
      <c r="A956" s="1">
        <v>-0.76829000000000003</v>
      </c>
      <c r="B956" s="2">
        <v>-4.2178999999999997E-5</v>
      </c>
      <c r="C956" s="2">
        <f t="shared" si="42"/>
        <v>-42.178999999999995</v>
      </c>
      <c r="D956">
        <f t="shared" si="43"/>
        <v>4.2178999999999997E-5</v>
      </c>
      <c r="E956">
        <f t="shared" si="44"/>
        <v>-1.1964900000000001</v>
      </c>
    </row>
    <row r="957" spans="1:5" x14ac:dyDescent="0.2">
      <c r="A957" s="1">
        <v>-0.77324999999999999</v>
      </c>
      <c r="B957" s="2">
        <v>-4.2459000000000001E-5</v>
      </c>
      <c r="C957" s="2">
        <f t="shared" si="42"/>
        <v>-42.459000000000003</v>
      </c>
      <c r="D957">
        <f t="shared" si="43"/>
        <v>4.2459000000000001E-5</v>
      </c>
      <c r="E957">
        <f t="shared" si="44"/>
        <v>-1.2014499999999999</v>
      </c>
    </row>
    <row r="958" spans="1:5" x14ac:dyDescent="0.2">
      <c r="A958" s="1">
        <v>-0.77851000000000004</v>
      </c>
      <c r="B958" s="2">
        <v>-4.2375E-5</v>
      </c>
      <c r="C958" s="2">
        <f t="shared" si="42"/>
        <v>-42.375</v>
      </c>
      <c r="D958">
        <f t="shared" si="43"/>
        <v>4.2375E-5</v>
      </c>
      <c r="E958">
        <f t="shared" si="44"/>
        <v>-1.2067100000000002</v>
      </c>
    </row>
    <row r="959" spans="1:5" x14ac:dyDescent="0.2">
      <c r="A959" s="1">
        <v>-0.78327000000000002</v>
      </c>
      <c r="B959" s="2">
        <v>-4.2256000000000003E-5</v>
      </c>
      <c r="C959" s="2">
        <f t="shared" si="42"/>
        <v>-42.256</v>
      </c>
      <c r="D959">
        <f t="shared" si="43"/>
        <v>4.2256000000000003E-5</v>
      </c>
      <c r="E959">
        <f t="shared" si="44"/>
        <v>-1.21147</v>
      </c>
    </row>
    <row r="960" spans="1:5" x14ac:dyDescent="0.2">
      <c r="A960" s="1">
        <v>-0.78847999999999996</v>
      </c>
      <c r="B960" s="2">
        <v>-4.1854999999999998E-5</v>
      </c>
      <c r="C960" s="2">
        <f t="shared" si="42"/>
        <v>-41.854999999999997</v>
      </c>
      <c r="D960">
        <f t="shared" si="43"/>
        <v>4.1854999999999998E-5</v>
      </c>
      <c r="E960">
        <f t="shared" si="44"/>
        <v>-1.21668</v>
      </c>
    </row>
    <row r="961" spans="1:5" x14ac:dyDescent="0.2">
      <c r="A961" s="1">
        <v>-0.79349999999999998</v>
      </c>
      <c r="B961" s="2">
        <v>-4.1545000000000003E-5</v>
      </c>
      <c r="C961" s="2">
        <f t="shared" si="42"/>
        <v>-41.545000000000002</v>
      </c>
      <c r="D961">
        <f t="shared" si="43"/>
        <v>4.1545000000000003E-5</v>
      </c>
      <c r="E961">
        <f t="shared" si="44"/>
        <v>-1.2217</v>
      </c>
    </row>
    <row r="962" spans="1:5" x14ac:dyDescent="0.2">
      <c r="A962" s="1">
        <v>-0.79830999999999996</v>
      </c>
      <c r="B962" s="2">
        <v>-4.0901E-5</v>
      </c>
      <c r="C962" s="2">
        <f t="shared" si="42"/>
        <v>-40.901000000000003</v>
      </c>
      <c r="D962">
        <f t="shared" si="43"/>
        <v>4.0901E-5</v>
      </c>
      <c r="E962">
        <f t="shared" si="44"/>
        <v>-1.22651</v>
      </c>
    </row>
    <row r="963" spans="1:5" x14ac:dyDescent="0.2">
      <c r="A963" s="1">
        <v>-0.80339000000000005</v>
      </c>
      <c r="B963" s="2">
        <v>-4.0432000000000002E-5</v>
      </c>
      <c r="C963" s="2">
        <f t="shared" ref="C963:C1026" si="45">B963*(1000000)</f>
        <v>-40.432000000000002</v>
      </c>
      <c r="D963">
        <f t="shared" ref="D963:D1026" si="46">B963*(-1)</f>
        <v>4.0432000000000002E-5</v>
      </c>
      <c r="E963">
        <f t="shared" ref="E963:E1026" si="47">A963-0.4282</f>
        <v>-1.2315900000000002</v>
      </c>
    </row>
    <row r="964" spans="1:5" x14ac:dyDescent="0.2">
      <c r="A964" s="1">
        <v>-0.80823999999999996</v>
      </c>
      <c r="B964" s="2">
        <v>-3.9660999999999999E-5</v>
      </c>
      <c r="C964" s="2">
        <f t="shared" si="45"/>
        <v>-39.661000000000001</v>
      </c>
      <c r="D964">
        <f t="shared" si="46"/>
        <v>3.9660999999999999E-5</v>
      </c>
      <c r="E964">
        <f t="shared" si="47"/>
        <v>-1.23644</v>
      </c>
    </row>
    <row r="965" spans="1:5" x14ac:dyDescent="0.2">
      <c r="A965" s="1">
        <v>-0.81345999999999996</v>
      </c>
      <c r="B965" s="2">
        <v>-3.9156000000000003E-5</v>
      </c>
      <c r="C965" s="2">
        <f t="shared" si="45"/>
        <v>-39.156000000000006</v>
      </c>
      <c r="D965">
        <f t="shared" si="46"/>
        <v>3.9156000000000003E-5</v>
      </c>
      <c r="E965">
        <f t="shared" si="47"/>
        <v>-1.24166</v>
      </c>
    </row>
    <row r="966" spans="1:5" x14ac:dyDescent="0.2">
      <c r="A966" s="1">
        <v>-0.81835000000000002</v>
      </c>
      <c r="B966" s="2">
        <v>-3.8413E-5</v>
      </c>
      <c r="C966" s="2">
        <f t="shared" si="45"/>
        <v>-38.412999999999997</v>
      </c>
      <c r="D966">
        <f t="shared" si="46"/>
        <v>3.8413E-5</v>
      </c>
      <c r="E966">
        <f t="shared" si="47"/>
        <v>-1.24655</v>
      </c>
    </row>
    <row r="967" spans="1:5" x14ac:dyDescent="0.2">
      <c r="A967" s="1">
        <v>-0.82340999999999998</v>
      </c>
      <c r="B967" s="2">
        <v>-3.7851000000000001E-5</v>
      </c>
      <c r="C967" s="2">
        <f t="shared" si="45"/>
        <v>-37.850999999999999</v>
      </c>
      <c r="D967">
        <f t="shared" si="46"/>
        <v>3.7851000000000001E-5</v>
      </c>
      <c r="E967">
        <f t="shared" si="47"/>
        <v>-1.2516099999999999</v>
      </c>
    </row>
    <row r="968" spans="1:5" x14ac:dyDescent="0.2">
      <c r="A968" s="1">
        <v>-0.82842000000000005</v>
      </c>
      <c r="B968" s="2">
        <v>-3.7144000000000002E-5</v>
      </c>
      <c r="C968" s="2">
        <f t="shared" si="45"/>
        <v>-37.144000000000005</v>
      </c>
      <c r="D968">
        <f t="shared" si="46"/>
        <v>3.7144000000000002E-5</v>
      </c>
      <c r="E968">
        <f t="shared" si="47"/>
        <v>-1.2566200000000001</v>
      </c>
    </row>
    <row r="969" spans="1:5" x14ac:dyDescent="0.2">
      <c r="A969" s="1">
        <v>-0.83333000000000002</v>
      </c>
      <c r="B969" s="2">
        <v>-3.6624E-5</v>
      </c>
      <c r="C969" s="2">
        <f t="shared" si="45"/>
        <v>-36.624000000000002</v>
      </c>
      <c r="D969">
        <f t="shared" si="46"/>
        <v>3.6624E-5</v>
      </c>
      <c r="E969">
        <f t="shared" si="47"/>
        <v>-1.26153</v>
      </c>
    </row>
    <row r="970" spans="1:5" x14ac:dyDescent="0.2">
      <c r="A970" s="1">
        <v>-0.83840000000000003</v>
      </c>
      <c r="B970" s="2">
        <v>-3.5972000000000001E-5</v>
      </c>
      <c r="C970" s="2">
        <f t="shared" si="45"/>
        <v>-35.972000000000001</v>
      </c>
      <c r="D970">
        <f t="shared" si="46"/>
        <v>3.5972000000000001E-5</v>
      </c>
      <c r="E970">
        <f t="shared" si="47"/>
        <v>-1.2665999999999999</v>
      </c>
    </row>
    <row r="971" spans="1:5" x14ac:dyDescent="0.2">
      <c r="A971" s="1">
        <v>-0.84367000000000003</v>
      </c>
      <c r="B971" s="2">
        <v>-3.5488999999999999E-5</v>
      </c>
      <c r="C971" s="2">
        <f t="shared" si="45"/>
        <v>-35.488999999999997</v>
      </c>
      <c r="D971">
        <f t="shared" si="46"/>
        <v>3.5488999999999999E-5</v>
      </c>
      <c r="E971">
        <f t="shared" si="47"/>
        <v>-1.2718700000000001</v>
      </c>
    </row>
    <row r="972" spans="1:5" x14ac:dyDescent="0.2">
      <c r="A972" s="1">
        <v>-0.84848999999999997</v>
      </c>
      <c r="B972" s="2">
        <v>-3.4873000000000003E-5</v>
      </c>
      <c r="C972" s="2">
        <f t="shared" si="45"/>
        <v>-34.873000000000005</v>
      </c>
      <c r="D972">
        <f t="shared" si="46"/>
        <v>3.4873000000000003E-5</v>
      </c>
      <c r="E972">
        <f t="shared" si="47"/>
        <v>-1.2766899999999999</v>
      </c>
    </row>
    <row r="973" spans="1:5" x14ac:dyDescent="0.2">
      <c r="A973" s="1">
        <v>-0.85370000000000001</v>
      </c>
      <c r="B973" s="2">
        <v>-3.4467000000000001E-5</v>
      </c>
      <c r="C973" s="2">
        <f t="shared" si="45"/>
        <v>-34.466999999999999</v>
      </c>
      <c r="D973">
        <f t="shared" si="46"/>
        <v>3.4467000000000001E-5</v>
      </c>
      <c r="E973">
        <f t="shared" si="47"/>
        <v>-1.2819</v>
      </c>
    </row>
    <row r="974" spans="1:5" x14ac:dyDescent="0.2">
      <c r="A974" s="1">
        <v>-0.85868999999999995</v>
      </c>
      <c r="B974" s="2">
        <v>-3.3927999999999998E-5</v>
      </c>
      <c r="C974" s="2">
        <f t="shared" si="45"/>
        <v>-33.927999999999997</v>
      </c>
      <c r="D974">
        <f t="shared" si="46"/>
        <v>3.3927999999999998E-5</v>
      </c>
      <c r="E974">
        <f t="shared" si="47"/>
        <v>-1.2868900000000001</v>
      </c>
    </row>
    <row r="975" spans="1:5" x14ac:dyDescent="0.2">
      <c r="A975" s="1">
        <v>-0.86362000000000005</v>
      </c>
      <c r="B975" s="2">
        <v>-3.3583E-5</v>
      </c>
      <c r="C975" s="2">
        <f t="shared" si="45"/>
        <v>-33.582999999999998</v>
      </c>
      <c r="D975">
        <f t="shared" si="46"/>
        <v>3.3583E-5</v>
      </c>
      <c r="E975">
        <f t="shared" si="47"/>
        <v>-1.29182</v>
      </c>
    </row>
    <row r="976" spans="1:5" x14ac:dyDescent="0.2">
      <c r="A976" s="1">
        <v>-0.86870999999999998</v>
      </c>
      <c r="B976" s="2">
        <v>-3.3108000000000002E-5</v>
      </c>
      <c r="C976" s="2">
        <f t="shared" si="45"/>
        <v>-33.108000000000004</v>
      </c>
      <c r="D976">
        <f t="shared" si="46"/>
        <v>3.3108000000000002E-5</v>
      </c>
      <c r="E976">
        <f t="shared" si="47"/>
        <v>-1.29691</v>
      </c>
    </row>
    <row r="977" spans="1:5" x14ac:dyDescent="0.2">
      <c r="A977" s="1">
        <v>-0.87375000000000003</v>
      </c>
      <c r="B977" s="2">
        <v>-3.2817000000000001E-5</v>
      </c>
      <c r="C977" s="2">
        <f t="shared" si="45"/>
        <v>-32.817</v>
      </c>
      <c r="D977">
        <f t="shared" si="46"/>
        <v>3.2817000000000001E-5</v>
      </c>
      <c r="E977">
        <f t="shared" si="47"/>
        <v>-1.3019500000000002</v>
      </c>
    </row>
    <row r="978" spans="1:5" x14ac:dyDescent="0.2">
      <c r="A978" s="1">
        <v>-0.87860000000000005</v>
      </c>
      <c r="B978" s="2">
        <v>-3.2398999999999999E-5</v>
      </c>
      <c r="C978" s="2">
        <f t="shared" si="45"/>
        <v>-32.399000000000001</v>
      </c>
      <c r="D978">
        <f t="shared" si="46"/>
        <v>3.2398999999999999E-5</v>
      </c>
      <c r="E978">
        <f t="shared" si="47"/>
        <v>-1.3068</v>
      </c>
    </row>
    <row r="979" spans="1:5" x14ac:dyDescent="0.2">
      <c r="A979" s="1">
        <v>-0.88361000000000001</v>
      </c>
      <c r="B979" s="2">
        <v>-3.2178999999999998E-5</v>
      </c>
      <c r="C979" s="2">
        <f t="shared" si="45"/>
        <v>-32.178999999999995</v>
      </c>
      <c r="D979">
        <f t="shared" si="46"/>
        <v>3.2178999999999998E-5</v>
      </c>
      <c r="E979">
        <f t="shared" si="47"/>
        <v>-1.3118099999999999</v>
      </c>
    </row>
    <row r="980" spans="1:5" x14ac:dyDescent="0.2">
      <c r="A980" s="1">
        <v>-0.88870000000000005</v>
      </c>
      <c r="B980" s="2">
        <v>-3.1807000000000002E-5</v>
      </c>
      <c r="C980" s="2">
        <f t="shared" si="45"/>
        <v>-31.807000000000002</v>
      </c>
      <c r="D980">
        <f t="shared" si="46"/>
        <v>3.1807000000000002E-5</v>
      </c>
      <c r="E980">
        <f t="shared" si="47"/>
        <v>-1.3169</v>
      </c>
    </row>
    <row r="981" spans="1:5" x14ac:dyDescent="0.2">
      <c r="A981" s="1">
        <v>-0.89375000000000004</v>
      </c>
      <c r="B981" s="2">
        <v>-3.1650999999999999E-5</v>
      </c>
      <c r="C981" s="2">
        <f t="shared" si="45"/>
        <v>-31.651</v>
      </c>
      <c r="D981">
        <f t="shared" si="46"/>
        <v>3.1650999999999999E-5</v>
      </c>
      <c r="E981">
        <f t="shared" si="47"/>
        <v>-1.3219500000000002</v>
      </c>
    </row>
    <row r="982" spans="1:5" x14ac:dyDescent="0.2">
      <c r="A982" s="1">
        <v>-0.89873000000000003</v>
      </c>
      <c r="B982" s="2">
        <v>-3.1359999999999998E-5</v>
      </c>
      <c r="C982" s="2">
        <f t="shared" si="45"/>
        <v>-31.36</v>
      </c>
      <c r="D982">
        <f t="shared" si="46"/>
        <v>3.1359999999999998E-5</v>
      </c>
      <c r="E982">
        <f t="shared" si="47"/>
        <v>-1.3269299999999999</v>
      </c>
    </row>
    <row r="983" spans="1:5" x14ac:dyDescent="0.2">
      <c r="A983" s="1">
        <v>-0.90358000000000005</v>
      </c>
      <c r="B983" s="2">
        <v>-3.1269999999999997E-5</v>
      </c>
      <c r="C983" s="2">
        <f t="shared" si="45"/>
        <v>-31.269999999999996</v>
      </c>
      <c r="D983">
        <f t="shared" si="46"/>
        <v>3.1269999999999997E-5</v>
      </c>
      <c r="E983">
        <f t="shared" si="47"/>
        <v>-1.3317800000000002</v>
      </c>
    </row>
    <row r="984" spans="1:5" x14ac:dyDescent="0.2">
      <c r="A984" s="1">
        <v>-0.90856999999999999</v>
      </c>
      <c r="B984" s="2">
        <v>-3.1037000000000001E-5</v>
      </c>
      <c r="C984" s="2">
        <f t="shared" si="45"/>
        <v>-31.037000000000003</v>
      </c>
      <c r="D984">
        <f t="shared" si="46"/>
        <v>3.1037000000000001E-5</v>
      </c>
      <c r="E984">
        <f t="shared" si="47"/>
        <v>-1.33677</v>
      </c>
    </row>
    <row r="985" spans="1:5" x14ac:dyDescent="0.2">
      <c r="A985" s="1">
        <v>-0.91354999999999997</v>
      </c>
      <c r="B985" s="2">
        <v>-3.0987E-5</v>
      </c>
      <c r="C985" s="2">
        <f t="shared" si="45"/>
        <v>-30.986999999999998</v>
      </c>
      <c r="D985">
        <f t="shared" si="46"/>
        <v>3.0987E-5</v>
      </c>
      <c r="E985">
        <f t="shared" si="47"/>
        <v>-1.34175</v>
      </c>
    </row>
    <row r="986" spans="1:5" x14ac:dyDescent="0.2">
      <c r="A986" s="1">
        <v>-0.91852999999999996</v>
      </c>
      <c r="B986" s="2">
        <v>-3.0831999999999999E-5</v>
      </c>
      <c r="C986" s="2">
        <f t="shared" si="45"/>
        <v>-30.831999999999997</v>
      </c>
      <c r="D986">
        <f t="shared" si="46"/>
        <v>3.0831999999999999E-5</v>
      </c>
      <c r="E986">
        <f t="shared" si="47"/>
        <v>-1.34673</v>
      </c>
    </row>
    <row r="987" spans="1:5" x14ac:dyDescent="0.2">
      <c r="A987" s="1">
        <v>-0.92344999999999999</v>
      </c>
      <c r="B987" s="2">
        <v>-3.0837999999999998E-5</v>
      </c>
      <c r="C987" s="2">
        <f t="shared" si="45"/>
        <v>-30.837999999999997</v>
      </c>
      <c r="D987">
        <f t="shared" si="46"/>
        <v>3.0837999999999998E-5</v>
      </c>
      <c r="E987">
        <f t="shared" si="47"/>
        <v>-1.35165</v>
      </c>
    </row>
    <row r="988" spans="1:5" x14ac:dyDescent="0.2">
      <c r="A988" s="1">
        <v>-0.92862</v>
      </c>
      <c r="B988" s="2">
        <v>-3.0704999999999998E-5</v>
      </c>
      <c r="C988" s="2">
        <f t="shared" si="45"/>
        <v>-30.704999999999998</v>
      </c>
      <c r="D988">
        <f t="shared" si="46"/>
        <v>3.0704999999999998E-5</v>
      </c>
      <c r="E988">
        <f t="shared" si="47"/>
        <v>-1.3568199999999999</v>
      </c>
    </row>
    <row r="989" spans="1:5" x14ac:dyDescent="0.2">
      <c r="A989" s="1">
        <v>-0.93367999999999995</v>
      </c>
      <c r="B989" s="2">
        <v>-3.0754999999999999E-5</v>
      </c>
      <c r="C989" s="2">
        <f t="shared" si="45"/>
        <v>-30.754999999999999</v>
      </c>
      <c r="D989">
        <f t="shared" si="46"/>
        <v>3.0754999999999999E-5</v>
      </c>
      <c r="E989">
        <f t="shared" si="47"/>
        <v>-1.36188</v>
      </c>
    </row>
    <row r="990" spans="1:5" x14ac:dyDescent="0.2">
      <c r="A990" s="1">
        <v>-0.93861000000000006</v>
      </c>
      <c r="B990" s="2">
        <v>-3.0620000000000002E-5</v>
      </c>
      <c r="C990" s="2">
        <f t="shared" si="45"/>
        <v>-30.62</v>
      </c>
      <c r="D990">
        <f t="shared" si="46"/>
        <v>3.0620000000000002E-5</v>
      </c>
      <c r="E990">
        <f t="shared" si="47"/>
        <v>-1.3668100000000001</v>
      </c>
    </row>
    <row r="991" spans="1:5" x14ac:dyDescent="0.2">
      <c r="A991" s="1">
        <v>-0.94372999999999996</v>
      </c>
      <c r="B991" s="2">
        <v>-3.0673000000000003E-5</v>
      </c>
      <c r="C991" s="2">
        <f t="shared" si="45"/>
        <v>-30.673000000000002</v>
      </c>
      <c r="D991">
        <f t="shared" si="46"/>
        <v>3.0673000000000003E-5</v>
      </c>
      <c r="E991">
        <f t="shared" si="47"/>
        <v>-1.3719299999999999</v>
      </c>
    </row>
    <row r="992" spans="1:5" x14ac:dyDescent="0.2">
      <c r="A992" s="1">
        <v>-0.94862999999999997</v>
      </c>
      <c r="B992" s="2">
        <v>-3.0546999999999997E-5</v>
      </c>
      <c r="C992" s="2">
        <f t="shared" si="45"/>
        <v>-30.546999999999997</v>
      </c>
      <c r="D992">
        <f t="shared" si="46"/>
        <v>3.0546999999999997E-5</v>
      </c>
      <c r="E992">
        <f t="shared" si="47"/>
        <v>-1.37683</v>
      </c>
    </row>
    <row r="993" spans="1:5" x14ac:dyDescent="0.2">
      <c r="A993" s="1">
        <v>-0.95360999999999996</v>
      </c>
      <c r="B993" s="2">
        <v>-3.0583000000000002E-5</v>
      </c>
      <c r="C993" s="2">
        <f t="shared" si="45"/>
        <v>-30.583000000000002</v>
      </c>
      <c r="D993">
        <f t="shared" si="46"/>
        <v>3.0583000000000002E-5</v>
      </c>
      <c r="E993">
        <f t="shared" si="47"/>
        <v>-1.38181</v>
      </c>
    </row>
    <row r="994" spans="1:5" x14ac:dyDescent="0.2">
      <c r="A994" s="1">
        <v>-0.95862999999999998</v>
      </c>
      <c r="B994" s="2">
        <v>-3.0460999999999999E-5</v>
      </c>
      <c r="C994" s="2">
        <f t="shared" si="45"/>
        <v>-30.460999999999999</v>
      </c>
      <c r="D994">
        <f t="shared" si="46"/>
        <v>3.0460999999999999E-5</v>
      </c>
      <c r="E994">
        <f t="shared" si="47"/>
        <v>-1.38683</v>
      </c>
    </row>
    <row r="995" spans="1:5" x14ac:dyDescent="0.2">
      <c r="A995" s="1">
        <v>-0.96357000000000004</v>
      </c>
      <c r="B995" s="2">
        <v>-3.0488E-5</v>
      </c>
      <c r="C995" s="2">
        <f t="shared" si="45"/>
        <v>-30.488</v>
      </c>
      <c r="D995">
        <f t="shared" si="46"/>
        <v>3.0488E-5</v>
      </c>
      <c r="E995">
        <f t="shared" si="47"/>
        <v>-1.3917700000000002</v>
      </c>
    </row>
    <row r="996" spans="1:5" x14ac:dyDescent="0.2">
      <c r="A996" s="1">
        <v>-0.96857000000000004</v>
      </c>
      <c r="B996" s="2">
        <v>-3.0318999999999999E-5</v>
      </c>
      <c r="C996" s="2">
        <f t="shared" si="45"/>
        <v>-30.318999999999999</v>
      </c>
      <c r="D996">
        <f t="shared" si="46"/>
        <v>3.0318999999999999E-5</v>
      </c>
      <c r="E996">
        <f t="shared" si="47"/>
        <v>-1.3967700000000001</v>
      </c>
    </row>
    <row r="997" spans="1:5" x14ac:dyDescent="0.2">
      <c r="A997" s="1">
        <v>-0.97365999999999997</v>
      </c>
      <c r="B997" s="2">
        <v>-3.0300000000000001E-5</v>
      </c>
      <c r="C997" s="2">
        <f t="shared" si="45"/>
        <v>-30.3</v>
      </c>
      <c r="D997">
        <f t="shared" si="46"/>
        <v>3.0300000000000001E-5</v>
      </c>
      <c r="E997">
        <f t="shared" si="47"/>
        <v>-1.4018600000000001</v>
      </c>
    </row>
    <row r="998" spans="1:5" x14ac:dyDescent="0.2">
      <c r="A998" s="1">
        <v>-0.97857000000000005</v>
      </c>
      <c r="B998" s="2">
        <v>-3.0100999999999999E-5</v>
      </c>
      <c r="C998" s="2">
        <f t="shared" si="45"/>
        <v>-30.100999999999999</v>
      </c>
      <c r="D998">
        <f t="shared" si="46"/>
        <v>3.0100999999999999E-5</v>
      </c>
      <c r="E998">
        <f t="shared" si="47"/>
        <v>-1.4067700000000001</v>
      </c>
    </row>
    <row r="999" spans="1:5" x14ac:dyDescent="0.2">
      <c r="A999" s="1">
        <v>-0.98353999999999997</v>
      </c>
      <c r="B999" s="2">
        <v>-3.0088000000000001E-5</v>
      </c>
      <c r="C999" s="2">
        <f t="shared" si="45"/>
        <v>-30.088000000000001</v>
      </c>
      <c r="D999">
        <f t="shared" si="46"/>
        <v>3.0088000000000001E-5</v>
      </c>
      <c r="E999">
        <f t="shared" si="47"/>
        <v>-1.41174</v>
      </c>
    </row>
    <row r="1000" spans="1:5" x14ac:dyDescent="0.2">
      <c r="A1000" s="1">
        <v>-0.98848000000000003</v>
      </c>
      <c r="B1000" s="2">
        <v>-2.9887999999999999E-5</v>
      </c>
      <c r="C1000" s="2">
        <f t="shared" si="45"/>
        <v>-29.887999999999998</v>
      </c>
      <c r="D1000">
        <f t="shared" si="46"/>
        <v>2.9887999999999999E-5</v>
      </c>
      <c r="E1000">
        <f t="shared" si="47"/>
        <v>-1.4166799999999999</v>
      </c>
    </row>
    <row r="1001" spans="1:5" x14ac:dyDescent="0.2">
      <c r="A1001" s="1">
        <v>-0.99336999999999998</v>
      </c>
      <c r="B1001" s="2">
        <v>-2.9836E-5</v>
      </c>
      <c r="C1001" s="2">
        <f t="shared" si="45"/>
        <v>-29.835999999999999</v>
      </c>
      <c r="D1001">
        <f t="shared" si="46"/>
        <v>2.9836E-5</v>
      </c>
      <c r="E1001">
        <f t="shared" si="47"/>
        <v>-1.42157</v>
      </c>
    </row>
    <row r="1002" spans="1:5" x14ac:dyDescent="0.2">
      <c r="A1002" s="1">
        <v>-0.99841000000000002</v>
      </c>
      <c r="B1002" s="2">
        <v>-2.9631000000000001E-5</v>
      </c>
      <c r="C1002" s="2">
        <f t="shared" si="45"/>
        <v>-29.631</v>
      </c>
      <c r="D1002">
        <f t="shared" si="46"/>
        <v>2.9631000000000001E-5</v>
      </c>
      <c r="E1002">
        <f t="shared" si="47"/>
        <v>-1.4266100000000002</v>
      </c>
    </row>
    <row r="1003" spans="1:5" x14ac:dyDescent="0.2">
      <c r="A1003" s="1">
        <v>-1.0033000000000001</v>
      </c>
      <c r="B1003" s="2">
        <v>-2.9550999999999999E-5</v>
      </c>
      <c r="C1003" s="2">
        <f t="shared" si="45"/>
        <v>-29.550999999999998</v>
      </c>
      <c r="D1003">
        <f t="shared" si="46"/>
        <v>2.9550999999999999E-5</v>
      </c>
      <c r="E1003">
        <f t="shared" si="47"/>
        <v>-1.4315000000000002</v>
      </c>
    </row>
    <row r="1004" spans="1:5" x14ac:dyDescent="0.2">
      <c r="A1004" s="1">
        <v>-1.0085</v>
      </c>
      <c r="B1004" s="2">
        <v>-2.9352E-5</v>
      </c>
      <c r="C1004" s="2">
        <f t="shared" si="45"/>
        <v>-29.352</v>
      </c>
      <c r="D1004">
        <f t="shared" si="46"/>
        <v>2.9352E-5</v>
      </c>
      <c r="E1004">
        <f t="shared" si="47"/>
        <v>-1.4367000000000001</v>
      </c>
    </row>
    <row r="1005" spans="1:5" x14ac:dyDescent="0.2">
      <c r="A1005" s="1">
        <v>-1.0135000000000001</v>
      </c>
      <c r="B1005" s="2">
        <v>-2.9289999999999999E-5</v>
      </c>
      <c r="C1005" s="2">
        <f t="shared" si="45"/>
        <v>-29.29</v>
      </c>
      <c r="D1005">
        <f t="shared" si="46"/>
        <v>2.9289999999999999E-5</v>
      </c>
      <c r="E1005">
        <f t="shared" si="47"/>
        <v>-1.4417</v>
      </c>
    </row>
    <row r="1006" spans="1:5" x14ac:dyDescent="0.2">
      <c r="A1006" s="1">
        <v>-1.0184</v>
      </c>
      <c r="B1006" s="2">
        <v>-2.9084000000000001E-5</v>
      </c>
      <c r="C1006" s="2">
        <f t="shared" si="45"/>
        <v>-29.084</v>
      </c>
      <c r="D1006">
        <f t="shared" si="46"/>
        <v>2.9084000000000001E-5</v>
      </c>
      <c r="E1006">
        <f t="shared" si="47"/>
        <v>-1.4466000000000001</v>
      </c>
    </row>
    <row r="1007" spans="1:5" x14ac:dyDescent="0.2">
      <c r="A1007" s="1">
        <v>-1.0233000000000001</v>
      </c>
      <c r="B1007" s="2">
        <v>-2.9025000000000001E-5</v>
      </c>
      <c r="C1007" s="2">
        <f t="shared" si="45"/>
        <v>-29.025000000000002</v>
      </c>
      <c r="D1007">
        <f t="shared" si="46"/>
        <v>2.9025000000000001E-5</v>
      </c>
      <c r="E1007">
        <f t="shared" si="47"/>
        <v>-1.4515000000000002</v>
      </c>
    </row>
    <row r="1008" spans="1:5" x14ac:dyDescent="0.2">
      <c r="A1008" s="1">
        <v>-1.0284</v>
      </c>
      <c r="B1008" s="2">
        <v>-2.8849000000000001E-5</v>
      </c>
      <c r="C1008" s="2">
        <f t="shared" si="45"/>
        <v>-28.849</v>
      </c>
      <c r="D1008">
        <f t="shared" si="46"/>
        <v>2.8849000000000001E-5</v>
      </c>
      <c r="E1008">
        <f t="shared" si="47"/>
        <v>-1.4565999999999999</v>
      </c>
    </row>
    <row r="1009" spans="1:5" x14ac:dyDescent="0.2">
      <c r="A1009" s="1">
        <v>-1.0334000000000001</v>
      </c>
      <c r="B1009" s="2">
        <v>-2.8799E-5</v>
      </c>
      <c r="C1009" s="2">
        <f t="shared" si="45"/>
        <v>-28.798999999999999</v>
      </c>
      <c r="D1009">
        <f t="shared" si="46"/>
        <v>2.8799E-5</v>
      </c>
      <c r="E1009">
        <f t="shared" si="47"/>
        <v>-1.4616000000000002</v>
      </c>
    </row>
    <row r="1010" spans="1:5" x14ac:dyDescent="0.2">
      <c r="A1010" s="1">
        <v>-1.0381</v>
      </c>
      <c r="B1010" s="2">
        <v>-2.8639000000000001E-5</v>
      </c>
      <c r="C1010" s="2">
        <f t="shared" si="45"/>
        <v>-28.639000000000003</v>
      </c>
      <c r="D1010">
        <f t="shared" si="46"/>
        <v>2.8639000000000001E-5</v>
      </c>
      <c r="E1010">
        <f t="shared" si="47"/>
        <v>-1.4662999999999999</v>
      </c>
    </row>
    <row r="1011" spans="1:5" x14ac:dyDescent="0.2">
      <c r="A1011" s="1">
        <v>-1.0431999999999999</v>
      </c>
      <c r="B1011" s="2">
        <v>-2.8597000000000001E-5</v>
      </c>
      <c r="C1011" s="2">
        <f t="shared" si="45"/>
        <v>-28.597000000000001</v>
      </c>
      <c r="D1011">
        <f t="shared" si="46"/>
        <v>2.8597000000000001E-5</v>
      </c>
      <c r="E1011">
        <f t="shared" si="47"/>
        <v>-1.4714</v>
      </c>
    </row>
    <row r="1012" spans="1:5" x14ac:dyDescent="0.2">
      <c r="A1012" s="1">
        <v>-1.0484</v>
      </c>
      <c r="B1012" s="2">
        <v>-2.8459E-5</v>
      </c>
      <c r="C1012" s="2">
        <f t="shared" si="45"/>
        <v>-28.459</v>
      </c>
      <c r="D1012">
        <f t="shared" si="46"/>
        <v>2.8459E-5</v>
      </c>
      <c r="E1012">
        <f t="shared" si="47"/>
        <v>-1.4765999999999999</v>
      </c>
    </row>
    <row r="1013" spans="1:5" x14ac:dyDescent="0.2">
      <c r="A1013" s="1">
        <v>-1.0531999999999999</v>
      </c>
      <c r="B1013" s="2">
        <v>-2.8441000000000001E-5</v>
      </c>
      <c r="C1013" s="2">
        <f t="shared" si="45"/>
        <v>-28.441000000000003</v>
      </c>
      <c r="D1013">
        <f t="shared" si="46"/>
        <v>2.8441000000000001E-5</v>
      </c>
      <c r="E1013">
        <f t="shared" si="47"/>
        <v>-1.4813999999999998</v>
      </c>
    </row>
    <row r="1014" spans="1:5" x14ac:dyDescent="0.2">
      <c r="A1014" s="1">
        <v>-1.0582</v>
      </c>
      <c r="B1014" s="2">
        <v>-2.8331999999999999E-5</v>
      </c>
      <c r="C1014" s="2">
        <f t="shared" si="45"/>
        <v>-28.332000000000001</v>
      </c>
      <c r="D1014">
        <f t="shared" si="46"/>
        <v>2.8331999999999999E-5</v>
      </c>
      <c r="E1014">
        <f t="shared" si="47"/>
        <v>-1.4864000000000002</v>
      </c>
    </row>
    <row r="1015" spans="1:5" x14ac:dyDescent="0.2">
      <c r="A1015" s="1">
        <v>-1.0632999999999999</v>
      </c>
      <c r="B1015" s="2">
        <v>-2.8351999999999999E-5</v>
      </c>
      <c r="C1015" s="2">
        <f t="shared" si="45"/>
        <v>-28.352</v>
      </c>
      <c r="D1015">
        <f t="shared" si="46"/>
        <v>2.8351999999999999E-5</v>
      </c>
      <c r="E1015">
        <f t="shared" si="47"/>
        <v>-1.4914999999999998</v>
      </c>
    </row>
    <row r="1016" spans="1:5" x14ac:dyDescent="0.2">
      <c r="A1016" s="1">
        <v>-1.0684</v>
      </c>
      <c r="B1016" s="2">
        <v>-2.826E-5</v>
      </c>
      <c r="C1016" s="2">
        <f t="shared" si="45"/>
        <v>-28.26</v>
      </c>
      <c r="D1016">
        <f t="shared" si="46"/>
        <v>2.826E-5</v>
      </c>
      <c r="E1016">
        <f t="shared" si="47"/>
        <v>-1.4965999999999999</v>
      </c>
    </row>
    <row r="1017" spans="1:5" x14ac:dyDescent="0.2">
      <c r="A1017" s="1">
        <v>-1.0732999999999999</v>
      </c>
      <c r="B1017" s="2">
        <v>-2.8277E-5</v>
      </c>
      <c r="C1017" s="2">
        <f t="shared" si="45"/>
        <v>-28.277000000000001</v>
      </c>
      <c r="D1017">
        <f t="shared" si="46"/>
        <v>2.8277E-5</v>
      </c>
      <c r="E1017">
        <f t="shared" si="47"/>
        <v>-1.5015000000000001</v>
      </c>
    </row>
    <row r="1018" spans="1:5" x14ac:dyDescent="0.2">
      <c r="A1018" s="1">
        <v>-1.0783</v>
      </c>
      <c r="B1018" s="2">
        <v>-2.8198999999999999E-5</v>
      </c>
      <c r="C1018" s="2">
        <f t="shared" si="45"/>
        <v>-28.198999999999998</v>
      </c>
      <c r="D1018">
        <f t="shared" si="46"/>
        <v>2.8198999999999999E-5</v>
      </c>
      <c r="E1018">
        <f t="shared" si="47"/>
        <v>-1.5065</v>
      </c>
    </row>
    <row r="1019" spans="1:5" x14ac:dyDescent="0.2">
      <c r="A1019" s="1">
        <v>-1.0833999999999999</v>
      </c>
      <c r="B1019" s="2">
        <v>-2.8259000000000002E-5</v>
      </c>
      <c r="C1019" s="2">
        <f t="shared" si="45"/>
        <v>-28.259</v>
      </c>
      <c r="D1019">
        <f t="shared" si="46"/>
        <v>2.8259000000000002E-5</v>
      </c>
      <c r="E1019">
        <f t="shared" si="47"/>
        <v>-1.5116000000000001</v>
      </c>
    </row>
    <row r="1020" spans="1:5" x14ac:dyDescent="0.2">
      <c r="A1020" s="1">
        <v>-1.0882000000000001</v>
      </c>
      <c r="B1020" s="2">
        <v>-2.8215E-5</v>
      </c>
      <c r="C1020" s="2">
        <f t="shared" si="45"/>
        <v>-28.215</v>
      </c>
      <c r="D1020">
        <f t="shared" si="46"/>
        <v>2.8215E-5</v>
      </c>
      <c r="E1020">
        <f t="shared" si="47"/>
        <v>-1.5164</v>
      </c>
    </row>
    <row r="1021" spans="1:5" x14ac:dyDescent="0.2">
      <c r="A1021" s="1">
        <v>-1.0932999999999999</v>
      </c>
      <c r="B1021" s="2">
        <v>-2.828E-5</v>
      </c>
      <c r="C1021" s="2">
        <f t="shared" si="45"/>
        <v>-28.28</v>
      </c>
      <c r="D1021">
        <f t="shared" si="46"/>
        <v>2.828E-5</v>
      </c>
      <c r="E1021">
        <f t="shared" si="47"/>
        <v>-1.5215000000000001</v>
      </c>
    </row>
    <row r="1022" spans="1:5" x14ac:dyDescent="0.2">
      <c r="A1022" s="1">
        <v>-1.0982000000000001</v>
      </c>
      <c r="B1022" s="2">
        <v>-2.8252E-5</v>
      </c>
      <c r="C1022" s="2">
        <f t="shared" si="45"/>
        <v>-28.251999999999999</v>
      </c>
      <c r="D1022">
        <f t="shared" si="46"/>
        <v>2.8252E-5</v>
      </c>
      <c r="E1022">
        <f t="shared" si="47"/>
        <v>-1.5264000000000002</v>
      </c>
    </row>
    <row r="1023" spans="1:5" x14ac:dyDescent="0.2">
      <c r="A1023" s="1">
        <v>-1.1031</v>
      </c>
      <c r="B1023" s="2">
        <v>-2.8354E-5</v>
      </c>
      <c r="C1023" s="2">
        <f t="shared" si="45"/>
        <v>-28.353999999999999</v>
      </c>
      <c r="D1023">
        <f t="shared" si="46"/>
        <v>2.8354E-5</v>
      </c>
      <c r="E1023">
        <f t="shared" si="47"/>
        <v>-1.5312999999999999</v>
      </c>
    </row>
    <row r="1024" spans="1:5" x14ac:dyDescent="0.2">
      <c r="A1024" s="1">
        <v>-1.1081000000000001</v>
      </c>
      <c r="B1024" s="2">
        <v>-2.8345000000000001E-5</v>
      </c>
      <c r="C1024" s="2">
        <f t="shared" si="45"/>
        <v>-28.344999999999999</v>
      </c>
      <c r="D1024">
        <f t="shared" si="46"/>
        <v>2.8345000000000001E-5</v>
      </c>
      <c r="E1024">
        <f t="shared" si="47"/>
        <v>-1.5363000000000002</v>
      </c>
    </row>
    <row r="1025" spans="1:5" x14ac:dyDescent="0.2">
      <c r="A1025" s="1">
        <v>-1.1131</v>
      </c>
      <c r="B1025" s="2">
        <v>-2.8467E-5</v>
      </c>
      <c r="C1025" s="2">
        <f t="shared" si="45"/>
        <v>-28.466999999999999</v>
      </c>
      <c r="D1025">
        <f t="shared" si="46"/>
        <v>2.8467E-5</v>
      </c>
      <c r="E1025">
        <f t="shared" si="47"/>
        <v>-1.5413000000000001</v>
      </c>
    </row>
    <row r="1026" spans="1:5" x14ac:dyDescent="0.2">
      <c r="A1026" s="1">
        <v>-1.1181000000000001</v>
      </c>
      <c r="B1026" s="2">
        <v>-2.8473999999999999E-5</v>
      </c>
      <c r="C1026" s="2">
        <f t="shared" si="45"/>
        <v>-28.474</v>
      </c>
      <c r="D1026">
        <f t="shared" si="46"/>
        <v>2.8473999999999999E-5</v>
      </c>
      <c r="E1026">
        <f t="shared" si="47"/>
        <v>-1.5463</v>
      </c>
    </row>
    <row r="1027" spans="1:5" x14ac:dyDescent="0.2">
      <c r="A1027" s="1">
        <v>-1.1231</v>
      </c>
      <c r="B1027" s="2">
        <v>-2.8591000000000001E-5</v>
      </c>
      <c r="C1027" s="2">
        <f t="shared" ref="C1027:C1090" si="48">B1027*(1000000)</f>
        <v>-28.591000000000001</v>
      </c>
      <c r="D1027">
        <f t="shared" ref="D1027:D1090" si="49">B1027*(-1)</f>
        <v>2.8591000000000001E-5</v>
      </c>
      <c r="E1027">
        <f t="shared" ref="E1027:E1090" si="50">A1027-0.4282</f>
        <v>-1.5512999999999999</v>
      </c>
    </row>
    <row r="1028" spans="1:5" x14ac:dyDescent="0.2">
      <c r="A1028" s="1">
        <v>-1.1281000000000001</v>
      </c>
      <c r="B1028" s="2">
        <v>-2.8602000000000002E-5</v>
      </c>
      <c r="C1028" s="2">
        <f t="shared" si="48"/>
        <v>-28.602</v>
      </c>
      <c r="D1028">
        <f t="shared" si="49"/>
        <v>2.8602000000000002E-5</v>
      </c>
      <c r="E1028">
        <f t="shared" si="50"/>
        <v>-1.5563000000000002</v>
      </c>
    </row>
    <row r="1029" spans="1:5" x14ac:dyDescent="0.2">
      <c r="A1029" s="1">
        <v>-1.1331</v>
      </c>
      <c r="B1029" s="2">
        <v>-2.8702999999999999E-5</v>
      </c>
      <c r="C1029" s="2">
        <f t="shared" si="48"/>
        <v>-28.702999999999999</v>
      </c>
      <c r="D1029">
        <f t="shared" si="49"/>
        <v>2.8702999999999999E-5</v>
      </c>
      <c r="E1029">
        <f t="shared" si="50"/>
        <v>-1.5613000000000001</v>
      </c>
    </row>
    <row r="1030" spans="1:5" x14ac:dyDescent="0.2">
      <c r="A1030" s="1">
        <v>-1.1378999999999999</v>
      </c>
      <c r="B1030" s="2">
        <v>-2.8694E-5</v>
      </c>
      <c r="C1030" s="2">
        <f t="shared" si="48"/>
        <v>-28.693999999999999</v>
      </c>
      <c r="D1030">
        <f t="shared" si="49"/>
        <v>2.8694E-5</v>
      </c>
      <c r="E1030">
        <f t="shared" si="50"/>
        <v>-1.5661</v>
      </c>
    </row>
    <row r="1031" spans="1:5" x14ac:dyDescent="0.2">
      <c r="A1031" s="1">
        <v>-1.1431</v>
      </c>
      <c r="B1031" s="2">
        <v>-2.8824E-5</v>
      </c>
      <c r="C1031" s="2">
        <f t="shared" si="48"/>
        <v>-28.824000000000002</v>
      </c>
      <c r="D1031">
        <f t="shared" si="49"/>
        <v>2.8824E-5</v>
      </c>
      <c r="E1031">
        <f t="shared" si="50"/>
        <v>-1.5712999999999999</v>
      </c>
    </row>
    <row r="1032" spans="1:5" x14ac:dyDescent="0.2">
      <c r="A1032" s="1">
        <v>-1.1479999999999999</v>
      </c>
      <c r="B1032" s="2">
        <v>-2.8815000000000001E-5</v>
      </c>
      <c r="C1032" s="2">
        <f t="shared" si="48"/>
        <v>-28.815000000000001</v>
      </c>
      <c r="D1032">
        <f t="shared" si="49"/>
        <v>2.8815000000000001E-5</v>
      </c>
      <c r="E1032">
        <f t="shared" si="50"/>
        <v>-1.5762</v>
      </c>
    </row>
    <row r="1033" spans="1:5" x14ac:dyDescent="0.2">
      <c r="A1033" s="1">
        <v>-1.1531</v>
      </c>
      <c r="B1033" s="2">
        <v>-2.8937000000000001E-5</v>
      </c>
      <c r="C1033" s="2">
        <f t="shared" si="48"/>
        <v>-28.937000000000001</v>
      </c>
      <c r="D1033">
        <f t="shared" si="49"/>
        <v>2.8937000000000001E-5</v>
      </c>
      <c r="E1033">
        <f t="shared" si="50"/>
        <v>-1.5813000000000001</v>
      </c>
    </row>
    <row r="1034" spans="1:5" x14ac:dyDescent="0.2">
      <c r="A1034" s="1">
        <v>-1.1579999999999999</v>
      </c>
      <c r="B1034" s="2">
        <v>-2.8934000000000001E-5</v>
      </c>
      <c r="C1034" s="2">
        <f t="shared" si="48"/>
        <v>-28.934000000000001</v>
      </c>
      <c r="D1034">
        <f t="shared" si="49"/>
        <v>2.8934000000000001E-5</v>
      </c>
      <c r="E1034">
        <f t="shared" si="50"/>
        <v>-1.5861999999999998</v>
      </c>
    </row>
    <row r="1035" spans="1:5" x14ac:dyDescent="0.2">
      <c r="A1035" s="1">
        <v>-1.1629</v>
      </c>
      <c r="B1035" s="2">
        <v>-2.9043E-5</v>
      </c>
      <c r="C1035" s="2">
        <f t="shared" si="48"/>
        <v>-29.042999999999999</v>
      </c>
      <c r="D1035">
        <f t="shared" si="49"/>
        <v>2.9043E-5</v>
      </c>
      <c r="E1035">
        <f t="shared" si="50"/>
        <v>-1.5911</v>
      </c>
    </row>
    <row r="1036" spans="1:5" x14ac:dyDescent="0.2">
      <c r="A1036" s="1">
        <v>-1.1679999999999999</v>
      </c>
      <c r="B1036" s="2">
        <v>-2.9050000000000001E-5</v>
      </c>
      <c r="C1036" s="2">
        <f t="shared" si="48"/>
        <v>-29.05</v>
      </c>
      <c r="D1036">
        <f t="shared" si="49"/>
        <v>2.9050000000000001E-5</v>
      </c>
      <c r="E1036">
        <f t="shared" si="50"/>
        <v>-1.5962000000000001</v>
      </c>
    </row>
    <row r="1037" spans="1:5" x14ac:dyDescent="0.2">
      <c r="A1037" s="1">
        <v>-1.1729000000000001</v>
      </c>
      <c r="B1037" s="2">
        <v>-2.9209000000000001E-5</v>
      </c>
      <c r="C1037" s="2">
        <f t="shared" si="48"/>
        <v>-29.209</v>
      </c>
      <c r="D1037">
        <f t="shared" si="49"/>
        <v>2.9209000000000001E-5</v>
      </c>
      <c r="E1037">
        <f t="shared" si="50"/>
        <v>-1.6011000000000002</v>
      </c>
    </row>
    <row r="1038" spans="1:5" x14ac:dyDescent="0.2">
      <c r="A1038" s="1">
        <v>-1.1780999999999999</v>
      </c>
      <c r="B1038" s="2">
        <v>-2.9278E-5</v>
      </c>
      <c r="C1038" s="2">
        <f t="shared" si="48"/>
        <v>-29.277999999999999</v>
      </c>
      <c r="D1038">
        <f t="shared" si="49"/>
        <v>2.9278E-5</v>
      </c>
      <c r="E1038">
        <f t="shared" si="50"/>
        <v>-1.6063000000000001</v>
      </c>
    </row>
    <row r="1039" spans="1:5" x14ac:dyDescent="0.2">
      <c r="A1039" s="1">
        <v>-1.1830000000000001</v>
      </c>
      <c r="B1039" s="2">
        <v>-2.9450000000000001E-5</v>
      </c>
      <c r="C1039" s="2">
        <f t="shared" si="48"/>
        <v>-29.45</v>
      </c>
      <c r="D1039">
        <f t="shared" si="49"/>
        <v>2.9450000000000001E-5</v>
      </c>
      <c r="E1039">
        <f t="shared" si="50"/>
        <v>-1.6112000000000002</v>
      </c>
    </row>
    <row r="1040" spans="1:5" x14ac:dyDescent="0.2">
      <c r="A1040" s="1">
        <v>-1.1879999999999999</v>
      </c>
      <c r="B1040" s="2">
        <v>-2.9549000000000001E-5</v>
      </c>
      <c r="C1040" s="2">
        <f t="shared" si="48"/>
        <v>-29.548999999999999</v>
      </c>
      <c r="D1040">
        <f t="shared" si="49"/>
        <v>2.9549000000000001E-5</v>
      </c>
      <c r="E1040">
        <f t="shared" si="50"/>
        <v>-1.6162000000000001</v>
      </c>
    </row>
    <row r="1041" spans="1:5" x14ac:dyDescent="0.2">
      <c r="A1041" s="1">
        <v>-1.1931</v>
      </c>
      <c r="B1041" s="2">
        <v>-2.9798000000000002E-5</v>
      </c>
      <c r="C1041" s="2">
        <f t="shared" si="48"/>
        <v>-29.798000000000002</v>
      </c>
      <c r="D1041">
        <f t="shared" si="49"/>
        <v>2.9798000000000002E-5</v>
      </c>
      <c r="E1041">
        <f t="shared" si="50"/>
        <v>-1.6213000000000002</v>
      </c>
    </row>
    <row r="1042" spans="1:5" x14ac:dyDescent="0.2">
      <c r="A1042" s="1">
        <v>-1.198</v>
      </c>
      <c r="B1042" s="2">
        <v>-2.9921E-5</v>
      </c>
      <c r="C1042" s="2">
        <f t="shared" si="48"/>
        <v>-29.920999999999999</v>
      </c>
      <c r="D1042">
        <f t="shared" si="49"/>
        <v>2.9921E-5</v>
      </c>
      <c r="E1042">
        <f t="shared" si="50"/>
        <v>-1.6261999999999999</v>
      </c>
    </row>
    <row r="1043" spans="1:5" x14ac:dyDescent="0.2">
      <c r="A1043" s="1">
        <v>-1.2029000000000001</v>
      </c>
      <c r="B1043" s="2">
        <v>-3.0219E-5</v>
      </c>
      <c r="C1043" s="2">
        <f t="shared" si="48"/>
        <v>-30.219000000000001</v>
      </c>
      <c r="D1043">
        <f t="shared" si="49"/>
        <v>3.0219E-5</v>
      </c>
      <c r="E1043">
        <f t="shared" si="50"/>
        <v>-1.6311</v>
      </c>
    </row>
    <row r="1044" spans="1:5" x14ac:dyDescent="0.2">
      <c r="A1044" s="1">
        <v>-1.2079</v>
      </c>
      <c r="B1044" s="2">
        <v>-3.044E-5</v>
      </c>
      <c r="C1044" s="2">
        <f t="shared" si="48"/>
        <v>-30.44</v>
      </c>
      <c r="D1044">
        <f t="shared" si="49"/>
        <v>3.044E-5</v>
      </c>
      <c r="E1044">
        <f t="shared" si="50"/>
        <v>-1.6360999999999999</v>
      </c>
    </row>
    <row r="1045" spans="1:5" x14ac:dyDescent="0.2">
      <c r="A1045" s="1">
        <v>-1.2131000000000001</v>
      </c>
      <c r="B1045" s="2">
        <v>-3.0849000000000002E-5</v>
      </c>
      <c r="C1045" s="2">
        <f t="shared" si="48"/>
        <v>-30.849000000000004</v>
      </c>
      <c r="D1045">
        <f t="shared" si="49"/>
        <v>3.0849000000000002E-5</v>
      </c>
      <c r="E1045">
        <f t="shared" si="50"/>
        <v>-1.6413000000000002</v>
      </c>
    </row>
    <row r="1046" spans="1:5" x14ac:dyDescent="0.2">
      <c r="A1046" s="1">
        <v>-1.218</v>
      </c>
      <c r="B1046" s="2">
        <v>-3.1127000000000002E-5</v>
      </c>
      <c r="C1046" s="2">
        <f t="shared" si="48"/>
        <v>-31.127000000000002</v>
      </c>
      <c r="D1046">
        <f t="shared" si="49"/>
        <v>3.1127000000000002E-5</v>
      </c>
      <c r="E1046">
        <f t="shared" si="50"/>
        <v>-1.6461999999999999</v>
      </c>
    </row>
    <row r="1047" spans="1:5" x14ac:dyDescent="0.2">
      <c r="A1047" s="1">
        <v>-1.2230000000000001</v>
      </c>
      <c r="B1047" s="2">
        <v>-3.1659000000000003E-5</v>
      </c>
      <c r="C1047" s="2">
        <f t="shared" si="48"/>
        <v>-31.659000000000002</v>
      </c>
      <c r="D1047">
        <f t="shared" si="49"/>
        <v>3.1659000000000003E-5</v>
      </c>
      <c r="E1047">
        <f t="shared" si="50"/>
        <v>-1.6512000000000002</v>
      </c>
    </row>
    <row r="1048" spans="1:5" x14ac:dyDescent="0.2">
      <c r="A1048" s="1">
        <v>-1.2281</v>
      </c>
      <c r="B1048" s="2">
        <v>-3.2053E-5</v>
      </c>
      <c r="C1048" s="2">
        <f t="shared" si="48"/>
        <v>-32.052999999999997</v>
      </c>
      <c r="D1048">
        <f t="shared" si="49"/>
        <v>3.2053E-5</v>
      </c>
      <c r="E1048">
        <f t="shared" si="50"/>
        <v>-1.6562999999999999</v>
      </c>
    </row>
    <row r="1049" spans="1:5" x14ac:dyDescent="0.2">
      <c r="A1049" s="1">
        <v>-1.2331000000000001</v>
      </c>
      <c r="B1049" s="2">
        <v>-3.2734000000000002E-5</v>
      </c>
      <c r="C1049" s="2">
        <f t="shared" si="48"/>
        <v>-32.734000000000002</v>
      </c>
      <c r="D1049">
        <f t="shared" si="49"/>
        <v>3.2734000000000002E-5</v>
      </c>
      <c r="E1049">
        <f t="shared" si="50"/>
        <v>-1.6613000000000002</v>
      </c>
    </row>
    <row r="1050" spans="1:5" x14ac:dyDescent="0.2">
      <c r="A1050" s="1">
        <v>-1.2382</v>
      </c>
      <c r="B1050" s="2">
        <v>-3.3281999999999997E-5</v>
      </c>
      <c r="C1050" s="2">
        <f t="shared" si="48"/>
        <v>-33.281999999999996</v>
      </c>
      <c r="D1050">
        <f t="shared" si="49"/>
        <v>3.3281999999999997E-5</v>
      </c>
      <c r="E1050">
        <f t="shared" si="50"/>
        <v>-1.6663999999999999</v>
      </c>
    </row>
    <row r="1051" spans="1:5" x14ac:dyDescent="0.2">
      <c r="A1051" s="1">
        <v>-1.2432000000000001</v>
      </c>
      <c r="B1051" s="2">
        <v>-3.4165999999999998E-5</v>
      </c>
      <c r="C1051" s="2">
        <f t="shared" si="48"/>
        <v>-34.165999999999997</v>
      </c>
      <c r="D1051">
        <f t="shared" si="49"/>
        <v>3.4165999999999998E-5</v>
      </c>
      <c r="E1051">
        <f t="shared" si="50"/>
        <v>-1.6714000000000002</v>
      </c>
    </row>
    <row r="1052" spans="1:5" x14ac:dyDescent="0.2">
      <c r="A1052" s="1">
        <v>-1.2481</v>
      </c>
      <c r="B1052" s="2">
        <v>-3.4907999999999998E-5</v>
      </c>
      <c r="C1052" s="2">
        <f t="shared" si="48"/>
        <v>-34.908000000000001</v>
      </c>
      <c r="D1052">
        <f t="shared" si="49"/>
        <v>3.4907999999999998E-5</v>
      </c>
      <c r="E1052">
        <f t="shared" si="50"/>
        <v>-1.6762999999999999</v>
      </c>
    </row>
    <row r="1053" spans="1:5" x14ac:dyDescent="0.2">
      <c r="A1053" s="1">
        <v>-1.2531000000000001</v>
      </c>
      <c r="B1053" s="2">
        <v>-3.6025000000000002E-5</v>
      </c>
      <c r="C1053" s="2">
        <f t="shared" si="48"/>
        <v>-36.024999999999999</v>
      </c>
      <c r="D1053">
        <f t="shared" si="49"/>
        <v>3.6025000000000002E-5</v>
      </c>
      <c r="E1053">
        <f t="shared" si="50"/>
        <v>-1.6813000000000002</v>
      </c>
    </row>
    <row r="1054" spans="1:5" x14ac:dyDescent="0.2">
      <c r="A1054" s="1">
        <v>-1.2582</v>
      </c>
      <c r="B1054" s="2">
        <v>-3.7042999999999998E-5</v>
      </c>
      <c r="C1054" s="2">
        <f t="shared" si="48"/>
        <v>-37.042999999999999</v>
      </c>
      <c r="D1054">
        <f t="shared" si="49"/>
        <v>3.7042999999999998E-5</v>
      </c>
      <c r="E1054">
        <f t="shared" si="50"/>
        <v>-1.6863999999999999</v>
      </c>
    </row>
    <row r="1055" spans="1:5" x14ac:dyDescent="0.2">
      <c r="A1055" s="1">
        <v>-1.2629999999999999</v>
      </c>
      <c r="B1055" s="2">
        <v>-3.8436999999999998E-5</v>
      </c>
      <c r="C1055" s="2">
        <f t="shared" si="48"/>
        <v>-38.436999999999998</v>
      </c>
      <c r="D1055">
        <f t="shared" si="49"/>
        <v>3.8436999999999998E-5</v>
      </c>
      <c r="E1055">
        <f t="shared" si="50"/>
        <v>-1.6911999999999998</v>
      </c>
    </row>
    <row r="1056" spans="1:5" x14ac:dyDescent="0.2">
      <c r="A1056" s="1">
        <v>-1.2679</v>
      </c>
      <c r="B1056" s="2">
        <v>-3.9783000000000002E-5</v>
      </c>
      <c r="C1056" s="2">
        <f t="shared" si="48"/>
        <v>-39.783000000000001</v>
      </c>
      <c r="D1056">
        <f t="shared" si="49"/>
        <v>3.9783000000000002E-5</v>
      </c>
      <c r="E1056">
        <f t="shared" si="50"/>
        <v>-1.6960999999999999</v>
      </c>
    </row>
    <row r="1057" spans="1:5" x14ac:dyDescent="0.2">
      <c r="A1057" s="1">
        <v>-1.2728999999999999</v>
      </c>
      <c r="B1057" s="2">
        <v>-4.1607000000000003E-5</v>
      </c>
      <c r="C1057" s="2">
        <f t="shared" si="48"/>
        <v>-41.607000000000006</v>
      </c>
      <c r="D1057">
        <f t="shared" si="49"/>
        <v>4.1607000000000003E-5</v>
      </c>
      <c r="E1057">
        <f t="shared" si="50"/>
        <v>-1.7010999999999998</v>
      </c>
    </row>
    <row r="1058" spans="1:5" x14ac:dyDescent="0.2">
      <c r="A1058" s="1">
        <v>-1.2779</v>
      </c>
      <c r="B1058" s="2">
        <v>-4.3337000000000002E-5</v>
      </c>
      <c r="C1058" s="2">
        <f t="shared" si="48"/>
        <v>-43.337000000000003</v>
      </c>
      <c r="D1058">
        <f t="shared" si="49"/>
        <v>4.3337000000000002E-5</v>
      </c>
      <c r="E1058">
        <f t="shared" si="50"/>
        <v>-1.7061000000000002</v>
      </c>
    </row>
    <row r="1059" spans="1:5" x14ac:dyDescent="0.2">
      <c r="A1059" s="1">
        <v>-1.2827999999999999</v>
      </c>
      <c r="B1059" s="2">
        <v>-4.5549E-5</v>
      </c>
      <c r="C1059" s="2">
        <f t="shared" si="48"/>
        <v>-45.548999999999999</v>
      </c>
      <c r="D1059">
        <f t="shared" si="49"/>
        <v>4.5549E-5</v>
      </c>
      <c r="E1059">
        <f t="shared" si="50"/>
        <v>-1.7109999999999999</v>
      </c>
    </row>
    <row r="1060" spans="1:5" x14ac:dyDescent="0.2">
      <c r="A1060" s="1">
        <v>-1.2878000000000001</v>
      </c>
      <c r="B1060" s="2">
        <v>-4.7649999999999999E-5</v>
      </c>
      <c r="C1060" s="2">
        <f t="shared" si="48"/>
        <v>-47.65</v>
      </c>
      <c r="D1060">
        <f t="shared" si="49"/>
        <v>4.7649999999999999E-5</v>
      </c>
      <c r="E1060">
        <f t="shared" si="50"/>
        <v>-1.7160000000000002</v>
      </c>
    </row>
    <row r="1061" spans="1:5" x14ac:dyDescent="0.2">
      <c r="A1061" s="1">
        <v>-1.2927999999999999</v>
      </c>
      <c r="B1061" s="2">
        <v>-5.0250000000000002E-5</v>
      </c>
      <c r="C1061" s="2">
        <f t="shared" si="48"/>
        <v>-50.25</v>
      </c>
      <c r="D1061">
        <f t="shared" si="49"/>
        <v>5.0250000000000002E-5</v>
      </c>
      <c r="E1061">
        <f t="shared" si="50"/>
        <v>-1.7210000000000001</v>
      </c>
    </row>
    <row r="1062" spans="1:5" x14ac:dyDescent="0.2">
      <c r="A1062" s="1">
        <v>-1.2978000000000001</v>
      </c>
      <c r="B1062" s="2">
        <v>-5.2775999999999998E-5</v>
      </c>
      <c r="C1062" s="2">
        <f t="shared" si="48"/>
        <v>-52.775999999999996</v>
      </c>
      <c r="D1062">
        <f t="shared" si="49"/>
        <v>5.2775999999999998E-5</v>
      </c>
      <c r="E1062">
        <f t="shared" si="50"/>
        <v>-1.726</v>
      </c>
    </row>
    <row r="1063" spans="1:5" x14ac:dyDescent="0.2">
      <c r="A1063" s="1">
        <v>-1.3027</v>
      </c>
      <c r="B1063" s="2">
        <v>-5.5664000000000001E-5</v>
      </c>
      <c r="C1063" s="2">
        <f t="shared" si="48"/>
        <v>-55.664000000000001</v>
      </c>
      <c r="D1063">
        <f t="shared" si="49"/>
        <v>5.5664000000000001E-5</v>
      </c>
      <c r="E1063">
        <f t="shared" si="50"/>
        <v>-1.7309000000000001</v>
      </c>
    </row>
    <row r="1064" spans="1:5" x14ac:dyDescent="0.2">
      <c r="A1064" s="1">
        <v>-1.3079000000000001</v>
      </c>
      <c r="B1064" s="2">
        <v>-5.8604999999999999E-5</v>
      </c>
      <c r="C1064" s="2">
        <f t="shared" si="48"/>
        <v>-58.604999999999997</v>
      </c>
      <c r="D1064">
        <f t="shared" si="49"/>
        <v>5.8604999999999999E-5</v>
      </c>
      <c r="E1064">
        <f t="shared" si="50"/>
        <v>-1.7361</v>
      </c>
    </row>
    <row r="1065" spans="1:5" x14ac:dyDescent="0.2">
      <c r="A1065" s="1">
        <v>-1.3129</v>
      </c>
      <c r="B1065" s="2">
        <v>-6.1919000000000001E-5</v>
      </c>
      <c r="C1065" s="2">
        <f t="shared" si="48"/>
        <v>-61.919000000000004</v>
      </c>
      <c r="D1065">
        <f t="shared" si="49"/>
        <v>6.1919000000000001E-5</v>
      </c>
      <c r="E1065">
        <f t="shared" si="50"/>
        <v>-1.7410999999999999</v>
      </c>
    </row>
    <row r="1066" spans="1:5" x14ac:dyDescent="0.2">
      <c r="A1066" s="1">
        <v>-1.3178000000000001</v>
      </c>
      <c r="B1066" s="2">
        <v>-6.4919000000000006E-5</v>
      </c>
      <c r="C1066" s="2">
        <f t="shared" si="48"/>
        <v>-64.919000000000011</v>
      </c>
      <c r="D1066">
        <f t="shared" si="49"/>
        <v>6.4919000000000006E-5</v>
      </c>
      <c r="E1066">
        <f t="shared" si="50"/>
        <v>-1.746</v>
      </c>
    </row>
    <row r="1067" spans="1:5" x14ac:dyDescent="0.2">
      <c r="A1067" s="1">
        <v>-1.3228</v>
      </c>
      <c r="B1067" s="2">
        <v>-6.8168000000000002E-5</v>
      </c>
      <c r="C1067" s="2">
        <f t="shared" si="48"/>
        <v>-68.168000000000006</v>
      </c>
      <c r="D1067">
        <f t="shared" si="49"/>
        <v>6.8168000000000002E-5</v>
      </c>
      <c r="E1067">
        <f t="shared" si="50"/>
        <v>-1.7509999999999999</v>
      </c>
    </row>
    <row r="1068" spans="1:5" x14ac:dyDescent="0.2">
      <c r="A1068" s="1">
        <v>-1.3278000000000001</v>
      </c>
      <c r="B1068" s="2">
        <v>-7.1258000000000001E-5</v>
      </c>
      <c r="C1068" s="2">
        <f t="shared" si="48"/>
        <v>-71.257999999999996</v>
      </c>
      <c r="D1068">
        <f t="shared" si="49"/>
        <v>7.1258000000000001E-5</v>
      </c>
      <c r="E1068">
        <f t="shared" si="50"/>
        <v>-1.7560000000000002</v>
      </c>
    </row>
    <row r="1069" spans="1:5" x14ac:dyDescent="0.2">
      <c r="A1069" s="1">
        <v>-1.3327</v>
      </c>
      <c r="B1069" s="2">
        <v>-7.4505000000000006E-5</v>
      </c>
      <c r="C1069" s="2">
        <f t="shared" si="48"/>
        <v>-74.50500000000001</v>
      </c>
      <c r="D1069">
        <f t="shared" si="49"/>
        <v>7.4505000000000006E-5</v>
      </c>
      <c r="E1069">
        <f t="shared" si="50"/>
        <v>-1.7608999999999999</v>
      </c>
    </row>
    <row r="1070" spans="1:5" x14ac:dyDescent="0.2">
      <c r="A1070" s="1">
        <v>-1.3374999999999999</v>
      </c>
      <c r="B1070" s="2">
        <v>-7.7411999999999997E-5</v>
      </c>
      <c r="C1070" s="2">
        <f t="shared" si="48"/>
        <v>-77.411999999999992</v>
      </c>
      <c r="D1070">
        <f t="shared" si="49"/>
        <v>7.7411999999999997E-5</v>
      </c>
      <c r="E1070">
        <f t="shared" si="50"/>
        <v>-1.7656999999999998</v>
      </c>
    </row>
    <row r="1071" spans="1:5" x14ac:dyDescent="0.2">
      <c r="A1071" s="1">
        <v>-1.3428</v>
      </c>
      <c r="B1071" s="2">
        <v>-8.0351000000000004E-5</v>
      </c>
      <c r="C1071" s="2">
        <f t="shared" si="48"/>
        <v>-80.350999999999999</v>
      </c>
      <c r="D1071">
        <f t="shared" si="49"/>
        <v>8.0351000000000004E-5</v>
      </c>
      <c r="E1071">
        <f t="shared" si="50"/>
        <v>-1.7709999999999999</v>
      </c>
    </row>
    <row r="1072" spans="1:5" x14ac:dyDescent="0.2">
      <c r="A1072" s="1">
        <v>-1.3476999999999999</v>
      </c>
      <c r="B1072" s="2">
        <v>-8.2967999999999996E-5</v>
      </c>
      <c r="C1072" s="2">
        <f t="shared" si="48"/>
        <v>-82.967999999999989</v>
      </c>
      <c r="D1072">
        <f t="shared" si="49"/>
        <v>8.2967999999999996E-5</v>
      </c>
      <c r="E1072">
        <f t="shared" si="50"/>
        <v>-1.7759</v>
      </c>
    </row>
    <row r="1073" spans="1:5" x14ac:dyDescent="0.2">
      <c r="A1073" s="1">
        <v>-1.3525</v>
      </c>
      <c r="B1073" s="2">
        <v>-8.5532999999999996E-5</v>
      </c>
      <c r="C1073" s="2">
        <f t="shared" si="48"/>
        <v>-85.533000000000001</v>
      </c>
      <c r="D1073">
        <f t="shared" si="49"/>
        <v>8.5532999999999996E-5</v>
      </c>
      <c r="E1073">
        <f t="shared" si="50"/>
        <v>-1.7806999999999999</v>
      </c>
    </row>
    <row r="1074" spans="1:5" x14ac:dyDescent="0.2">
      <c r="A1074" s="1">
        <v>-1.3576999999999999</v>
      </c>
      <c r="B1074" s="2">
        <v>-8.7522000000000007E-5</v>
      </c>
      <c r="C1074" s="2">
        <f t="shared" si="48"/>
        <v>-87.522000000000006</v>
      </c>
      <c r="D1074">
        <f t="shared" si="49"/>
        <v>8.7522000000000007E-5</v>
      </c>
      <c r="E1074">
        <f t="shared" si="50"/>
        <v>-1.7858999999999998</v>
      </c>
    </row>
    <row r="1075" spans="1:5" x14ac:dyDescent="0.2">
      <c r="A1075" s="1">
        <v>-1.3625</v>
      </c>
      <c r="B1075" s="2">
        <v>-8.9374000000000002E-5</v>
      </c>
      <c r="C1075" s="2">
        <f t="shared" si="48"/>
        <v>-89.373999999999995</v>
      </c>
      <c r="D1075">
        <f t="shared" si="49"/>
        <v>8.9374000000000002E-5</v>
      </c>
      <c r="E1075">
        <f t="shared" si="50"/>
        <v>-1.7907000000000002</v>
      </c>
    </row>
    <row r="1076" spans="1:5" x14ac:dyDescent="0.2">
      <c r="A1076" s="1">
        <v>-1.3675999999999999</v>
      </c>
      <c r="B1076" s="2">
        <v>-9.0772000000000004E-5</v>
      </c>
      <c r="C1076" s="2">
        <f t="shared" si="48"/>
        <v>-90.772000000000006</v>
      </c>
      <c r="D1076">
        <f t="shared" si="49"/>
        <v>9.0772000000000004E-5</v>
      </c>
      <c r="E1076">
        <f t="shared" si="50"/>
        <v>-1.7957999999999998</v>
      </c>
    </row>
    <row r="1077" spans="1:5" x14ac:dyDescent="0.2">
      <c r="A1077" s="1">
        <v>-1.3727</v>
      </c>
      <c r="B1077" s="2">
        <v>-9.1941999999999995E-5</v>
      </c>
      <c r="C1077" s="2">
        <f t="shared" si="48"/>
        <v>-91.941999999999993</v>
      </c>
      <c r="D1077">
        <f t="shared" si="49"/>
        <v>9.1941999999999995E-5</v>
      </c>
      <c r="E1077">
        <f t="shared" si="50"/>
        <v>-1.8008999999999999</v>
      </c>
    </row>
    <row r="1078" spans="1:5" x14ac:dyDescent="0.2">
      <c r="A1078" s="1">
        <v>-1.3776999999999999</v>
      </c>
      <c r="B1078" s="2">
        <v>-9.2577999999999994E-5</v>
      </c>
      <c r="C1078" s="2">
        <f t="shared" si="48"/>
        <v>-92.577999999999989</v>
      </c>
      <c r="D1078">
        <f t="shared" si="49"/>
        <v>9.2577999999999994E-5</v>
      </c>
      <c r="E1078">
        <f t="shared" si="50"/>
        <v>-1.8058999999999998</v>
      </c>
    </row>
    <row r="1079" spans="1:5" x14ac:dyDescent="0.2">
      <c r="A1079" s="1">
        <v>-1.3828</v>
      </c>
      <c r="B1079" s="2">
        <v>-9.2867000000000004E-5</v>
      </c>
      <c r="C1079" s="2">
        <f t="shared" si="48"/>
        <v>-92.867000000000004</v>
      </c>
      <c r="D1079">
        <f t="shared" si="49"/>
        <v>9.2867000000000004E-5</v>
      </c>
      <c r="E1079">
        <f t="shared" si="50"/>
        <v>-1.8109999999999999</v>
      </c>
    </row>
    <row r="1080" spans="1:5" x14ac:dyDescent="0.2">
      <c r="A1080" s="1">
        <v>-1.3876999999999999</v>
      </c>
      <c r="B1080" s="2">
        <v>-9.2627999999999995E-5</v>
      </c>
      <c r="C1080" s="2">
        <f t="shared" si="48"/>
        <v>-92.628</v>
      </c>
      <c r="D1080">
        <f t="shared" si="49"/>
        <v>9.2627999999999995E-5</v>
      </c>
      <c r="E1080">
        <f t="shared" si="50"/>
        <v>-1.8159000000000001</v>
      </c>
    </row>
    <row r="1081" spans="1:5" x14ac:dyDescent="0.2">
      <c r="A1081" s="1">
        <v>-1.3928</v>
      </c>
      <c r="B1081" s="2">
        <v>-9.2337999999999996E-5</v>
      </c>
      <c r="C1081" s="2">
        <f t="shared" si="48"/>
        <v>-92.337999999999994</v>
      </c>
      <c r="D1081">
        <f t="shared" si="49"/>
        <v>9.2337999999999996E-5</v>
      </c>
      <c r="E1081">
        <f t="shared" si="50"/>
        <v>-1.8210000000000002</v>
      </c>
    </row>
    <row r="1082" spans="1:5" x14ac:dyDescent="0.2">
      <c r="A1082" s="1">
        <v>-1.3975</v>
      </c>
      <c r="B1082" s="2">
        <v>-9.1463000000000002E-5</v>
      </c>
      <c r="C1082" s="2">
        <f t="shared" si="48"/>
        <v>-91.463000000000008</v>
      </c>
      <c r="D1082">
        <f t="shared" si="49"/>
        <v>9.1463000000000002E-5</v>
      </c>
      <c r="E1082">
        <f t="shared" si="50"/>
        <v>-1.8256999999999999</v>
      </c>
    </row>
    <row r="1083" spans="1:5" x14ac:dyDescent="0.2">
      <c r="A1083" s="1">
        <v>-1.4027000000000001</v>
      </c>
      <c r="B1083" s="2">
        <v>-9.0672000000000002E-5</v>
      </c>
      <c r="C1083" s="2">
        <f t="shared" si="48"/>
        <v>-90.671999999999997</v>
      </c>
      <c r="D1083">
        <f t="shared" si="49"/>
        <v>9.0672000000000002E-5</v>
      </c>
      <c r="E1083">
        <f t="shared" si="50"/>
        <v>-1.8309000000000002</v>
      </c>
    </row>
    <row r="1084" spans="1:5" x14ac:dyDescent="0.2">
      <c r="A1084" s="1">
        <v>-1.4076</v>
      </c>
      <c r="B1084" s="2">
        <v>-8.9506999999999995E-5</v>
      </c>
      <c r="C1084" s="2">
        <f t="shared" si="48"/>
        <v>-89.506999999999991</v>
      </c>
      <c r="D1084">
        <f t="shared" si="49"/>
        <v>8.9506999999999995E-5</v>
      </c>
      <c r="E1084">
        <f t="shared" si="50"/>
        <v>-1.8357999999999999</v>
      </c>
    </row>
    <row r="1085" spans="1:5" x14ac:dyDescent="0.2">
      <c r="A1085" s="1">
        <v>-1.4125000000000001</v>
      </c>
      <c r="B1085" s="2">
        <v>-8.8480999999999995E-5</v>
      </c>
      <c r="C1085" s="2">
        <f t="shared" si="48"/>
        <v>-88.480999999999995</v>
      </c>
      <c r="D1085">
        <f t="shared" si="49"/>
        <v>8.8480999999999995E-5</v>
      </c>
      <c r="E1085">
        <f t="shared" si="50"/>
        <v>-1.8407</v>
      </c>
    </row>
    <row r="1086" spans="1:5" x14ac:dyDescent="0.2">
      <c r="A1086" s="1">
        <v>-1.4176</v>
      </c>
      <c r="B1086" s="2">
        <v>-8.7317000000000004E-5</v>
      </c>
      <c r="C1086" s="2">
        <f t="shared" si="48"/>
        <v>-87.317000000000007</v>
      </c>
      <c r="D1086">
        <f t="shared" si="49"/>
        <v>8.7317000000000004E-5</v>
      </c>
      <c r="E1086">
        <f t="shared" si="50"/>
        <v>-1.8458000000000001</v>
      </c>
    </row>
    <row r="1087" spans="1:5" x14ac:dyDescent="0.2">
      <c r="A1087" s="1">
        <v>-1.4226000000000001</v>
      </c>
      <c r="B1087" s="2">
        <v>-8.6409999999999994E-5</v>
      </c>
      <c r="C1087" s="2">
        <f t="shared" si="48"/>
        <v>-86.41</v>
      </c>
      <c r="D1087">
        <f t="shared" si="49"/>
        <v>8.6409999999999994E-5</v>
      </c>
      <c r="E1087">
        <f t="shared" si="50"/>
        <v>-1.8508</v>
      </c>
    </row>
    <row r="1088" spans="1:5" x14ac:dyDescent="0.2">
      <c r="A1088" s="1">
        <v>-1.4277</v>
      </c>
      <c r="B1088" s="2">
        <v>-8.5463000000000005E-5</v>
      </c>
      <c r="C1088" s="2">
        <f t="shared" si="48"/>
        <v>-85.463000000000008</v>
      </c>
      <c r="D1088">
        <f t="shared" si="49"/>
        <v>8.5463000000000005E-5</v>
      </c>
      <c r="E1088">
        <f t="shared" si="50"/>
        <v>-1.8559000000000001</v>
      </c>
    </row>
    <row r="1089" spans="1:5" x14ac:dyDescent="0.2">
      <c r="A1089" s="1">
        <v>-1.4325000000000001</v>
      </c>
      <c r="B1089" s="2">
        <v>-8.5012000000000005E-5</v>
      </c>
      <c r="C1089" s="2">
        <f t="shared" si="48"/>
        <v>-85.012</v>
      </c>
      <c r="D1089">
        <f t="shared" si="49"/>
        <v>8.5012000000000005E-5</v>
      </c>
      <c r="E1089">
        <f t="shared" si="50"/>
        <v>-1.8607</v>
      </c>
    </row>
    <row r="1090" spans="1:5" x14ac:dyDescent="0.2">
      <c r="A1090" s="1">
        <v>-1.4376</v>
      </c>
      <c r="B1090" s="2">
        <v>-8.4698999999999997E-5</v>
      </c>
      <c r="C1090" s="2">
        <f t="shared" si="48"/>
        <v>-84.698999999999998</v>
      </c>
      <c r="D1090">
        <f t="shared" si="49"/>
        <v>8.4698999999999997E-5</v>
      </c>
      <c r="E1090">
        <f t="shared" si="50"/>
        <v>-1.8658000000000001</v>
      </c>
    </row>
    <row r="1091" spans="1:5" x14ac:dyDescent="0.2">
      <c r="A1091" s="1">
        <v>-1.4426000000000001</v>
      </c>
      <c r="B1091" s="2">
        <v>-8.5123999999999993E-5</v>
      </c>
      <c r="C1091" s="2">
        <f t="shared" ref="C1091:C1154" si="51">B1091*(1000000)</f>
        <v>-85.123999999999995</v>
      </c>
      <c r="D1091">
        <f t="shared" ref="D1091:D1154" si="52">B1091*(-1)</f>
        <v>8.5123999999999993E-5</v>
      </c>
      <c r="E1091">
        <f t="shared" ref="E1091:E1154" si="53">A1091-0.4282</f>
        <v>-1.8708</v>
      </c>
    </row>
    <row r="1092" spans="1:5" x14ac:dyDescent="0.2">
      <c r="A1092" s="1">
        <v>-1.4476</v>
      </c>
      <c r="B1092" s="2">
        <v>-8.5818999999999999E-5</v>
      </c>
      <c r="C1092" s="2">
        <f t="shared" si="51"/>
        <v>-85.819000000000003</v>
      </c>
      <c r="D1092">
        <f t="shared" si="52"/>
        <v>8.5818999999999999E-5</v>
      </c>
      <c r="E1092">
        <f t="shared" si="53"/>
        <v>-1.8757999999999999</v>
      </c>
    </row>
    <row r="1093" spans="1:5" x14ac:dyDescent="0.2">
      <c r="A1093" s="1">
        <v>-1.4524999999999999</v>
      </c>
      <c r="B1093" s="2">
        <v>-8.7459000000000004E-5</v>
      </c>
      <c r="C1093" s="2">
        <f t="shared" si="51"/>
        <v>-87.459000000000003</v>
      </c>
      <c r="D1093">
        <f t="shared" si="52"/>
        <v>8.7459000000000004E-5</v>
      </c>
      <c r="E1093">
        <f t="shared" si="53"/>
        <v>-1.8807</v>
      </c>
    </row>
    <row r="1094" spans="1:5" x14ac:dyDescent="0.2">
      <c r="A1094" s="1">
        <v>-1.4575</v>
      </c>
      <c r="B1094" s="2">
        <v>-8.9512000000000006E-5</v>
      </c>
      <c r="C1094" s="2">
        <f t="shared" si="51"/>
        <v>-89.512</v>
      </c>
      <c r="D1094">
        <f t="shared" si="52"/>
        <v>8.9512000000000006E-5</v>
      </c>
      <c r="E1094">
        <f t="shared" si="53"/>
        <v>-1.8856999999999999</v>
      </c>
    </row>
    <row r="1095" spans="1:5" x14ac:dyDescent="0.2">
      <c r="A1095" s="1">
        <v>-1.4624999999999999</v>
      </c>
      <c r="B1095" s="2">
        <v>-9.2551000000000002E-5</v>
      </c>
      <c r="C1095" s="2">
        <f t="shared" si="51"/>
        <v>-92.551000000000002</v>
      </c>
      <c r="D1095">
        <f t="shared" si="52"/>
        <v>9.2551000000000002E-5</v>
      </c>
      <c r="E1095">
        <f t="shared" si="53"/>
        <v>-1.8906999999999998</v>
      </c>
    </row>
    <row r="1096" spans="1:5" x14ac:dyDescent="0.2">
      <c r="A1096" s="1">
        <v>-1.4676</v>
      </c>
      <c r="B1096" s="2">
        <v>-9.5340000000000005E-5</v>
      </c>
      <c r="C1096" s="2">
        <f t="shared" si="51"/>
        <v>-95.34</v>
      </c>
      <c r="D1096">
        <f t="shared" si="52"/>
        <v>9.5340000000000005E-5</v>
      </c>
      <c r="E1096">
        <f t="shared" si="53"/>
        <v>-1.8957999999999999</v>
      </c>
    </row>
    <row r="1097" spans="1:5" x14ac:dyDescent="0.2">
      <c r="A1097" s="1">
        <v>-1.4724999999999999</v>
      </c>
      <c r="B1097" s="2">
        <v>-9.8214999999999994E-5</v>
      </c>
      <c r="C1097" s="2">
        <f t="shared" si="51"/>
        <v>-98.214999999999989</v>
      </c>
      <c r="D1097">
        <f t="shared" si="52"/>
        <v>9.8214999999999994E-5</v>
      </c>
      <c r="E1097">
        <f t="shared" si="53"/>
        <v>-1.9007000000000001</v>
      </c>
    </row>
    <row r="1098" spans="1:5" x14ac:dyDescent="0.2">
      <c r="A1098" s="1">
        <v>-1.4775</v>
      </c>
      <c r="B1098" s="2">
        <v>-1.0034E-4</v>
      </c>
      <c r="C1098" s="2">
        <f t="shared" si="51"/>
        <v>-100.34</v>
      </c>
      <c r="D1098">
        <f t="shared" si="52"/>
        <v>1.0034E-4</v>
      </c>
      <c r="E1098">
        <f t="shared" si="53"/>
        <v>-1.9056999999999999</v>
      </c>
    </row>
    <row r="1099" spans="1:5" x14ac:dyDescent="0.2">
      <c r="A1099" s="1">
        <v>-1.4823999999999999</v>
      </c>
      <c r="B1099" s="2">
        <v>-1.0197E-4</v>
      </c>
      <c r="C1099" s="2">
        <f t="shared" si="51"/>
        <v>-101.97</v>
      </c>
      <c r="D1099">
        <f t="shared" si="52"/>
        <v>1.0197E-4</v>
      </c>
      <c r="E1099">
        <f t="shared" si="53"/>
        <v>-1.9106000000000001</v>
      </c>
    </row>
    <row r="1100" spans="1:5" x14ac:dyDescent="0.2">
      <c r="A1100" s="1">
        <v>-1.4877</v>
      </c>
      <c r="B1100" s="2">
        <v>-1.027E-4</v>
      </c>
      <c r="C1100" s="2">
        <f t="shared" si="51"/>
        <v>-102.7</v>
      </c>
      <c r="D1100">
        <f t="shared" si="52"/>
        <v>1.027E-4</v>
      </c>
      <c r="E1100">
        <f t="shared" si="53"/>
        <v>-1.9159000000000002</v>
      </c>
    </row>
    <row r="1101" spans="1:5" x14ac:dyDescent="0.2">
      <c r="A1101" s="1">
        <v>-1.4925999999999999</v>
      </c>
      <c r="B1101" s="2">
        <v>-1.0301E-4</v>
      </c>
      <c r="C1101" s="2">
        <f t="shared" si="51"/>
        <v>-103.01</v>
      </c>
      <c r="D1101">
        <f t="shared" si="52"/>
        <v>1.0301E-4</v>
      </c>
      <c r="E1101">
        <f t="shared" si="53"/>
        <v>-1.9207999999999998</v>
      </c>
    </row>
    <row r="1102" spans="1:5" x14ac:dyDescent="0.2">
      <c r="A1102" s="1">
        <v>-1.4976</v>
      </c>
      <c r="B1102" s="2">
        <v>-1.0266E-4</v>
      </c>
      <c r="C1102" s="2">
        <f t="shared" si="51"/>
        <v>-102.66</v>
      </c>
      <c r="D1102">
        <f t="shared" si="52"/>
        <v>1.0266E-4</v>
      </c>
      <c r="E1102">
        <f t="shared" si="53"/>
        <v>-1.9258000000000002</v>
      </c>
    </row>
    <row r="1103" spans="1:5" x14ac:dyDescent="0.2">
      <c r="A1103" s="1">
        <v>-1.5026999999999999</v>
      </c>
      <c r="B1103" s="2">
        <v>-1.0196000000000001E-4</v>
      </c>
      <c r="C1103" s="2">
        <f t="shared" si="51"/>
        <v>-101.96000000000001</v>
      </c>
      <c r="D1103">
        <f t="shared" si="52"/>
        <v>1.0196000000000001E-4</v>
      </c>
      <c r="E1103">
        <f t="shared" si="53"/>
        <v>-1.9308999999999998</v>
      </c>
    </row>
    <row r="1104" spans="1:5" x14ac:dyDescent="0.2">
      <c r="A1104" s="1">
        <v>-1.5078</v>
      </c>
      <c r="B1104" s="2">
        <v>-1.0068000000000001E-4</v>
      </c>
      <c r="C1104" s="2">
        <f t="shared" si="51"/>
        <v>-100.68</v>
      </c>
      <c r="D1104">
        <f t="shared" si="52"/>
        <v>1.0068000000000001E-4</v>
      </c>
      <c r="E1104">
        <f t="shared" si="53"/>
        <v>-1.9359999999999999</v>
      </c>
    </row>
    <row r="1105" spans="1:5" x14ac:dyDescent="0.2">
      <c r="A1105" s="1">
        <v>-1.5126999999999999</v>
      </c>
      <c r="B1105" s="2">
        <v>-9.9586000000000005E-5</v>
      </c>
      <c r="C1105" s="2">
        <f t="shared" si="51"/>
        <v>-99.585999999999999</v>
      </c>
      <c r="D1105">
        <f t="shared" si="52"/>
        <v>9.9586000000000005E-5</v>
      </c>
      <c r="E1105">
        <f t="shared" si="53"/>
        <v>-1.9409000000000001</v>
      </c>
    </row>
    <row r="1106" spans="1:5" x14ac:dyDescent="0.2">
      <c r="A1106" s="1">
        <v>-1.5177</v>
      </c>
      <c r="B1106" s="2">
        <v>-9.8004000000000006E-5</v>
      </c>
      <c r="C1106" s="2">
        <f t="shared" si="51"/>
        <v>-98.004000000000005</v>
      </c>
      <c r="D1106">
        <f t="shared" si="52"/>
        <v>9.8004000000000006E-5</v>
      </c>
      <c r="E1106">
        <f t="shared" si="53"/>
        <v>-1.9459</v>
      </c>
    </row>
    <row r="1107" spans="1:5" x14ac:dyDescent="0.2">
      <c r="A1107" s="1">
        <v>-1.5227999999999999</v>
      </c>
      <c r="B1107" s="2">
        <v>-9.6590999999999997E-5</v>
      </c>
      <c r="C1107" s="2">
        <f t="shared" si="51"/>
        <v>-96.590999999999994</v>
      </c>
      <c r="D1107">
        <f t="shared" si="52"/>
        <v>9.6590999999999997E-5</v>
      </c>
      <c r="E1107">
        <f t="shared" si="53"/>
        <v>-1.9510000000000001</v>
      </c>
    </row>
    <row r="1108" spans="1:5" x14ac:dyDescent="0.2">
      <c r="A1108" s="1">
        <v>-1.5277000000000001</v>
      </c>
      <c r="B1108" s="2">
        <v>-9.4884999999999997E-5</v>
      </c>
      <c r="C1108" s="2">
        <f t="shared" si="51"/>
        <v>-94.884999999999991</v>
      </c>
      <c r="D1108">
        <f t="shared" si="52"/>
        <v>9.4884999999999997E-5</v>
      </c>
      <c r="E1108">
        <f t="shared" si="53"/>
        <v>-1.9559000000000002</v>
      </c>
    </row>
    <row r="1109" spans="1:5" x14ac:dyDescent="0.2">
      <c r="A1109" s="1">
        <v>-1.5327</v>
      </c>
      <c r="B1109" s="2">
        <v>-9.3576E-5</v>
      </c>
      <c r="C1109" s="2">
        <f t="shared" si="51"/>
        <v>-93.575999999999993</v>
      </c>
      <c r="D1109">
        <f t="shared" si="52"/>
        <v>9.3576E-5</v>
      </c>
      <c r="E1109">
        <f t="shared" si="53"/>
        <v>-1.9609000000000001</v>
      </c>
    </row>
    <row r="1110" spans="1:5" x14ac:dyDescent="0.2">
      <c r="A1110" s="1">
        <v>-1.5377000000000001</v>
      </c>
      <c r="B1110" s="2">
        <v>-9.2074E-5</v>
      </c>
      <c r="C1110" s="2">
        <f t="shared" si="51"/>
        <v>-92.073999999999998</v>
      </c>
      <c r="D1110">
        <f t="shared" si="52"/>
        <v>9.2074E-5</v>
      </c>
      <c r="E1110">
        <f t="shared" si="53"/>
        <v>-1.9659</v>
      </c>
    </row>
    <row r="1111" spans="1:5" x14ac:dyDescent="0.2">
      <c r="A1111" s="1">
        <v>-1.5425</v>
      </c>
      <c r="B1111" s="2">
        <v>-9.0877000000000004E-5</v>
      </c>
      <c r="C1111" s="2">
        <f t="shared" si="51"/>
        <v>-90.87700000000001</v>
      </c>
      <c r="D1111">
        <f t="shared" si="52"/>
        <v>9.0877000000000004E-5</v>
      </c>
      <c r="E1111">
        <f t="shared" si="53"/>
        <v>-1.9706999999999999</v>
      </c>
    </row>
    <row r="1112" spans="1:5" x14ac:dyDescent="0.2">
      <c r="A1112" s="1">
        <v>-1.5475000000000001</v>
      </c>
      <c r="B1112" s="2">
        <v>-8.9574000000000007E-5</v>
      </c>
      <c r="C1112" s="2">
        <f t="shared" si="51"/>
        <v>-89.574000000000012</v>
      </c>
      <c r="D1112">
        <f t="shared" si="52"/>
        <v>8.9574000000000007E-5</v>
      </c>
      <c r="E1112">
        <f t="shared" si="53"/>
        <v>-1.9757000000000002</v>
      </c>
    </row>
    <row r="1113" spans="1:5" x14ac:dyDescent="0.2">
      <c r="A1113" s="1">
        <v>-1.5526</v>
      </c>
      <c r="B1113" s="2">
        <v>-8.8566999999999994E-5</v>
      </c>
      <c r="C1113" s="2">
        <f t="shared" si="51"/>
        <v>-88.566999999999993</v>
      </c>
      <c r="D1113">
        <f t="shared" si="52"/>
        <v>8.8566999999999994E-5</v>
      </c>
      <c r="E1113">
        <f t="shared" si="53"/>
        <v>-1.9807999999999999</v>
      </c>
    </row>
    <row r="1114" spans="1:5" x14ac:dyDescent="0.2">
      <c r="A1114" s="1">
        <v>-1.5572999999999999</v>
      </c>
      <c r="B1114" s="2">
        <v>-8.7618E-5</v>
      </c>
      <c r="C1114" s="2">
        <f t="shared" si="51"/>
        <v>-87.617999999999995</v>
      </c>
      <c r="D1114">
        <f t="shared" si="52"/>
        <v>8.7618E-5</v>
      </c>
      <c r="E1114">
        <f t="shared" si="53"/>
        <v>-1.9855</v>
      </c>
    </row>
    <row r="1115" spans="1:5" x14ac:dyDescent="0.2">
      <c r="A1115" s="1">
        <v>-1.5624</v>
      </c>
      <c r="B1115" s="2">
        <v>-8.6961999999999999E-5</v>
      </c>
      <c r="C1115" s="2">
        <f t="shared" si="51"/>
        <v>-86.962000000000003</v>
      </c>
      <c r="D1115">
        <f t="shared" si="52"/>
        <v>8.6961999999999999E-5</v>
      </c>
      <c r="E1115">
        <f t="shared" si="53"/>
        <v>-1.9906000000000001</v>
      </c>
    </row>
    <row r="1116" spans="1:5" x14ac:dyDescent="0.2">
      <c r="A1116" s="1">
        <v>-1.5674999999999999</v>
      </c>
      <c r="B1116" s="2">
        <v>-8.6205999999999994E-5</v>
      </c>
      <c r="C1116" s="2">
        <f t="shared" si="51"/>
        <v>-86.205999999999989</v>
      </c>
      <c r="D1116">
        <f t="shared" si="52"/>
        <v>8.6205999999999994E-5</v>
      </c>
      <c r="E1116">
        <f t="shared" si="53"/>
        <v>-1.9956999999999998</v>
      </c>
    </row>
    <row r="1117" spans="1:5" x14ac:dyDescent="0.2">
      <c r="A1117" s="1">
        <v>-1.5725</v>
      </c>
      <c r="B1117" s="2">
        <v>-8.5785999999999995E-5</v>
      </c>
      <c r="C1117" s="2">
        <f t="shared" si="51"/>
        <v>-85.786000000000001</v>
      </c>
      <c r="D1117">
        <f t="shared" si="52"/>
        <v>8.5785999999999995E-5</v>
      </c>
      <c r="E1117">
        <f t="shared" si="53"/>
        <v>-2.0007000000000001</v>
      </c>
    </row>
    <row r="1118" spans="1:5" x14ac:dyDescent="0.2">
      <c r="A1118" s="1">
        <v>-1.5773999999999999</v>
      </c>
      <c r="B1118" s="2">
        <v>-8.5254999999999996E-5</v>
      </c>
      <c r="C1118" s="2">
        <f t="shared" si="51"/>
        <v>-85.254999999999995</v>
      </c>
      <c r="D1118">
        <f t="shared" si="52"/>
        <v>8.5254999999999996E-5</v>
      </c>
      <c r="E1118">
        <f t="shared" si="53"/>
        <v>-2.0055999999999998</v>
      </c>
    </row>
    <row r="1119" spans="1:5" x14ac:dyDescent="0.2">
      <c r="A1119" s="1">
        <v>-1.5826</v>
      </c>
      <c r="B1119" s="2">
        <v>-8.5050999999999996E-5</v>
      </c>
      <c r="C1119" s="2">
        <f t="shared" si="51"/>
        <v>-85.051000000000002</v>
      </c>
      <c r="D1119">
        <f t="shared" si="52"/>
        <v>8.5050999999999996E-5</v>
      </c>
      <c r="E1119">
        <f t="shared" si="53"/>
        <v>-2.0108000000000001</v>
      </c>
    </row>
    <row r="1120" spans="1:5" x14ac:dyDescent="0.2">
      <c r="A1120" s="1">
        <v>-1.5874999999999999</v>
      </c>
      <c r="B1120" s="2">
        <v>-8.4747999999999996E-5</v>
      </c>
      <c r="C1120" s="2">
        <f t="shared" si="51"/>
        <v>-84.74799999999999</v>
      </c>
      <c r="D1120">
        <f t="shared" si="52"/>
        <v>8.4747999999999996E-5</v>
      </c>
      <c r="E1120">
        <f t="shared" si="53"/>
        <v>-2.0156999999999998</v>
      </c>
    </row>
    <row r="1121" spans="1:5" x14ac:dyDescent="0.2">
      <c r="A1121" s="1">
        <v>-1.5926</v>
      </c>
      <c r="B1121" s="2">
        <v>-8.4748999999999998E-5</v>
      </c>
      <c r="C1121" s="2">
        <f t="shared" si="51"/>
        <v>-84.748999999999995</v>
      </c>
      <c r="D1121">
        <f t="shared" si="52"/>
        <v>8.4748999999999998E-5</v>
      </c>
      <c r="E1121">
        <f t="shared" si="53"/>
        <v>-2.0207999999999999</v>
      </c>
    </row>
    <row r="1122" spans="1:5" x14ac:dyDescent="0.2">
      <c r="A1122" s="1">
        <v>-1.5974999999999999</v>
      </c>
      <c r="B1122" s="2">
        <v>-8.4622000000000004E-5</v>
      </c>
      <c r="C1122" s="2">
        <f t="shared" si="51"/>
        <v>-84.622</v>
      </c>
      <c r="D1122">
        <f t="shared" si="52"/>
        <v>8.4622000000000004E-5</v>
      </c>
      <c r="E1122">
        <f t="shared" si="53"/>
        <v>-2.0257000000000001</v>
      </c>
    </row>
    <row r="1123" spans="1:5" x14ac:dyDescent="0.2">
      <c r="A1123" s="1">
        <v>-1.6024</v>
      </c>
      <c r="B1123" s="2">
        <v>-8.4798999999999999E-5</v>
      </c>
      <c r="C1123" s="2">
        <f t="shared" si="51"/>
        <v>-84.798999999999992</v>
      </c>
      <c r="D1123">
        <f t="shared" si="52"/>
        <v>8.4798999999999999E-5</v>
      </c>
      <c r="E1123">
        <f t="shared" si="53"/>
        <v>-2.0306000000000002</v>
      </c>
    </row>
    <row r="1124" spans="1:5" x14ac:dyDescent="0.2">
      <c r="A1124" s="1">
        <v>-1.6074999999999999</v>
      </c>
      <c r="B1124" s="2">
        <v>-8.4781E-5</v>
      </c>
      <c r="C1124" s="2">
        <f t="shared" si="51"/>
        <v>-84.781000000000006</v>
      </c>
      <c r="D1124">
        <f t="shared" si="52"/>
        <v>8.4781E-5</v>
      </c>
      <c r="E1124">
        <f t="shared" si="53"/>
        <v>-2.0356999999999998</v>
      </c>
    </row>
    <row r="1125" spans="1:5" x14ac:dyDescent="0.2">
      <c r="A1125" s="1">
        <v>-1.6125</v>
      </c>
      <c r="B1125" s="2">
        <v>-8.5101999999999999E-5</v>
      </c>
      <c r="C1125" s="2">
        <f t="shared" si="51"/>
        <v>-85.102000000000004</v>
      </c>
      <c r="D1125">
        <f t="shared" si="52"/>
        <v>8.5101999999999999E-5</v>
      </c>
      <c r="E1125">
        <f t="shared" si="53"/>
        <v>-2.0407000000000002</v>
      </c>
    </row>
    <row r="1126" spans="1:5" x14ac:dyDescent="0.2">
      <c r="A1126" s="1">
        <v>-1.6174999999999999</v>
      </c>
      <c r="B1126" s="2">
        <v>-8.5135000000000004E-5</v>
      </c>
      <c r="C1126" s="2">
        <f t="shared" si="51"/>
        <v>-85.135000000000005</v>
      </c>
      <c r="D1126">
        <f t="shared" si="52"/>
        <v>8.5135000000000004E-5</v>
      </c>
      <c r="E1126">
        <f t="shared" si="53"/>
        <v>-2.0457000000000001</v>
      </c>
    </row>
    <row r="1127" spans="1:5" x14ac:dyDescent="0.2">
      <c r="A1127" s="1">
        <v>-1.6224000000000001</v>
      </c>
      <c r="B1127" s="2">
        <v>-8.5364000000000005E-5</v>
      </c>
      <c r="C1127" s="2">
        <f t="shared" si="51"/>
        <v>-85.364000000000004</v>
      </c>
      <c r="D1127">
        <f t="shared" si="52"/>
        <v>8.5364000000000005E-5</v>
      </c>
      <c r="E1127">
        <f t="shared" si="53"/>
        <v>-2.0506000000000002</v>
      </c>
    </row>
    <row r="1128" spans="1:5" x14ac:dyDescent="0.2">
      <c r="A1128" s="1">
        <v>-1.6274</v>
      </c>
      <c r="B1128" s="2">
        <v>-8.5006999999999994E-5</v>
      </c>
      <c r="C1128" s="2">
        <f t="shared" si="51"/>
        <v>-85.006999999999991</v>
      </c>
      <c r="D1128">
        <f t="shared" si="52"/>
        <v>8.5006999999999994E-5</v>
      </c>
      <c r="E1128">
        <f t="shared" si="53"/>
        <v>-2.0556000000000001</v>
      </c>
    </row>
    <row r="1129" spans="1:5" x14ac:dyDescent="0.2">
      <c r="A1129" s="1">
        <v>-1.6327</v>
      </c>
      <c r="B1129" s="2">
        <v>-8.4566000000000003E-5</v>
      </c>
      <c r="C1129" s="2">
        <f t="shared" si="51"/>
        <v>-84.566000000000003</v>
      </c>
      <c r="D1129">
        <f t="shared" si="52"/>
        <v>8.4566000000000003E-5</v>
      </c>
      <c r="E1129">
        <f t="shared" si="53"/>
        <v>-2.0609000000000002</v>
      </c>
    </row>
    <row r="1130" spans="1:5" x14ac:dyDescent="0.2">
      <c r="A1130" s="1">
        <v>-1.6376999999999999</v>
      </c>
      <c r="B1130" s="2">
        <v>-8.3571000000000003E-5</v>
      </c>
      <c r="C1130" s="2">
        <f t="shared" si="51"/>
        <v>-83.570999999999998</v>
      </c>
      <c r="D1130">
        <f t="shared" si="52"/>
        <v>8.3571000000000003E-5</v>
      </c>
      <c r="E1130">
        <f t="shared" si="53"/>
        <v>-2.0659000000000001</v>
      </c>
    </row>
    <row r="1131" spans="1:5" x14ac:dyDescent="0.2">
      <c r="A1131" s="1">
        <v>-1.6427</v>
      </c>
      <c r="B1131" s="2">
        <v>-8.2781000000000006E-5</v>
      </c>
      <c r="C1131" s="2">
        <f t="shared" si="51"/>
        <v>-82.781000000000006</v>
      </c>
      <c r="D1131">
        <f t="shared" si="52"/>
        <v>8.2781000000000006E-5</v>
      </c>
      <c r="E1131">
        <f t="shared" si="53"/>
        <v>-2.0709</v>
      </c>
    </row>
    <row r="1132" spans="1:5" x14ac:dyDescent="0.2">
      <c r="A1132" s="1">
        <v>-1.6475</v>
      </c>
      <c r="B1132" s="2">
        <v>-8.1724999999999994E-5</v>
      </c>
      <c r="C1132" s="2">
        <f t="shared" si="51"/>
        <v>-81.724999999999994</v>
      </c>
      <c r="D1132">
        <f t="shared" si="52"/>
        <v>8.1724999999999994E-5</v>
      </c>
      <c r="E1132">
        <f t="shared" si="53"/>
        <v>-2.0756999999999999</v>
      </c>
    </row>
    <row r="1133" spans="1:5" x14ac:dyDescent="0.2">
      <c r="A1133" s="1">
        <v>-1.6526000000000001</v>
      </c>
      <c r="B1133" s="2">
        <v>-8.1101999999999997E-5</v>
      </c>
      <c r="C1133" s="2">
        <f t="shared" si="51"/>
        <v>-81.102000000000004</v>
      </c>
      <c r="D1133">
        <f t="shared" si="52"/>
        <v>8.1101999999999997E-5</v>
      </c>
      <c r="E1133">
        <f t="shared" si="53"/>
        <v>-2.0808</v>
      </c>
    </row>
    <row r="1134" spans="1:5" x14ac:dyDescent="0.2">
      <c r="A1134" s="1">
        <v>-1.6577</v>
      </c>
      <c r="B1134" s="2">
        <v>-8.0475000000000005E-5</v>
      </c>
      <c r="C1134" s="2">
        <f t="shared" si="51"/>
        <v>-80.475000000000009</v>
      </c>
      <c r="D1134">
        <f t="shared" si="52"/>
        <v>8.0475000000000005E-5</v>
      </c>
      <c r="E1134">
        <f t="shared" si="53"/>
        <v>-2.0859000000000001</v>
      </c>
    </row>
    <row r="1135" spans="1:5" x14ac:dyDescent="0.2">
      <c r="A1135" s="1">
        <v>-1.6626000000000001</v>
      </c>
      <c r="B1135" s="2">
        <v>-8.0403999999999998E-5</v>
      </c>
      <c r="C1135" s="2">
        <f t="shared" si="51"/>
        <v>-80.403999999999996</v>
      </c>
      <c r="D1135">
        <f t="shared" si="52"/>
        <v>8.0403999999999998E-5</v>
      </c>
      <c r="E1135">
        <f t="shared" si="53"/>
        <v>-2.0908000000000002</v>
      </c>
    </row>
    <row r="1136" spans="1:5" x14ac:dyDescent="0.2">
      <c r="A1136" s="1">
        <v>-1.6676</v>
      </c>
      <c r="B1136" s="2">
        <v>-8.0400000000000003E-5</v>
      </c>
      <c r="C1136" s="2">
        <f t="shared" si="51"/>
        <v>-80.400000000000006</v>
      </c>
      <c r="D1136">
        <f t="shared" si="52"/>
        <v>8.0400000000000003E-5</v>
      </c>
      <c r="E1136">
        <f t="shared" si="53"/>
        <v>-2.0958000000000001</v>
      </c>
    </row>
    <row r="1137" spans="1:5" x14ac:dyDescent="0.2">
      <c r="A1137" s="1">
        <v>-1.6728000000000001</v>
      </c>
      <c r="B1137" s="2">
        <v>-8.1025000000000004E-5</v>
      </c>
      <c r="C1137" s="2">
        <f t="shared" si="51"/>
        <v>-81.025000000000006</v>
      </c>
      <c r="D1137">
        <f t="shared" si="52"/>
        <v>8.1025000000000004E-5</v>
      </c>
      <c r="E1137">
        <f t="shared" si="53"/>
        <v>-2.101</v>
      </c>
    </row>
    <row r="1138" spans="1:5" x14ac:dyDescent="0.2">
      <c r="A1138" s="1">
        <v>-1.6776</v>
      </c>
      <c r="B1138" s="2">
        <v>-8.1589999999999996E-5</v>
      </c>
      <c r="C1138" s="2">
        <f t="shared" si="51"/>
        <v>-81.59</v>
      </c>
      <c r="D1138">
        <f t="shared" si="52"/>
        <v>8.1589999999999996E-5</v>
      </c>
      <c r="E1138">
        <f t="shared" si="53"/>
        <v>-2.1057999999999999</v>
      </c>
    </row>
    <row r="1139" spans="1:5" x14ac:dyDescent="0.2">
      <c r="A1139" s="1">
        <v>-1.6827000000000001</v>
      </c>
      <c r="B1139" s="2">
        <v>-8.2742000000000002E-5</v>
      </c>
      <c r="C1139" s="2">
        <f t="shared" si="51"/>
        <v>-82.742000000000004</v>
      </c>
      <c r="D1139">
        <f t="shared" si="52"/>
        <v>8.2742000000000002E-5</v>
      </c>
      <c r="E1139">
        <f t="shared" si="53"/>
        <v>-2.1109</v>
      </c>
    </row>
    <row r="1140" spans="1:5" x14ac:dyDescent="0.2">
      <c r="A1140" s="1">
        <v>-1.6877</v>
      </c>
      <c r="B1140" s="2">
        <v>-8.4067000000000007E-5</v>
      </c>
      <c r="C1140" s="2">
        <f t="shared" si="51"/>
        <v>-84.067000000000007</v>
      </c>
      <c r="D1140">
        <f t="shared" si="52"/>
        <v>8.4067000000000007E-5</v>
      </c>
      <c r="E1140">
        <f t="shared" si="53"/>
        <v>-2.1158999999999999</v>
      </c>
    </row>
    <row r="1141" spans="1:5" x14ac:dyDescent="0.2">
      <c r="A1141" s="1">
        <v>-1.6926000000000001</v>
      </c>
      <c r="B1141" s="2">
        <v>-8.6148000000000003E-5</v>
      </c>
      <c r="C1141" s="2">
        <f t="shared" si="51"/>
        <v>-86.147999999999996</v>
      </c>
      <c r="D1141">
        <f t="shared" si="52"/>
        <v>8.6148000000000003E-5</v>
      </c>
      <c r="E1141">
        <f t="shared" si="53"/>
        <v>-2.1208</v>
      </c>
    </row>
    <row r="1142" spans="1:5" x14ac:dyDescent="0.2">
      <c r="A1142" s="1">
        <v>-1.6975</v>
      </c>
      <c r="B1142" s="2">
        <v>-8.8574999999999998E-5</v>
      </c>
      <c r="C1142" s="2">
        <f t="shared" si="51"/>
        <v>-88.575000000000003</v>
      </c>
      <c r="D1142">
        <f t="shared" si="52"/>
        <v>8.8574999999999998E-5</v>
      </c>
      <c r="E1142">
        <f t="shared" si="53"/>
        <v>-2.1257000000000001</v>
      </c>
    </row>
    <row r="1143" spans="1:5" x14ac:dyDescent="0.2">
      <c r="A1143" s="1">
        <v>-1.7024999999999999</v>
      </c>
      <c r="B1143" s="2">
        <v>-9.1928999999999993E-5</v>
      </c>
      <c r="C1143" s="2">
        <f t="shared" si="51"/>
        <v>-91.928999999999988</v>
      </c>
      <c r="D1143">
        <f t="shared" si="52"/>
        <v>9.1928999999999993E-5</v>
      </c>
      <c r="E1143">
        <f t="shared" si="53"/>
        <v>-2.1307</v>
      </c>
    </row>
    <row r="1144" spans="1:5" x14ac:dyDescent="0.2">
      <c r="A1144" s="1">
        <v>-1.7074</v>
      </c>
      <c r="B1144" s="2">
        <v>-9.5827000000000003E-5</v>
      </c>
      <c r="C1144" s="2">
        <f t="shared" si="51"/>
        <v>-95.826999999999998</v>
      </c>
      <c r="D1144">
        <f t="shared" si="52"/>
        <v>9.5827000000000003E-5</v>
      </c>
      <c r="E1144">
        <f t="shared" si="53"/>
        <v>-2.1356000000000002</v>
      </c>
    </row>
    <row r="1145" spans="1:5" x14ac:dyDescent="0.2">
      <c r="A1145" s="1">
        <v>-1.7122999999999999</v>
      </c>
      <c r="B1145" s="2">
        <v>-1.0059E-4</v>
      </c>
      <c r="C1145" s="2">
        <f t="shared" si="51"/>
        <v>-100.59</v>
      </c>
      <c r="D1145">
        <f t="shared" si="52"/>
        <v>1.0059E-4</v>
      </c>
      <c r="E1145">
        <f t="shared" si="53"/>
        <v>-2.1404999999999998</v>
      </c>
    </row>
    <row r="1146" spans="1:5" x14ac:dyDescent="0.2">
      <c r="A1146" s="1">
        <v>-1.7174</v>
      </c>
      <c r="B1146" s="2">
        <v>-1.0588E-4</v>
      </c>
      <c r="C1146" s="2">
        <f t="shared" si="51"/>
        <v>-105.88</v>
      </c>
      <c r="D1146">
        <f t="shared" si="52"/>
        <v>1.0588E-4</v>
      </c>
      <c r="E1146">
        <f t="shared" si="53"/>
        <v>-2.1456</v>
      </c>
    </row>
    <row r="1147" spans="1:5" x14ac:dyDescent="0.2">
      <c r="A1147" s="1">
        <v>-1.7223999999999999</v>
      </c>
      <c r="B1147" s="2">
        <v>-1.1215E-4</v>
      </c>
      <c r="C1147" s="2">
        <f t="shared" si="51"/>
        <v>-112.15</v>
      </c>
      <c r="D1147">
        <f t="shared" si="52"/>
        <v>1.1215E-4</v>
      </c>
      <c r="E1147">
        <f t="shared" si="53"/>
        <v>-2.1505999999999998</v>
      </c>
    </row>
    <row r="1148" spans="1:5" x14ac:dyDescent="0.2">
      <c r="A1148" s="1">
        <v>-1.7274</v>
      </c>
      <c r="B1148" s="2">
        <v>-1.1873E-4</v>
      </c>
      <c r="C1148" s="2">
        <f t="shared" si="51"/>
        <v>-118.72999999999999</v>
      </c>
      <c r="D1148">
        <f t="shared" si="52"/>
        <v>1.1873E-4</v>
      </c>
      <c r="E1148">
        <f t="shared" si="53"/>
        <v>-2.1556000000000002</v>
      </c>
    </row>
    <row r="1149" spans="1:5" x14ac:dyDescent="0.2">
      <c r="A1149" s="1">
        <v>-1.7323999999999999</v>
      </c>
      <c r="B1149" s="2">
        <v>-1.2606E-4</v>
      </c>
      <c r="C1149" s="2">
        <f t="shared" si="51"/>
        <v>-126.06</v>
      </c>
      <c r="D1149">
        <f t="shared" si="52"/>
        <v>1.2606E-4</v>
      </c>
      <c r="E1149">
        <f t="shared" si="53"/>
        <v>-2.1606000000000001</v>
      </c>
    </row>
    <row r="1150" spans="1:5" x14ac:dyDescent="0.2">
      <c r="A1150" s="1">
        <v>-1.7373000000000001</v>
      </c>
      <c r="B1150" s="2">
        <v>-1.3401999999999999E-4</v>
      </c>
      <c r="C1150" s="2">
        <f t="shared" si="51"/>
        <v>-134.01999999999998</v>
      </c>
      <c r="D1150">
        <f t="shared" si="52"/>
        <v>1.3401999999999999E-4</v>
      </c>
      <c r="E1150">
        <f t="shared" si="53"/>
        <v>-2.1655000000000002</v>
      </c>
    </row>
    <row r="1151" spans="1:5" x14ac:dyDescent="0.2">
      <c r="A1151" s="1">
        <v>-1.7423999999999999</v>
      </c>
      <c r="B1151" s="2">
        <v>-1.4317999999999999E-4</v>
      </c>
      <c r="C1151" s="2">
        <f t="shared" si="51"/>
        <v>-143.18</v>
      </c>
      <c r="D1151">
        <f t="shared" si="52"/>
        <v>1.4317999999999999E-4</v>
      </c>
      <c r="E1151">
        <f t="shared" si="53"/>
        <v>-2.1705999999999999</v>
      </c>
    </row>
    <row r="1152" spans="1:5" x14ac:dyDescent="0.2">
      <c r="A1152" s="1">
        <v>-1.748</v>
      </c>
      <c r="B1152" s="2">
        <v>-1.5084000000000001E-4</v>
      </c>
      <c r="C1152" s="2">
        <f t="shared" si="51"/>
        <v>-150.84</v>
      </c>
      <c r="D1152">
        <f t="shared" si="52"/>
        <v>1.5084000000000001E-4</v>
      </c>
      <c r="E1152">
        <f t="shared" si="53"/>
        <v>-2.1762000000000001</v>
      </c>
    </row>
    <row r="1153" spans="1:5" x14ac:dyDescent="0.2">
      <c r="A1153" s="1">
        <v>-1.7528999999999999</v>
      </c>
      <c r="B1153" s="2">
        <v>-1.6181E-4</v>
      </c>
      <c r="C1153" s="2">
        <f t="shared" si="51"/>
        <v>-161.81</v>
      </c>
      <c r="D1153">
        <f t="shared" si="52"/>
        <v>1.6181E-4</v>
      </c>
      <c r="E1153">
        <f t="shared" si="53"/>
        <v>-2.1810999999999998</v>
      </c>
    </row>
    <row r="1154" spans="1:5" x14ac:dyDescent="0.2">
      <c r="A1154" s="1">
        <v>-1.758</v>
      </c>
      <c r="B1154" s="2">
        <v>-1.7142000000000001E-4</v>
      </c>
      <c r="C1154" s="2">
        <f t="shared" si="51"/>
        <v>-171.42000000000002</v>
      </c>
      <c r="D1154">
        <f t="shared" si="52"/>
        <v>1.7142000000000001E-4</v>
      </c>
      <c r="E1154">
        <f t="shared" si="53"/>
        <v>-2.1861999999999999</v>
      </c>
    </row>
    <row r="1155" spans="1:5" x14ac:dyDescent="0.2">
      <c r="A1155" s="1">
        <v>-1.7628999999999999</v>
      </c>
      <c r="B1155" s="2">
        <v>-1.7725999999999999E-4</v>
      </c>
      <c r="C1155" s="2">
        <f t="shared" ref="C1155:C1218" si="54">B1155*(1000000)</f>
        <v>-177.26</v>
      </c>
      <c r="D1155">
        <f t="shared" ref="D1155:D1218" si="55">B1155*(-1)</f>
        <v>1.7725999999999999E-4</v>
      </c>
      <c r="E1155">
        <f t="shared" ref="E1155:E1218" si="56">A1155-0.4282</f>
        <v>-2.1911</v>
      </c>
    </row>
    <row r="1156" spans="1:5" x14ac:dyDescent="0.2">
      <c r="A1156" s="1">
        <v>-1.768</v>
      </c>
      <c r="B1156" s="2">
        <v>-1.7890000000000001E-4</v>
      </c>
      <c r="C1156" s="2">
        <f t="shared" si="54"/>
        <v>-178.9</v>
      </c>
      <c r="D1156">
        <f t="shared" si="55"/>
        <v>1.7890000000000001E-4</v>
      </c>
      <c r="E1156">
        <f t="shared" si="56"/>
        <v>-2.1962000000000002</v>
      </c>
    </row>
    <row r="1157" spans="1:5" x14ac:dyDescent="0.2">
      <c r="A1157" s="1">
        <v>-1.7730999999999999</v>
      </c>
      <c r="B1157" s="2">
        <v>-1.774E-4</v>
      </c>
      <c r="C1157" s="2">
        <f t="shared" si="54"/>
        <v>-177.4</v>
      </c>
      <c r="D1157">
        <f t="shared" si="55"/>
        <v>1.774E-4</v>
      </c>
      <c r="E1157">
        <f t="shared" si="56"/>
        <v>-2.2012999999999998</v>
      </c>
    </row>
    <row r="1158" spans="1:5" x14ac:dyDescent="0.2">
      <c r="A1158" s="1">
        <v>-1.778</v>
      </c>
      <c r="B1158" s="2">
        <v>-1.7283000000000001E-4</v>
      </c>
      <c r="C1158" s="2">
        <f t="shared" si="54"/>
        <v>-172.83</v>
      </c>
      <c r="D1158">
        <f t="shared" si="55"/>
        <v>1.7283000000000001E-4</v>
      </c>
      <c r="E1158">
        <f t="shared" si="56"/>
        <v>-2.2061999999999999</v>
      </c>
    </row>
    <row r="1159" spans="1:5" x14ac:dyDescent="0.2">
      <c r="A1159" s="1">
        <v>-1.7829999999999999</v>
      </c>
      <c r="B1159" s="2">
        <v>-1.6751E-4</v>
      </c>
      <c r="C1159" s="2">
        <f t="shared" si="54"/>
        <v>-167.51</v>
      </c>
      <c r="D1159">
        <f t="shared" si="55"/>
        <v>1.6751E-4</v>
      </c>
      <c r="E1159">
        <f t="shared" si="56"/>
        <v>-2.2111999999999998</v>
      </c>
    </row>
    <row r="1160" spans="1:5" x14ac:dyDescent="0.2">
      <c r="A1160" s="1">
        <v>-1.7882</v>
      </c>
      <c r="B1160" s="2">
        <v>-1.6129E-4</v>
      </c>
      <c r="C1160" s="2">
        <f t="shared" si="54"/>
        <v>-161.29</v>
      </c>
      <c r="D1160">
        <f t="shared" si="55"/>
        <v>1.6129E-4</v>
      </c>
      <c r="E1160">
        <f t="shared" si="56"/>
        <v>-2.2164000000000001</v>
      </c>
    </row>
    <row r="1161" spans="1:5" x14ac:dyDescent="0.2">
      <c r="A1161" s="1">
        <v>-1.7930999999999999</v>
      </c>
      <c r="B1161" s="2">
        <v>-1.5564999999999999E-4</v>
      </c>
      <c r="C1161" s="2">
        <f t="shared" si="54"/>
        <v>-155.64999999999998</v>
      </c>
      <c r="D1161">
        <f t="shared" si="55"/>
        <v>1.5564999999999999E-4</v>
      </c>
      <c r="E1161">
        <f t="shared" si="56"/>
        <v>-2.2212999999999998</v>
      </c>
    </row>
    <row r="1162" spans="1:5" x14ac:dyDescent="0.2">
      <c r="A1162" s="1">
        <v>-1.7981</v>
      </c>
      <c r="B1162" s="2">
        <v>-1.4946E-4</v>
      </c>
      <c r="C1162" s="2">
        <f t="shared" si="54"/>
        <v>-149.46</v>
      </c>
      <c r="D1162">
        <f t="shared" si="55"/>
        <v>1.4946E-4</v>
      </c>
      <c r="E1162">
        <f t="shared" si="56"/>
        <v>-2.2263000000000002</v>
      </c>
    </row>
    <row r="1163" spans="1:5" x14ac:dyDescent="0.2">
      <c r="A1163" s="1">
        <v>-1.8030999999999999</v>
      </c>
      <c r="B1163" s="2">
        <v>-1.4216000000000001E-4</v>
      </c>
      <c r="C1163" s="2">
        <f t="shared" si="54"/>
        <v>-142.16</v>
      </c>
      <c r="D1163">
        <f t="shared" si="55"/>
        <v>1.4216000000000001E-4</v>
      </c>
      <c r="E1163">
        <f t="shared" si="56"/>
        <v>-2.2313000000000001</v>
      </c>
    </row>
    <row r="1164" spans="1:5" x14ac:dyDescent="0.2">
      <c r="A1164" s="1">
        <v>-1.8082</v>
      </c>
      <c r="B1164" s="2">
        <v>-1.2997E-4</v>
      </c>
      <c r="C1164" s="2">
        <f t="shared" si="54"/>
        <v>-129.97</v>
      </c>
      <c r="D1164">
        <f t="shared" si="55"/>
        <v>1.2997E-4</v>
      </c>
      <c r="E1164">
        <f t="shared" si="56"/>
        <v>-2.2364000000000002</v>
      </c>
    </row>
    <row r="1165" spans="1:5" x14ac:dyDescent="0.2">
      <c r="A1165" s="1">
        <v>-1.8131999999999999</v>
      </c>
      <c r="B1165" s="2">
        <v>-1.092E-4</v>
      </c>
      <c r="C1165" s="2">
        <f t="shared" si="54"/>
        <v>-109.2</v>
      </c>
      <c r="D1165">
        <f t="shared" si="55"/>
        <v>1.092E-4</v>
      </c>
      <c r="E1165">
        <f t="shared" si="56"/>
        <v>-2.2414000000000001</v>
      </c>
    </row>
    <row r="1166" spans="1:5" x14ac:dyDescent="0.2">
      <c r="A1166" s="1">
        <v>-1.8183</v>
      </c>
      <c r="B1166" s="2">
        <v>-8.3248E-5</v>
      </c>
      <c r="C1166" s="2">
        <f t="shared" si="54"/>
        <v>-83.248000000000005</v>
      </c>
      <c r="D1166">
        <f t="shared" si="55"/>
        <v>8.3248E-5</v>
      </c>
      <c r="E1166">
        <f t="shared" si="56"/>
        <v>-2.2465000000000002</v>
      </c>
    </row>
    <row r="1167" spans="1:5" x14ac:dyDescent="0.2">
      <c r="A1167" s="1">
        <v>-1.8201000000000001</v>
      </c>
      <c r="B1167" s="2">
        <v>-7.4412000000000005E-5</v>
      </c>
      <c r="C1167" s="2">
        <f t="shared" si="54"/>
        <v>-74.412000000000006</v>
      </c>
      <c r="D1167">
        <f t="shared" si="55"/>
        <v>7.4412000000000005E-5</v>
      </c>
      <c r="E1167">
        <f t="shared" si="56"/>
        <v>-2.2483</v>
      </c>
    </row>
    <row r="1168" spans="1:5" x14ac:dyDescent="0.2">
      <c r="A1168" s="1">
        <v>-1.8283</v>
      </c>
      <c r="B1168" s="2">
        <v>-6.4566999999999994E-5</v>
      </c>
      <c r="C1168" s="2">
        <f t="shared" si="54"/>
        <v>-64.566999999999993</v>
      </c>
      <c r="D1168">
        <f t="shared" si="55"/>
        <v>6.4566999999999994E-5</v>
      </c>
      <c r="E1168">
        <f t="shared" si="56"/>
        <v>-2.2565</v>
      </c>
    </row>
    <row r="1169" spans="1:5" x14ac:dyDescent="0.2">
      <c r="A1169" s="1">
        <v>-1.8332999999999999</v>
      </c>
      <c r="B1169" s="2">
        <v>-6.2714999999999998E-5</v>
      </c>
      <c r="C1169" s="2">
        <f t="shared" si="54"/>
        <v>-62.714999999999996</v>
      </c>
      <c r="D1169">
        <f t="shared" si="55"/>
        <v>6.2714999999999998E-5</v>
      </c>
      <c r="E1169">
        <f t="shared" si="56"/>
        <v>-2.2614999999999998</v>
      </c>
    </row>
    <row r="1170" spans="1:5" x14ac:dyDescent="0.2">
      <c r="A1170" s="1">
        <v>-1.8381000000000001</v>
      </c>
      <c r="B1170" s="2">
        <v>-6.1464000000000006E-5</v>
      </c>
      <c r="C1170" s="2">
        <f t="shared" si="54"/>
        <v>-61.464000000000006</v>
      </c>
      <c r="D1170">
        <f t="shared" si="55"/>
        <v>6.1464000000000006E-5</v>
      </c>
      <c r="E1170">
        <f t="shared" si="56"/>
        <v>-2.2663000000000002</v>
      </c>
    </row>
    <row r="1171" spans="1:5" x14ac:dyDescent="0.2">
      <c r="A1171" s="1">
        <v>-1.8431999999999999</v>
      </c>
      <c r="B1171" s="2">
        <v>-6.0714000000000002E-5</v>
      </c>
      <c r="C1171" s="2">
        <f t="shared" si="54"/>
        <v>-60.713999999999999</v>
      </c>
      <c r="D1171">
        <f t="shared" si="55"/>
        <v>6.0714000000000002E-5</v>
      </c>
      <c r="E1171">
        <f t="shared" si="56"/>
        <v>-2.2713999999999999</v>
      </c>
    </row>
    <row r="1172" spans="1:5" x14ac:dyDescent="0.2">
      <c r="A1172" s="1">
        <v>-1.8483000000000001</v>
      </c>
      <c r="B1172" s="2">
        <v>-6.0050999999999998E-5</v>
      </c>
      <c r="C1172" s="2">
        <f t="shared" si="54"/>
        <v>-60.050999999999995</v>
      </c>
      <c r="D1172">
        <f t="shared" si="55"/>
        <v>6.0050999999999998E-5</v>
      </c>
      <c r="E1172">
        <f t="shared" si="56"/>
        <v>-2.2765</v>
      </c>
    </row>
    <row r="1173" spans="1:5" x14ac:dyDescent="0.2">
      <c r="A1173" s="1">
        <v>-1.8531</v>
      </c>
      <c r="B1173" s="2">
        <v>-5.9651000000000002E-5</v>
      </c>
      <c r="C1173" s="2">
        <f t="shared" si="54"/>
        <v>-59.651000000000003</v>
      </c>
      <c r="D1173">
        <f t="shared" si="55"/>
        <v>5.9651000000000002E-5</v>
      </c>
      <c r="E1173">
        <f t="shared" si="56"/>
        <v>-2.2812999999999999</v>
      </c>
    </row>
    <row r="1174" spans="1:5" x14ac:dyDescent="0.2">
      <c r="A1174" s="1">
        <v>-1.8582000000000001</v>
      </c>
      <c r="B1174" s="2">
        <v>-5.9144000000000002E-5</v>
      </c>
      <c r="C1174" s="2">
        <f t="shared" si="54"/>
        <v>-59.143999999999998</v>
      </c>
      <c r="D1174">
        <f t="shared" si="55"/>
        <v>5.9144000000000002E-5</v>
      </c>
      <c r="E1174">
        <f t="shared" si="56"/>
        <v>-2.2864</v>
      </c>
    </row>
    <row r="1175" spans="1:5" x14ac:dyDescent="0.2">
      <c r="A1175" s="1">
        <v>-1.8631</v>
      </c>
      <c r="B1175" s="2">
        <v>-5.8835999999999997E-5</v>
      </c>
      <c r="C1175" s="2">
        <f t="shared" si="54"/>
        <v>-58.835999999999999</v>
      </c>
      <c r="D1175">
        <f t="shared" si="55"/>
        <v>5.8835999999999997E-5</v>
      </c>
      <c r="E1175">
        <f t="shared" si="56"/>
        <v>-2.2913000000000001</v>
      </c>
    </row>
    <row r="1176" spans="1:5" x14ac:dyDescent="0.2">
      <c r="A1176" s="1">
        <v>-1.8681000000000001</v>
      </c>
      <c r="B1176" s="2">
        <v>-5.8433000000000001E-5</v>
      </c>
      <c r="C1176" s="2">
        <f t="shared" si="54"/>
        <v>-58.433</v>
      </c>
      <c r="D1176">
        <f t="shared" si="55"/>
        <v>5.8433000000000001E-5</v>
      </c>
      <c r="E1176">
        <f t="shared" si="56"/>
        <v>-2.2963</v>
      </c>
    </row>
    <row r="1177" spans="1:5" x14ac:dyDescent="0.2">
      <c r="A1177" s="1">
        <v>-1.8732</v>
      </c>
      <c r="B1177" s="2">
        <v>-5.8239999999999998E-5</v>
      </c>
      <c r="C1177" s="2">
        <f t="shared" si="54"/>
        <v>-58.239999999999995</v>
      </c>
      <c r="D1177">
        <f t="shared" si="55"/>
        <v>5.8239999999999998E-5</v>
      </c>
      <c r="E1177">
        <f t="shared" si="56"/>
        <v>-2.3014000000000001</v>
      </c>
    </row>
    <row r="1178" spans="1:5" x14ac:dyDescent="0.2">
      <c r="A1178" s="1">
        <v>-1.8781000000000001</v>
      </c>
      <c r="B1178" s="2">
        <v>-5.7915999999999999E-5</v>
      </c>
      <c r="C1178" s="2">
        <f t="shared" si="54"/>
        <v>-57.915999999999997</v>
      </c>
      <c r="D1178">
        <f t="shared" si="55"/>
        <v>5.7915999999999999E-5</v>
      </c>
      <c r="E1178">
        <f t="shared" si="56"/>
        <v>-2.3063000000000002</v>
      </c>
    </row>
    <row r="1179" spans="1:5" x14ac:dyDescent="0.2">
      <c r="A1179" s="1">
        <v>-1.8832</v>
      </c>
      <c r="B1179" s="2">
        <v>-5.7781999999999997E-5</v>
      </c>
      <c r="C1179" s="2">
        <f t="shared" si="54"/>
        <v>-57.781999999999996</v>
      </c>
      <c r="D1179">
        <f t="shared" si="55"/>
        <v>5.7781999999999997E-5</v>
      </c>
      <c r="E1179">
        <f t="shared" si="56"/>
        <v>-2.3113999999999999</v>
      </c>
    </row>
    <row r="1180" spans="1:5" x14ac:dyDescent="0.2">
      <c r="A1180" s="1">
        <v>-1.8882000000000001</v>
      </c>
      <c r="B1180" s="2">
        <v>-5.7555E-5</v>
      </c>
      <c r="C1180" s="2">
        <f t="shared" si="54"/>
        <v>-57.555</v>
      </c>
      <c r="D1180">
        <f t="shared" si="55"/>
        <v>5.7555E-5</v>
      </c>
      <c r="E1180">
        <f t="shared" si="56"/>
        <v>-2.3164000000000002</v>
      </c>
    </row>
    <row r="1181" spans="1:5" x14ac:dyDescent="0.2">
      <c r="A1181" s="1">
        <v>-1.8932</v>
      </c>
      <c r="B1181" s="2">
        <v>-5.7522000000000003E-5</v>
      </c>
      <c r="C1181" s="2">
        <f t="shared" si="54"/>
        <v>-57.522000000000006</v>
      </c>
      <c r="D1181">
        <f t="shared" si="55"/>
        <v>5.7522000000000003E-5</v>
      </c>
      <c r="E1181">
        <f t="shared" si="56"/>
        <v>-2.3214000000000001</v>
      </c>
    </row>
    <row r="1182" spans="1:5" x14ac:dyDescent="0.2">
      <c r="A1182" s="1">
        <v>-1.8980999999999999</v>
      </c>
      <c r="B1182" s="2">
        <v>-5.7362999999999999E-5</v>
      </c>
      <c r="C1182" s="2">
        <f t="shared" si="54"/>
        <v>-57.363</v>
      </c>
      <c r="D1182">
        <f t="shared" si="55"/>
        <v>5.7362999999999999E-5</v>
      </c>
      <c r="E1182">
        <f t="shared" si="56"/>
        <v>-2.3262999999999998</v>
      </c>
    </row>
    <row r="1183" spans="1:5" x14ac:dyDescent="0.2">
      <c r="A1183" s="1">
        <v>-1.903</v>
      </c>
      <c r="B1183" s="2">
        <v>-5.7404000000000001E-5</v>
      </c>
      <c r="C1183" s="2">
        <f t="shared" si="54"/>
        <v>-57.404000000000003</v>
      </c>
      <c r="D1183">
        <f t="shared" si="55"/>
        <v>5.7404000000000001E-5</v>
      </c>
      <c r="E1183">
        <f t="shared" si="56"/>
        <v>-2.3311999999999999</v>
      </c>
    </row>
    <row r="1184" spans="1:5" x14ac:dyDescent="0.2">
      <c r="A1184" s="1">
        <v>-1.9079999999999999</v>
      </c>
      <c r="B1184" s="2">
        <v>-5.7368999999999999E-5</v>
      </c>
      <c r="C1184" s="2">
        <f t="shared" si="54"/>
        <v>-57.369</v>
      </c>
      <c r="D1184">
        <f t="shared" si="55"/>
        <v>5.7368999999999999E-5</v>
      </c>
      <c r="E1184">
        <f t="shared" si="56"/>
        <v>-2.3361999999999998</v>
      </c>
    </row>
    <row r="1185" spans="1:5" x14ac:dyDescent="0.2">
      <c r="A1185" s="1">
        <v>-1.9131</v>
      </c>
      <c r="B1185" s="2">
        <v>-5.7547000000000003E-5</v>
      </c>
      <c r="C1185" s="2">
        <f t="shared" si="54"/>
        <v>-57.547000000000004</v>
      </c>
      <c r="D1185">
        <f t="shared" si="55"/>
        <v>5.7547000000000003E-5</v>
      </c>
      <c r="E1185">
        <f t="shared" si="56"/>
        <v>-2.3412999999999999</v>
      </c>
    </row>
    <row r="1186" spans="1:5" x14ac:dyDescent="0.2">
      <c r="A1186" s="1">
        <v>-1.9179999999999999</v>
      </c>
      <c r="B1186" s="2">
        <v>-5.7651000000000001E-5</v>
      </c>
      <c r="C1186" s="2">
        <f t="shared" si="54"/>
        <v>-57.651000000000003</v>
      </c>
      <c r="D1186">
        <f t="shared" si="55"/>
        <v>5.7651000000000001E-5</v>
      </c>
      <c r="E1186">
        <f t="shared" si="56"/>
        <v>-2.3462000000000001</v>
      </c>
    </row>
    <row r="1187" spans="1:5" x14ac:dyDescent="0.2">
      <c r="A1187" s="1">
        <v>-1.9229000000000001</v>
      </c>
      <c r="B1187" s="2">
        <v>-5.7936999999999998E-5</v>
      </c>
      <c r="C1187" s="2">
        <f t="shared" si="54"/>
        <v>-57.936999999999998</v>
      </c>
      <c r="D1187">
        <f t="shared" si="55"/>
        <v>5.7936999999999998E-5</v>
      </c>
      <c r="E1187">
        <f t="shared" si="56"/>
        <v>-2.3511000000000002</v>
      </c>
    </row>
    <row r="1188" spans="1:5" x14ac:dyDescent="0.2">
      <c r="A1188" s="1">
        <v>-1.9280999999999999</v>
      </c>
      <c r="B1188" s="2">
        <v>-5.8180999999999997E-5</v>
      </c>
      <c r="C1188" s="2">
        <f t="shared" si="54"/>
        <v>-58.180999999999997</v>
      </c>
      <c r="D1188">
        <f t="shared" si="55"/>
        <v>5.8180999999999997E-5</v>
      </c>
      <c r="E1188">
        <f t="shared" si="56"/>
        <v>-2.3563000000000001</v>
      </c>
    </row>
    <row r="1189" spans="1:5" x14ac:dyDescent="0.2">
      <c r="A1189" s="1">
        <v>-1.9330000000000001</v>
      </c>
      <c r="B1189" s="2">
        <v>-5.8631000000000002E-5</v>
      </c>
      <c r="C1189" s="2">
        <f t="shared" si="54"/>
        <v>-58.631</v>
      </c>
      <c r="D1189">
        <f t="shared" si="55"/>
        <v>5.8631000000000002E-5</v>
      </c>
      <c r="E1189">
        <f t="shared" si="56"/>
        <v>-2.3612000000000002</v>
      </c>
    </row>
    <row r="1190" spans="1:5" x14ac:dyDescent="0.2">
      <c r="A1190" s="1">
        <v>-1.9379</v>
      </c>
      <c r="B1190" s="2">
        <v>-5.9006999999999999E-5</v>
      </c>
      <c r="C1190" s="2">
        <f t="shared" si="54"/>
        <v>-59.006999999999998</v>
      </c>
      <c r="D1190">
        <f t="shared" si="55"/>
        <v>5.9006999999999999E-5</v>
      </c>
      <c r="E1190">
        <f t="shared" si="56"/>
        <v>-2.3660999999999999</v>
      </c>
    </row>
    <row r="1191" spans="1:5" x14ac:dyDescent="0.2">
      <c r="A1191" s="1">
        <v>-1.9429000000000001</v>
      </c>
      <c r="B1191" s="2">
        <v>-5.9653E-5</v>
      </c>
      <c r="C1191" s="2">
        <f t="shared" si="54"/>
        <v>-59.652999999999999</v>
      </c>
      <c r="D1191">
        <f t="shared" si="55"/>
        <v>5.9653E-5</v>
      </c>
      <c r="E1191">
        <f t="shared" si="56"/>
        <v>-2.3711000000000002</v>
      </c>
    </row>
    <row r="1192" spans="1:5" x14ac:dyDescent="0.2">
      <c r="A1192" s="1">
        <v>-1.9480999999999999</v>
      </c>
      <c r="B1192" s="2">
        <v>-6.0189000000000003E-5</v>
      </c>
      <c r="C1192" s="2">
        <f t="shared" si="54"/>
        <v>-60.189</v>
      </c>
      <c r="D1192">
        <f t="shared" si="55"/>
        <v>6.0189000000000003E-5</v>
      </c>
      <c r="E1192">
        <f t="shared" si="56"/>
        <v>-2.3763000000000001</v>
      </c>
    </row>
    <row r="1193" spans="1:5" x14ac:dyDescent="0.2">
      <c r="A1193" s="1">
        <v>-1.9530000000000001</v>
      </c>
      <c r="B1193" s="2">
        <v>-6.0980999999999998E-5</v>
      </c>
      <c r="C1193" s="2">
        <f t="shared" si="54"/>
        <v>-60.980999999999995</v>
      </c>
      <c r="D1193">
        <f t="shared" si="55"/>
        <v>6.0980999999999998E-5</v>
      </c>
      <c r="E1193">
        <f t="shared" si="56"/>
        <v>-2.3812000000000002</v>
      </c>
    </row>
    <row r="1194" spans="1:5" x14ac:dyDescent="0.2">
      <c r="A1194" s="1">
        <v>-1.9579</v>
      </c>
      <c r="B1194" s="2">
        <v>-6.1626999999999998E-5</v>
      </c>
      <c r="C1194" s="2">
        <f t="shared" si="54"/>
        <v>-61.626999999999995</v>
      </c>
      <c r="D1194">
        <f t="shared" si="55"/>
        <v>6.1626999999999998E-5</v>
      </c>
      <c r="E1194">
        <f t="shared" si="56"/>
        <v>-2.3860999999999999</v>
      </c>
    </row>
    <row r="1195" spans="1:5" x14ac:dyDescent="0.2">
      <c r="A1195" s="1">
        <v>-1.9630000000000001</v>
      </c>
      <c r="B1195" s="2">
        <v>-6.2494000000000002E-5</v>
      </c>
      <c r="C1195" s="2">
        <f t="shared" si="54"/>
        <v>-62.494</v>
      </c>
      <c r="D1195">
        <f t="shared" si="55"/>
        <v>6.2494000000000002E-5</v>
      </c>
      <c r="E1195">
        <f t="shared" si="56"/>
        <v>-2.3912</v>
      </c>
    </row>
    <row r="1196" spans="1:5" x14ac:dyDescent="0.2">
      <c r="A1196" s="1">
        <v>-1.9679</v>
      </c>
      <c r="B1196" s="2">
        <v>-6.3229000000000001E-5</v>
      </c>
      <c r="C1196" s="2">
        <f t="shared" si="54"/>
        <v>-63.228999999999999</v>
      </c>
      <c r="D1196">
        <f t="shared" si="55"/>
        <v>6.3229000000000001E-5</v>
      </c>
      <c r="E1196">
        <f t="shared" si="56"/>
        <v>-2.3961000000000001</v>
      </c>
    </row>
    <row r="1197" spans="1:5" x14ac:dyDescent="0.2">
      <c r="A1197" s="1">
        <v>-1.9728000000000001</v>
      </c>
      <c r="B1197" s="2">
        <v>-6.4218000000000001E-5</v>
      </c>
      <c r="C1197" s="2">
        <f t="shared" si="54"/>
        <v>-64.218000000000004</v>
      </c>
      <c r="D1197">
        <f t="shared" si="55"/>
        <v>6.4218000000000001E-5</v>
      </c>
      <c r="E1197">
        <f t="shared" si="56"/>
        <v>-2.4010000000000002</v>
      </c>
    </row>
    <row r="1198" spans="1:5" x14ac:dyDescent="0.2">
      <c r="A1198" s="1">
        <v>-1.978</v>
      </c>
      <c r="B1198" s="2">
        <v>-6.5001999999999999E-5</v>
      </c>
      <c r="C1198" s="2">
        <f t="shared" si="54"/>
        <v>-65.001999999999995</v>
      </c>
      <c r="D1198">
        <f t="shared" si="55"/>
        <v>6.5001999999999999E-5</v>
      </c>
      <c r="E1198">
        <f t="shared" si="56"/>
        <v>-2.4062000000000001</v>
      </c>
    </row>
    <row r="1199" spans="1:5" x14ac:dyDescent="0.2">
      <c r="A1199" s="1">
        <v>-1.9829000000000001</v>
      </c>
      <c r="B1199" s="2">
        <v>-6.6081999999999995E-5</v>
      </c>
      <c r="C1199" s="2">
        <f t="shared" si="54"/>
        <v>-66.081999999999994</v>
      </c>
      <c r="D1199">
        <f t="shared" si="55"/>
        <v>6.6081999999999995E-5</v>
      </c>
      <c r="E1199">
        <f t="shared" si="56"/>
        <v>-2.4111000000000002</v>
      </c>
    </row>
    <row r="1200" spans="1:5" x14ac:dyDescent="0.2">
      <c r="A1200" s="1">
        <v>-1.9879</v>
      </c>
      <c r="B1200" s="2">
        <v>-6.6915000000000006E-5</v>
      </c>
      <c r="C1200" s="2">
        <f t="shared" si="54"/>
        <v>-66.915000000000006</v>
      </c>
      <c r="D1200">
        <f t="shared" si="55"/>
        <v>6.6915000000000006E-5</v>
      </c>
      <c r="E1200">
        <f t="shared" si="56"/>
        <v>-2.4161000000000001</v>
      </c>
    </row>
    <row r="1201" spans="1:5" x14ac:dyDescent="0.2">
      <c r="A1201" s="1">
        <v>-1.9928999999999999</v>
      </c>
      <c r="B1201" s="2">
        <v>-6.7996000000000004E-5</v>
      </c>
      <c r="C1201" s="2">
        <f t="shared" si="54"/>
        <v>-67.996000000000009</v>
      </c>
      <c r="D1201">
        <f t="shared" si="55"/>
        <v>6.7996000000000004E-5</v>
      </c>
      <c r="E1201">
        <f t="shared" si="56"/>
        <v>-2.4211</v>
      </c>
    </row>
    <row r="1202" spans="1:5" x14ac:dyDescent="0.2">
      <c r="A1202" s="1">
        <v>-1.9978</v>
      </c>
      <c r="B1202" s="2">
        <v>-6.8899999999999994E-5</v>
      </c>
      <c r="C1202" s="2">
        <f t="shared" si="54"/>
        <v>-68.899999999999991</v>
      </c>
      <c r="D1202">
        <f t="shared" si="55"/>
        <v>6.8899999999999994E-5</v>
      </c>
      <c r="E1202">
        <f t="shared" si="56"/>
        <v>-2.4260000000000002</v>
      </c>
    </row>
    <row r="1203" spans="1:5" x14ac:dyDescent="0.2">
      <c r="A1203" s="1">
        <v>-1.9972000000000001</v>
      </c>
      <c r="B1203" s="2">
        <v>-6.4820999999999995E-5</v>
      </c>
      <c r="C1203" s="2">
        <f t="shared" si="54"/>
        <v>-64.820999999999998</v>
      </c>
      <c r="D1203">
        <f t="shared" si="55"/>
        <v>6.4820999999999995E-5</v>
      </c>
      <c r="E1203">
        <f t="shared" si="56"/>
        <v>-2.4254000000000002</v>
      </c>
    </row>
    <row r="1204" spans="1:5" x14ac:dyDescent="0.2">
      <c r="A1204" s="1">
        <v>-1.9923</v>
      </c>
      <c r="B1204" s="2">
        <v>-6.1217999999999996E-5</v>
      </c>
      <c r="C1204" s="2">
        <f t="shared" si="54"/>
        <v>-61.217999999999996</v>
      </c>
      <c r="D1204">
        <f t="shared" si="55"/>
        <v>6.1217999999999996E-5</v>
      </c>
      <c r="E1204">
        <f t="shared" si="56"/>
        <v>-2.4205000000000001</v>
      </c>
    </row>
    <row r="1205" spans="1:5" x14ac:dyDescent="0.2">
      <c r="A1205" s="1">
        <v>-1.9872000000000001</v>
      </c>
      <c r="B1205" s="2">
        <v>-5.8306E-5</v>
      </c>
      <c r="C1205" s="2">
        <f t="shared" si="54"/>
        <v>-58.305999999999997</v>
      </c>
      <c r="D1205">
        <f t="shared" si="55"/>
        <v>5.8306E-5</v>
      </c>
      <c r="E1205">
        <f t="shared" si="56"/>
        <v>-2.4154</v>
      </c>
    </row>
    <row r="1206" spans="1:5" x14ac:dyDescent="0.2">
      <c r="A1206" s="1">
        <v>-1.9822</v>
      </c>
      <c r="B1206" s="2">
        <v>-5.5405000000000002E-5</v>
      </c>
      <c r="C1206" s="2">
        <f t="shared" si="54"/>
        <v>-55.405000000000001</v>
      </c>
      <c r="D1206">
        <f t="shared" si="55"/>
        <v>5.5405000000000002E-5</v>
      </c>
      <c r="E1206">
        <f t="shared" si="56"/>
        <v>-2.4104000000000001</v>
      </c>
    </row>
    <row r="1207" spans="1:5" x14ac:dyDescent="0.2">
      <c r="A1207" s="1">
        <v>-1.9773000000000001</v>
      </c>
      <c r="B1207" s="2">
        <v>-5.2994000000000001E-5</v>
      </c>
      <c r="C1207" s="2">
        <f t="shared" si="54"/>
        <v>-52.994</v>
      </c>
      <c r="D1207">
        <f t="shared" si="55"/>
        <v>5.2994000000000001E-5</v>
      </c>
      <c r="E1207">
        <f t="shared" si="56"/>
        <v>-2.4055</v>
      </c>
    </row>
    <row r="1208" spans="1:5" x14ac:dyDescent="0.2">
      <c r="A1208" s="1">
        <v>-1.9723999999999999</v>
      </c>
      <c r="B1208" s="2">
        <v>-5.0651E-5</v>
      </c>
      <c r="C1208" s="2">
        <f t="shared" si="54"/>
        <v>-50.651000000000003</v>
      </c>
      <c r="D1208">
        <f t="shared" si="55"/>
        <v>5.0651E-5</v>
      </c>
      <c r="E1208">
        <f t="shared" si="56"/>
        <v>-2.4005999999999998</v>
      </c>
    </row>
    <row r="1209" spans="1:5" x14ac:dyDescent="0.2">
      <c r="A1209" s="1">
        <v>-1.9673</v>
      </c>
      <c r="B1209" s="2">
        <v>-4.8702999999999998E-5</v>
      </c>
      <c r="C1209" s="2">
        <f t="shared" si="54"/>
        <v>-48.702999999999996</v>
      </c>
      <c r="D1209">
        <f t="shared" si="55"/>
        <v>4.8702999999999998E-5</v>
      </c>
      <c r="E1209">
        <f t="shared" si="56"/>
        <v>-2.3955000000000002</v>
      </c>
    </row>
    <row r="1210" spans="1:5" x14ac:dyDescent="0.2">
      <c r="A1210" s="1">
        <v>-1.9622999999999999</v>
      </c>
      <c r="B1210" s="2">
        <v>-4.6823000000000002E-5</v>
      </c>
      <c r="C1210" s="2">
        <f t="shared" si="54"/>
        <v>-46.823</v>
      </c>
      <c r="D1210">
        <f t="shared" si="55"/>
        <v>4.6823000000000002E-5</v>
      </c>
      <c r="E1210">
        <f t="shared" si="56"/>
        <v>-2.3904999999999998</v>
      </c>
    </row>
    <row r="1211" spans="1:5" x14ac:dyDescent="0.2">
      <c r="A1211" s="1">
        <v>-1.9572000000000001</v>
      </c>
      <c r="B1211" s="2">
        <v>-4.5334000000000003E-5</v>
      </c>
      <c r="C1211" s="2">
        <f t="shared" si="54"/>
        <v>-45.334000000000003</v>
      </c>
      <c r="D1211">
        <f t="shared" si="55"/>
        <v>4.5334000000000003E-5</v>
      </c>
      <c r="E1211">
        <f t="shared" si="56"/>
        <v>-2.3854000000000002</v>
      </c>
    </row>
    <row r="1212" spans="1:5" x14ac:dyDescent="0.2">
      <c r="A1212" s="1">
        <v>-1.9521999999999999</v>
      </c>
      <c r="B1212" s="2">
        <v>-4.3917E-5</v>
      </c>
      <c r="C1212" s="2">
        <f t="shared" si="54"/>
        <v>-43.917000000000002</v>
      </c>
      <c r="D1212">
        <f t="shared" si="55"/>
        <v>4.3917E-5</v>
      </c>
      <c r="E1212">
        <f t="shared" si="56"/>
        <v>-2.3803999999999998</v>
      </c>
    </row>
    <row r="1213" spans="1:5" x14ac:dyDescent="0.2">
      <c r="A1213" s="1">
        <v>-1.9473</v>
      </c>
      <c r="B1213" s="2">
        <v>-4.2871999999999999E-5</v>
      </c>
      <c r="C1213" s="2">
        <f t="shared" si="54"/>
        <v>-42.872</v>
      </c>
      <c r="D1213">
        <f t="shared" si="55"/>
        <v>4.2871999999999999E-5</v>
      </c>
      <c r="E1213">
        <f t="shared" si="56"/>
        <v>-2.3755000000000002</v>
      </c>
    </row>
    <row r="1214" spans="1:5" x14ac:dyDescent="0.2">
      <c r="A1214" s="1">
        <v>-1.9422999999999999</v>
      </c>
      <c r="B1214" s="2">
        <v>-4.1879999999999999E-5</v>
      </c>
      <c r="C1214" s="2">
        <f t="shared" si="54"/>
        <v>-41.879999999999995</v>
      </c>
      <c r="D1214">
        <f t="shared" si="55"/>
        <v>4.1879999999999999E-5</v>
      </c>
      <c r="E1214">
        <f t="shared" si="56"/>
        <v>-2.3704999999999998</v>
      </c>
    </row>
    <row r="1215" spans="1:5" x14ac:dyDescent="0.2">
      <c r="A1215" s="1">
        <v>-1.9372</v>
      </c>
      <c r="B1215" s="2">
        <v>-4.1214000000000002E-5</v>
      </c>
      <c r="C1215" s="2">
        <f t="shared" si="54"/>
        <v>-41.213999999999999</v>
      </c>
      <c r="D1215">
        <f t="shared" si="55"/>
        <v>4.1214000000000002E-5</v>
      </c>
      <c r="E1215">
        <f t="shared" si="56"/>
        <v>-2.3654000000000002</v>
      </c>
    </row>
    <row r="1216" spans="1:5" x14ac:dyDescent="0.2">
      <c r="A1216" s="1">
        <v>-1.9323999999999999</v>
      </c>
      <c r="B1216" s="2">
        <v>-4.0633999999999998E-5</v>
      </c>
      <c r="C1216" s="2">
        <f t="shared" si="54"/>
        <v>-40.634</v>
      </c>
      <c r="D1216">
        <f t="shared" si="55"/>
        <v>4.0633999999999998E-5</v>
      </c>
      <c r="E1216">
        <f t="shared" si="56"/>
        <v>-2.3605999999999998</v>
      </c>
    </row>
    <row r="1217" spans="1:5" x14ac:dyDescent="0.2">
      <c r="A1217" s="1">
        <v>-1.9275</v>
      </c>
      <c r="B1217" s="2">
        <v>-4.0263999999999999E-5</v>
      </c>
      <c r="C1217" s="2">
        <f t="shared" si="54"/>
        <v>-40.264000000000003</v>
      </c>
      <c r="D1217">
        <f t="shared" si="55"/>
        <v>4.0263999999999999E-5</v>
      </c>
      <c r="E1217">
        <f t="shared" si="56"/>
        <v>-2.3557000000000001</v>
      </c>
    </row>
    <row r="1218" spans="1:5" x14ac:dyDescent="0.2">
      <c r="A1218" s="1">
        <v>-1.9222999999999999</v>
      </c>
      <c r="B1218" s="2">
        <v>-3.9956999999999997E-5</v>
      </c>
      <c r="C1218" s="2">
        <f t="shared" si="54"/>
        <v>-39.956999999999994</v>
      </c>
      <c r="D1218">
        <f t="shared" si="55"/>
        <v>3.9956999999999997E-5</v>
      </c>
      <c r="E1218">
        <f t="shared" si="56"/>
        <v>-2.3504999999999998</v>
      </c>
    </row>
    <row r="1219" spans="1:5" x14ac:dyDescent="0.2">
      <c r="A1219" s="1">
        <v>-1.9175</v>
      </c>
      <c r="B1219" s="2">
        <v>-3.9833000000000003E-5</v>
      </c>
      <c r="C1219" s="2">
        <f t="shared" ref="C1219:C1282" si="57">B1219*(1000000)</f>
        <v>-39.833000000000006</v>
      </c>
      <c r="D1219">
        <f t="shared" ref="D1219:D1282" si="58">B1219*(-1)</f>
        <v>3.9833000000000003E-5</v>
      </c>
      <c r="E1219">
        <f t="shared" ref="E1219:E1282" si="59">A1219-0.4282</f>
        <v>-2.3456999999999999</v>
      </c>
    </row>
    <row r="1220" spans="1:5" x14ac:dyDescent="0.2">
      <c r="A1220" s="1">
        <v>-1.9121999999999999</v>
      </c>
      <c r="B1220" s="2">
        <v>-3.9687000000000001E-5</v>
      </c>
      <c r="C1220" s="2">
        <f t="shared" si="57"/>
        <v>-39.687000000000005</v>
      </c>
      <c r="D1220">
        <f t="shared" si="58"/>
        <v>3.9687000000000001E-5</v>
      </c>
      <c r="E1220">
        <f t="shared" si="59"/>
        <v>-2.3403999999999998</v>
      </c>
    </row>
    <row r="1221" spans="1:5" x14ac:dyDescent="0.2">
      <c r="A1221" s="1">
        <v>-1.9074</v>
      </c>
      <c r="B1221" s="2">
        <v>-3.9700000000000003E-5</v>
      </c>
      <c r="C1221" s="2">
        <f t="shared" si="57"/>
        <v>-39.700000000000003</v>
      </c>
      <c r="D1221">
        <f t="shared" si="58"/>
        <v>3.9700000000000003E-5</v>
      </c>
      <c r="E1221">
        <f t="shared" si="59"/>
        <v>-2.3355999999999999</v>
      </c>
    </row>
    <row r="1222" spans="1:5" x14ac:dyDescent="0.2">
      <c r="A1222" s="1">
        <v>-1.9024000000000001</v>
      </c>
      <c r="B1222" s="2">
        <v>-3.9697000000000003E-5</v>
      </c>
      <c r="C1222" s="2">
        <f t="shared" si="57"/>
        <v>-39.697000000000003</v>
      </c>
      <c r="D1222">
        <f t="shared" si="58"/>
        <v>3.9697000000000003E-5</v>
      </c>
      <c r="E1222">
        <f t="shared" si="59"/>
        <v>-2.3306</v>
      </c>
    </row>
    <row r="1223" spans="1:5" x14ac:dyDescent="0.2">
      <c r="A1223" s="1">
        <v>-1.8976</v>
      </c>
      <c r="B1223" s="2">
        <v>-3.9773E-5</v>
      </c>
      <c r="C1223" s="2">
        <f t="shared" si="57"/>
        <v>-39.773000000000003</v>
      </c>
      <c r="D1223">
        <f t="shared" si="58"/>
        <v>3.9773E-5</v>
      </c>
      <c r="E1223">
        <f t="shared" si="59"/>
        <v>-2.3258000000000001</v>
      </c>
    </row>
    <row r="1224" spans="1:5" x14ac:dyDescent="0.2">
      <c r="A1224" s="1">
        <v>-1.8928</v>
      </c>
      <c r="B1224" s="2">
        <v>-3.981E-5</v>
      </c>
      <c r="C1224" s="2">
        <f t="shared" si="57"/>
        <v>-39.81</v>
      </c>
      <c r="D1224">
        <f t="shared" si="58"/>
        <v>3.981E-5</v>
      </c>
      <c r="E1224">
        <f t="shared" si="59"/>
        <v>-2.3210000000000002</v>
      </c>
    </row>
    <row r="1225" spans="1:5" x14ac:dyDescent="0.2">
      <c r="A1225" s="1">
        <v>-1.8875999999999999</v>
      </c>
      <c r="B1225" s="2">
        <v>-3.9907000000000003E-5</v>
      </c>
      <c r="C1225" s="2">
        <f t="shared" si="57"/>
        <v>-39.907000000000004</v>
      </c>
      <c r="D1225">
        <f t="shared" si="58"/>
        <v>3.9907000000000003E-5</v>
      </c>
      <c r="E1225">
        <f t="shared" si="59"/>
        <v>-2.3157999999999999</v>
      </c>
    </row>
    <row r="1226" spans="1:5" x14ac:dyDescent="0.2">
      <c r="A1226" s="1">
        <v>-1.8822000000000001</v>
      </c>
      <c r="B1226" s="2">
        <v>-3.9960999999999999E-5</v>
      </c>
      <c r="C1226" s="2">
        <f t="shared" si="57"/>
        <v>-39.960999999999999</v>
      </c>
      <c r="D1226">
        <f t="shared" si="58"/>
        <v>3.9960999999999999E-5</v>
      </c>
      <c r="E1226">
        <f t="shared" si="59"/>
        <v>-2.3104</v>
      </c>
    </row>
    <row r="1227" spans="1:5" x14ac:dyDescent="0.2">
      <c r="A1227" s="1">
        <v>-1.8774</v>
      </c>
      <c r="B1227" s="2">
        <v>-4.0071000000000003E-5</v>
      </c>
      <c r="C1227" s="2">
        <f t="shared" si="57"/>
        <v>-40.071000000000005</v>
      </c>
      <c r="D1227">
        <f t="shared" si="58"/>
        <v>4.0071000000000003E-5</v>
      </c>
      <c r="E1227">
        <f t="shared" si="59"/>
        <v>-2.3056000000000001</v>
      </c>
    </row>
    <row r="1228" spans="1:5" x14ac:dyDescent="0.2">
      <c r="A1228" s="1">
        <v>-1.8722000000000001</v>
      </c>
      <c r="B1228" s="2">
        <v>-4.0142999999999998E-5</v>
      </c>
      <c r="C1228" s="2">
        <f t="shared" si="57"/>
        <v>-40.143000000000001</v>
      </c>
      <c r="D1228">
        <f t="shared" si="58"/>
        <v>4.0142999999999998E-5</v>
      </c>
      <c r="E1228">
        <f t="shared" si="59"/>
        <v>-2.3004000000000002</v>
      </c>
    </row>
    <row r="1229" spans="1:5" x14ac:dyDescent="0.2">
      <c r="A1229" s="1">
        <v>-1.8675999999999999</v>
      </c>
      <c r="B1229" s="2">
        <v>-4.0258E-5</v>
      </c>
      <c r="C1229" s="2">
        <f t="shared" si="57"/>
        <v>-40.258000000000003</v>
      </c>
      <c r="D1229">
        <f t="shared" si="58"/>
        <v>4.0258E-5</v>
      </c>
      <c r="E1229">
        <f t="shared" si="59"/>
        <v>-2.2957999999999998</v>
      </c>
    </row>
    <row r="1230" spans="1:5" x14ac:dyDescent="0.2">
      <c r="A1230" s="1">
        <v>-1.8625</v>
      </c>
      <c r="B1230" s="2">
        <v>-4.0296999999999997E-5</v>
      </c>
      <c r="C1230" s="2">
        <f t="shared" si="57"/>
        <v>-40.296999999999997</v>
      </c>
      <c r="D1230">
        <f t="shared" si="58"/>
        <v>4.0296999999999997E-5</v>
      </c>
      <c r="E1230">
        <f t="shared" si="59"/>
        <v>-2.2907000000000002</v>
      </c>
    </row>
    <row r="1231" spans="1:5" x14ac:dyDescent="0.2">
      <c r="A1231" s="1">
        <v>-1.8575999999999999</v>
      </c>
      <c r="B1231" s="2">
        <v>-4.0389999999999998E-5</v>
      </c>
      <c r="C1231" s="2">
        <f t="shared" si="57"/>
        <v>-40.39</v>
      </c>
      <c r="D1231">
        <f t="shared" si="58"/>
        <v>4.0389999999999998E-5</v>
      </c>
      <c r="E1231">
        <f t="shared" si="59"/>
        <v>-2.2858000000000001</v>
      </c>
    </row>
    <row r="1232" spans="1:5" x14ac:dyDescent="0.2">
      <c r="A1232" s="1">
        <v>-1.8526</v>
      </c>
      <c r="B1232" s="2">
        <v>-4.0386000000000003E-5</v>
      </c>
      <c r="C1232" s="2">
        <f t="shared" si="57"/>
        <v>-40.386000000000003</v>
      </c>
      <c r="D1232">
        <f t="shared" si="58"/>
        <v>4.0386000000000003E-5</v>
      </c>
      <c r="E1232">
        <f t="shared" si="59"/>
        <v>-2.2808000000000002</v>
      </c>
    </row>
    <row r="1233" spans="1:5" x14ac:dyDescent="0.2">
      <c r="A1233" s="1">
        <v>-1.8475999999999999</v>
      </c>
      <c r="B1233" s="2">
        <v>-4.0466999999999997E-5</v>
      </c>
      <c r="C1233" s="2">
        <f t="shared" si="57"/>
        <v>-40.466999999999999</v>
      </c>
      <c r="D1233">
        <f t="shared" si="58"/>
        <v>4.0466999999999997E-5</v>
      </c>
      <c r="E1233">
        <f t="shared" si="59"/>
        <v>-2.2757999999999998</v>
      </c>
    </row>
    <row r="1234" spans="1:5" x14ac:dyDescent="0.2">
      <c r="A1234" s="1">
        <v>-1.8424</v>
      </c>
      <c r="B1234" s="2">
        <v>-4.0476999999999999E-5</v>
      </c>
      <c r="C1234" s="2">
        <f t="shared" si="57"/>
        <v>-40.476999999999997</v>
      </c>
      <c r="D1234">
        <f t="shared" si="58"/>
        <v>4.0476999999999999E-5</v>
      </c>
      <c r="E1234">
        <f t="shared" si="59"/>
        <v>-2.2706</v>
      </c>
    </row>
    <row r="1235" spans="1:5" x14ac:dyDescent="0.2">
      <c r="A1235" s="1">
        <v>-1.8376999999999999</v>
      </c>
      <c r="B1235" s="2">
        <v>-4.0504999999999999E-5</v>
      </c>
      <c r="C1235" s="2">
        <f t="shared" si="57"/>
        <v>-40.505000000000003</v>
      </c>
      <c r="D1235">
        <f t="shared" si="58"/>
        <v>4.0504999999999999E-5</v>
      </c>
      <c r="E1235">
        <f t="shared" si="59"/>
        <v>-2.2658999999999998</v>
      </c>
    </row>
    <row r="1236" spans="1:5" x14ac:dyDescent="0.2">
      <c r="A1236" s="1">
        <v>-1.8325</v>
      </c>
      <c r="B1236" s="2">
        <v>-4.0479999999999999E-5</v>
      </c>
      <c r="C1236" s="2">
        <f t="shared" si="57"/>
        <v>-40.479999999999997</v>
      </c>
      <c r="D1236">
        <f t="shared" si="58"/>
        <v>4.0479999999999999E-5</v>
      </c>
      <c r="E1236">
        <f t="shared" si="59"/>
        <v>-2.2606999999999999</v>
      </c>
    </row>
    <row r="1237" spans="1:5" x14ac:dyDescent="0.2">
      <c r="A1237" s="1">
        <v>-1.8274999999999999</v>
      </c>
      <c r="B1237" s="2">
        <v>-4.0519999999999998E-5</v>
      </c>
      <c r="C1237" s="2">
        <f t="shared" si="57"/>
        <v>-40.519999999999996</v>
      </c>
      <c r="D1237">
        <f t="shared" si="58"/>
        <v>4.0519999999999998E-5</v>
      </c>
      <c r="E1237">
        <f t="shared" si="59"/>
        <v>-2.2557</v>
      </c>
    </row>
    <row r="1238" spans="1:5" x14ac:dyDescent="0.2">
      <c r="A1238" s="1">
        <v>-1.8228</v>
      </c>
      <c r="B1238" s="2">
        <v>-4.0448000000000003E-5</v>
      </c>
      <c r="C1238" s="2">
        <f t="shared" si="57"/>
        <v>-40.448</v>
      </c>
      <c r="D1238">
        <f t="shared" si="58"/>
        <v>4.0448000000000003E-5</v>
      </c>
      <c r="E1238">
        <f t="shared" si="59"/>
        <v>-2.2509999999999999</v>
      </c>
    </row>
    <row r="1239" spans="1:5" x14ac:dyDescent="0.2">
      <c r="A1239" s="1">
        <v>-1.8177000000000001</v>
      </c>
      <c r="B1239" s="2">
        <v>-4.0466999999999997E-5</v>
      </c>
      <c r="C1239" s="2">
        <f t="shared" si="57"/>
        <v>-40.466999999999999</v>
      </c>
      <c r="D1239">
        <f t="shared" si="58"/>
        <v>4.0466999999999997E-5</v>
      </c>
      <c r="E1239">
        <f t="shared" si="59"/>
        <v>-2.2459000000000002</v>
      </c>
    </row>
    <row r="1240" spans="1:5" x14ac:dyDescent="0.2">
      <c r="A1240" s="1">
        <v>-1.8125</v>
      </c>
      <c r="B1240" s="2">
        <v>-4.0395999999999997E-5</v>
      </c>
      <c r="C1240" s="2">
        <f t="shared" si="57"/>
        <v>-40.396000000000001</v>
      </c>
      <c r="D1240">
        <f t="shared" si="58"/>
        <v>4.0395999999999997E-5</v>
      </c>
      <c r="E1240">
        <f t="shared" si="59"/>
        <v>-2.2406999999999999</v>
      </c>
    </row>
    <row r="1241" spans="1:5" x14ac:dyDescent="0.2">
      <c r="A1241" s="1">
        <v>-1.8075000000000001</v>
      </c>
      <c r="B1241" s="2">
        <v>-4.0404000000000001E-5</v>
      </c>
      <c r="C1241" s="2">
        <f t="shared" si="57"/>
        <v>-40.404000000000003</v>
      </c>
      <c r="D1241">
        <f t="shared" si="58"/>
        <v>4.0404000000000001E-5</v>
      </c>
      <c r="E1241">
        <f t="shared" si="59"/>
        <v>-2.2357</v>
      </c>
    </row>
    <row r="1242" spans="1:5" x14ac:dyDescent="0.2">
      <c r="A1242" s="1">
        <v>-1.8025</v>
      </c>
      <c r="B1242" s="2">
        <v>-4.0290999999999998E-5</v>
      </c>
      <c r="C1242" s="2">
        <f t="shared" si="57"/>
        <v>-40.290999999999997</v>
      </c>
      <c r="D1242">
        <f t="shared" si="58"/>
        <v>4.0290999999999998E-5</v>
      </c>
      <c r="E1242">
        <f t="shared" si="59"/>
        <v>-2.2307000000000001</v>
      </c>
    </row>
    <row r="1243" spans="1:5" x14ac:dyDescent="0.2">
      <c r="A1243" s="1">
        <v>-1.7976000000000001</v>
      </c>
      <c r="B1243" s="2">
        <v>-4.0256000000000002E-5</v>
      </c>
      <c r="C1243" s="2">
        <f t="shared" si="57"/>
        <v>-40.256</v>
      </c>
      <c r="D1243">
        <f t="shared" si="58"/>
        <v>4.0256000000000002E-5</v>
      </c>
      <c r="E1243">
        <f t="shared" si="59"/>
        <v>-2.2258</v>
      </c>
    </row>
    <row r="1244" spans="1:5" x14ac:dyDescent="0.2">
      <c r="A1244" s="1">
        <v>-1.7924</v>
      </c>
      <c r="B1244" s="2">
        <v>-4.0126000000000002E-5</v>
      </c>
      <c r="C1244" s="2">
        <f t="shared" si="57"/>
        <v>-40.126000000000005</v>
      </c>
      <c r="D1244">
        <f t="shared" si="58"/>
        <v>4.0126000000000002E-5</v>
      </c>
      <c r="E1244">
        <f t="shared" si="59"/>
        <v>-2.2206000000000001</v>
      </c>
    </row>
    <row r="1245" spans="1:5" x14ac:dyDescent="0.2">
      <c r="A1245" s="1">
        <v>-1.7876000000000001</v>
      </c>
      <c r="B1245" s="2">
        <v>-4.0064999999999997E-5</v>
      </c>
      <c r="C1245" s="2">
        <f t="shared" si="57"/>
        <v>-40.064999999999998</v>
      </c>
      <c r="D1245">
        <f t="shared" si="58"/>
        <v>4.0064999999999997E-5</v>
      </c>
      <c r="E1245">
        <f t="shared" si="59"/>
        <v>-2.2158000000000002</v>
      </c>
    </row>
    <row r="1246" spans="1:5" x14ac:dyDescent="0.2">
      <c r="A1246" s="1">
        <v>-1.7825</v>
      </c>
      <c r="B1246" s="2">
        <v>-3.9903000000000001E-5</v>
      </c>
      <c r="C1246" s="2">
        <f t="shared" si="57"/>
        <v>-39.902999999999999</v>
      </c>
      <c r="D1246">
        <f t="shared" si="58"/>
        <v>3.9903000000000001E-5</v>
      </c>
      <c r="E1246">
        <f t="shared" si="59"/>
        <v>-2.2107000000000001</v>
      </c>
    </row>
    <row r="1247" spans="1:5" x14ac:dyDescent="0.2">
      <c r="A1247" s="1">
        <v>-1.7774000000000001</v>
      </c>
      <c r="B1247" s="2">
        <v>-3.9818999999999999E-5</v>
      </c>
      <c r="C1247" s="2">
        <f t="shared" si="57"/>
        <v>-39.819000000000003</v>
      </c>
      <c r="D1247">
        <f t="shared" si="58"/>
        <v>3.9818999999999999E-5</v>
      </c>
      <c r="E1247">
        <f t="shared" si="59"/>
        <v>-2.2056</v>
      </c>
    </row>
    <row r="1248" spans="1:5" x14ac:dyDescent="0.2">
      <c r="A1248" s="1">
        <v>-1.7724</v>
      </c>
      <c r="B1248" s="2">
        <v>-3.9610999999999997E-5</v>
      </c>
      <c r="C1248" s="2">
        <f t="shared" si="57"/>
        <v>-39.610999999999997</v>
      </c>
      <c r="D1248">
        <f t="shared" si="58"/>
        <v>3.9610999999999997E-5</v>
      </c>
      <c r="E1248">
        <f t="shared" si="59"/>
        <v>-2.2006000000000001</v>
      </c>
    </row>
    <row r="1249" spans="1:5" x14ac:dyDescent="0.2">
      <c r="A1249" s="1">
        <v>-1.7674000000000001</v>
      </c>
      <c r="B1249" s="2">
        <v>-3.9493999999999998E-5</v>
      </c>
      <c r="C1249" s="2">
        <f t="shared" si="57"/>
        <v>-39.494</v>
      </c>
      <c r="D1249">
        <f t="shared" si="58"/>
        <v>3.9493999999999998E-5</v>
      </c>
      <c r="E1249">
        <f t="shared" si="59"/>
        <v>-2.1956000000000002</v>
      </c>
    </row>
    <row r="1250" spans="1:5" x14ac:dyDescent="0.2">
      <c r="A1250" s="1">
        <v>-1.7624</v>
      </c>
      <c r="B1250" s="2">
        <v>-3.9264000000000002E-5</v>
      </c>
      <c r="C1250" s="2">
        <f t="shared" si="57"/>
        <v>-39.264000000000003</v>
      </c>
      <c r="D1250">
        <f t="shared" si="58"/>
        <v>3.9264000000000002E-5</v>
      </c>
      <c r="E1250">
        <f t="shared" si="59"/>
        <v>-2.1905999999999999</v>
      </c>
    </row>
    <row r="1251" spans="1:5" x14ac:dyDescent="0.2">
      <c r="A1251" s="1">
        <v>-1.7575000000000001</v>
      </c>
      <c r="B1251" s="2">
        <v>-3.913E-5</v>
      </c>
      <c r="C1251" s="2">
        <f t="shared" si="57"/>
        <v>-39.130000000000003</v>
      </c>
      <c r="D1251">
        <f t="shared" si="58"/>
        <v>3.913E-5</v>
      </c>
      <c r="E1251">
        <f t="shared" si="59"/>
        <v>-2.1857000000000002</v>
      </c>
    </row>
    <row r="1252" spans="1:5" x14ac:dyDescent="0.2">
      <c r="A1252" s="1">
        <v>-1.7523</v>
      </c>
      <c r="B1252" s="2">
        <v>-3.8875000000000003E-5</v>
      </c>
      <c r="C1252" s="2">
        <f t="shared" si="57"/>
        <v>-38.875</v>
      </c>
      <c r="D1252">
        <f t="shared" si="58"/>
        <v>3.8875000000000003E-5</v>
      </c>
      <c r="E1252">
        <f t="shared" si="59"/>
        <v>-2.1804999999999999</v>
      </c>
    </row>
    <row r="1253" spans="1:5" x14ac:dyDescent="0.2">
      <c r="A1253" s="1">
        <v>-1.7471000000000001</v>
      </c>
      <c r="B1253" s="2">
        <v>-3.8714000000000002E-5</v>
      </c>
      <c r="C1253" s="2">
        <f t="shared" si="57"/>
        <v>-38.714000000000006</v>
      </c>
      <c r="D1253">
        <f t="shared" si="58"/>
        <v>3.8714000000000002E-5</v>
      </c>
      <c r="E1253">
        <f t="shared" si="59"/>
        <v>-2.1753</v>
      </c>
    </row>
    <row r="1254" spans="1:5" x14ac:dyDescent="0.2">
      <c r="A1254" s="1">
        <v>-1.7421</v>
      </c>
      <c r="B1254" s="2">
        <v>-3.8447E-5</v>
      </c>
      <c r="C1254" s="2">
        <f t="shared" si="57"/>
        <v>-38.447000000000003</v>
      </c>
      <c r="D1254">
        <f t="shared" si="58"/>
        <v>3.8447E-5</v>
      </c>
      <c r="E1254">
        <f t="shared" si="59"/>
        <v>-2.1703000000000001</v>
      </c>
    </row>
    <row r="1255" spans="1:5" x14ac:dyDescent="0.2">
      <c r="A1255" s="1">
        <v>-1.7373000000000001</v>
      </c>
      <c r="B1255" s="2">
        <v>-3.8259000000000001E-5</v>
      </c>
      <c r="C1255" s="2">
        <f t="shared" si="57"/>
        <v>-38.259</v>
      </c>
      <c r="D1255">
        <f t="shared" si="58"/>
        <v>3.8259000000000001E-5</v>
      </c>
      <c r="E1255">
        <f t="shared" si="59"/>
        <v>-2.1655000000000002</v>
      </c>
    </row>
    <row r="1256" spans="1:5" x14ac:dyDescent="0.2">
      <c r="A1256" s="1">
        <v>-1.732</v>
      </c>
      <c r="B1256" s="2">
        <v>-3.7938999999999997E-5</v>
      </c>
      <c r="C1256" s="2">
        <f t="shared" si="57"/>
        <v>-37.939</v>
      </c>
      <c r="D1256">
        <f t="shared" si="58"/>
        <v>3.7938999999999997E-5</v>
      </c>
      <c r="E1256">
        <f t="shared" si="59"/>
        <v>-2.1602000000000001</v>
      </c>
    </row>
    <row r="1257" spans="1:5" x14ac:dyDescent="0.2">
      <c r="A1257" s="1">
        <v>-1.7269000000000001</v>
      </c>
      <c r="B1257" s="2">
        <v>-3.7744000000000003E-5</v>
      </c>
      <c r="C1257" s="2">
        <f t="shared" si="57"/>
        <v>-37.744</v>
      </c>
      <c r="D1257">
        <f t="shared" si="58"/>
        <v>3.7744000000000003E-5</v>
      </c>
      <c r="E1257">
        <f t="shared" si="59"/>
        <v>-2.1551</v>
      </c>
    </row>
    <row r="1258" spans="1:5" x14ac:dyDescent="0.2">
      <c r="A1258" s="1">
        <v>-1.7218</v>
      </c>
      <c r="B1258" s="2">
        <v>-3.7407000000000003E-5</v>
      </c>
      <c r="C1258" s="2">
        <f t="shared" si="57"/>
        <v>-37.407000000000004</v>
      </c>
      <c r="D1258">
        <f t="shared" si="58"/>
        <v>3.7407000000000003E-5</v>
      </c>
      <c r="E1258">
        <f t="shared" si="59"/>
        <v>-2.15</v>
      </c>
    </row>
    <row r="1259" spans="1:5" x14ac:dyDescent="0.2">
      <c r="A1259" s="1">
        <v>-1.7169000000000001</v>
      </c>
      <c r="B1259" s="2">
        <v>-3.7185999999999999E-5</v>
      </c>
      <c r="C1259" s="2">
        <f t="shared" si="57"/>
        <v>-37.186</v>
      </c>
      <c r="D1259">
        <f t="shared" si="58"/>
        <v>3.7185999999999999E-5</v>
      </c>
      <c r="E1259">
        <f t="shared" si="59"/>
        <v>-2.1451000000000002</v>
      </c>
    </row>
    <row r="1260" spans="1:5" x14ac:dyDescent="0.2">
      <c r="A1260" s="1">
        <v>-1.7118</v>
      </c>
      <c r="B1260" s="2">
        <v>-3.6884999999999997E-5</v>
      </c>
      <c r="C1260" s="2">
        <f t="shared" si="57"/>
        <v>-36.884999999999998</v>
      </c>
      <c r="D1260">
        <f t="shared" si="58"/>
        <v>3.6884999999999997E-5</v>
      </c>
      <c r="E1260">
        <f t="shared" si="59"/>
        <v>-2.14</v>
      </c>
    </row>
    <row r="1261" spans="1:5" x14ac:dyDescent="0.2">
      <c r="A1261" s="1">
        <v>-1.7068000000000001</v>
      </c>
      <c r="B1261" s="2">
        <v>-3.6656000000000003E-5</v>
      </c>
      <c r="C1261" s="2">
        <f t="shared" si="57"/>
        <v>-36.656000000000006</v>
      </c>
      <c r="D1261">
        <f t="shared" si="58"/>
        <v>3.6656000000000003E-5</v>
      </c>
      <c r="E1261">
        <f t="shared" si="59"/>
        <v>-2.1350000000000002</v>
      </c>
    </row>
    <row r="1262" spans="1:5" x14ac:dyDescent="0.2">
      <c r="A1262" s="1">
        <v>-1.7018</v>
      </c>
      <c r="B1262" s="2">
        <v>-3.6282999999999998E-5</v>
      </c>
      <c r="C1262" s="2">
        <f t="shared" si="57"/>
        <v>-36.283000000000001</v>
      </c>
      <c r="D1262">
        <f t="shared" si="58"/>
        <v>3.6282999999999998E-5</v>
      </c>
      <c r="E1262">
        <f t="shared" si="59"/>
        <v>-2.13</v>
      </c>
    </row>
    <row r="1263" spans="1:5" x14ac:dyDescent="0.2">
      <c r="A1263" s="1">
        <v>-1.6972</v>
      </c>
      <c r="B1263" s="2">
        <v>-3.6053999999999997E-5</v>
      </c>
      <c r="C1263" s="2">
        <f t="shared" si="57"/>
        <v>-36.053999999999995</v>
      </c>
      <c r="D1263">
        <f t="shared" si="58"/>
        <v>3.6053999999999997E-5</v>
      </c>
      <c r="E1263">
        <f t="shared" si="59"/>
        <v>-2.1254</v>
      </c>
    </row>
    <row r="1264" spans="1:5" x14ac:dyDescent="0.2">
      <c r="A1264" s="1">
        <v>-1.6919999999999999</v>
      </c>
      <c r="B1264" s="2">
        <v>-3.5633000000000003E-5</v>
      </c>
      <c r="C1264" s="2">
        <f t="shared" si="57"/>
        <v>-35.633000000000003</v>
      </c>
      <c r="D1264">
        <f t="shared" si="58"/>
        <v>3.5633000000000003E-5</v>
      </c>
      <c r="E1264">
        <f t="shared" si="59"/>
        <v>-2.1202000000000001</v>
      </c>
    </row>
    <row r="1265" spans="1:5" x14ac:dyDescent="0.2">
      <c r="A1265" s="1">
        <v>-1.6872</v>
      </c>
      <c r="B1265" s="2">
        <v>-3.5395000000000002E-5</v>
      </c>
      <c r="C1265" s="2">
        <f t="shared" si="57"/>
        <v>-35.395000000000003</v>
      </c>
      <c r="D1265">
        <f t="shared" si="58"/>
        <v>3.5395000000000002E-5</v>
      </c>
      <c r="E1265">
        <f t="shared" si="59"/>
        <v>-2.1154000000000002</v>
      </c>
    </row>
    <row r="1266" spans="1:5" x14ac:dyDescent="0.2">
      <c r="A1266" s="1">
        <v>-1.6819</v>
      </c>
      <c r="B1266" s="2">
        <v>-3.4919999999999998E-5</v>
      </c>
      <c r="C1266" s="2">
        <f t="shared" si="57"/>
        <v>-34.919999999999995</v>
      </c>
      <c r="D1266">
        <f t="shared" si="58"/>
        <v>3.4919999999999998E-5</v>
      </c>
      <c r="E1266">
        <f t="shared" si="59"/>
        <v>-2.1101000000000001</v>
      </c>
    </row>
    <row r="1267" spans="1:5" x14ac:dyDescent="0.2">
      <c r="A1267" s="1">
        <v>-1.677</v>
      </c>
      <c r="B1267" s="2">
        <v>-3.4660999999999999E-5</v>
      </c>
      <c r="C1267" s="2">
        <f t="shared" si="57"/>
        <v>-34.661000000000001</v>
      </c>
      <c r="D1267">
        <f t="shared" si="58"/>
        <v>3.4660999999999999E-5</v>
      </c>
      <c r="E1267">
        <f t="shared" si="59"/>
        <v>-2.1052</v>
      </c>
    </row>
    <row r="1268" spans="1:5" x14ac:dyDescent="0.2">
      <c r="A1268" s="1">
        <v>-1.6719999999999999</v>
      </c>
      <c r="B1268" s="2">
        <v>-3.4180999999999997E-5</v>
      </c>
      <c r="C1268" s="2">
        <f t="shared" si="57"/>
        <v>-34.180999999999997</v>
      </c>
      <c r="D1268">
        <f t="shared" si="58"/>
        <v>3.4180999999999997E-5</v>
      </c>
      <c r="E1268">
        <f t="shared" si="59"/>
        <v>-2.1002000000000001</v>
      </c>
    </row>
    <row r="1269" spans="1:5" x14ac:dyDescent="0.2">
      <c r="A1269" s="1">
        <v>-1.667</v>
      </c>
      <c r="B1269" s="2">
        <v>-3.3896000000000002E-5</v>
      </c>
      <c r="C1269" s="2">
        <f t="shared" si="57"/>
        <v>-33.896000000000001</v>
      </c>
      <c r="D1269">
        <f t="shared" si="58"/>
        <v>3.3896000000000002E-5</v>
      </c>
      <c r="E1269">
        <f t="shared" si="59"/>
        <v>-2.0952000000000002</v>
      </c>
    </row>
    <row r="1270" spans="1:5" x14ac:dyDescent="0.2">
      <c r="A1270" s="1">
        <v>-1.6618999999999999</v>
      </c>
      <c r="B1270" s="2">
        <v>-3.3352000000000002E-5</v>
      </c>
      <c r="C1270" s="2">
        <f t="shared" si="57"/>
        <v>-33.352000000000004</v>
      </c>
      <c r="D1270">
        <f t="shared" si="58"/>
        <v>3.3352000000000002E-5</v>
      </c>
      <c r="E1270">
        <f t="shared" si="59"/>
        <v>-2.0901000000000001</v>
      </c>
    </row>
    <row r="1271" spans="1:5" x14ac:dyDescent="0.2">
      <c r="A1271" s="1">
        <v>-1.657</v>
      </c>
      <c r="B1271" s="2">
        <v>-3.3062999999999998E-5</v>
      </c>
      <c r="C1271" s="2">
        <f t="shared" si="57"/>
        <v>-33.062999999999995</v>
      </c>
      <c r="D1271">
        <f t="shared" si="58"/>
        <v>3.3062999999999998E-5</v>
      </c>
      <c r="E1271">
        <f t="shared" si="59"/>
        <v>-2.0851999999999999</v>
      </c>
    </row>
    <row r="1272" spans="1:5" x14ac:dyDescent="0.2">
      <c r="A1272" s="1">
        <v>-1.6519999999999999</v>
      </c>
      <c r="B1272" s="2">
        <v>-3.2493000000000002E-5</v>
      </c>
      <c r="C1272" s="2">
        <f t="shared" si="57"/>
        <v>-32.493000000000002</v>
      </c>
      <c r="D1272">
        <f t="shared" si="58"/>
        <v>3.2493000000000002E-5</v>
      </c>
      <c r="E1272">
        <f t="shared" si="59"/>
        <v>-2.0802</v>
      </c>
    </row>
    <row r="1273" spans="1:5" x14ac:dyDescent="0.2">
      <c r="A1273" s="1">
        <v>-1.6469</v>
      </c>
      <c r="B1273" s="2">
        <v>-3.2225999999999999E-5</v>
      </c>
      <c r="C1273" s="2">
        <f t="shared" si="57"/>
        <v>-32.225999999999999</v>
      </c>
      <c r="D1273">
        <f t="shared" si="58"/>
        <v>3.2225999999999999E-5</v>
      </c>
      <c r="E1273">
        <f t="shared" si="59"/>
        <v>-2.0750999999999999</v>
      </c>
    </row>
    <row r="1274" spans="1:5" x14ac:dyDescent="0.2">
      <c r="A1274" s="1">
        <v>-1.6418999999999999</v>
      </c>
      <c r="B1274" s="2">
        <v>-3.1538999999999997E-5</v>
      </c>
      <c r="C1274" s="2">
        <f t="shared" si="57"/>
        <v>-31.538999999999998</v>
      </c>
      <c r="D1274">
        <f t="shared" si="58"/>
        <v>3.1538999999999997E-5</v>
      </c>
      <c r="E1274">
        <f t="shared" si="59"/>
        <v>-2.0701000000000001</v>
      </c>
    </row>
    <row r="1275" spans="1:5" x14ac:dyDescent="0.2">
      <c r="A1275" s="1">
        <v>-1.6369</v>
      </c>
      <c r="B1275" s="2">
        <v>-3.1143000000000003E-5</v>
      </c>
      <c r="C1275" s="2">
        <f t="shared" si="57"/>
        <v>-31.143000000000004</v>
      </c>
      <c r="D1275">
        <f t="shared" si="58"/>
        <v>3.1143000000000003E-5</v>
      </c>
      <c r="E1275">
        <f t="shared" si="59"/>
        <v>-2.0651000000000002</v>
      </c>
    </row>
    <row r="1276" spans="1:5" x14ac:dyDescent="0.2">
      <c r="A1276" s="1">
        <v>-1.6317999999999999</v>
      </c>
      <c r="B1276" s="2">
        <v>-3.0453000000000001E-5</v>
      </c>
      <c r="C1276" s="2">
        <f t="shared" si="57"/>
        <v>-30.453000000000003</v>
      </c>
      <c r="D1276">
        <f t="shared" si="58"/>
        <v>3.0453000000000001E-5</v>
      </c>
      <c r="E1276">
        <f t="shared" si="59"/>
        <v>-2.06</v>
      </c>
    </row>
    <row r="1277" spans="1:5" x14ac:dyDescent="0.2">
      <c r="A1277" s="1">
        <v>-1.627</v>
      </c>
      <c r="B1277" s="2">
        <v>-3.0006999999999999E-5</v>
      </c>
      <c r="C1277" s="2">
        <f t="shared" si="57"/>
        <v>-30.006999999999998</v>
      </c>
      <c r="D1277">
        <f t="shared" si="58"/>
        <v>3.0006999999999999E-5</v>
      </c>
      <c r="E1277">
        <f t="shared" si="59"/>
        <v>-2.0552000000000001</v>
      </c>
    </row>
    <row r="1278" spans="1:5" x14ac:dyDescent="0.2">
      <c r="A1278" s="1">
        <v>-1.6220000000000001</v>
      </c>
      <c r="B1278" s="2">
        <v>-2.9193E-5</v>
      </c>
      <c r="C1278" s="2">
        <f t="shared" si="57"/>
        <v>-29.193000000000001</v>
      </c>
      <c r="D1278">
        <f t="shared" si="58"/>
        <v>2.9193E-5</v>
      </c>
      <c r="E1278">
        <f t="shared" si="59"/>
        <v>-2.0502000000000002</v>
      </c>
    </row>
    <row r="1279" spans="1:5" x14ac:dyDescent="0.2">
      <c r="A1279" s="1">
        <v>-1.6168</v>
      </c>
      <c r="B1279" s="2">
        <v>-2.8636000000000002E-5</v>
      </c>
      <c r="C1279" s="2">
        <f t="shared" si="57"/>
        <v>-28.636000000000003</v>
      </c>
      <c r="D1279">
        <f t="shared" si="58"/>
        <v>2.8636000000000002E-5</v>
      </c>
      <c r="E1279">
        <f t="shared" si="59"/>
        <v>-2.0449999999999999</v>
      </c>
    </row>
    <row r="1280" spans="1:5" x14ac:dyDescent="0.2">
      <c r="A1280" s="1">
        <v>-1.6117999999999999</v>
      </c>
      <c r="B1280" s="2">
        <v>-2.7801E-5</v>
      </c>
      <c r="C1280" s="2">
        <f t="shared" si="57"/>
        <v>-27.801000000000002</v>
      </c>
      <c r="D1280">
        <f t="shared" si="58"/>
        <v>2.7801E-5</v>
      </c>
      <c r="E1280">
        <f t="shared" si="59"/>
        <v>-2.04</v>
      </c>
    </row>
    <row r="1281" spans="1:5" x14ac:dyDescent="0.2">
      <c r="A1281" s="1">
        <v>-1.6067</v>
      </c>
      <c r="B1281" s="2">
        <v>-2.7177000000000001E-5</v>
      </c>
      <c r="C1281" s="2">
        <f t="shared" si="57"/>
        <v>-27.177</v>
      </c>
      <c r="D1281">
        <f t="shared" si="58"/>
        <v>2.7177000000000001E-5</v>
      </c>
      <c r="E1281">
        <f t="shared" si="59"/>
        <v>-2.0348999999999999</v>
      </c>
    </row>
    <row r="1282" spans="1:5" x14ac:dyDescent="0.2">
      <c r="A1282" s="1">
        <v>-1.6019000000000001</v>
      </c>
      <c r="B1282" s="2">
        <v>-2.6248E-5</v>
      </c>
      <c r="C1282" s="2">
        <f t="shared" si="57"/>
        <v>-26.248000000000001</v>
      </c>
      <c r="D1282">
        <f t="shared" si="58"/>
        <v>2.6248E-5</v>
      </c>
      <c r="E1282">
        <f t="shared" si="59"/>
        <v>-2.0301</v>
      </c>
    </row>
    <row r="1283" spans="1:5" x14ac:dyDescent="0.2">
      <c r="A1283" s="1">
        <v>-1.5968</v>
      </c>
      <c r="B1283" s="2">
        <v>-2.5622E-5</v>
      </c>
      <c r="C1283" s="2">
        <f t="shared" ref="C1283:C1346" si="60">B1283*(1000000)</f>
        <v>-25.622</v>
      </c>
      <c r="D1283">
        <f t="shared" ref="D1283:D1346" si="61">B1283*(-1)</f>
        <v>2.5622E-5</v>
      </c>
      <c r="E1283">
        <f t="shared" ref="E1283:E1346" si="62">A1283-0.4282</f>
        <v>-2.0249999999999999</v>
      </c>
    </row>
    <row r="1284" spans="1:5" x14ac:dyDescent="0.2">
      <c r="A1284" s="1">
        <v>-1.5920000000000001</v>
      </c>
      <c r="B1284" s="2">
        <v>-2.4698999999999998E-5</v>
      </c>
      <c r="C1284" s="2">
        <f t="shared" si="60"/>
        <v>-24.698999999999998</v>
      </c>
      <c r="D1284">
        <f t="shared" si="61"/>
        <v>2.4698999999999998E-5</v>
      </c>
      <c r="E1284">
        <f t="shared" si="62"/>
        <v>-2.0202</v>
      </c>
    </row>
    <row r="1285" spans="1:5" x14ac:dyDescent="0.2">
      <c r="A1285" s="1">
        <v>-1.5868</v>
      </c>
      <c r="B1285" s="2">
        <v>-2.4076000000000001E-5</v>
      </c>
      <c r="C1285" s="2">
        <f t="shared" si="60"/>
        <v>-24.076000000000001</v>
      </c>
      <c r="D1285">
        <f t="shared" si="61"/>
        <v>2.4076000000000001E-5</v>
      </c>
      <c r="E1285">
        <f t="shared" si="62"/>
        <v>-2.0150000000000001</v>
      </c>
    </row>
    <row r="1286" spans="1:5" x14ac:dyDescent="0.2">
      <c r="A1286" s="1">
        <v>-1.5819000000000001</v>
      </c>
      <c r="B1286" s="2">
        <v>-2.3195999999999999E-5</v>
      </c>
      <c r="C1286" s="2">
        <f t="shared" si="60"/>
        <v>-23.195999999999998</v>
      </c>
      <c r="D1286">
        <f t="shared" si="61"/>
        <v>2.3195999999999999E-5</v>
      </c>
      <c r="E1286">
        <f t="shared" si="62"/>
        <v>-2.0101</v>
      </c>
    </row>
    <row r="1287" spans="1:5" x14ac:dyDescent="0.2">
      <c r="A1287" s="1">
        <v>-1.5768</v>
      </c>
      <c r="B1287" s="2">
        <v>-2.2591000000000001E-5</v>
      </c>
      <c r="C1287" s="2">
        <f t="shared" si="60"/>
        <v>-22.591000000000001</v>
      </c>
      <c r="D1287">
        <f t="shared" si="61"/>
        <v>2.2591000000000001E-5</v>
      </c>
      <c r="E1287">
        <f t="shared" si="62"/>
        <v>-2.0049999999999999</v>
      </c>
    </row>
    <row r="1288" spans="1:5" x14ac:dyDescent="0.2">
      <c r="A1288" s="1">
        <v>-1.5719000000000001</v>
      </c>
      <c r="B1288" s="2">
        <v>-2.179E-5</v>
      </c>
      <c r="C1288" s="2">
        <f t="shared" si="60"/>
        <v>-21.79</v>
      </c>
      <c r="D1288">
        <f t="shared" si="61"/>
        <v>2.179E-5</v>
      </c>
      <c r="E1288">
        <f t="shared" si="62"/>
        <v>-2.0001000000000002</v>
      </c>
    </row>
    <row r="1289" spans="1:5" x14ac:dyDescent="0.2">
      <c r="A1289" s="1">
        <v>-1.5667</v>
      </c>
      <c r="B1289" s="2">
        <v>-2.1277999999999999E-5</v>
      </c>
      <c r="C1289" s="2">
        <f t="shared" si="60"/>
        <v>-21.277999999999999</v>
      </c>
      <c r="D1289">
        <f t="shared" si="61"/>
        <v>2.1277999999999999E-5</v>
      </c>
      <c r="E1289">
        <f t="shared" si="62"/>
        <v>-1.9948999999999999</v>
      </c>
    </row>
    <row r="1290" spans="1:5" x14ac:dyDescent="0.2">
      <c r="A1290" s="1">
        <v>-1.5618000000000001</v>
      </c>
      <c r="B1290" s="2">
        <v>-2.0559000000000001E-5</v>
      </c>
      <c r="C1290" s="2">
        <f t="shared" si="60"/>
        <v>-20.559000000000001</v>
      </c>
      <c r="D1290">
        <f t="shared" si="61"/>
        <v>2.0559000000000001E-5</v>
      </c>
      <c r="E1290">
        <f t="shared" si="62"/>
        <v>-1.9900000000000002</v>
      </c>
    </row>
    <row r="1291" spans="1:5" x14ac:dyDescent="0.2">
      <c r="A1291" s="1">
        <v>-1.5566</v>
      </c>
      <c r="B1291" s="2">
        <v>-2.0061999999999999E-5</v>
      </c>
      <c r="C1291" s="2">
        <f t="shared" si="60"/>
        <v>-20.061999999999998</v>
      </c>
      <c r="D1291">
        <f t="shared" si="61"/>
        <v>2.0061999999999999E-5</v>
      </c>
      <c r="E1291">
        <f t="shared" si="62"/>
        <v>-1.9847999999999999</v>
      </c>
    </row>
    <row r="1292" spans="1:5" x14ac:dyDescent="0.2">
      <c r="A1292" s="1">
        <v>-1.5517000000000001</v>
      </c>
      <c r="B1292" s="2">
        <v>-1.9443999999999999E-5</v>
      </c>
      <c r="C1292" s="2">
        <f t="shared" si="60"/>
        <v>-19.443999999999999</v>
      </c>
      <c r="D1292">
        <f t="shared" si="61"/>
        <v>1.9443999999999999E-5</v>
      </c>
      <c r="E1292">
        <f t="shared" si="62"/>
        <v>-1.9799000000000002</v>
      </c>
    </row>
    <row r="1293" spans="1:5" x14ac:dyDescent="0.2">
      <c r="A1293" s="1">
        <v>-1.5468</v>
      </c>
      <c r="B1293" s="2">
        <v>-1.9110000000000002E-5</v>
      </c>
      <c r="C1293" s="2">
        <f t="shared" si="60"/>
        <v>-19.110000000000003</v>
      </c>
      <c r="D1293">
        <f t="shared" si="61"/>
        <v>1.9110000000000002E-5</v>
      </c>
      <c r="E1293">
        <f t="shared" si="62"/>
        <v>-1.9750000000000001</v>
      </c>
    </row>
    <row r="1294" spans="1:5" x14ac:dyDescent="0.2">
      <c r="A1294" s="1">
        <v>-1.5418000000000001</v>
      </c>
      <c r="B1294" s="2">
        <v>-1.8464000000000001E-5</v>
      </c>
      <c r="C1294" s="2">
        <f t="shared" si="60"/>
        <v>-18.464000000000002</v>
      </c>
      <c r="D1294">
        <f t="shared" si="61"/>
        <v>1.8464000000000001E-5</v>
      </c>
      <c r="E1294">
        <f t="shared" si="62"/>
        <v>-1.9700000000000002</v>
      </c>
    </row>
    <row r="1295" spans="1:5" x14ac:dyDescent="0.2">
      <c r="A1295" s="1">
        <v>-1.5368999999999999</v>
      </c>
      <c r="B1295" s="2">
        <v>-1.8088999999999999E-5</v>
      </c>
      <c r="C1295" s="2">
        <f t="shared" si="60"/>
        <v>-18.088999999999999</v>
      </c>
      <c r="D1295">
        <f t="shared" si="61"/>
        <v>1.8088999999999999E-5</v>
      </c>
      <c r="E1295">
        <f t="shared" si="62"/>
        <v>-1.9651000000000001</v>
      </c>
    </row>
    <row r="1296" spans="1:5" x14ac:dyDescent="0.2">
      <c r="A1296" s="1">
        <v>-1.5319</v>
      </c>
      <c r="B1296" s="2">
        <v>-1.7424000000000001E-5</v>
      </c>
      <c r="C1296" s="2">
        <f t="shared" si="60"/>
        <v>-17.423999999999999</v>
      </c>
      <c r="D1296">
        <f t="shared" si="61"/>
        <v>1.7424000000000001E-5</v>
      </c>
      <c r="E1296">
        <f t="shared" si="62"/>
        <v>-1.9601000000000002</v>
      </c>
    </row>
    <row r="1297" spans="1:5" x14ac:dyDescent="0.2">
      <c r="A1297" s="1">
        <v>-1.5269999999999999</v>
      </c>
      <c r="B1297" s="2">
        <v>-1.7025999999999999E-5</v>
      </c>
      <c r="C1297" s="2">
        <f t="shared" si="60"/>
        <v>-17.026</v>
      </c>
      <c r="D1297">
        <f t="shared" si="61"/>
        <v>1.7025999999999999E-5</v>
      </c>
      <c r="E1297">
        <f t="shared" si="62"/>
        <v>-1.9552</v>
      </c>
    </row>
    <row r="1298" spans="1:5" x14ac:dyDescent="0.2">
      <c r="A1298" s="1">
        <v>-1.522</v>
      </c>
      <c r="B1298" s="2">
        <v>-1.6308999999999999E-5</v>
      </c>
      <c r="C1298" s="2">
        <f t="shared" si="60"/>
        <v>-16.308999999999997</v>
      </c>
      <c r="D1298">
        <f t="shared" si="61"/>
        <v>1.6308999999999999E-5</v>
      </c>
      <c r="E1298">
        <f t="shared" si="62"/>
        <v>-1.9502000000000002</v>
      </c>
    </row>
    <row r="1299" spans="1:5" x14ac:dyDescent="0.2">
      <c r="A1299" s="1">
        <v>-1.5169999999999999</v>
      </c>
      <c r="B1299" s="2">
        <v>-1.5823000000000001E-5</v>
      </c>
      <c r="C1299" s="2">
        <f t="shared" si="60"/>
        <v>-15.823</v>
      </c>
      <c r="D1299">
        <f t="shared" si="61"/>
        <v>1.5823000000000001E-5</v>
      </c>
      <c r="E1299">
        <f t="shared" si="62"/>
        <v>-1.9451999999999998</v>
      </c>
    </row>
    <row r="1300" spans="1:5" x14ac:dyDescent="0.2">
      <c r="A1300" s="1">
        <v>-1.5121</v>
      </c>
      <c r="B1300" s="2">
        <v>-1.4902999999999999E-5</v>
      </c>
      <c r="C1300" s="2">
        <f t="shared" si="60"/>
        <v>-14.902999999999999</v>
      </c>
      <c r="D1300">
        <f t="shared" si="61"/>
        <v>1.4902999999999999E-5</v>
      </c>
      <c r="E1300">
        <f t="shared" si="62"/>
        <v>-1.9403000000000001</v>
      </c>
    </row>
    <row r="1301" spans="1:5" x14ac:dyDescent="0.2">
      <c r="A1301" s="1">
        <v>-1.5072000000000001</v>
      </c>
      <c r="B1301" s="2">
        <v>-1.428E-5</v>
      </c>
      <c r="C1301" s="2">
        <f t="shared" si="60"/>
        <v>-14.280000000000001</v>
      </c>
      <c r="D1301">
        <f t="shared" si="61"/>
        <v>1.428E-5</v>
      </c>
      <c r="E1301">
        <f t="shared" si="62"/>
        <v>-1.9354</v>
      </c>
    </row>
    <row r="1302" spans="1:5" x14ac:dyDescent="0.2">
      <c r="A1302" s="1">
        <v>-1.5021</v>
      </c>
      <c r="B1302" s="2">
        <v>-1.3189E-5</v>
      </c>
      <c r="C1302" s="2">
        <f t="shared" si="60"/>
        <v>-13.189</v>
      </c>
      <c r="D1302">
        <f t="shared" si="61"/>
        <v>1.3189E-5</v>
      </c>
      <c r="E1302">
        <f t="shared" si="62"/>
        <v>-1.9302999999999999</v>
      </c>
    </row>
    <row r="1303" spans="1:5" x14ac:dyDescent="0.2">
      <c r="A1303" s="1">
        <v>-1.4970000000000001</v>
      </c>
      <c r="B1303" s="2">
        <v>-1.2322E-5</v>
      </c>
      <c r="C1303" s="2">
        <f t="shared" si="60"/>
        <v>-12.321999999999999</v>
      </c>
      <c r="D1303">
        <f t="shared" si="61"/>
        <v>1.2322E-5</v>
      </c>
      <c r="E1303">
        <f t="shared" si="62"/>
        <v>-1.9252000000000002</v>
      </c>
    </row>
    <row r="1304" spans="1:5" x14ac:dyDescent="0.2">
      <c r="A1304" s="1">
        <v>-1.4918</v>
      </c>
      <c r="B1304" s="2">
        <v>-1.1004E-5</v>
      </c>
      <c r="C1304" s="2">
        <f t="shared" si="60"/>
        <v>-11.004</v>
      </c>
      <c r="D1304">
        <f t="shared" si="61"/>
        <v>1.1004E-5</v>
      </c>
      <c r="E1304">
        <f t="shared" si="62"/>
        <v>-1.92</v>
      </c>
    </row>
    <row r="1305" spans="1:5" x14ac:dyDescent="0.2">
      <c r="A1305" s="1">
        <v>-1.4871000000000001</v>
      </c>
      <c r="B1305" s="2">
        <v>-9.9196000000000007E-6</v>
      </c>
      <c r="C1305" s="2">
        <f t="shared" si="60"/>
        <v>-9.9196000000000009</v>
      </c>
      <c r="D1305">
        <f t="shared" si="61"/>
        <v>9.9196000000000007E-6</v>
      </c>
      <c r="E1305">
        <f t="shared" si="62"/>
        <v>-1.9153000000000002</v>
      </c>
    </row>
    <row r="1306" spans="1:5" x14ac:dyDescent="0.2">
      <c r="A1306" s="1">
        <v>-1.4819</v>
      </c>
      <c r="B1306" s="2">
        <v>-8.3821000000000006E-6</v>
      </c>
      <c r="C1306" s="2">
        <f t="shared" si="60"/>
        <v>-8.3821000000000012</v>
      </c>
      <c r="D1306">
        <f t="shared" si="61"/>
        <v>8.3821000000000006E-6</v>
      </c>
      <c r="E1306">
        <f t="shared" si="62"/>
        <v>-1.9100999999999999</v>
      </c>
    </row>
    <row r="1307" spans="1:5" x14ac:dyDescent="0.2">
      <c r="A1307" s="1">
        <v>-1.4770000000000001</v>
      </c>
      <c r="B1307" s="2">
        <v>-7.0709000000000004E-6</v>
      </c>
      <c r="C1307" s="2">
        <f t="shared" si="60"/>
        <v>-7.0709</v>
      </c>
      <c r="D1307">
        <f t="shared" si="61"/>
        <v>7.0709000000000004E-6</v>
      </c>
      <c r="E1307">
        <f t="shared" si="62"/>
        <v>-1.9052000000000002</v>
      </c>
    </row>
    <row r="1308" spans="1:5" x14ac:dyDescent="0.2">
      <c r="A1308" s="1">
        <v>-1.4719</v>
      </c>
      <c r="B1308" s="2">
        <v>-5.3672E-6</v>
      </c>
      <c r="C1308" s="2">
        <f t="shared" si="60"/>
        <v>-5.3672000000000004</v>
      </c>
      <c r="D1308">
        <f t="shared" si="61"/>
        <v>5.3672E-6</v>
      </c>
      <c r="E1308">
        <f t="shared" si="62"/>
        <v>-1.9001000000000001</v>
      </c>
    </row>
    <row r="1309" spans="1:5" x14ac:dyDescent="0.2">
      <c r="A1309" s="1">
        <v>-1.4668000000000001</v>
      </c>
      <c r="B1309" s="2">
        <v>-3.8608999999999997E-6</v>
      </c>
      <c r="C1309" s="2">
        <f t="shared" si="60"/>
        <v>-3.8608999999999996</v>
      </c>
      <c r="D1309">
        <f t="shared" si="61"/>
        <v>3.8608999999999997E-6</v>
      </c>
      <c r="E1309">
        <f t="shared" si="62"/>
        <v>-1.895</v>
      </c>
    </row>
    <row r="1310" spans="1:5" x14ac:dyDescent="0.2">
      <c r="A1310" s="1">
        <v>-1.4622999999999999</v>
      </c>
      <c r="B1310" s="2">
        <v>-2.3294000000000001E-6</v>
      </c>
      <c r="C1310" s="2">
        <f t="shared" si="60"/>
        <v>-2.3294000000000001</v>
      </c>
      <c r="D1310">
        <f t="shared" si="61"/>
        <v>2.3294000000000001E-6</v>
      </c>
      <c r="E1310">
        <f t="shared" si="62"/>
        <v>-1.8904999999999998</v>
      </c>
    </row>
    <row r="1311" spans="1:5" x14ac:dyDescent="0.2">
      <c r="A1311" s="1">
        <v>-1.4569000000000001</v>
      </c>
      <c r="B1311" s="2">
        <v>-9.3992999999999997E-7</v>
      </c>
      <c r="C1311" s="2">
        <f t="shared" si="60"/>
        <v>-0.93992999999999993</v>
      </c>
      <c r="D1311">
        <f t="shared" si="61"/>
        <v>9.3992999999999997E-7</v>
      </c>
      <c r="E1311">
        <f t="shared" si="62"/>
        <v>-1.8851</v>
      </c>
    </row>
    <row r="1312" spans="1:5" x14ac:dyDescent="0.2">
      <c r="A1312" s="1">
        <v>-1.452</v>
      </c>
      <c r="B1312" s="2">
        <v>5.5608000000000004E-7</v>
      </c>
      <c r="C1312" s="2">
        <f t="shared" si="60"/>
        <v>0.55608000000000002</v>
      </c>
      <c r="D1312">
        <f t="shared" si="61"/>
        <v>-5.5608000000000004E-7</v>
      </c>
      <c r="E1312">
        <f t="shared" si="62"/>
        <v>-1.8801999999999999</v>
      </c>
    </row>
    <row r="1313" spans="1:5" x14ac:dyDescent="0.2">
      <c r="A1313" s="1">
        <v>-1.4470000000000001</v>
      </c>
      <c r="B1313" s="2">
        <v>1.7044999999999999E-6</v>
      </c>
      <c r="C1313" s="2">
        <f t="shared" si="60"/>
        <v>1.7044999999999999</v>
      </c>
      <c r="D1313">
        <f t="shared" si="61"/>
        <v>-1.7044999999999999E-6</v>
      </c>
      <c r="E1313">
        <f t="shared" si="62"/>
        <v>-1.8752</v>
      </c>
    </row>
    <row r="1314" spans="1:5" x14ac:dyDescent="0.2">
      <c r="A1314" s="1">
        <v>-1.4418</v>
      </c>
      <c r="B1314" s="2">
        <v>3.0865999999999998E-6</v>
      </c>
      <c r="C1314" s="2">
        <f t="shared" si="60"/>
        <v>3.0865999999999998</v>
      </c>
      <c r="D1314">
        <f t="shared" si="61"/>
        <v>-3.0865999999999998E-6</v>
      </c>
      <c r="E1314">
        <f t="shared" si="62"/>
        <v>-1.87</v>
      </c>
    </row>
    <row r="1315" spans="1:5" x14ac:dyDescent="0.2">
      <c r="A1315" s="1">
        <v>-1.4369000000000001</v>
      </c>
      <c r="B1315" s="2">
        <v>4.2659000000000001E-6</v>
      </c>
      <c r="C1315" s="2">
        <f t="shared" si="60"/>
        <v>4.2659000000000002</v>
      </c>
      <c r="D1315">
        <f t="shared" si="61"/>
        <v>-4.2659000000000001E-6</v>
      </c>
      <c r="E1315">
        <f t="shared" si="62"/>
        <v>-1.8651</v>
      </c>
    </row>
    <row r="1316" spans="1:5" x14ac:dyDescent="0.2">
      <c r="A1316" s="1">
        <v>-1.4319999999999999</v>
      </c>
      <c r="B1316" s="2">
        <v>5.7308000000000003E-6</v>
      </c>
      <c r="C1316" s="2">
        <f t="shared" si="60"/>
        <v>5.7308000000000003</v>
      </c>
      <c r="D1316">
        <f t="shared" si="61"/>
        <v>-5.7308000000000003E-6</v>
      </c>
      <c r="E1316">
        <f t="shared" si="62"/>
        <v>-1.8601999999999999</v>
      </c>
    </row>
    <row r="1317" spans="1:5" x14ac:dyDescent="0.2">
      <c r="A1317" s="1">
        <v>-1.427</v>
      </c>
      <c r="B1317" s="2">
        <v>7.0082000000000001E-6</v>
      </c>
      <c r="C1317" s="2">
        <f t="shared" si="60"/>
        <v>7.0082000000000004</v>
      </c>
      <c r="D1317">
        <f t="shared" si="61"/>
        <v>-7.0082000000000001E-6</v>
      </c>
      <c r="E1317">
        <f t="shared" si="62"/>
        <v>-1.8552</v>
      </c>
    </row>
    <row r="1318" spans="1:5" x14ac:dyDescent="0.2">
      <c r="A1318" s="1">
        <v>-1.4218999999999999</v>
      </c>
      <c r="B1318" s="2">
        <v>8.7332999999999999E-6</v>
      </c>
      <c r="C1318" s="2">
        <f t="shared" si="60"/>
        <v>8.7332999999999998</v>
      </c>
      <c r="D1318">
        <f t="shared" si="61"/>
        <v>-8.7332999999999999E-6</v>
      </c>
      <c r="E1318">
        <f t="shared" si="62"/>
        <v>-1.8500999999999999</v>
      </c>
    </row>
    <row r="1319" spans="1:5" x14ac:dyDescent="0.2">
      <c r="A1319" s="1">
        <v>-1.417</v>
      </c>
      <c r="B1319" s="2">
        <v>1.0464E-5</v>
      </c>
      <c r="C1319" s="2">
        <f t="shared" si="60"/>
        <v>10.464</v>
      </c>
      <c r="D1319">
        <f t="shared" si="61"/>
        <v>-1.0464E-5</v>
      </c>
      <c r="E1319">
        <f t="shared" si="62"/>
        <v>-1.8452000000000002</v>
      </c>
    </row>
    <row r="1320" spans="1:5" x14ac:dyDescent="0.2">
      <c r="A1320" s="1">
        <v>-1.4119999999999999</v>
      </c>
      <c r="B1320" s="2">
        <v>1.2755000000000001E-5</v>
      </c>
      <c r="C1320" s="2">
        <f t="shared" si="60"/>
        <v>12.755000000000001</v>
      </c>
      <c r="D1320">
        <f t="shared" si="61"/>
        <v>-1.2755000000000001E-5</v>
      </c>
      <c r="E1320">
        <f t="shared" si="62"/>
        <v>-1.8401999999999998</v>
      </c>
    </row>
    <row r="1321" spans="1:5" x14ac:dyDescent="0.2">
      <c r="A1321" s="1">
        <v>-1.4071</v>
      </c>
      <c r="B1321" s="2">
        <v>1.5225000000000001E-5</v>
      </c>
      <c r="C1321" s="2">
        <f t="shared" si="60"/>
        <v>15.225000000000001</v>
      </c>
      <c r="D1321">
        <f t="shared" si="61"/>
        <v>-1.5225000000000001E-5</v>
      </c>
      <c r="E1321">
        <f t="shared" si="62"/>
        <v>-1.8353000000000002</v>
      </c>
    </row>
    <row r="1322" spans="1:5" x14ac:dyDescent="0.2">
      <c r="A1322" s="1">
        <v>-1.4020999999999999</v>
      </c>
      <c r="B1322" s="2">
        <v>1.8335E-5</v>
      </c>
      <c r="C1322" s="2">
        <f t="shared" si="60"/>
        <v>18.335000000000001</v>
      </c>
      <c r="D1322">
        <f t="shared" si="61"/>
        <v>-1.8335E-5</v>
      </c>
      <c r="E1322">
        <f t="shared" si="62"/>
        <v>-1.8302999999999998</v>
      </c>
    </row>
    <row r="1323" spans="1:5" x14ac:dyDescent="0.2">
      <c r="A1323" s="1">
        <v>-1.3972</v>
      </c>
      <c r="B1323" s="2">
        <v>2.1509E-5</v>
      </c>
      <c r="C1323" s="2">
        <f t="shared" si="60"/>
        <v>21.509</v>
      </c>
      <c r="D1323">
        <f t="shared" si="61"/>
        <v>-2.1509E-5</v>
      </c>
      <c r="E1323">
        <f t="shared" si="62"/>
        <v>-1.8254000000000001</v>
      </c>
    </row>
    <row r="1324" spans="1:5" x14ac:dyDescent="0.2">
      <c r="A1324" s="1">
        <v>-1.3919999999999999</v>
      </c>
      <c r="B1324" s="2">
        <v>2.4888999999999998E-5</v>
      </c>
      <c r="C1324" s="2">
        <f t="shared" si="60"/>
        <v>24.888999999999999</v>
      </c>
      <c r="D1324">
        <f t="shared" si="61"/>
        <v>-2.4888999999999998E-5</v>
      </c>
      <c r="E1324">
        <f t="shared" si="62"/>
        <v>-1.8201999999999998</v>
      </c>
    </row>
    <row r="1325" spans="1:5" x14ac:dyDescent="0.2">
      <c r="A1325" s="1">
        <v>-1.3871</v>
      </c>
      <c r="B1325" s="2">
        <v>2.7229E-5</v>
      </c>
      <c r="C1325" s="2">
        <f t="shared" si="60"/>
        <v>27.228999999999999</v>
      </c>
      <c r="D1325">
        <f t="shared" si="61"/>
        <v>-2.7229E-5</v>
      </c>
      <c r="E1325">
        <f t="shared" si="62"/>
        <v>-1.8153000000000001</v>
      </c>
    </row>
    <row r="1326" spans="1:5" x14ac:dyDescent="0.2">
      <c r="A1326" s="1">
        <v>-1.3821000000000001</v>
      </c>
      <c r="B1326" s="2">
        <v>2.8673000000000001E-5</v>
      </c>
      <c r="C1326" s="2">
        <f t="shared" si="60"/>
        <v>28.673000000000002</v>
      </c>
      <c r="D1326">
        <f t="shared" si="61"/>
        <v>-2.8673000000000001E-5</v>
      </c>
      <c r="E1326">
        <f t="shared" si="62"/>
        <v>-1.8103000000000002</v>
      </c>
    </row>
    <row r="1327" spans="1:5" x14ac:dyDescent="0.2">
      <c r="A1327" s="1">
        <v>-1.3773</v>
      </c>
      <c r="B1327" s="2">
        <v>2.8875999999999999E-5</v>
      </c>
      <c r="C1327" s="2">
        <f t="shared" si="60"/>
        <v>28.875999999999998</v>
      </c>
      <c r="D1327">
        <f t="shared" si="61"/>
        <v>-2.8875999999999999E-5</v>
      </c>
      <c r="E1327">
        <f t="shared" si="62"/>
        <v>-1.8054999999999999</v>
      </c>
    </row>
    <row r="1328" spans="1:5" x14ac:dyDescent="0.2">
      <c r="A1328" s="1">
        <v>-1.3720000000000001</v>
      </c>
      <c r="B1328" s="2">
        <v>3.0195000000000001E-5</v>
      </c>
      <c r="C1328" s="2">
        <f t="shared" si="60"/>
        <v>30.195</v>
      </c>
      <c r="D1328">
        <f t="shared" si="61"/>
        <v>-3.0195000000000001E-5</v>
      </c>
      <c r="E1328">
        <f t="shared" si="62"/>
        <v>-1.8002000000000002</v>
      </c>
    </row>
    <row r="1329" spans="1:5" x14ac:dyDescent="0.2">
      <c r="A1329" s="1">
        <v>-1.3671</v>
      </c>
      <c r="B1329" s="2">
        <v>3.2311999999999998E-5</v>
      </c>
      <c r="C1329" s="2">
        <f t="shared" si="60"/>
        <v>32.311999999999998</v>
      </c>
      <c r="D1329">
        <f t="shared" si="61"/>
        <v>-3.2311999999999998E-5</v>
      </c>
      <c r="E1329">
        <f t="shared" si="62"/>
        <v>-1.7953000000000001</v>
      </c>
    </row>
    <row r="1330" spans="1:5" x14ac:dyDescent="0.2">
      <c r="A1330" s="1">
        <v>-1.3623000000000001</v>
      </c>
      <c r="B1330" s="2">
        <v>3.5923000000000001E-5</v>
      </c>
      <c r="C1330" s="2">
        <f t="shared" si="60"/>
        <v>35.923000000000002</v>
      </c>
      <c r="D1330">
        <f t="shared" si="61"/>
        <v>-3.5923000000000001E-5</v>
      </c>
      <c r="E1330">
        <f t="shared" si="62"/>
        <v>-1.7905000000000002</v>
      </c>
    </row>
    <row r="1331" spans="1:5" x14ac:dyDescent="0.2">
      <c r="A1331" s="1">
        <v>-1.3573</v>
      </c>
      <c r="B1331" s="2">
        <v>4.0213000000000003E-5</v>
      </c>
      <c r="C1331" s="2">
        <f t="shared" si="60"/>
        <v>40.213000000000001</v>
      </c>
      <c r="D1331">
        <f t="shared" si="61"/>
        <v>-4.0213000000000003E-5</v>
      </c>
      <c r="E1331">
        <f t="shared" si="62"/>
        <v>-1.7854999999999999</v>
      </c>
    </row>
    <row r="1332" spans="1:5" x14ac:dyDescent="0.2">
      <c r="A1332" s="1">
        <v>-1.3523000000000001</v>
      </c>
      <c r="B1332" s="2">
        <v>4.5439000000000003E-5</v>
      </c>
      <c r="C1332" s="2">
        <f t="shared" si="60"/>
        <v>45.439</v>
      </c>
      <c r="D1332">
        <f t="shared" si="61"/>
        <v>-4.5439000000000003E-5</v>
      </c>
      <c r="E1332">
        <f t="shared" si="62"/>
        <v>-1.7805</v>
      </c>
    </row>
    <row r="1333" spans="1:5" x14ac:dyDescent="0.2">
      <c r="A1333" s="1">
        <v>-1.3474999999999999</v>
      </c>
      <c r="B1333" s="2">
        <v>5.1289999999999999E-5</v>
      </c>
      <c r="C1333" s="2">
        <f t="shared" si="60"/>
        <v>51.29</v>
      </c>
      <c r="D1333">
        <f t="shared" si="61"/>
        <v>-5.1289999999999999E-5</v>
      </c>
      <c r="E1333">
        <f t="shared" si="62"/>
        <v>-1.7757000000000001</v>
      </c>
    </row>
    <row r="1334" spans="1:5" x14ac:dyDescent="0.2">
      <c r="A1334" s="1">
        <v>-1.3425</v>
      </c>
      <c r="B1334" s="2">
        <v>5.7763999999999998E-5</v>
      </c>
      <c r="C1334" s="2">
        <f t="shared" si="60"/>
        <v>57.763999999999996</v>
      </c>
      <c r="D1334">
        <f t="shared" si="61"/>
        <v>-5.7763999999999998E-5</v>
      </c>
      <c r="E1334">
        <f t="shared" si="62"/>
        <v>-1.7707000000000002</v>
      </c>
    </row>
    <row r="1335" spans="1:5" x14ac:dyDescent="0.2">
      <c r="A1335" s="1">
        <v>-1.3372999999999999</v>
      </c>
      <c r="B1335" s="2">
        <v>6.4720000000000004E-5</v>
      </c>
      <c r="C1335" s="2">
        <f t="shared" si="60"/>
        <v>64.72</v>
      </c>
      <c r="D1335">
        <f t="shared" si="61"/>
        <v>-6.4720000000000004E-5</v>
      </c>
      <c r="E1335">
        <f t="shared" si="62"/>
        <v>-1.7654999999999998</v>
      </c>
    </row>
    <row r="1336" spans="1:5" x14ac:dyDescent="0.2">
      <c r="A1336" s="1">
        <v>-1.3324</v>
      </c>
      <c r="B1336" s="2">
        <v>7.2157999999999996E-5</v>
      </c>
      <c r="C1336" s="2">
        <f t="shared" si="60"/>
        <v>72.158000000000001</v>
      </c>
      <c r="D1336">
        <f t="shared" si="61"/>
        <v>-7.2157999999999996E-5</v>
      </c>
      <c r="E1336">
        <f t="shared" si="62"/>
        <v>-1.7606000000000002</v>
      </c>
    </row>
    <row r="1337" spans="1:5" x14ac:dyDescent="0.2">
      <c r="A1337" s="1">
        <v>-1.3274999999999999</v>
      </c>
      <c r="B1337" s="2">
        <v>7.9581999999999998E-5</v>
      </c>
      <c r="C1337" s="2">
        <f t="shared" si="60"/>
        <v>79.581999999999994</v>
      </c>
      <c r="D1337">
        <f t="shared" si="61"/>
        <v>-7.9581999999999998E-5</v>
      </c>
      <c r="E1337">
        <f t="shared" si="62"/>
        <v>-1.7557</v>
      </c>
    </row>
    <row r="1338" spans="1:5" x14ac:dyDescent="0.2">
      <c r="A1338" s="1">
        <v>-1.3226</v>
      </c>
      <c r="B1338" s="2">
        <v>8.7507000000000001E-5</v>
      </c>
      <c r="C1338" s="2">
        <f t="shared" si="60"/>
        <v>87.507000000000005</v>
      </c>
      <c r="D1338">
        <f t="shared" si="61"/>
        <v>-8.7507000000000001E-5</v>
      </c>
      <c r="E1338">
        <f t="shared" si="62"/>
        <v>-1.7507999999999999</v>
      </c>
    </row>
    <row r="1339" spans="1:5" x14ac:dyDescent="0.2">
      <c r="A1339" s="1">
        <v>-1.3173999999999999</v>
      </c>
      <c r="B1339" s="2">
        <v>9.5332000000000001E-5</v>
      </c>
      <c r="C1339" s="2">
        <f t="shared" si="60"/>
        <v>95.332000000000008</v>
      </c>
      <c r="D1339">
        <f t="shared" si="61"/>
        <v>-9.5332000000000001E-5</v>
      </c>
      <c r="E1339">
        <f t="shared" si="62"/>
        <v>-1.7456</v>
      </c>
    </row>
    <row r="1340" spans="1:5" x14ac:dyDescent="0.2">
      <c r="A1340" s="1">
        <v>-1.3125</v>
      </c>
      <c r="B1340" s="2">
        <v>1.0335E-4</v>
      </c>
      <c r="C1340" s="2">
        <f t="shared" si="60"/>
        <v>103.35000000000001</v>
      </c>
      <c r="D1340">
        <f t="shared" si="61"/>
        <v>-1.0335E-4</v>
      </c>
      <c r="E1340">
        <f t="shared" si="62"/>
        <v>-1.7406999999999999</v>
      </c>
    </row>
    <row r="1341" spans="1:5" x14ac:dyDescent="0.2">
      <c r="A1341" s="1">
        <v>-1.3077000000000001</v>
      </c>
      <c r="B1341" s="2">
        <v>1.1086000000000001E-4</v>
      </c>
      <c r="C1341" s="2">
        <f t="shared" si="60"/>
        <v>110.86</v>
      </c>
      <c r="D1341">
        <f t="shared" si="61"/>
        <v>-1.1086000000000001E-4</v>
      </c>
      <c r="E1341">
        <f t="shared" si="62"/>
        <v>-1.7359</v>
      </c>
    </row>
    <row r="1342" spans="1:5" x14ac:dyDescent="0.2">
      <c r="A1342" s="1">
        <v>-1.3027</v>
      </c>
      <c r="B1342" s="2">
        <v>1.1825E-4</v>
      </c>
      <c r="C1342" s="2">
        <f t="shared" si="60"/>
        <v>118.25</v>
      </c>
      <c r="D1342">
        <f t="shared" si="61"/>
        <v>-1.1825E-4</v>
      </c>
      <c r="E1342">
        <f t="shared" si="62"/>
        <v>-1.7309000000000001</v>
      </c>
    </row>
    <row r="1343" spans="1:5" x14ac:dyDescent="0.2">
      <c r="A1343" s="1">
        <v>-1.298</v>
      </c>
      <c r="B1343" s="2">
        <v>1.2507999999999999E-4</v>
      </c>
      <c r="C1343" s="2">
        <f t="shared" si="60"/>
        <v>125.07999999999998</v>
      </c>
      <c r="D1343">
        <f t="shared" si="61"/>
        <v>-1.2507999999999999E-4</v>
      </c>
      <c r="E1343">
        <f t="shared" si="62"/>
        <v>-1.7262</v>
      </c>
    </row>
    <row r="1344" spans="1:5" x14ac:dyDescent="0.2">
      <c r="A1344" s="1">
        <v>-1.2931999999999999</v>
      </c>
      <c r="B1344" s="2">
        <v>1.3202999999999999E-4</v>
      </c>
      <c r="C1344" s="2">
        <f t="shared" si="60"/>
        <v>132.03</v>
      </c>
      <c r="D1344">
        <f t="shared" si="61"/>
        <v>-1.3202999999999999E-4</v>
      </c>
      <c r="E1344">
        <f t="shared" si="62"/>
        <v>-1.7214</v>
      </c>
    </row>
    <row r="1345" spans="1:5" x14ac:dyDescent="0.2">
      <c r="A1345" s="1">
        <v>-1.2882</v>
      </c>
      <c r="B1345" s="2">
        <v>1.3862999999999999E-4</v>
      </c>
      <c r="C1345" s="2">
        <f t="shared" si="60"/>
        <v>138.63</v>
      </c>
      <c r="D1345">
        <f t="shared" si="61"/>
        <v>-1.3862999999999999E-4</v>
      </c>
      <c r="E1345">
        <f t="shared" si="62"/>
        <v>-1.7164000000000001</v>
      </c>
    </row>
    <row r="1346" spans="1:5" x14ac:dyDescent="0.2">
      <c r="A1346" s="1">
        <v>-1.2830999999999999</v>
      </c>
      <c r="B1346" s="2">
        <v>1.4495E-4</v>
      </c>
      <c r="C1346" s="2">
        <f t="shared" si="60"/>
        <v>144.94999999999999</v>
      </c>
      <c r="D1346">
        <f t="shared" si="61"/>
        <v>-1.4495E-4</v>
      </c>
      <c r="E1346">
        <f t="shared" si="62"/>
        <v>-1.7113</v>
      </c>
    </row>
    <row r="1347" spans="1:5" x14ac:dyDescent="0.2">
      <c r="A1347" s="1">
        <v>-1.2782</v>
      </c>
      <c r="B1347" s="2">
        <v>1.5044E-4</v>
      </c>
      <c r="C1347" s="2">
        <f t="shared" ref="C1347:C1410" si="63">B1347*(1000000)</f>
        <v>150.44</v>
      </c>
      <c r="D1347">
        <f t="shared" ref="D1347:D1410" si="64">B1347*(-1)</f>
        <v>-1.5044E-4</v>
      </c>
      <c r="E1347">
        <f t="shared" ref="E1347:E1410" si="65">A1347-0.4282</f>
        <v>-1.7063999999999999</v>
      </c>
    </row>
    <row r="1348" spans="1:5" x14ac:dyDescent="0.2">
      <c r="A1348" s="1">
        <v>-1.2728999999999999</v>
      </c>
      <c r="B1348" s="2">
        <v>1.4829E-4</v>
      </c>
      <c r="C1348" s="2">
        <f t="shared" si="63"/>
        <v>148.29</v>
      </c>
      <c r="D1348">
        <f t="shared" si="64"/>
        <v>-1.4829E-4</v>
      </c>
      <c r="E1348">
        <f t="shared" si="65"/>
        <v>-1.7010999999999998</v>
      </c>
    </row>
    <row r="1349" spans="1:5" x14ac:dyDescent="0.2">
      <c r="A1349" s="1">
        <v>-1.2679</v>
      </c>
      <c r="B1349" s="2">
        <v>1.5686000000000001E-4</v>
      </c>
      <c r="C1349" s="2">
        <f t="shared" si="63"/>
        <v>156.86000000000001</v>
      </c>
      <c r="D1349">
        <f t="shared" si="64"/>
        <v>-1.5686000000000001E-4</v>
      </c>
      <c r="E1349">
        <f t="shared" si="65"/>
        <v>-1.6960999999999999</v>
      </c>
    </row>
    <row r="1350" spans="1:5" x14ac:dyDescent="0.2">
      <c r="A1350" s="1">
        <v>-1.2628999999999999</v>
      </c>
      <c r="B1350" s="2">
        <v>1.6184000000000001E-4</v>
      </c>
      <c r="C1350" s="2">
        <f t="shared" si="63"/>
        <v>161.84</v>
      </c>
      <c r="D1350">
        <f t="shared" si="64"/>
        <v>-1.6184000000000001E-4</v>
      </c>
      <c r="E1350">
        <f t="shared" si="65"/>
        <v>-1.6911</v>
      </c>
    </row>
    <row r="1351" spans="1:5" x14ac:dyDescent="0.2">
      <c r="A1351" s="1">
        <v>-1.2579</v>
      </c>
      <c r="B1351" s="2">
        <v>1.6529000000000001E-4</v>
      </c>
      <c r="C1351" s="2">
        <f t="shared" si="63"/>
        <v>165.29000000000002</v>
      </c>
      <c r="D1351">
        <f t="shared" si="64"/>
        <v>-1.6529000000000001E-4</v>
      </c>
      <c r="E1351">
        <f t="shared" si="65"/>
        <v>-1.6861000000000002</v>
      </c>
    </row>
    <row r="1352" spans="1:5" x14ac:dyDescent="0.2">
      <c r="A1352" s="1">
        <v>-1.2528999999999999</v>
      </c>
      <c r="B1352" s="2">
        <v>1.6757E-4</v>
      </c>
      <c r="C1352" s="2">
        <f t="shared" si="63"/>
        <v>167.57</v>
      </c>
      <c r="D1352">
        <f t="shared" si="64"/>
        <v>-1.6757E-4</v>
      </c>
      <c r="E1352">
        <f t="shared" si="65"/>
        <v>-1.6810999999999998</v>
      </c>
    </row>
    <row r="1353" spans="1:5" x14ac:dyDescent="0.2">
      <c r="A1353" s="1">
        <v>-1.248</v>
      </c>
      <c r="B1353" s="2">
        <v>1.6849000000000001E-4</v>
      </c>
      <c r="C1353" s="2">
        <f t="shared" si="63"/>
        <v>168.49</v>
      </c>
      <c r="D1353">
        <f t="shared" si="64"/>
        <v>-1.6849000000000001E-4</v>
      </c>
      <c r="E1353">
        <f t="shared" si="65"/>
        <v>-1.6762000000000001</v>
      </c>
    </row>
    <row r="1354" spans="1:5" x14ac:dyDescent="0.2">
      <c r="A1354" s="1">
        <v>-1.2428999999999999</v>
      </c>
      <c r="B1354" s="2">
        <v>1.6870000000000001E-4</v>
      </c>
      <c r="C1354" s="2">
        <f t="shared" si="63"/>
        <v>168.70000000000002</v>
      </c>
      <c r="D1354">
        <f t="shared" si="64"/>
        <v>-1.6870000000000001E-4</v>
      </c>
      <c r="E1354">
        <f t="shared" si="65"/>
        <v>-1.6711</v>
      </c>
    </row>
    <row r="1355" spans="1:5" x14ac:dyDescent="0.2">
      <c r="A1355" s="1">
        <v>-1.2378</v>
      </c>
      <c r="B1355" s="2">
        <v>1.6762999999999999E-4</v>
      </c>
      <c r="C1355" s="2">
        <f t="shared" si="63"/>
        <v>167.63</v>
      </c>
      <c r="D1355">
        <f t="shared" si="64"/>
        <v>-1.6762999999999999E-4</v>
      </c>
      <c r="E1355">
        <f t="shared" si="65"/>
        <v>-1.6659999999999999</v>
      </c>
    </row>
    <row r="1356" spans="1:5" x14ac:dyDescent="0.2">
      <c r="A1356" s="1">
        <v>-1.2327999999999999</v>
      </c>
      <c r="B1356" s="2">
        <v>1.6600999999999999E-4</v>
      </c>
      <c r="C1356" s="2">
        <f t="shared" si="63"/>
        <v>166.01</v>
      </c>
      <c r="D1356">
        <f t="shared" si="64"/>
        <v>-1.6600999999999999E-4</v>
      </c>
      <c r="E1356">
        <f t="shared" si="65"/>
        <v>-1.661</v>
      </c>
    </row>
    <row r="1357" spans="1:5" x14ac:dyDescent="0.2">
      <c r="A1357" s="1">
        <v>-1.2279</v>
      </c>
      <c r="B1357" s="2">
        <v>1.6295E-4</v>
      </c>
      <c r="C1357" s="2">
        <f t="shared" si="63"/>
        <v>162.95000000000002</v>
      </c>
      <c r="D1357">
        <f t="shared" si="64"/>
        <v>-1.6295E-4</v>
      </c>
      <c r="E1357">
        <f t="shared" si="65"/>
        <v>-1.6560999999999999</v>
      </c>
    </row>
    <row r="1358" spans="1:5" x14ac:dyDescent="0.2">
      <c r="A1358" s="1">
        <v>-1.2226999999999999</v>
      </c>
      <c r="B1358" s="2">
        <v>1.5928000000000001E-4</v>
      </c>
      <c r="C1358" s="2">
        <f t="shared" si="63"/>
        <v>159.28</v>
      </c>
      <c r="D1358">
        <f t="shared" si="64"/>
        <v>-1.5928000000000001E-4</v>
      </c>
      <c r="E1358">
        <f t="shared" si="65"/>
        <v>-1.6509</v>
      </c>
    </row>
    <row r="1359" spans="1:5" x14ac:dyDescent="0.2">
      <c r="A1359" s="1">
        <v>-1.2178</v>
      </c>
      <c r="B1359" s="2">
        <v>1.5448E-4</v>
      </c>
      <c r="C1359" s="2">
        <f t="shared" si="63"/>
        <v>154.47999999999999</v>
      </c>
      <c r="D1359">
        <f t="shared" si="64"/>
        <v>-1.5448E-4</v>
      </c>
      <c r="E1359">
        <f t="shared" si="65"/>
        <v>-1.6459999999999999</v>
      </c>
    </row>
    <row r="1360" spans="1:5" x14ac:dyDescent="0.2">
      <c r="A1360" s="1">
        <v>-1.2126999999999999</v>
      </c>
      <c r="B1360" s="2">
        <v>1.4922000000000001E-4</v>
      </c>
      <c r="C1360" s="2">
        <f t="shared" si="63"/>
        <v>149.22</v>
      </c>
      <c r="D1360">
        <f t="shared" si="64"/>
        <v>-1.4922000000000001E-4</v>
      </c>
      <c r="E1360">
        <f t="shared" si="65"/>
        <v>-1.6408999999999998</v>
      </c>
    </row>
    <row r="1361" spans="1:5" x14ac:dyDescent="0.2">
      <c r="A1361" s="1">
        <v>-1.2076</v>
      </c>
      <c r="B1361" s="2">
        <v>1.4297999999999999E-4</v>
      </c>
      <c r="C1361" s="2">
        <f t="shared" si="63"/>
        <v>142.97999999999999</v>
      </c>
      <c r="D1361">
        <f t="shared" si="64"/>
        <v>-1.4297999999999999E-4</v>
      </c>
      <c r="E1361">
        <f t="shared" si="65"/>
        <v>-1.6358000000000001</v>
      </c>
    </row>
    <row r="1362" spans="1:5" x14ac:dyDescent="0.2">
      <c r="A1362" s="1">
        <v>-1.2025999999999999</v>
      </c>
      <c r="B1362" s="2">
        <v>1.3664999999999999E-4</v>
      </c>
      <c r="C1362" s="2">
        <f t="shared" si="63"/>
        <v>136.64999999999998</v>
      </c>
      <c r="D1362">
        <f t="shared" si="64"/>
        <v>-1.3664999999999999E-4</v>
      </c>
      <c r="E1362">
        <f t="shared" si="65"/>
        <v>-1.6307999999999998</v>
      </c>
    </row>
    <row r="1363" spans="1:5" x14ac:dyDescent="0.2">
      <c r="A1363" s="1">
        <v>-1.1976</v>
      </c>
      <c r="B1363" s="2">
        <v>1.2965000000000001E-4</v>
      </c>
      <c r="C1363" s="2">
        <f t="shared" si="63"/>
        <v>129.65</v>
      </c>
      <c r="D1363">
        <f t="shared" si="64"/>
        <v>-1.2965000000000001E-4</v>
      </c>
      <c r="E1363">
        <f t="shared" si="65"/>
        <v>-1.6257999999999999</v>
      </c>
    </row>
    <row r="1364" spans="1:5" x14ac:dyDescent="0.2">
      <c r="A1364" s="1">
        <v>-1.1927000000000001</v>
      </c>
      <c r="B1364" s="2">
        <v>1.2249E-4</v>
      </c>
      <c r="C1364" s="2">
        <f t="shared" si="63"/>
        <v>122.49</v>
      </c>
      <c r="D1364">
        <f t="shared" si="64"/>
        <v>-1.2249E-4</v>
      </c>
      <c r="E1364">
        <f t="shared" si="65"/>
        <v>-1.6209000000000002</v>
      </c>
    </row>
    <row r="1365" spans="1:5" x14ac:dyDescent="0.2">
      <c r="A1365" s="1">
        <v>-1.1875</v>
      </c>
      <c r="B1365" s="2">
        <v>1.1544000000000001E-4</v>
      </c>
      <c r="C1365" s="2">
        <f t="shared" si="63"/>
        <v>115.44000000000001</v>
      </c>
      <c r="D1365">
        <f t="shared" si="64"/>
        <v>-1.1544000000000001E-4</v>
      </c>
      <c r="E1365">
        <f t="shared" si="65"/>
        <v>-1.6156999999999999</v>
      </c>
    </row>
    <row r="1366" spans="1:5" x14ac:dyDescent="0.2">
      <c r="A1366" s="1">
        <v>-1.1825000000000001</v>
      </c>
      <c r="B1366" s="2">
        <v>1.0831E-4</v>
      </c>
      <c r="C1366" s="2">
        <f t="shared" si="63"/>
        <v>108.31</v>
      </c>
      <c r="D1366">
        <f t="shared" si="64"/>
        <v>-1.0831E-4</v>
      </c>
      <c r="E1366">
        <f t="shared" si="65"/>
        <v>-1.6107</v>
      </c>
    </row>
    <row r="1367" spans="1:5" x14ac:dyDescent="0.2">
      <c r="A1367" s="1">
        <v>-1.1775</v>
      </c>
      <c r="B1367" s="2">
        <v>1.0144E-4</v>
      </c>
      <c r="C1367" s="2">
        <f t="shared" si="63"/>
        <v>101.44</v>
      </c>
      <c r="D1367">
        <f t="shared" si="64"/>
        <v>-1.0144E-4</v>
      </c>
      <c r="E1367">
        <f t="shared" si="65"/>
        <v>-1.6057000000000001</v>
      </c>
    </row>
    <row r="1368" spans="1:5" x14ac:dyDescent="0.2">
      <c r="A1368" s="1">
        <v>-1.1721999999999999</v>
      </c>
      <c r="B1368" s="2">
        <v>9.4654000000000005E-5</v>
      </c>
      <c r="C1368" s="2">
        <f t="shared" si="63"/>
        <v>94.654000000000011</v>
      </c>
      <c r="D1368">
        <f t="shared" si="64"/>
        <v>-9.4654000000000005E-5</v>
      </c>
      <c r="E1368">
        <f t="shared" si="65"/>
        <v>-1.6004</v>
      </c>
    </row>
    <row r="1369" spans="1:5" x14ac:dyDescent="0.2">
      <c r="A1369" s="1">
        <v>-1.1674</v>
      </c>
      <c r="B1369" s="2">
        <v>8.8249000000000002E-5</v>
      </c>
      <c r="C1369" s="2">
        <f t="shared" si="63"/>
        <v>88.248999999999995</v>
      </c>
      <c r="D1369">
        <f t="shared" si="64"/>
        <v>-8.8249000000000002E-5</v>
      </c>
      <c r="E1369">
        <f t="shared" si="65"/>
        <v>-1.5956000000000001</v>
      </c>
    </row>
    <row r="1370" spans="1:5" x14ac:dyDescent="0.2">
      <c r="A1370" s="1">
        <v>-1.1623000000000001</v>
      </c>
      <c r="B1370" s="2">
        <v>8.1923999999999997E-5</v>
      </c>
      <c r="C1370" s="2">
        <f t="shared" si="63"/>
        <v>81.923999999999992</v>
      </c>
      <c r="D1370">
        <f t="shared" si="64"/>
        <v>-8.1923999999999997E-5</v>
      </c>
      <c r="E1370">
        <f t="shared" si="65"/>
        <v>-1.5905</v>
      </c>
    </row>
    <row r="1371" spans="1:5" x14ac:dyDescent="0.2">
      <c r="A1371" s="1">
        <v>-1.1573</v>
      </c>
      <c r="B1371" s="2">
        <v>7.6553999999999999E-5</v>
      </c>
      <c r="C1371" s="2">
        <f t="shared" si="63"/>
        <v>76.554000000000002</v>
      </c>
      <c r="D1371">
        <f t="shared" si="64"/>
        <v>-7.6553999999999999E-5</v>
      </c>
      <c r="E1371">
        <f t="shared" si="65"/>
        <v>-1.5855000000000001</v>
      </c>
    </row>
    <row r="1372" spans="1:5" x14ac:dyDescent="0.2">
      <c r="A1372" s="1">
        <v>-1.153</v>
      </c>
      <c r="B1372" s="2">
        <v>7.1829000000000006E-5</v>
      </c>
      <c r="C1372" s="2">
        <f t="shared" si="63"/>
        <v>71.829000000000008</v>
      </c>
      <c r="D1372">
        <f t="shared" si="64"/>
        <v>-7.1829000000000006E-5</v>
      </c>
      <c r="E1372">
        <f t="shared" si="65"/>
        <v>-1.5811999999999999</v>
      </c>
    </row>
    <row r="1373" spans="1:5" x14ac:dyDescent="0.2">
      <c r="A1373" s="1">
        <v>-1.1479999999999999</v>
      </c>
      <c r="B1373" s="2">
        <v>6.7764999999999999E-5</v>
      </c>
      <c r="C1373" s="2">
        <f t="shared" si="63"/>
        <v>67.765000000000001</v>
      </c>
      <c r="D1373">
        <f t="shared" si="64"/>
        <v>-6.7764999999999999E-5</v>
      </c>
      <c r="E1373">
        <f t="shared" si="65"/>
        <v>-1.5762</v>
      </c>
    </row>
    <row r="1374" spans="1:5" x14ac:dyDescent="0.2">
      <c r="A1374" s="1">
        <v>-1.1422000000000001</v>
      </c>
      <c r="B1374" s="2">
        <v>6.2502000000000006E-5</v>
      </c>
      <c r="C1374" s="2">
        <f t="shared" si="63"/>
        <v>62.502000000000002</v>
      </c>
      <c r="D1374">
        <f t="shared" si="64"/>
        <v>-6.2502000000000006E-5</v>
      </c>
      <c r="E1374">
        <f t="shared" si="65"/>
        <v>-1.5704000000000002</v>
      </c>
    </row>
    <row r="1375" spans="1:5" x14ac:dyDescent="0.2">
      <c r="A1375" s="1">
        <v>-1.1372</v>
      </c>
      <c r="B1375" s="2">
        <v>5.8443999999999998E-5</v>
      </c>
      <c r="C1375" s="2">
        <f t="shared" si="63"/>
        <v>58.443999999999996</v>
      </c>
      <c r="D1375">
        <f t="shared" si="64"/>
        <v>-5.8443999999999998E-5</v>
      </c>
      <c r="E1375">
        <f t="shared" si="65"/>
        <v>-1.5653999999999999</v>
      </c>
    </row>
    <row r="1376" spans="1:5" x14ac:dyDescent="0.2">
      <c r="A1376" s="1">
        <v>-1.1322000000000001</v>
      </c>
      <c r="B1376" s="2">
        <v>5.4832E-5</v>
      </c>
      <c r="C1376" s="2">
        <f t="shared" si="63"/>
        <v>54.832000000000001</v>
      </c>
      <c r="D1376">
        <f t="shared" si="64"/>
        <v>-5.4832E-5</v>
      </c>
      <c r="E1376">
        <f t="shared" si="65"/>
        <v>-1.5604</v>
      </c>
    </row>
    <row r="1377" spans="1:5" x14ac:dyDescent="0.2">
      <c r="A1377" s="1">
        <v>-1.1273</v>
      </c>
      <c r="B1377" s="2">
        <v>5.1560000000000001E-5</v>
      </c>
      <c r="C1377" s="2">
        <f t="shared" si="63"/>
        <v>51.56</v>
      </c>
      <c r="D1377">
        <f t="shared" si="64"/>
        <v>-5.1560000000000001E-5</v>
      </c>
      <c r="E1377">
        <f t="shared" si="65"/>
        <v>-1.5554999999999999</v>
      </c>
    </row>
    <row r="1378" spans="1:5" x14ac:dyDescent="0.2">
      <c r="A1378" s="1">
        <v>-1.1223000000000001</v>
      </c>
      <c r="B1378" s="2">
        <v>4.8631999999999998E-5</v>
      </c>
      <c r="C1378" s="2">
        <f t="shared" si="63"/>
        <v>48.631999999999998</v>
      </c>
      <c r="D1378">
        <f t="shared" si="64"/>
        <v>-4.8631999999999998E-5</v>
      </c>
      <c r="E1378">
        <f t="shared" si="65"/>
        <v>-1.5505</v>
      </c>
    </row>
    <row r="1379" spans="1:5" x14ac:dyDescent="0.2">
      <c r="A1379" s="1">
        <v>-1.1174999999999999</v>
      </c>
      <c r="B1379" s="2">
        <v>4.5973999999999997E-5</v>
      </c>
      <c r="C1379" s="2">
        <f t="shared" si="63"/>
        <v>45.973999999999997</v>
      </c>
      <c r="D1379">
        <f t="shared" si="64"/>
        <v>-4.5973999999999997E-5</v>
      </c>
      <c r="E1379">
        <f t="shared" si="65"/>
        <v>-1.5457000000000001</v>
      </c>
    </row>
    <row r="1380" spans="1:5" x14ac:dyDescent="0.2">
      <c r="A1380" s="1">
        <v>-1.1125</v>
      </c>
      <c r="B1380" s="2">
        <v>4.3569000000000002E-5</v>
      </c>
      <c r="C1380" s="2">
        <f t="shared" si="63"/>
        <v>43.569000000000003</v>
      </c>
      <c r="D1380">
        <f t="shared" si="64"/>
        <v>-4.3569000000000002E-5</v>
      </c>
      <c r="E1380">
        <f t="shared" si="65"/>
        <v>-1.5407000000000002</v>
      </c>
    </row>
    <row r="1381" spans="1:5" x14ac:dyDescent="0.2">
      <c r="A1381" s="1">
        <v>-1.1073</v>
      </c>
      <c r="B1381" s="2">
        <v>4.1369999999999999E-5</v>
      </c>
      <c r="C1381" s="2">
        <f t="shared" si="63"/>
        <v>41.37</v>
      </c>
      <c r="D1381">
        <f t="shared" si="64"/>
        <v>-4.1369999999999999E-5</v>
      </c>
      <c r="E1381">
        <f t="shared" si="65"/>
        <v>-1.5354999999999999</v>
      </c>
    </row>
    <row r="1382" spans="1:5" x14ac:dyDescent="0.2">
      <c r="A1382" s="1">
        <v>-1.1023000000000001</v>
      </c>
      <c r="B1382" s="2">
        <v>3.9375000000000002E-5</v>
      </c>
      <c r="C1382" s="2">
        <f t="shared" si="63"/>
        <v>39.375</v>
      </c>
      <c r="D1382">
        <f t="shared" si="64"/>
        <v>-3.9375000000000002E-5</v>
      </c>
      <c r="E1382">
        <f t="shared" si="65"/>
        <v>-1.5305</v>
      </c>
    </row>
    <row r="1383" spans="1:5" x14ac:dyDescent="0.2">
      <c r="A1383" s="1">
        <v>-1.0973999999999999</v>
      </c>
      <c r="B1383" s="2">
        <v>3.7564999999999997E-5</v>
      </c>
      <c r="C1383" s="2">
        <f t="shared" si="63"/>
        <v>37.564999999999998</v>
      </c>
      <c r="D1383">
        <f t="shared" si="64"/>
        <v>-3.7564999999999997E-5</v>
      </c>
      <c r="E1383">
        <f t="shared" si="65"/>
        <v>-1.5255999999999998</v>
      </c>
    </row>
    <row r="1384" spans="1:5" x14ac:dyDescent="0.2">
      <c r="A1384" s="1">
        <v>-1.0923</v>
      </c>
      <c r="B1384" s="2">
        <v>3.5871000000000003E-5</v>
      </c>
      <c r="C1384" s="2">
        <f t="shared" si="63"/>
        <v>35.871000000000002</v>
      </c>
      <c r="D1384">
        <f t="shared" si="64"/>
        <v>-3.5871000000000003E-5</v>
      </c>
      <c r="E1384">
        <f t="shared" si="65"/>
        <v>-1.5205000000000002</v>
      </c>
    </row>
    <row r="1385" spans="1:5" x14ac:dyDescent="0.2">
      <c r="A1385" s="1">
        <v>-1.0874999999999999</v>
      </c>
      <c r="B1385" s="2">
        <v>3.4353000000000001E-5</v>
      </c>
      <c r="C1385" s="2">
        <f t="shared" si="63"/>
        <v>34.353000000000002</v>
      </c>
      <c r="D1385">
        <f t="shared" si="64"/>
        <v>-3.4353000000000001E-5</v>
      </c>
      <c r="E1385">
        <f t="shared" si="65"/>
        <v>-1.5156999999999998</v>
      </c>
    </row>
    <row r="1386" spans="1:5" x14ac:dyDescent="0.2">
      <c r="A1386" s="1">
        <v>-1.0825</v>
      </c>
      <c r="B1386" s="2">
        <v>3.2928000000000001E-5</v>
      </c>
      <c r="C1386" s="2">
        <f t="shared" si="63"/>
        <v>32.927999999999997</v>
      </c>
      <c r="D1386">
        <f t="shared" si="64"/>
        <v>-3.2928000000000001E-5</v>
      </c>
      <c r="E1386">
        <f t="shared" si="65"/>
        <v>-1.5106999999999999</v>
      </c>
    </row>
    <row r="1387" spans="1:5" x14ac:dyDescent="0.2">
      <c r="A1387" s="1">
        <v>-1.0775999999999999</v>
      </c>
      <c r="B1387" s="2">
        <v>3.1628000000000003E-5</v>
      </c>
      <c r="C1387" s="2">
        <f t="shared" si="63"/>
        <v>31.628000000000004</v>
      </c>
      <c r="D1387">
        <f t="shared" si="64"/>
        <v>-3.1628000000000003E-5</v>
      </c>
      <c r="E1387">
        <f t="shared" si="65"/>
        <v>-1.5057999999999998</v>
      </c>
    </row>
    <row r="1388" spans="1:5" x14ac:dyDescent="0.2">
      <c r="A1388" s="1">
        <v>-1.0726</v>
      </c>
      <c r="B1388" s="2">
        <v>3.0403999999999999E-5</v>
      </c>
      <c r="C1388" s="2">
        <f t="shared" si="63"/>
        <v>30.404</v>
      </c>
      <c r="D1388">
        <f t="shared" si="64"/>
        <v>-3.0403999999999999E-5</v>
      </c>
      <c r="E1388">
        <f t="shared" si="65"/>
        <v>-1.5007999999999999</v>
      </c>
    </row>
    <row r="1389" spans="1:5" x14ac:dyDescent="0.2">
      <c r="A1389" s="1">
        <v>-1.0676000000000001</v>
      </c>
      <c r="B1389" s="2">
        <v>2.9315E-5</v>
      </c>
      <c r="C1389" s="2">
        <f t="shared" si="63"/>
        <v>29.315000000000001</v>
      </c>
      <c r="D1389">
        <f t="shared" si="64"/>
        <v>-2.9315E-5</v>
      </c>
      <c r="E1389">
        <f t="shared" si="65"/>
        <v>-1.4958</v>
      </c>
    </row>
    <row r="1390" spans="1:5" x14ac:dyDescent="0.2">
      <c r="A1390" s="1">
        <v>-1.0624</v>
      </c>
      <c r="B1390" s="2">
        <v>2.8274000000000001E-5</v>
      </c>
      <c r="C1390" s="2">
        <f t="shared" si="63"/>
        <v>28.274000000000001</v>
      </c>
      <c r="D1390">
        <f t="shared" si="64"/>
        <v>-2.8274000000000001E-5</v>
      </c>
      <c r="E1390">
        <f t="shared" si="65"/>
        <v>-1.4906000000000001</v>
      </c>
    </row>
    <row r="1391" spans="1:5" x14ac:dyDescent="0.2">
      <c r="A1391" s="1">
        <v>-1.0576000000000001</v>
      </c>
      <c r="B1391" s="2">
        <v>2.7322E-5</v>
      </c>
      <c r="C1391" s="2">
        <f t="shared" si="63"/>
        <v>27.321999999999999</v>
      </c>
      <c r="D1391">
        <f t="shared" si="64"/>
        <v>-2.7322E-5</v>
      </c>
      <c r="E1391">
        <f t="shared" si="65"/>
        <v>-1.4858000000000002</v>
      </c>
    </row>
    <row r="1392" spans="1:5" x14ac:dyDescent="0.2">
      <c r="A1392" s="1">
        <v>-1.0526</v>
      </c>
      <c r="B1392" s="2">
        <v>2.6415E-5</v>
      </c>
      <c r="C1392" s="2">
        <f t="shared" si="63"/>
        <v>26.414999999999999</v>
      </c>
      <c r="D1392">
        <f t="shared" si="64"/>
        <v>-2.6415E-5</v>
      </c>
      <c r="E1392">
        <f t="shared" si="65"/>
        <v>-1.4807999999999999</v>
      </c>
    </row>
    <row r="1393" spans="1:5" x14ac:dyDescent="0.2">
      <c r="A1393" s="1">
        <v>-1.0477000000000001</v>
      </c>
      <c r="B1393" s="2">
        <v>2.5609000000000002E-5</v>
      </c>
      <c r="C1393" s="2">
        <f t="shared" si="63"/>
        <v>25.609000000000002</v>
      </c>
      <c r="D1393">
        <f t="shared" si="64"/>
        <v>-2.5609000000000002E-5</v>
      </c>
      <c r="E1393">
        <f t="shared" si="65"/>
        <v>-1.4759000000000002</v>
      </c>
    </row>
    <row r="1394" spans="1:5" x14ac:dyDescent="0.2">
      <c r="A1394" s="1">
        <v>-1.0425</v>
      </c>
      <c r="B1394" s="2">
        <v>2.482E-5</v>
      </c>
      <c r="C1394" s="2">
        <f t="shared" si="63"/>
        <v>24.82</v>
      </c>
      <c r="D1394">
        <f t="shared" si="64"/>
        <v>-2.482E-5</v>
      </c>
      <c r="E1394">
        <f t="shared" si="65"/>
        <v>-1.4706999999999999</v>
      </c>
    </row>
    <row r="1395" spans="1:5" x14ac:dyDescent="0.2">
      <c r="A1395" s="1">
        <v>-1.0375000000000001</v>
      </c>
      <c r="B1395" s="2">
        <v>2.4111E-5</v>
      </c>
      <c r="C1395" s="2">
        <f t="shared" si="63"/>
        <v>24.111000000000001</v>
      </c>
      <c r="D1395">
        <f t="shared" si="64"/>
        <v>-2.4111E-5</v>
      </c>
      <c r="E1395">
        <f t="shared" si="65"/>
        <v>-1.4657</v>
      </c>
    </row>
    <row r="1396" spans="1:5" x14ac:dyDescent="0.2">
      <c r="A1396" s="1">
        <v>-1.0326</v>
      </c>
      <c r="B1396" s="2">
        <v>2.3447000000000001E-5</v>
      </c>
      <c r="C1396" s="2">
        <f t="shared" si="63"/>
        <v>23.447000000000003</v>
      </c>
      <c r="D1396">
        <f t="shared" si="64"/>
        <v>-2.3447000000000001E-5</v>
      </c>
      <c r="E1396">
        <f t="shared" si="65"/>
        <v>-1.4607999999999999</v>
      </c>
    </row>
    <row r="1397" spans="1:5" x14ac:dyDescent="0.2">
      <c r="A1397" s="1">
        <v>-1.0275000000000001</v>
      </c>
      <c r="B1397" s="2">
        <v>2.2870999999999998E-5</v>
      </c>
      <c r="C1397" s="2">
        <f t="shared" si="63"/>
        <v>22.870999999999999</v>
      </c>
      <c r="D1397">
        <f t="shared" si="64"/>
        <v>-2.2870999999999998E-5</v>
      </c>
      <c r="E1397">
        <f t="shared" si="65"/>
        <v>-1.4557000000000002</v>
      </c>
    </row>
    <row r="1398" spans="1:5" x14ac:dyDescent="0.2">
      <c r="A1398" s="1">
        <v>-1.0226999999999999</v>
      </c>
      <c r="B1398" s="2">
        <v>2.2308000000000001E-5</v>
      </c>
      <c r="C1398" s="2">
        <f t="shared" si="63"/>
        <v>22.308</v>
      </c>
      <c r="D1398">
        <f t="shared" si="64"/>
        <v>-2.2308000000000001E-5</v>
      </c>
      <c r="E1398">
        <f t="shared" si="65"/>
        <v>-1.4508999999999999</v>
      </c>
    </row>
    <row r="1399" spans="1:5" x14ac:dyDescent="0.2">
      <c r="A1399" s="1">
        <v>-1.0175000000000001</v>
      </c>
      <c r="B1399" s="2">
        <v>2.1844999999999998E-5</v>
      </c>
      <c r="C1399" s="2">
        <f t="shared" si="63"/>
        <v>21.844999999999999</v>
      </c>
      <c r="D1399">
        <f t="shared" si="64"/>
        <v>-2.1844999999999998E-5</v>
      </c>
      <c r="E1399">
        <f t="shared" si="65"/>
        <v>-1.4457</v>
      </c>
    </row>
    <row r="1400" spans="1:5" x14ac:dyDescent="0.2">
      <c r="A1400" s="1">
        <v>-1.0125</v>
      </c>
      <c r="B1400" s="2">
        <v>2.1362E-5</v>
      </c>
      <c r="C1400" s="2">
        <f t="shared" si="63"/>
        <v>21.361999999999998</v>
      </c>
      <c r="D1400">
        <f t="shared" si="64"/>
        <v>-2.1362E-5</v>
      </c>
      <c r="E1400">
        <f t="shared" si="65"/>
        <v>-1.4407000000000001</v>
      </c>
    </row>
    <row r="1401" spans="1:5" x14ac:dyDescent="0.2">
      <c r="A1401" s="1">
        <v>-1.0077</v>
      </c>
      <c r="B1401" s="2">
        <v>2.0976999999999999E-5</v>
      </c>
      <c r="C1401" s="2">
        <f t="shared" si="63"/>
        <v>20.977</v>
      </c>
      <c r="D1401">
        <f t="shared" si="64"/>
        <v>-2.0976999999999999E-5</v>
      </c>
      <c r="E1401">
        <f t="shared" si="65"/>
        <v>-1.4359000000000002</v>
      </c>
    </row>
    <row r="1402" spans="1:5" x14ac:dyDescent="0.2">
      <c r="A1402" s="1">
        <v>-1.0026999999999999</v>
      </c>
      <c r="B1402" s="2">
        <v>2.0616E-5</v>
      </c>
      <c r="C1402" s="2">
        <f t="shared" si="63"/>
        <v>20.616</v>
      </c>
      <c r="D1402">
        <f t="shared" si="64"/>
        <v>-2.0616E-5</v>
      </c>
      <c r="E1402">
        <f t="shared" si="65"/>
        <v>-1.4308999999999998</v>
      </c>
    </row>
    <row r="1403" spans="1:5" x14ac:dyDescent="0.2">
      <c r="A1403" s="1">
        <v>-0.99785000000000001</v>
      </c>
      <c r="B1403" s="2">
        <v>2.0305E-5</v>
      </c>
      <c r="C1403" s="2">
        <f t="shared" si="63"/>
        <v>20.305</v>
      </c>
      <c r="D1403">
        <f t="shared" si="64"/>
        <v>-2.0305E-5</v>
      </c>
      <c r="E1403">
        <f t="shared" si="65"/>
        <v>-1.42605</v>
      </c>
    </row>
    <row r="1404" spans="1:5" x14ac:dyDescent="0.2">
      <c r="A1404" s="1">
        <v>-0.99282999999999999</v>
      </c>
      <c r="B1404" s="2">
        <v>2.003E-5</v>
      </c>
      <c r="C1404" s="2">
        <f t="shared" si="63"/>
        <v>20.03</v>
      </c>
      <c r="D1404">
        <f t="shared" si="64"/>
        <v>-2.003E-5</v>
      </c>
      <c r="E1404">
        <f t="shared" si="65"/>
        <v>-1.42103</v>
      </c>
    </row>
    <row r="1405" spans="1:5" x14ac:dyDescent="0.2">
      <c r="A1405" s="1">
        <v>-0.98773999999999995</v>
      </c>
      <c r="B1405" s="2">
        <v>1.9783E-5</v>
      </c>
      <c r="C1405" s="2">
        <f t="shared" si="63"/>
        <v>19.783000000000001</v>
      </c>
      <c r="D1405">
        <f t="shared" si="64"/>
        <v>-1.9783E-5</v>
      </c>
      <c r="E1405">
        <f t="shared" si="65"/>
        <v>-1.41594</v>
      </c>
    </row>
    <row r="1406" spans="1:5" x14ac:dyDescent="0.2">
      <c r="A1406" s="1">
        <v>-0.98272999999999999</v>
      </c>
      <c r="B1406" s="2">
        <v>1.9542999999999999E-5</v>
      </c>
      <c r="C1406" s="2">
        <f t="shared" si="63"/>
        <v>19.542999999999999</v>
      </c>
      <c r="D1406">
        <f t="shared" si="64"/>
        <v>-1.9542999999999999E-5</v>
      </c>
      <c r="E1406">
        <f t="shared" si="65"/>
        <v>-1.41093</v>
      </c>
    </row>
    <row r="1407" spans="1:5" x14ac:dyDescent="0.2">
      <c r="A1407" s="1">
        <v>-0.97792999999999997</v>
      </c>
      <c r="B1407" s="2">
        <v>1.9309000000000001E-5</v>
      </c>
      <c r="C1407" s="2">
        <f t="shared" si="63"/>
        <v>19.309000000000001</v>
      </c>
      <c r="D1407">
        <f t="shared" si="64"/>
        <v>-1.9309000000000001E-5</v>
      </c>
      <c r="E1407">
        <f t="shared" si="65"/>
        <v>-1.4061300000000001</v>
      </c>
    </row>
    <row r="1408" spans="1:5" x14ac:dyDescent="0.2">
      <c r="A1408" s="1">
        <v>-0.9728</v>
      </c>
      <c r="B1408" s="2">
        <v>1.9083999999999999E-5</v>
      </c>
      <c r="C1408" s="2">
        <f t="shared" si="63"/>
        <v>19.084</v>
      </c>
      <c r="D1408">
        <f t="shared" si="64"/>
        <v>-1.9083999999999999E-5</v>
      </c>
      <c r="E1408">
        <f t="shared" si="65"/>
        <v>-1.401</v>
      </c>
    </row>
    <row r="1409" spans="1:5" x14ac:dyDescent="0.2">
      <c r="A1409" s="1">
        <v>-0.96794999999999998</v>
      </c>
      <c r="B1409" s="2">
        <v>1.8881000000000001E-5</v>
      </c>
      <c r="C1409" s="2">
        <f t="shared" si="63"/>
        <v>18.881</v>
      </c>
      <c r="D1409">
        <f t="shared" si="64"/>
        <v>-1.8881000000000001E-5</v>
      </c>
      <c r="E1409">
        <f t="shared" si="65"/>
        <v>-1.39615</v>
      </c>
    </row>
    <row r="1410" spans="1:5" x14ac:dyDescent="0.2">
      <c r="A1410" s="1">
        <v>-0.96291000000000004</v>
      </c>
      <c r="B1410" s="2">
        <v>1.8655999999999999E-5</v>
      </c>
      <c r="C1410" s="2">
        <f t="shared" si="63"/>
        <v>18.655999999999999</v>
      </c>
      <c r="D1410">
        <f t="shared" si="64"/>
        <v>-1.8655999999999999E-5</v>
      </c>
      <c r="E1410">
        <f t="shared" si="65"/>
        <v>-1.3911100000000001</v>
      </c>
    </row>
    <row r="1411" spans="1:5" x14ac:dyDescent="0.2">
      <c r="A1411" s="1">
        <v>-0.95801999999999998</v>
      </c>
      <c r="B1411" s="2">
        <v>1.8427000000000002E-5</v>
      </c>
      <c r="C1411" s="2">
        <f t="shared" ref="C1411:C1474" si="66">B1411*(1000000)</f>
        <v>18.427000000000003</v>
      </c>
      <c r="D1411">
        <f t="shared" ref="D1411:D1474" si="67">B1411*(-1)</f>
        <v>-1.8427000000000002E-5</v>
      </c>
      <c r="E1411">
        <f t="shared" ref="E1411:E1474" si="68">A1411-0.4282</f>
        <v>-1.38622</v>
      </c>
    </row>
    <row r="1412" spans="1:5" x14ac:dyDescent="0.2">
      <c r="A1412" s="1">
        <v>-0.95291000000000003</v>
      </c>
      <c r="B1412" s="2">
        <v>1.8221000000000001E-5</v>
      </c>
      <c r="C1412" s="2">
        <f t="shared" si="66"/>
        <v>18.221</v>
      </c>
      <c r="D1412">
        <f t="shared" si="67"/>
        <v>-1.8221000000000001E-5</v>
      </c>
      <c r="E1412">
        <f t="shared" si="68"/>
        <v>-1.3811100000000001</v>
      </c>
    </row>
    <row r="1413" spans="1:5" x14ac:dyDescent="0.2">
      <c r="A1413" s="1">
        <v>-0.94803000000000004</v>
      </c>
      <c r="B1413" s="2">
        <v>1.7946999999999999E-5</v>
      </c>
      <c r="C1413" s="2">
        <f t="shared" si="66"/>
        <v>17.946999999999999</v>
      </c>
      <c r="D1413">
        <f t="shared" si="67"/>
        <v>-1.7946999999999999E-5</v>
      </c>
      <c r="E1413">
        <f t="shared" si="68"/>
        <v>-1.3762300000000001</v>
      </c>
    </row>
    <row r="1414" spans="1:5" x14ac:dyDescent="0.2">
      <c r="A1414" s="1">
        <v>-0.94296000000000002</v>
      </c>
      <c r="B1414" s="2">
        <v>1.7728E-5</v>
      </c>
      <c r="C1414" s="2">
        <f t="shared" si="66"/>
        <v>17.728000000000002</v>
      </c>
      <c r="D1414">
        <f t="shared" si="67"/>
        <v>-1.7728E-5</v>
      </c>
      <c r="E1414">
        <f t="shared" si="68"/>
        <v>-1.3711600000000002</v>
      </c>
    </row>
    <row r="1415" spans="1:5" x14ac:dyDescent="0.2">
      <c r="A1415" s="1">
        <v>-0.93803999999999998</v>
      </c>
      <c r="B1415" s="2">
        <v>1.7503000000000002E-5</v>
      </c>
      <c r="C1415" s="2">
        <f t="shared" si="66"/>
        <v>17.503</v>
      </c>
      <c r="D1415">
        <f t="shared" si="67"/>
        <v>-1.7503000000000002E-5</v>
      </c>
      <c r="E1415">
        <f t="shared" si="68"/>
        <v>-1.3662399999999999</v>
      </c>
    </row>
    <row r="1416" spans="1:5" x14ac:dyDescent="0.2">
      <c r="A1416" s="1">
        <v>-0.93303000000000003</v>
      </c>
      <c r="B1416" s="2">
        <v>1.7215999999999999E-5</v>
      </c>
      <c r="C1416" s="2">
        <f t="shared" si="66"/>
        <v>17.215999999999998</v>
      </c>
      <c r="D1416">
        <f t="shared" si="67"/>
        <v>-1.7215999999999999E-5</v>
      </c>
      <c r="E1416">
        <f t="shared" si="68"/>
        <v>-1.3612299999999999</v>
      </c>
    </row>
    <row r="1417" spans="1:5" x14ac:dyDescent="0.2">
      <c r="A1417" s="1">
        <v>-0.92791000000000001</v>
      </c>
      <c r="B1417" s="2">
        <v>1.6960999999999999E-5</v>
      </c>
      <c r="C1417" s="2">
        <f t="shared" si="66"/>
        <v>16.960999999999999</v>
      </c>
      <c r="D1417">
        <f t="shared" si="67"/>
        <v>-1.6960999999999999E-5</v>
      </c>
      <c r="E1417">
        <f t="shared" si="68"/>
        <v>-1.3561100000000001</v>
      </c>
    </row>
    <row r="1418" spans="1:5" x14ac:dyDescent="0.2">
      <c r="A1418" s="1">
        <v>-0.92293999999999998</v>
      </c>
      <c r="B1418" s="2">
        <v>1.6685E-5</v>
      </c>
      <c r="C1418" s="2">
        <f t="shared" si="66"/>
        <v>16.684999999999999</v>
      </c>
      <c r="D1418">
        <f t="shared" si="67"/>
        <v>-1.6685E-5</v>
      </c>
      <c r="E1418">
        <f t="shared" si="68"/>
        <v>-1.35114</v>
      </c>
    </row>
    <row r="1419" spans="1:5" x14ac:dyDescent="0.2">
      <c r="A1419" s="1">
        <v>-0.91786000000000001</v>
      </c>
      <c r="B1419" s="2">
        <v>1.6402999999999999E-5</v>
      </c>
      <c r="C1419" s="2">
        <f t="shared" si="66"/>
        <v>16.402999999999999</v>
      </c>
      <c r="D1419">
        <f t="shared" si="67"/>
        <v>-1.6402999999999999E-5</v>
      </c>
      <c r="E1419">
        <f t="shared" si="68"/>
        <v>-1.34606</v>
      </c>
    </row>
    <row r="1420" spans="1:5" x14ac:dyDescent="0.2">
      <c r="A1420" s="1">
        <v>-0.91281999999999996</v>
      </c>
      <c r="B1420" s="2">
        <v>1.6135999999999999E-5</v>
      </c>
      <c r="C1420" s="2">
        <f t="shared" si="66"/>
        <v>16.135999999999999</v>
      </c>
      <c r="D1420">
        <f t="shared" si="67"/>
        <v>-1.6135999999999999E-5</v>
      </c>
      <c r="E1420">
        <f t="shared" si="68"/>
        <v>-1.3410199999999999</v>
      </c>
    </row>
    <row r="1421" spans="1:5" x14ac:dyDescent="0.2">
      <c r="A1421" s="1">
        <v>-0.90783000000000003</v>
      </c>
      <c r="B1421" s="2">
        <v>1.5852999999999999E-5</v>
      </c>
      <c r="C1421" s="2">
        <f t="shared" si="66"/>
        <v>15.852999999999998</v>
      </c>
      <c r="D1421">
        <f t="shared" si="67"/>
        <v>-1.5852999999999999E-5</v>
      </c>
      <c r="E1421">
        <f t="shared" si="68"/>
        <v>-1.3360300000000001</v>
      </c>
    </row>
    <row r="1422" spans="1:5" x14ac:dyDescent="0.2">
      <c r="A1422" s="1">
        <v>-0.90310999999999997</v>
      </c>
      <c r="B1422" s="2">
        <v>1.5580999999999999E-5</v>
      </c>
      <c r="C1422" s="2">
        <f t="shared" si="66"/>
        <v>15.581</v>
      </c>
      <c r="D1422">
        <f t="shared" si="67"/>
        <v>-1.5580999999999999E-5</v>
      </c>
      <c r="E1422">
        <f t="shared" si="68"/>
        <v>-1.33131</v>
      </c>
    </row>
    <row r="1423" spans="1:5" x14ac:dyDescent="0.2">
      <c r="A1423" s="1">
        <v>-0.89790999999999999</v>
      </c>
      <c r="B1423" s="2">
        <v>1.5319E-5</v>
      </c>
      <c r="C1423" s="2">
        <f t="shared" si="66"/>
        <v>15.319000000000001</v>
      </c>
      <c r="D1423">
        <f t="shared" si="67"/>
        <v>-1.5319E-5</v>
      </c>
      <c r="E1423">
        <f t="shared" si="68"/>
        <v>-1.3261099999999999</v>
      </c>
    </row>
    <row r="1424" spans="1:5" x14ac:dyDescent="0.2">
      <c r="A1424" s="1">
        <v>-0.89295000000000002</v>
      </c>
      <c r="B1424" s="2">
        <v>1.5062000000000001E-5</v>
      </c>
      <c r="C1424" s="2">
        <f t="shared" si="66"/>
        <v>15.062000000000001</v>
      </c>
      <c r="D1424">
        <f t="shared" si="67"/>
        <v>-1.5062000000000001E-5</v>
      </c>
      <c r="E1424">
        <f t="shared" si="68"/>
        <v>-1.32115</v>
      </c>
    </row>
    <row r="1425" spans="1:5" x14ac:dyDescent="0.2">
      <c r="A1425" s="1">
        <v>-0.88800000000000001</v>
      </c>
      <c r="B1425" s="2">
        <v>1.4868999999999999E-5</v>
      </c>
      <c r="C1425" s="2">
        <f t="shared" si="66"/>
        <v>14.869</v>
      </c>
      <c r="D1425">
        <f t="shared" si="67"/>
        <v>-1.4868999999999999E-5</v>
      </c>
      <c r="E1425">
        <f t="shared" si="68"/>
        <v>-1.3162</v>
      </c>
    </row>
    <row r="1426" spans="1:5" x14ac:dyDescent="0.2">
      <c r="A1426" s="1">
        <v>-0.88300999999999996</v>
      </c>
      <c r="B1426" s="2">
        <v>1.4669E-5</v>
      </c>
      <c r="C1426" s="2">
        <f t="shared" si="66"/>
        <v>14.669</v>
      </c>
      <c r="D1426">
        <f t="shared" si="67"/>
        <v>-1.4669E-5</v>
      </c>
      <c r="E1426">
        <f t="shared" si="68"/>
        <v>-1.31121</v>
      </c>
    </row>
    <row r="1427" spans="1:5" x14ac:dyDescent="0.2">
      <c r="A1427" s="1">
        <v>-0.87812000000000001</v>
      </c>
      <c r="B1427" s="2">
        <v>1.448E-5</v>
      </c>
      <c r="C1427" s="2">
        <f t="shared" si="66"/>
        <v>14.48</v>
      </c>
      <c r="D1427">
        <f t="shared" si="67"/>
        <v>-1.448E-5</v>
      </c>
      <c r="E1427">
        <f t="shared" si="68"/>
        <v>-1.3063199999999999</v>
      </c>
    </row>
    <row r="1428" spans="1:5" x14ac:dyDescent="0.2">
      <c r="A1428" s="1">
        <v>-0.87312000000000001</v>
      </c>
      <c r="B1428" s="2">
        <v>1.4314999999999999E-5</v>
      </c>
      <c r="C1428" s="2">
        <f t="shared" si="66"/>
        <v>14.315</v>
      </c>
      <c r="D1428">
        <f t="shared" si="67"/>
        <v>-1.4314999999999999E-5</v>
      </c>
      <c r="E1428">
        <f t="shared" si="68"/>
        <v>-1.30132</v>
      </c>
    </row>
    <row r="1429" spans="1:5" x14ac:dyDescent="0.2">
      <c r="A1429" s="1">
        <v>-0.86799999999999999</v>
      </c>
      <c r="B1429" s="2">
        <v>1.4243999999999999E-5</v>
      </c>
      <c r="C1429" s="2">
        <f t="shared" si="66"/>
        <v>14.244</v>
      </c>
      <c r="D1429">
        <f t="shared" si="67"/>
        <v>-1.4243999999999999E-5</v>
      </c>
      <c r="E1429">
        <f t="shared" si="68"/>
        <v>-1.2962</v>
      </c>
    </row>
    <row r="1430" spans="1:5" x14ac:dyDescent="0.2">
      <c r="A1430" s="1">
        <v>-0.86301000000000005</v>
      </c>
      <c r="B1430" s="2">
        <v>1.4175000000000001E-5</v>
      </c>
      <c r="C1430" s="2">
        <f t="shared" si="66"/>
        <v>14.175000000000001</v>
      </c>
      <c r="D1430">
        <f t="shared" si="67"/>
        <v>-1.4175000000000001E-5</v>
      </c>
      <c r="E1430">
        <f t="shared" si="68"/>
        <v>-1.29121</v>
      </c>
    </row>
    <row r="1431" spans="1:5" x14ac:dyDescent="0.2">
      <c r="A1431" s="1">
        <v>-0.85802999999999996</v>
      </c>
      <c r="B1431" s="2">
        <v>1.4134999999999999E-5</v>
      </c>
      <c r="C1431" s="2">
        <f t="shared" si="66"/>
        <v>14.135</v>
      </c>
      <c r="D1431">
        <f t="shared" si="67"/>
        <v>-1.4134999999999999E-5</v>
      </c>
      <c r="E1431">
        <f t="shared" si="68"/>
        <v>-1.28623</v>
      </c>
    </row>
    <row r="1432" spans="1:5" x14ac:dyDescent="0.2">
      <c r="A1432" s="1">
        <v>-0.85299000000000003</v>
      </c>
      <c r="B1432" s="2">
        <v>1.4161999999999999E-5</v>
      </c>
      <c r="C1432" s="2">
        <f t="shared" si="66"/>
        <v>14.161999999999999</v>
      </c>
      <c r="D1432">
        <f t="shared" si="67"/>
        <v>-1.4161999999999999E-5</v>
      </c>
      <c r="E1432">
        <f t="shared" si="68"/>
        <v>-1.2811900000000001</v>
      </c>
    </row>
    <row r="1433" spans="1:5" x14ac:dyDescent="0.2">
      <c r="A1433" s="1">
        <v>-0.84796000000000005</v>
      </c>
      <c r="B1433" s="2">
        <v>1.4225E-5</v>
      </c>
      <c r="C1433" s="2">
        <f t="shared" si="66"/>
        <v>14.225</v>
      </c>
      <c r="D1433">
        <f t="shared" si="67"/>
        <v>-1.4225E-5</v>
      </c>
      <c r="E1433">
        <f t="shared" si="68"/>
        <v>-1.27616</v>
      </c>
    </row>
    <row r="1434" spans="1:5" x14ac:dyDescent="0.2">
      <c r="A1434" s="1">
        <v>-0.84287000000000001</v>
      </c>
      <c r="B1434" s="2">
        <v>1.437E-5</v>
      </c>
      <c r="C1434" s="2">
        <f t="shared" si="66"/>
        <v>14.37</v>
      </c>
      <c r="D1434">
        <f t="shared" si="67"/>
        <v>-1.437E-5</v>
      </c>
      <c r="E1434">
        <f t="shared" si="68"/>
        <v>-1.2710699999999999</v>
      </c>
    </row>
    <row r="1435" spans="1:5" x14ac:dyDescent="0.2">
      <c r="A1435" s="1">
        <v>-0.83775999999999995</v>
      </c>
      <c r="B1435" s="2">
        <v>1.4521999999999999E-5</v>
      </c>
      <c r="C1435" s="2">
        <f t="shared" si="66"/>
        <v>14.521999999999998</v>
      </c>
      <c r="D1435">
        <f t="shared" si="67"/>
        <v>-1.4521999999999999E-5</v>
      </c>
      <c r="E1435">
        <f t="shared" si="68"/>
        <v>-1.26596</v>
      </c>
    </row>
    <row r="1436" spans="1:5" x14ac:dyDescent="0.2">
      <c r="A1436" s="1">
        <v>-0.83279999999999998</v>
      </c>
      <c r="B1436" s="2">
        <v>1.4768E-5</v>
      </c>
      <c r="C1436" s="2">
        <f t="shared" si="66"/>
        <v>14.768000000000001</v>
      </c>
      <c r="D1436">
        <f t="shared" si="67"/>
        <v>-1.4768E-5</v>
      </c>
      <c r="E1436">
        <f t="shared" si="68"/>
        <v>-1.2610000000000001</v>
      </c>
    </row>
    <row r="1437" spans="1:5" x14ac:dyDescent="0.2">
      <c r="A1437" s="1">
        <v>-0.82777000000000001</v>
      </c>
      <c r="B1437" s="2">
        <v>1.5102999999999999E-5</v>
      </c>
      <c r="C1437" s="2">
        <f t="shared" si="66"/>
        <v>15.103</v>
      </c>
      <c r="D1437">
        <f t="shared" si="67"/>
        <v>-1.5102999999999999E-5</v>
      </c>
      <c r="E1437">
        <f t="shared" si="68"/>
        <v>-1.25597</v>
      </c>
    </row>
    <row r="1438" spans="1:5" x14ac:dyDescent="0.2">
      <c r="A1438" s="1">
        <v>-0.82289999999999996</v>
      </c>
      <c r="B1438" s="2">
        <v>1.5486999999999999E-5</v>
      </c>
      <c r="C1438" s="2">
        <f t="shared" si="66"/>
        <v>15.487</v>
      </c>
      <c r="D1438">
        <f t="shared" si="67"/>
        <v>-1.5486999999999999E-5</v>
      </c>
      <c r="E1438">
        <f t="shared" si="68"/>
        <v>-1.2511000000000001</v>
      </c>
    </row>
    <row r="1439" spans="1:5" x14ac:dyDescent="0.2">
      <c r="A1439" s="1">
        <v>-0.81772999999999996</v>
      </c>
      <c r="B1439" s="2">
        <v>1.5926999999999998E-5</v>
      </c>
      <c r="C1439" s="2">
        <f t="shared" si="66"/>
        <v>15.926999999999998</v>
      </c>
      <c r="D1439">
        <f t="shared" si="67"/>
        <v>-1.5926999999999998E-5</v>
      </c>
      <c r="E1439">
        <f t="shared" si="68"/>
        <v>-1.24593</v>
      </c>
    </row>
    <row r="1440" spans="1:5" x14ac:dyDescent="0.2">
      <c r="A1440" s="1">
        <v>-0.81272</v>
      </c>
      <c r="B1440" s="2">
        <v>1.6548000000000001E-5</v>
      </c>
      <c r="C1440" s="2">
        <f t="shared" si="66"/>
        <v>16.548000000000002</v>
      </c>
      <c r="D1440">
        <f t="shared" si="67"/>
        <v>-1.6548000000000001E-5</v>
      </c>
      <c r="E1440">
        <f t="shared" si="68"/>
        <v>-1.24092</v>
      </c>
    </row>
    <row r="1441" spans="1:5" x14ac:dyDescent="0.2">
      <c r="A1441" s="1">
        <v>-0.80769999999999997</v>
      </c>
      <c r="B1441" s="2">
        <v>1.7147E-5</v>
      </c>
      <c r="C1441" s="2">
        <f t="shared" si="66"/>
        <v>17.147000000000002</v>
      </c>
      <c r="D1441">
        <f t="shared" si="67"/>
        <v>-1.7147E-5</v>
      </c>
      <c r="E1441">
        <f t="shared" si="68"/>
        <v>-1.2359</v>
      </c>
    </row>
    <row r="1442" spans="1:5" x14ac:dyDescent="0.2">
      <c r="A1442" s="1">
        <v>-0.80274000000000001</v>
      </c>
      <c r="B1442" s="2">
        <v>1.7963999999999999E-5</v>
      </c>
      <c r="C1442" s="2">
        <f t="shared" si="66"/>
        <v>17.963999999999999</v>
      </c>
      <c r="D1442">
        <f t="shared" si="67"/>
        <v>-1.7963999999999999E-5</v>
      </c>
      <c r="E1442">
        <f t="shared" si="68"/>
        <v>-1.2309399999999999</v>
      </c>
    </row>
    <row r="1443" spans="1:5" x14ac:dyDescent="0.2">
      <c r="A1443" s="1">
        <v>-0.79779999999999995</v>
      </c>
      <c r="B1443" s="2">
        <v>1.8794999999999999E-5</v>
      </c>
      <c r="C1443" s="2">
        <f t="shared" si="66"/>
        <v>18.794999999999998</v>
      </c>
      <c r="D1443">
        <f t="shared" si="67"/>
        <v>-1.8794999999999999E-5</v>
      </c>
      <c r="E1443">
        <f t="shared" si="68"/>
        <v>-1.226</v>
      </c>
    </row>
    <row r="1444" spans="1:5" x14ac:dyDescent="0.2">
      <c r="A1444" s="1">
        <v>-0.79274999999999995</v>
      </c>
      <c r="B1444" s="2">
        <v>1.9894E-5</v>
      </c>
      <c r="C1444" s="2">
        <f t="shared" si="66"/>
        <v>19.893999999999998</v>
      </c>
      <c r="D1444">
        <f t="shared" si="67"/>
        <v>-1.9894E-5</v>
      </c>
      <c r="E1444">
        <f t="shared" si="68"/>
        <v>-1.22095</v>
      </c>
    </row>
    <row r="1445" spans="1:5" x14ac:dyDescent="0.2">
      <c r="A1445" s="1">
        <v>-0.78773000000000004</v>
      </c>
      <c r="B1445" s="2">
        <v>2.0999E-5</v>
      </c>
      <c r="C1445" s="2">
        <f t="shared" si="66"/>
        <v>20.998999999999999</v>
      </c>
      <c r="D1445">
        <f t="shared" si="67"/>
        <v>-2.0999E-5</v>
      </c>
      <c r="E1445">
        <f t="shared" si="68"/>
        <v>-1.2159300000000002</v>
      </c>
    </row>
    <row r="1446" spans="1:5" x14ac:dyDescent="0.2">
      <c r="A1446" s="1">
        <v>-0.78281000000000001</v>
      </c>
      <c r="B1446" s="2">
        <v>2.2308999999999999E-5</v>
      </c>
      <c r="C1446" s="2">
        <f t="shared" si="66"/>
        <v>22.309000000000001</v>
      </c>
      <c r="D1446">
        <f t="shared" si="67"/>
        <v>-2.2308999999999999E-5</v>
      </c>
      <c r="E1446">
        <f t="shared" si="68"/>
        <v>-1.2110099999999999</v>
      </c>
    </row>
    <row r="1447" spans="1:5" x14ac:dyDescent="0.2">
      <c r="A1447" s="1">
        <v>-0.77793000000000001</v>
      </c>
      <c r="B1447" s="2">
        <v>2.3638E-5</v>
      </c>
      <c r="C1447" s="2">
        <f t="shared" si="66"/>
        <v>23.637999999999998</v>
      </c>
      <c r="D1447">
        <f t="shared" si="67"/>
        <v>-2.3638E-5</v>
      </c>
      <c r="E1447">
        <f t="shared" si="68"/>
        <v>-1.2061299999999999</v>
      </c>
    </row>
    <row r="1448" spans="1:5" x14ac:dyDescent="0.2">
      <c r="A1448" s="1">
        <v>-0.77278999999999998</v>
      </c>
      <c r="B1448" s="2">
        <v>2.5307E-5</v>
      </c>
      <c r="C1448" s="2">
        <f t="shared" si="66"/>
        <v>25.306999999999999</v>
      </c>
      <c r="D1448">
        <f t="shared" si="67"/>
        <v>-2.5307E-5</v>
      </c>
      <c r="E1448">
        <f t="shared" si="68"/>
        <v>-1.20099</v>
      </c>
    </row>
    <row r="1449" spans="1:5" x14ac:dyDescent="0.2">
      <c r="A1449" s="1">
        <v>-0.76815999999999995</v>
      </c>
      <c r="B1449" s="2">
        <v>2.6971E-5</v>
      </c>
      <c r="C1449" s="2">
        <f t="shared" si="66"/>
        <v>26.971</v>
      </c>
      <c r="D1449">
        <f t="shared" si="67"/>
        <v>-2.6971E-5</v>
      </c>
      <c r="E1449">
        <f t="shared" si="68"/>
        <v>-1.1963599999999999</v>
      </c>
    </row>
    <row r="1450" spans="1:5" x14ac:dyDescent="0.2">
      <c r="A1450" s="1">
        <v>-0.76283999999999996</v>
      </c>
      <c r="B1450" s="2">
        <v>2.8958E-5</v>
      </c>
      <c r="C1450" s="2">
        <f t="shared" si="66"/>
        <v>28.957999999999998</v>
      </c>
      <c r="D1450">
        <f t="shared" si="67"/>
        <v>-2.8958E-5</v>
      </c>
      <c r="E1450">
        <f t="shared" si="68"/>
        <v>-1.1910400000000001</v>
      </c>
    </row>
    <row r="1451" spans="1:5" x14ac:dyDescent="0.2">
      <c r="A1451" s="1">
        <v>-0.75802999999999998</v>
      </c>
      <c r="B1451" s="2">
        <v>3.0871999999999999E-5</v>
      </c>
      <c r="C1451" s="2">
        <f t="shared" si="66"/>
        <v>30.872</v>
      </c>
      <c r="D1451">
        <f t="shared" si="67"/>
        <v>-3.0871999999999999E-5</v>
      </c>
      <c r="E1451">
        <f t="shared" si="68"/>
        <v>-1.1862300000000001</v>
      </c>
    </row>
    <row r="1452" spans="1:5" x14ac:dyDescent="0.2">
      <c r="A1452" s="1">
        <v>-0.753</v>
      </c>
      <c r="B1452" s="2">
        <v>3.3108000000000002E-5</v>
      </c>
      <c r="C1452" s="2">
        <f t="shared" si="66"/>
        <v>33.108000000000004</v>
      </c>
      <c r="D1452">
        <f t="shared" si="67"/>
        <v>-3.3108000000000002E-5</v>
      </c>
      <c r="E1452">
        <f t="shared" si="68"/>
        <v>-1.1812</v>
      </c>
    </row>
    <row r="1453" spans="1:5" x14ac:dyDescent="0.2">
      <c r="A1453" s="1">
        <v>-0.74809999999999999</v>
      </c>
      <c r="B1453" s="2">
        <v>3.5199E-5</v>
      </c>
      <c r="C1453" s="2">
        <f t="shared" si="66"/>
        <v>35.198999999999998</v>
      </c>
      <c r="D1453">
        <f t="shared" si="67"/>
        <v>-3.5199E-5</v>
      </c>
      <c r="E1453">
        <f t="shared" si="68"/>
        <v>-1.1762999999999999</v>
      </c>
    </row>
    <row r="1454" spans="1:5" x14ac:dyDescent="0.2">
      <c r="A1454" s="1">
        <v>-0.74311000000000005</v>
      </c>
      <c r="B1454" s="2">
        <v>3.7493999999999997E-5</v>
      </c>
      <c r="C1454" s="2">
        <f t="shared" si="66"/>
        <v>37.494</v>
      </c>
      <c r="D1454">
        <f t="shared" si="67"/>
        <v>-3.7493999999999997E-5</v>
      </c>
      <c r="E1454">
        <f t="shared" si="68"/>
        <v>-1.1713100000000001</v>
      </c>
    </row>
    <row r="1455" spans="1:5" x14ac:dyDescent="0.2">
      <c r="A1455" s="1">
        <v>-0.73809000000000002</v>
      </c>
      <c r="B1455" s="2">
        <v>3.9548999999999997E-5</v>
      </c>
      <c r="C1455" s="2">
        <f t="shared" si="66"/>
        <v>39.548999999999999</v>
      </c>
      <c r="D1455">
        <f t="shared" si="67"/>
        <v>-3.9548999999999997E-5</v>
      </c>
      <c r="E1455">
        <f t="shared" si="68"/>
        <v>-1.16629</v>
      </c>
    </row>
    <row r="1456" spans="1:5" x14ac:dyDescent="0.2">
      <c r="A1456" s="1">
        <v>-0.73297000000000001</v>
      </c>
      <c r="B1456" s="2">
        <v>4.1703999999999999E-5</v>
      </c>
      <c r="C1456" s="2">
        <f t="shared" si="66"/>
        <v>41.704000000000001</v>
      </c>
      <c r="D1456">
        <f t="shared" si="67"/>
        <v>-4.1703999999999999E-5</v>
      </c>
      <c r="E1456">
        <f t="shared" si="68"/>
        <v>-1.16117</v>
      </c>
    </row>
    <row r="1457" spans="1:5" x14ac:dyDescent="0.2">
      <c r="A1457" s="1">
        <v>-0.72802</v>
      </c>
      <c r="B1457" s="2">
        <v>4.3513999999999997E-5</v>
      </c>
      <c r="C1457" s="2">
        <f t="shared" si="66"/>
        <v>43.513999999999996</v>
      </c>
      <c r="D1457">
        <f t="shared" si="67"/>
        <v>-4.3513999999999997E-5</v>
      </c>
      <c r="E1457">
        <f t="shared" si="68"/>
        <v>-1.15622</v>
      </c>
    </row>
    <row r="1458" spans="1:5" x14ac:dyDescent="0.2">
      <c r="A1458" s="1">
        <v>-0.72314999999999996</v>
      </c>
      <c r="B1458" s="2">
        <v>4.5241999999999998E-5</v>
      </c>
      <c r="C1458" s="2">
        <f t="shared" si="66"/>
        <v>45.241999999999997</v>
      </c>
      <c r="D1458">
        <f t="shared" si="67"/>
        <v>-4.5241999999999998E-5</v>
      </c>
      <c r="E1458">
        <f t="shared" si="68"/>
        <v>-1.1513499999999999</v>
      </c>
    </row>
    <row r="1459" spans="1:5" x14ac:dyDescent="0.2">
      <c r="A1459" s="1">
        <v>-0.71792999999999996</v>
      </c>
      <c r="B1459" s="2">
        <v>4.6486999999999997E-5</v>
      </c>
      <c r="C1459" s="2">
        <f t="shared" si="66"/>
        <v>46.486999999999995</v>
      </c>
      <c r="D1459">
        <f t="shared" si="67"/>
        <v>-4.6486999999999997E-5</v>
      </c>
      <c r="E1459">
        <f t="shared" si="68"/>
        <v>-1.1461299999999999</v>
      </c>
    </row>
    <row r="1460" spans="1:5" x14ac:dyDescent="0.2">
      <c r="A1460" s="1">
        <v>-0.71292999999999995</v>
      </c>
      <c r="B1460" s="2">
        <v>4.7623000000000001E-5</v>
      </c>
      <c r="C1460" s="2">
        <f t="shared" si="66"/>
        <v>47.623000000000005</v>
      </c>
      <c r="D1460">
        <f t="shared" si="67"/>
        <v>-4.7623000000000001E-5</v>
      </c>
      <c r="E1460">
        <f t="shared" si="68"/>
        <v>-1.14113</v>
      </c>
    </row>
    <row r="1461" spans="1:5" x14ac:dyDescent="0.2">
      <c r="A1461" s="1">
        <v>-0.70813000000000004</v>
      </c>
      <c r="B1461" s="2">
        <v>4.8371999999999997E-5</v>
      </c>
      <c r="C1461" s="2">
        <f t="shared" si="66"/>
        <v>48.372</v>
      </c>
      <c r="D1461">
        <f t="shared" si="67"/>
        <v>-4.8371999999999997E-5</v>
      </c>
      <c r="E1461">
        <f t="shared" si="68"/>
        <v>-1.1363300000000001</v>
      </c>
    </row>
    <row r="1462" spans="1:5" x14ac:dyDescent="0.2">
      <c r="A1462" s="1">
        <v>-0.70309999999999995</v>
      </c>
      <c r="B1462" s="2">
        <v>4.8872999999999998E-5</v>
      </c>
      <c r="C1462" s="2">
        <f t="shared" si="66"/>
        <v>48.872999999999998</v>
      </c>
      <c r="D1462">
        <f t="shared" si="67"/>
        <v>-4.8872999999999998E-5</v>
      </c>
      <c r="E1462">
        <f t="shared" si="68"/>
        <v>-1.1313</v>
      </c>
    </row>
    <row r="1463" spans="1:5" x14ac:dyDescent="0.2">
      <c r="A1463" s="1">
        <v>-0.69810000000000005</v>
      </c>
      <c r="B1463" s="2">
        <v>4.8940000000000002E-5</v>
      </c>
      <c r="C1463" s="2">
        <f t="shared" si="66"/>
        <v>48.940000000000005</v>
      </c>
      <c r="D1463">
        <f t="shared" si="67"/>
        <v>-4.8940000000000002E-5</v>
      </c>
      <c r="E1463">
        <f t="shared" si="68"/>
        <v>-1.1263000000000001</v>
      </c>
    </row>
    <row r="1464" spans="1:5" x14ac:dyDescent="0.2">
      <c r="A1464" s="1">
        <v>-0.69303000000000003</v>
      </c>
      <c r="B1464" s="2">
        <v>4.8829000000000003E-5</v>
      </c>
      <c r="C1464" s="2">
        <f t="shared" si="66"/>
        <v>48.829000000000001</v>
      </c>
      <c r="D1464">
        <f t="shared" si="67"/>
        <v>-4.8829000000000003E-5</v>
      </c>
      <c r="E1464">
        <f t="shared" si="68"/>
        <v>-1.1212300000000002</v>
      </c>
    </row>
    <row r="1465" spans="1:5" x14ac:dyDescent="0.2">
      <c r="A1465" s="1">
        <v>-0.68791000000000002</v>
      </c>
      <c r="B1465" s="2">
        <v>4.8251000000000003E-5</v>
      </c>
      <c r="C1465" s="2">
        <f t="shared" si="66"/>
        <v>48.251000000000005</v>
      </c>
      <c r="D1465">
        <f t="shared" si="67"/>
        <v>-4.8251000000000003E-5</v>
      </c>
      <c r="E1465">
        <f t="shared" si="68"/>
        <v>-1.1161099999999999</v>
      </c>
    </row>
    <row r="1466" spans="1:5" x14ac:dyDescent="0.2">
      <c r="A1466" s="1">
        <v>-0.68303999999999998</v>
      </c>
      <c r="B1466" s="2">
        <v>4.7611000000000002E-5</v>
      </c>
      <c r="C1466" s="2">
        <f t="shared" si="66"/>
        <v>47.611000000000004</v>
      </c>
      <c r="D1466">
        <f t="shared" si="67"/>
        <v>-4.7611000000000002E-5</v>
      </c>
      <c r="E1466">
        <f t="shared" si="68"/>
        <v>-1.11124</v>
      </c>
    </row>
    <row r="1467" spans="1:5" x14ac:dyDescent="0.2">
      <c r="A1467" s="1">
        <v>-0.67784</v>
      </c>
      <c r="B1467" s="2">
        <v>4.6649E-5</v>
      </c>
      <c r="C1467" s="2">
        <f t="shared" si="66"/>
        <v>46.649000000000001</v>
      </c>
      <c r="D1467">
        <f t="shared" si="67"/>
        <v>-4.6649E-5</v>
      </c>
      <c r="E1467">
        <f t="shared" si="68"/>
        <v>-1.1060400000000001</v>
      </c>
    </row>
    <row r="1468" spans="1:5" x14ac:dyDescent="0.2">
      <c r="A1468" s="1">
        <v>-0.67300000000000004</v>
      </c>
      <c r="B1468" s="2">
        <v>4.5629E-5</v>
      </c>
      <c r="C1468" s="2">
        <f t="shared" si="66"/>
        <v>45.628999999999998</v>
      </c>
      <c r="D1468">
        <f t="shared" si="67"/>
        <v>-4.5629E-5</v>
      </c>
      <c r="E1468">
        <f t="shared" si="68"/>
        <v>-1.1012</v>
      </c>
    </row>
    <row r="1469" spans="1:5" x14ac:dyDescent="0.2">
      <c r="A1469" s="1">
        <v>-0.66796</v>
      </c>
      <c r="B1469" s="2">
        <v>4.4333999999999999E-5</v>
      </c>
      <c r="C1469" s="2">
        <f t="shared" si="66"/>
        <v>44.333999999999996</v>
      </c>
      <c r="D1469">
        <f t="shared" si="67"/>
        <v>-4.4333999999999999E-5</v>
      </c>
      <c r="E1469">
        <f t="shared" si="68"/>
        <v>-1.09616</v>
      </c>
    </row>
    <row r="1470" spans="1:5" x14ac:dyDescent="0.2">
      <c r="A1470" s="1">
        <v>-0.66295999999999999</v>
      </c>
      <c r="B1470" s="2">
        <v>4.3204000000000002E-5</v>
      </c>
      <c r="C1470" s="2">
        <f t="shared" si="66"/>
        <v>43.204000000000001</v>
      </c>
      <c r="D1470">
        <f t="shared" si="67"/>
        <v>-4.3204000000000002E-5</v>
      </c>
      <c r="E1470">
        <f t="shared" si="68"/>
        <v>-1.0911599999999999</v>
      </c>
    </row>
    <row r="1471" spans="1:5" x14ac:dyDescent="0.2">
      <c r="A1471" s="1">
        <v>-0.65780000000000005</v>
      </c>
      <c r="B1471" s="2">
        <v>4.1922000000000003E-5</v>
      </c>
      <c r="C1471" s="2">
        <f t="shared" si="66"/>
        <v>41.922000000000004</v>
      </c>
      <c r="D1471">
        <f t="shared" si="67"/>
        <v>-4.1922000000000003E-5</v>
      </c>
      <c r="E1471">
        <f t="shared" si="68"/>
        <v>-1.0860000000000001</v>
      </c>
    </row>
    <row r="1472" spans="1:5" x14ac:dyDescent="0.2">
      <c r="A1472" s="1">
        <v>-0.65264999999999995</v>
      </c>
      <c r="B1472" s="2">
        <v>4.0667999999999998E-5</v>
      </c>
      <c r="C1472" s="2">
        <f t="shared" si="66"/>
        <v>40.667999999999999</v>
      </c>
      <c r="D1472">
        <f t="shared" si="67"/>
        <v>-4.0667999999999998E-5</v>
      </c>
      <c r="E1472">
        <f t="shared" si="68"/>
        <v>-1.0808499999999999</v>
      </c>
    </row>
    <row r="1473" spans="1:5" x14ac:dyDescent="0.2">
      <c r="A1473" s="1">
        <v>-0.64783000000000002</v>
      </c>
      <c r="B1473" s="2">
        <v>3.9458000000000001E-5</v>
      </c>
      <c r="C1473" s="2">
        <f t="shared" si="66"/>
        <v>39.457999999999998</v>
      </c>
      <c r="D1473">
        <f t="shared" si="67"/>
        <v>-3.9458000000000001E-5</v>
      </c>
      <c r="E1473">
        <f t="shared" si="68"/>
        <v>-1.07603</v>
      </c>
    </row>
    <row r="1474" spans="1:5" x14ac:dyDescent="0.2">
      <c r="A1474" s="1">
        <v>-0.64268999999999998</v>
      </c>
      <c r="B1474" s="2">
        <v>3.8254000000000003E-5</v>
      </c>
      <c r="C1474" s="2">
        <f t="shared" si="66"/>
        <v>38.254000000000005</v>
      </c>
      <c r="D1474">
        <f t="shared" si="67"/>
        <v>-3.8254000000000003E-5</v>
      </c>
      <c r="E1474">
        <f t="shared" si="68"/>
        <v>-1.0708899999999999</v>
      </c>
    </row>
    <row r="1475" spans="1:5" x14ac:dyDescent="0.2">
      <c r="A1475" s="1">
        <v>-0.63766999999999996</v>
      </c>
      <c r="B1475" s="2">
        <v>3.7141999999999998E-5</v>
      </c>
      <c r="C1475" s="2">
        <f t="shared" ref="C1475:C1538" si="69">B1475*(1000000)</f>
        <v>37.141999999999996</v>
      </c>
      <c r="D1475">
        <f t="shared" ref="D1475:D1538" si="70">B1475*(-1)</f>
        <v>-3.7141999999999998E-5</v>
      </c>
      <c r="E1475">
        <f t="shared" ref="E1475:E1538" si="71">A1475-0.4282</f>
        <v>-1.0658699999999999</v>
      </c>
    </row>
    <row r="1476" spans="1:5" x14ac:dyDescent="0.2">
      <c r="A1476" s="1">
        <v>-0.63253999999999999</v>
      </c>
      <c r="B1476" s="2">
        <v>3.6019000000000002E-5</v>
      </c>
      <c r="C1476" s="2">
        <f t="shared" si="69"/>
        <v>36.019000000000005</v>
      </c>
      <c r="D1476">
        <f t="shared" si="70"/>
        <v>-3.6019000000000002E-5</v>
      </c>
      <c r="E1476">
        <f t="shared" si="71"/>
        <v>-1.06074</v>
      </c>
    </row>
    <row r="1477" spans="1:5" x14ac:dyDescent="0.2">
      <c r="A1477" s="1">
        <v>-0.62746999999999997</v>
      </c>
      <c r="B1477" s="2">
        <v>3.4981999999999998E-5</v>
      </c>
      <c r="C1477" s="2">
        <f t="shared" si="69"/>
        <v>34.981999999999999</v>
      </c>
      <c r="D1477">
        <f t="shared" si="70"/>
        <v>-3.4981999999999998E-5</v>
      </c>
      <c r="E1477">
        <f t="shared" si="71"/>
        <v>-1.0556700000000001</v>
      </c>
    </row>
    <row r="1478" spans="1:5" x14ac:dyDescent="0.2">
      <c r="A1478" s="1">
        <v>-0.62248999999999999</v>
      </c>
      <c r="B1478" s="2">
        <v>3.3955999999999998E-5</v>
      </c>
      <c r="C1478" s="2">
        <f t="shared" si="69"/>
        <v>33.955999999999996</v>
      </c>
      <c r="D1478">
        <f t="shared" si="70"/>
        <v>-3.3955999999999998E-5</v>
      </c>
      <c r="E1478">
        <f t="shared" si="71"/>
        <v>-1.0506899999999999</v>
      </c>
    </row>
    <row r="1479" spans="1:5" x14ac:dyDescent="0.2">
      <c r="A1479" s="1">
        <v>-0.61753999999999998</v>
      </c>
      <c r="B1479" s="2">
        <v>3.3042E-5</v>
      </c>
      <c r="C1479" s="2">
        <f t="shared" si="69"/>
        <v>33.042000000000002</v>
      </c>
      <c r="D1479">
        <f t="shared" si="70"/>
        <v>-3.3042E-5</v>
      </c>
      <c r="E1479">
        <f t="shared" si="71"/>
        <v>-1.0457399999999999</v>
      </c>
    </row>
    <row r="1480" spans="1:5" x14ac:dyDescent="0.2">
      <c r="A1480" s="1">
        <v>-0.61273</v>
      </c>
      <c r="B1480" s="2">
        <v>3.2131999999999997E-5</v>
      </c>
      <c r="C1480" s="2">
        <f t="shared" si="69"/>
        <v>32.131999999999998</v>
      </c>
      <c r="D1480">
        <f t="shared" si="70"/>
        <v>-3.2131999999999997E-5</v>
      </c>
      <c r="E1480">
        <f t="shared" si="71"/>
        <v>-1.0409299999999999</v>
      </c>
    </row>
    <row r="1481" spans="1:5" x14ac:dyDescent="0.2">
      <c r="A1481" s="1">
        <v>-0.60782000000000003</v>
      </c>
      <c r="B1481" s="2">
        <v>3.1349000000000001E-5</v>
      </c>
      <c r="C1481" s="2">
        <f t="shared" si="69"/>
        <v>31.349</v>
      </c>
      <c r="D1481">
        <f t="shared" si="70"/>
        <v>-3.1349000000000001E-5</v>
      </c>
      <c r="E1481">
        <f t="shared" si="71"/>
        <v>-1.0360200000000002</v>
      </c>
    </row>
    <row r="1482" spans="1:5" x14ac:dyDescent="0.2">
      <c r="A1482" s="1">
        <v>-0.60253000000000001</v>
      </c>
      <c r="B1482" s="2">
        <v>3.0565999999999998E-5</v>
      </c>
      <c r="C1482" s="2">
        <f t="shared" si="69"/>
        <v>30.565999999999999</v>
      </c>
      <c r="D1482">
        <f t="shared" si="70"/>
        <v>-3.0565999999999998E-5</v>
      </c>
      <c r="E1482">
        <f t="shared" si="71"/>
        <v>-1.0307300000000001</v>
      </c>
    </row>
    <row r="1483" spans="1:5" x14ac:dyDescent="0.2">
      <c r="A1483" s="1">
        <v>-0.59770999999999996</v>
      </c>
      <c r="B1483" s="2">
        <v>2.9882E-5</v>
      </c>
      <c r="C1483" s="2">
        <f t="shared" si="69"/>
        <v>29.881999999999998</v>
      </c>
      <c r="D1483">
        <f t="shared" si="70"/>
        <v>-2.9882E-5</v>
      </c>
      <c r="E1483">
        <f t="shared" si="71"/>
        <v>-1.0259100000000001</v>
      </c>
    </row>
    <row r="1484" spans="1:5" x14ac:dyDescent="0.2">
      <c r="A1484" s="1">
        <v>-0.59289999999999998</v>
      </c>
      <c r="B1484" s="2">
        <v>2.9156999999999999E-5</v>
      </c>
      <c r="C1484" s="2">
        <f t="shared" si="69"/>
        <v>29.157</v>
      </c>
      <c r="D1484">
        <f t="shared" si="70"/>
        <v>-2.9156999999999999E-5</v>
      </c>
      <c r="E1484">
        <f t="shared" si="71"/>
        <v>-1.0211000000000001</v>
      </c>
    </row>
    <row r="1485" spans="1:5" x14ac:dyDescent="0.2">
      <c r="A1485" s="1">
        <v>-0.58792999999999995</v>
      </c>
      <c r="B1485" s="2">
        <v>2.8561E-5</v>
      </c>
      <c r="C1485" s="2">
        <f t="shared" si="69"/>
        <v>28.561</v>
      </c>
      <c r="D1485">
        <f t="shared" si="70"/>
        <v>-2.8561E-5</v>
      </c>
      <c r="E1485">
        <f t="shared" si="71"/>
        <v>-1.01613</v>
      </c>
    </row>
    <row r="1486" spans="1:5" x14ac:dyDescent="0.2">
      <c r="A1486" s="1">
        <v>-0.58267000000000002</v>
      </c>
      <c r="B1486" s="2">
        <v>2.7914000000000001E-5</v>
      </c>
      <c r="C1486" s="2">
        <f t="shared" si="69"/>
        <v>27.914000000000001</v>
      </c>
      <c r="D1486">
        <f t="shared" si="70"/>
        <v>-2.7914000000000001E-5</v>
      </c>
      <c r="E1486">
        <f t="shared" si="71"/>
        <v>-1.0108700000000002</v>
      </c>
    </row>
    <row r="1487" spans="1:5" x14ac:dyDescent="0.2">
      <c r="A1487" s="1">
        <v>-0.57791999999999999</v>
      </c>
      <c r="B1487" s="2">
        <v>2.7373999999999999E-5</v>
      </c>
      <c r="C1487" s="2">
        <f t="shared" si="69"/>
        <v>27.373999999999999</v>
      </c>
      <c r="D1487">
        <f t="shared" si="70"/>
        <v>-2.7373999999999999E-5</v>
      </c>
      <c r="E1487">
        <f t="shared" si="71"/>
        <v>-1.0061200000000001</v>
      </c>
    </row>
    <row r="1488" spans="1:5" x14ac:dyDescent="0.2">
      <c r="A1488" s="1">
        <v>-0.57274000000000003</v>
      </c>
      <c r="B1488" s="2">
        <v>2.6809E-5</v>
      </c>
      <c r="C1488" s="2">
        <f t="shared" si="69"/>
        <v>26.809000000000001</v>
      </c>
      <c r="D1488">
        <f t="shared" si="70"/>
        <v>-2.6809E-5</v>
      </c>
      <c r="E1488">
        <f t="shared" si="71"/>
        <v>-1.0009399999999999</v>
      </c>
    </row>
    <row r="1489" spans="1:5" x14ac:dyDescent="0.2">
      <c r="A1489" s="1">
        <v>-0.56777</v>
      </c>
      <c r="B1489" s="2">
        <v>2.6335000000000001E-5</v>
      </c>
      <c r="C1489" s="2">
        <f t="shared" si="69"/>
        <v>26.335000000000001</v>
      </c>
      <c r="D1489">
        <f t="shared" si="70"/>
        <v>-2.6335000000000001E-5</v>
      </c>
      <c r="E1489">
        <f t="shared" si="71"/>
        <v>-0.99597000000000002</v>
      </c>
    </row>
    <row r="1490" spans="1:5" x14ac:dyDescent="0.2">
      <c r="A1490" s="1">
        <v>-0.56291000000000002</v>
      </c>
      <c r="B1490" s="2">
        <v>2.5809E-5</v>
      </c>
      <c r="C1490" s="2">
        <f t="shared" si="69"/>
        <v>25.809000000000001</v>
      </c>
      <c r="D1490">
        <f t="shared" si="70"/>
        <v>-2.5809E-5</v>
      </c>
      <c r="E1490">
        <f t="shared" si="71"/>
        <v>-0.99111000000000005</v>
      </c>
    </row>
    <row r="1491" spans="1:5" x14ac:dyDescent="0.2">
      <c r="A1491" s="1">
        <v>-0.55781000000000003</v>
      </c>
      <c r="B1491" s="2">
        <v>2.5400000000000001E-5</v>
      </c>
      <c r="C1491" s="2">
        <f t="shared" si="69"/>
        <v>25.400000000000002</v>
      </c>
      <c r="D1491">
        <f t="shared" si="70"/>
        <v>-2.5400000000000001E-5</v>
      </c>
      <c r="E1491">
        <f t="shared" si="71"/>
        <v>-0.98601000000000005</v>
      </c>
    </row>
    <row r="1492" spans="1:5" x14ac:dyDescent="0.2">
      <c r="A1492" s="1">
        <v>-0.55271000000000003</v>
      </c>
      <c r="B1492" s="2">
        <v>2.4919E-5</v>
      </c>
      <c r="C1492" s="2">
        <f t="shared" si="69"/>
        <v>24.919</v>
      </c>
      <c r="D1492">
        <f t="shared" si="70"/>
        <v>-2.4919E-5</v>
      </c>
      <c r="E1492">
        <f t="shared" si="71"/>
        <v>-0.98091000000000006</v>
      </c>
    </row>
    <row r="1493" spans="1:5" x14ac:dyDescent="0.2">
      <c r="A1493" s="1">
        <v>-0.54781999999999997</v>
      </c>
      <c r="B1493" s="2">
        <v>2.4545E-5</v>
      </c>
      <c r="C1493" s="2">
        <f t="shared" si="69"/>
        <v>24.544999999999998</v>
      </c>
      <c r="D1493">
        <f t="shared" si="70"/>
        <v>-2.4545E-5</v>
      </c>
      <c r="E1493">
        <f t="shared" si="71"/>
        <v>-0.97602</v>
      </c>
    </row>
    <row r="1494" spans="1:5" x14ac:dyDescent="0.2">
      <c r="A1494" s="1">
        <v>-0.54269000000000001</v>
      </c>
      <c r="B1494" s="2">
        <v>2.4105999999999999E-5</v>
      </c>
      <c r="C1494" s="2">
        <f t="shared" si="69"/>
        <v>24.105999999999998</v>
      </c>
      <c r="D1494">
        <f t="shared" si="70"/>
        <v>-2.4105999999999999E-5</v>
      </c>
      <c r="E1494">
        <f t="shared" si="71"/>
        <v>-0.97089000000000003</v>
      </c>
    </row>
    <row r="1495" spans="1:5" x14ac:dyDescent="0.2">
      <c r="A1495" s="1">
        <v>-0.53757999999999995</v>
      </c>
      <c r="B1495" s="2">
        <v>2.3768E-5</v>
      </c>
      <c r="C1495" s="2">
        <f t="shared" si="69"/>
        <v>23.768000000000001</v>
      </c>
      <c r="D1495">
        <f t="shared" si="70"/>
        <v>-2.3768E-5</v>
      </c>
      <c r="E1495">
        <f t="shared" si="71"/>
        <v>-0.96577999999999997</v>
      </c>
    </row>
    <row r="1496" spans="1:5" x14ac:dyDescent="0.2">
      <c r="A1496" s="1">
        <v>-0.53254000000000001</v>
      </c>
      <c r="B1496" s="2">
        <v>2.3368000000000001E-5</v>
      </c>
      <c r="C1496" s="2">
        <f t="shared" si="69"/>
        <v>23.368000000000002</v>
      </c>
      <c r="D1496">
        <f t="shared" si="70"/>
        <v>-2.3368000000000001E-5</v>
      </c>
      <c r="E1496">
        <f t="shared" si="71"/>
        <v>-0.96074000000000004</v>
      </c>
    </row>
    <row r="1497" spans="1:5" x14ac:dyDescent="0.2">
      <c r="A1497" s="1">
        <v>-0.52771999999999997</v>
      </c>
      <c r="B1497" s="2">
        <v>2.3045E-5</v>
      </c>
      <c r="C1497" s="2">
        <f t="shared" si="69"/>
        <v>23.045000000000002</v>
      </c>
      <c r="D1497">
        <f t="shared" si="70"/>
        <v>-2.3045E-5</v>
      </c>
      <c r="E1497">
        <f t="shared" si="71"/>
        <v>-0.95591999999999999</v>
      </c>
    </row>
    <row r="1498" spans="1:5" x14ac:dyDescent="0.2">
      <c r="A1498" s="1">
        <v>-0.52266999999999997</v>
      </c>
      <c r="B1498" s="2">
        <v>2.268E-5</v>
      </c>
      <c r="C1498" s="2">
        <f t="shared" si="69"/>
        <v>22.68</v>
      </c>
      <c r="D1498">
        <f t="shared" si="70"/>
        <v>-2.268E-5</v>
      </c>
      <c r="E1498">
        <f t="shared" si="71"/>
        <v>-0.95086999999999999</v>
      </c>
    </row>
    <row r="1499" spans="1:5" x14ac:dyDescent="0.2">
      <c r="A1499" s="1">
        <v>-0.51776999999999995</v>
      </c>
      <c r="B1499" s="2">
        <v>2.2405E-5</v>
      </c>
      <c r="C1499" s="2">
        <f t="shared" si="69"/>
        <v>22.405000000000001</v>
      </c>
      <c r="D1499">
        <f t="shared" si="70"/>
        <v>-2.2405E-5</v>
      </c>
      <c r="E1499">
        <f t="shared" si="71"/>
        <v>-0.94596999999999998</v>
      </c>
    </row>
    <row r="1500" spans="1:5" x14ac:dyDescent="0.2">
      <c r="A1500" s="1">
        <v>-0.51285999999999998</v>
      </c>
      <c r="B1500" s="2">
        <v>2.2056E-5</v>
      </c>
      <c r="C1500" s="2">
        <f t="shared" si="69"/>
        <v>22.056000000000001</v>
      </c>
      <c r="D1500">
        <f t="shared" si="70"/>
        <v>-2.2056E-5</v>
      </c>
      <c r="E1500">
        <f t="shared" si="71"/>
        <v>-0.94106000000000001</v>
      </c>
    </row>
    <row r="1501" spans="1:5" x14ac:dyDescent="0.2">
      <c r="A1501" s="1">
        <v>-0.50773999999999997</v>
      </c>
      <c r="B1501" s="2">
        <v>2.1807E-5</v>
      </c>
      <c r="C1501" s="2">
        <f t="shared" si="69"/>
        <v>21.806999999999999</v>
      </c>
      <c r="D1501">
        <f t="shared" si="70"/>
        <v>-2.1807E-5</v>
      </c>
      <c r="E1501">
        <f t="shared" si="71"/>
        <v>-0.93593999999999999</v>
      </c>
    </row>
    <row r="1502" spans="1:5" x14ac:dyDescent="0.2">
      <c r="A1502" s="1">
        <v>-0.50273999999999996</v>
      </c>
      <c r="B1502" s="2">
        <v>2.1460000000000001E-5</v>
      </c>
      <c r="C1502" s="2">
        <f t="shared" si="69"/>
        <v>21.46</v>
      </c>
      <c r="D1502">
        <f t="shared" si="70"/>
        <v>-2.1460000000000001E-5</v>
      </c>
      <c r="E1502">
        <f t="shared" si="71"/>
        <v>-0.93093999999999999</v>
      </c>
    </row>
    <row r="1503" spans="1:5" x14ac:dyDescent="0.2">
      <c r="A1503" s="1">
        <v>-0.49776999999999999</v>
      </c>
      <c r="B1503" s="2">
        <v>2.1246E-5</v>
      </c>
      <c r="C1503" s="2">
        <f t="shared" si="69"/>
        <v>21.245999999999999</v>
      </c>
      <c r="D1503">
        <f t="shared" si="70"/>
        <v>-2.1246E-5</v>
      </c>
      <c r="E1503">
        <f t="shared" si="71"/>
        <v>-0.92596999999999996</v>
      </c>
    </row>
    <row r="1504" spans="1:5" x14ac:dyDescent="0.2">
      <c r="A1504" s="1">
        <v>-0.49292000000000002</v>
      </c>
      <c r="B1504" s="2">
        <v>2.0930000000000001E-5</v>
      </c>
      <c r="C1504" s="2">
        <f t="shared" si="69"/>
        <v>20.93</v>
      </c>
      <c r="D1504">
        <f t="shared" si="70"/>
        <v>-2.0930000000000001E-5</v>
      </c>
      <c r="E1504">
        <f t="shared" si="71"/>
        <v>-0.92112000000000005</v>
      </c>
    </row>
    <row r="1505" spans="1:5" x14ac:dyDescent="0.2">
      <c r="A1505" s="1">
        <v>-0.48780000000000001</v>
      </c>
      <c r="B1505" s="2">
        <v>2.0723000000000001E-5</v>
      </c>
      <c r="C1505" s="2">
        <f t="shared" si="69"/>
        <v>20.723000000000003</v>
      </c>
      <c r="D1505">
        <f t="shared" si="70"/>
        <v>-2.0723000000000001E-5</v>
      </c>
      <c r="E1505">
        <f t="shared" si="71"/>
        <v>-0.91600000000000004</v>
      </c>
    </row>
    <row r="1506" spans="1:5" x14ac:dyDescent="0.2">
      <c r="A1506" s="1">
        <v>-0.48270999999999997</v>
      </c>
      <c r="B1506" s="2">
        <v>2.0440000000000001E-5</v>
      </c>
      <c r="C1506" s="2">
        <f t="shared" si="69"/>
        <v>20.440000000000001</v>
      </c>
      <c r="D1506">
        <f t="shared" si="70"/>
        <v>-2.0440000000000001E-5</v>
      </c>
      <c r="E1506">
        <f t="shared" si="71"/>
        <v>-0.91091</v>
      </c>
    </row>
    <row r="1507" spans="1:5" x14ac:dyDescent="0.2">
      <c r="A1507" s="1">
        <v>-0.47781000000000001</v>
      </c>
      <c r="B1507" s="2">
        <v>2.0248999999999999E-5</v>
      </c>
      <c r="C1507" s="2">
        <f t="shared" si="69"/>
        <v>20.248999999999999</v>
      </c>
      <c r="D1507">
        <f t="shared" si="70"/>
        <v>-2.0248999999999999E-5</v>
      </c>
      <c r="E1507">
        <f t="shared" si="71"/>
        <v>-0.90600999999999998</v>
      </c>
    </row>
    <row r="1508" spans="1:5" x14ac:dyDescent="0.2">
      <c r="A1508" s="1">
        <v>-0.47264</v>
      </c>
      <c r="B1508" s="2">
        <v>1.9975000000000001E-5</v>
      </c>
      <c r="C1508" s="2">
        <f t="shared" si="69"/>
        <v>19.975000000000001</v>
      </c>
      <c r="D1508">
        <f t="shared" si="70"/>
        <v>-1.9975000000000001E-5</v>
      </c>
      <c r="E1508">
        <f t="shared" si="71"/>
        <v>-0.90084000000000009</v>
      </c>
    </row>
    <row r="1509" spans="1:5" x14ac:dyDescent="0.2">
      <c r="A1509" s="1">
        <v>-0.46775</v>
      </c>
      <c r="B1509" s="2">
        <v>1.9797E-5</v>
      </c>
      <c r="C1509" s="2">
        <f t="shared" si="69"/>
        <v>19.797000000000001</v>
      </c>
      <c r="D1509">
        <f t="shared" si="70"/>
        <v>-1.9797E-5</v>
      </c>
      <c r="E1509">
        <f t="shared" si="71"/>
        <v>-0.89595000000000002</v>
      </c>
    </row>
    <row r="1510" spans="1:5" x14ac:dyDescent="0.2">
      <c r="A1510" s="1">
        <v>-0.46287</v>
      </c>
      <c r="B1510" s="2">
        <v>1.9534999999999998E-5</v>
      </c>
      <c r="C1510" s="2">
        <f t="shared" si="69"/>
        <v>19.535</v>
      </c>
      <c r="D1510">
        <f t="shared" si="70"/>
        <v>-1.9534999999999998E-5</v>
      </c>
      <c r="E1510">
        <f t="shared" si="71"/>
        <v>-0.89107000000000003</v>
      </c>
    </row>
    <row r="1511" spans="1:5" x14ac:dyDescent="0.2">
      <c r="A1511" s="1">
        <v>-0.45767999999999998</v>
      </c>
      <c r="B1511" s="2">
        <v>1.9369999999999999E-5</v>
      </c>
      <c r="C1511" s="2">
        <f t="shared" si="69"/>
        <v>19.369999999999997</v>
      </c>
      <c r="D1511">
        <f t="shared" si="70"/>
        <v>-1.9369999999999999E-5</v>
      </c>
      <c r="E1511">
        <f t="shared" si="71"/>
        <v>-0.88588</v>
      </c>
    </row>
    <row r="1512" spans="1:5" x14ac:dyDescent="0.2">
      <c r="A1512" s="1">
        <v>-0.45268999999999998</v>
      </c>
      <c r="B1512" s="2">
        <v>1.9134E-5</v>
      </c>
      <c r="C1512" s="2">
        <f t="shared" si="69"/>
        <v>19.134</v>
      </c>
      <c r="D1512">
        <f t="shared" si="70"/>
        <v>-1.9134E-5</v>
      </c>
      <c r="E1512">
        <f t="shared" si="71"/>
        <v>-0.88088999999999995</v>
      </c>
    </row>
    <row r="1513" spans="1:5" x14ac:dyDescent="0.2">
      <c r="A1513" s="1">
        <v>-0.44779999999999998</v>
      </c>
      <c r="B1513" s="2">
        <v>1.8972999999999999E-5</v>
      </c>
      <c r="C1513" s="2">
        <f t="shared" si="69"/>
        <v>18.972999999999999</v>
      </c>
      <c r="D1513">
        <f t="shared" si="70"/>
        <v>-1.8972999999999999E-5</v>
      </c>
      <c r="E1513">
        <f t="shared" si="71"/>
        <v>-0.876</v>
      </c>
    </row>
    <row r="1514" spans="1:5" x14ac:dyDescent="0.2">
      <c r="A1514" s="1">
        <v>-0.44281999999999999</v>
      </c>
      <c r="B1514" s="2">
        <v>1.8734999999999999E-5</v>
      </c>
      <c r="C1514" s="2">
        <f t="shared" si="69"/>
        <v>18.734999999999999</v>
      </c>
      <c r="D1514">
        <f t="shared" si="70"/>
        <v>-1.8734999999999999E-5</v>
      </c>
      <c r="E1514">
        <f t="shared" si="71"/>
        <v>-0.87102000000000002</v>
      </c>
    </row>
    <row r="1515" spans="1:5" x14ac:dyDescent="0.2">
      <c r="A1515" s="1">
        <v>-0.43774999999999997</v>
      </c>
      <c r="B1515" s="2">
        <v>1.8612000000000001E-5</v>
      </c>
      <c r="C1515" s="2">
        <f t="shared" si="69"/>
        <v>18.612000000000002</v>
      </c>
      <c r="D1515">
        <f t="shared" si="70"/>
        <v>-1.8612000000000001E-5</v>
      </c>
      <c r="E1515">
        <f t="shared" si="71"/>
        <v>-0.86595</v>
      </c>
    </row>
    <row r="1516" spans="1:5" x14ac:dyDescent="0.2">
      <c r="A1516" s="1">
        <v>-0.43257000000000001</v>
      </c>
      <c r="B1516" s="2">
        <v>1.8372999999999998E-5</v>
      </c>
      <c r="C1516" s="2">
        <f t="shared" si="69"/>
        <v>18.372999999999998</v>
      </c>
      <c r="D1516">
        <f t="shared" si="70"/>
        <v>-1.8372999999999998E-5</v>
      </c>
      <c r="E1516">
        <f t="shared" si="71"/>
        <v>-0.86077000000000004</v>
      </c>
    </row>
    <row r="1517" spans="1:5" x14ac:dyDescent="0.2">
      <c r="A1517" s="1">
        <v>-0.42765999999999998</v>
      </c>
      <c r="B1517" s="2">
        <v>1.8246000000000001E-5</v>
      </c>
      <c r="C1517" s="2">
        <f t="shared" si="69"/>
        <v>18.246000000000002</v>
      </c>
      <c r="D1517">
        <f t="shared" si="70"/>
        <v>-1.8246000000000001E-5</v>
      </c>
      <c r="E1517">
        <f t="shared" si="71"/>
        <v>-0.85586000000000007</v>
      </c>
    </row>
    <row r="1518" spans="1:5" x14ac:dyDescent="0.2">
      <c r="A1518" s="1">
        <v>-0.42264000000000002</v>
      </c>
      <c r="B1518" s="2">
        <v>1.8026E-5</v>
      </c>
      <c r="C1518" s="2">
        <f t="shared" si="69"/>
        <v>18.026</v>
      </c>
      <c r="D1518">
        <f t="shared" si="70"/>
        <v>-1.8026E-5</v>
      </c>
      <c r="E1518">
        <f t="shared" si="71"/>
        <v>-0.85084000000000004</v>
      </c>
    </row>
    <row r="1519" spans="1:5" x14ac:dyDescent="0.2">
      <c r="A1519" s="1">
        <v>-0.41755999999999999</v>
      </c>
      <c r="B1519" s="2">
        <v>1.7917000000000001E-5</v>
      </c>
      <c r="C1519" s="2">
        <f t="shared" si="69"/>
        <v>17.917000000000002</v>
      </c>
      <c r="D1519">
        <f t="shared" si="70"/>
        <v>-1.7917000000000001E-5</v>
      </c>
      <c r="E1519">
        <f t="shared" si="71"/>
        <v>-0.84576000000000007</v>
      </c>
    </row>
    <row r="1520" spans="1:5" x14ac:dyDescent="0.2">
      <c r="A1520" s="1">
        <v>-0.41274</v>
      </c>
      <c r="B1520" s="2">
        <v>1.7708999999999999E-5</v>
      </c>
      <c r="C1520" s="2">
        <f t="shared" si="69"/>
        <v>17.709</v>
      </c>
      <c r="D1520">
        <f t="shared" si="70"/>
        <v>-1.7708999999999999E-5</v>
      </c>
      <c r="E1520">
        <f t="shared" si="71"/>
        <v>-0.84094000000000002</v>
      </c>
    </row>
    <row r="1521" spans="1:5" x14ac:dyDescent="0.2">
      <c r="A1521" s="1">
        <v>-0.40756999999999999</v>
      </c>
      <c r="B1521" s="2">
        <v>1.7604E-5</v>
      </c>
      <c r="C1521" s="2">
        <f t="shared" si="69"/>
        <v>17.603999999999999</v>
      </c>
      <c r="D1521">
        <f t="shared" si="70"/>
        <v>-1.7604E-5</v>
      </c>
      <c r="E1521">
        <f t="shared" si="71"/>
        <v>-0.83577000000000001</v>
      </c>
    </row>
    <row r="1522" spans="1:5" x14ac:dyDescent="0.2">
      <c r="A1522" s="1">
        <v>-0.40261999999999998</v>
      </c>
      <c r="B1522" s="2">
        <v>1.7388E-5</v>
      </c>
      <c r="C1522" s="2">
        <f t="shared" si="69"/>
        <v>17.388000000000002</v>
      </c>
      <c r="D1522">
        <f t="shared" si="70"/>
        <v>-1.7388E-5</v>
      </c>
      <c r="E1522">
        <f t="shared" si="71"/>
        <v>-0.83082</v>
      </c>
    </row>
    <row r="1523" spans="1:5" x14ac:dyDescent="0.2">
      <c r="A1523" s="1">
        <v>-0.39768999999999999</v>
      </c>
      <c r="B1523" s="2">
        <v>1.7303E-5</v>
      </c>
      <c r="C1523" s="2">
        <f t="shared" si="69"/>
        <v>17.303000000000001</v>
      </c>
      <c r="D1523">
        <f t="shared" si="70"/>
        <v>-1.7303E-5</v>
      </c>
      <c r="E1523">
        <f t="shared" si="71"/>
        <v>-0.82589000000000001</v>
      </c>
    </row>
    <row r="1524" spans="1:5" x14ac:dyDescent="0.2">
      <c r="A1524" s="1">
        <v>-0.39266000000000001</v>
      </c>
      <c r="B1524" s="2">
        <v>1.7112000000000002E-5</v>
      </c>
      <c r="C1524" s="2">
        <f t="shared" si="69"/>
        <v>17.112000000000002</v>
      </c>
      <c r="D1524">
        <f t="shared" si="70"/>
        <v>-1.7112000000000002E-5</v>
      </c>
      <c r="E1524">
        <f t="shared" si="71"/>
        <v>-0.82086000000000003</v>
      </c>
    </row>
    <row r="1525" spans="1:5" x14ac:dyDescent="0.2">
      <c r="A1525" s="1">
        <v>-0.38752999999999999</v>
      </c>
      <c r="B1525" s="2">
        <v>1.7011E-5</v>
      </c>
      <c r="C1525" s="2">
        <f t="shared" si="69"/>
        <v>17.010999999999999</v>
      </c>
      <c r="D1525">
        <f t="shared" si="70"/>
        <v>-1.7011E-5</v>
      </c>
      <c r="E1525">
        <f t="shared" si="71"/>
        <v>-0.81573000000000007</v>
      </c>
    </row>
    <row r="1526" spans="1:5" x14ac:dyDescent="0.2">
      <c r="A1526" s="1">
        <v>-0.38253999999999999</v>
      </c>
      <c r="B1526" s="2">
        <v>1.6833E-5</v>
      </c>
      <c r="C1526" s="2">
        <f t="shared" si="69"/>
        <v>16.832999999999998</v>
      </c>
      <c r="D1526">
        <f t="shared" si="70"/>
        <v>-1.6833E-5</v>
      </c>
      <c r="E1526">
        <f t="shared" si="71"/>
        <v>-0.81074000000000002</v>
      </c>
    </row>
    <row r="1527" spans="1:5" x14ac:dyDescent="0.2">
      <c r="A1527" s="1">
        <v>-0.37748999999999999</v>
      </c>
      <c r="B1527" s="2">
        <v>1.6761000000000001E-5</v>
      </c>
      <c r="C1527" s="2">
        <f t="shared" si="69"/>
        <v>16.760999999999999</v>
      </c>
      <c r="D1527">
        <f t="shared" si="70"/>
        <v>-1.6761000000000001E-5</v>
      </c>
      <c r="E1527">
        <f t="shared" si="71"/>
        <v>-0.80569000000000002</v>
      </c>
    </row>
    <row r="1528" spans="1:5" x14ac:dyDescent="0.2">
      <c r="A1528" s="1">
        <v>-0.37245</v>
      </c>
      <c r="B1528" s="2">
        <v>1.6566E-5</v>
      </c>
      <c r="C1528" s="2">
        <f t="shared" si="69"/>
        <v>16.565999999999999</v>
      </c>
      <c r="D1528">
        <f t="shared" si="70"/>
        <v>-1.6566E-5</v>
      </c>
      <c r="E1528">
        <f t="shared" si="71"/>
        <v>-0.80065000000000008</v>
      </c>
    </row>
    <row r="1529" spans="1:5" x14ac:dyDescent="0.2">
      <c r="A1529" s="1">
        <v>-0.36745</v>
      </c>
      <c r="B1529" s="2">
        <v>1.649E-5</v>
      </c>
      <c r="C1529" s="2">
        <f t="shared" si="69"/>
        <v>16.489999999999998</v>
      </c>
      <c r="D1529">
        <f t="shared" si="70"/>
        <v>-1.649E-5</v>
      </c>
      <c r="E1529">
        <f t="shared" si="71"/>
        <v>-0.79564999999999997</v>
      </c>
    </row>
    <row r="1530" spans="1:5" x14ac:dyDescent="0.2">
      <c r="A1530" s="1">
        <v>-0.36251</v>
      </c>
      <c r="B1530" s="2">
        <v>1.6328999999999999E-5</v>
      </c>
      <c r="C1530" s="2">
        <f t="shared" si="69"/>
        <v>16.329000000000001</v>
      </c>
      <c r="D1530">
        <f t="shared" si="70"/>
        <v>-1.6328999999999999E-5</v>
      </c>
      <c r="E1530">
        <f t="shared" si="71"/>
        <v>-0.79071000000000002</v>
      </c>
    </row>
    <row r="1531" spans="1:5" x14ac:dyDescent="0.2">
      <c r="A1531" s="1">
        <v>-0.35753000000000001</v>
      </c>
      <c r="B1531" s="2">
        <v>1.6245000000000001E-5</v>
      </c>
      <c r="C1531" s="2">
        <f t="shared" si="69"/>
        <v>16.245000000000001</v>
      </c>
      <c r="D1531">
        <f t="shared" si="70"/>
        <v>-1.6245000000000001E-5</v>
      </c>
      <c r="E1531">
        <f t="shared" si="71"/>
        <v>-0.78573000000000004</v>
      </c>
    </row>
    <row r="1532" spans="1:5" x14ac:dyDescent="0.2">
      <c r="A1532" s="1">
        <v>-0.35239999999999999</v>
      </c>
      <c r="B1532" s="2">
        <v>1.6082999999999998E-5</v>
      </c>
      <c r="C1532" s="2">
        <f t="shared" si="69"/>
        <v>16.082999999999998</v>
      </c>
      <c r="D1532">
        <f t="shared" si="70"/>
        <v>-1.6082999999999998E-5</v>
      </c>
      <c r="E1532">
        <f t="shared" si="71"/>
        <v>-0.78059999999999996</v>
      </c>
    </row>
    <row r="1533" spans="1:5" x14ac:dyDescent="0.2">
      <c r="A1533" s="1">
        <v>-0.34731000000000001</v>
      </c>
      <c r="B1533" s="2">
        <v>1.6016999999999999E-5</v>
      </c>
      <c r="C1533" s="2">
        <f t="shared" si="69"/>
        <v>16.016999999999999</v>
      </c>
      <c r="D1533">
        <f t="shared" si="70"/>
        <v>-1.6016999999999999E-5</v>
      </c>
      <c r="E1533">
        <f t="shared" si="71"/>
        <v>-0.77551000000000003</v>
      </c>
    </row>
    <row r="1534" spans="1:5" x14ac:dyDescent="0.2">
      <c r="A1534" s="1">
        <v>-0.34233999999999998</v>
      </c>
      <c r="B1534" s="2">
        <v>1.5862000000000002E-5</v>
      </c>
      <c r="C1534" s="2">
        <f t="shared" si="69"/>
        <v>15.862000000000002</v>
      </c>
      <c r="D1534">
        <f t="shared" si="70"/>
        <v>-1.5862000000000002E-5</v>
      </c>
      <c r="E1534">
        <f t="shared" si="71"/>
        <v>-0.77054</v>
      </c>
    </row>
    <row r="1535" spans="1:5" x14ac:dyDescent="0.2">
      <c r="A1535" s="1">
        <v>-0.33735999999999999</v>
      </c>
      <c r="B1535" s="2">
        <v>1.5794000000000002E-5</v>
      </c>
      <c r="C1535" s="2">
        <f t="shared" si="69"/>
        <v>15.794000000000002</v>
      </c>
      <c r="D1535">
        <f t="shared" si="70"/>
        <v>-1.5794000000000002E-5</v>
      </c>
      <c r="E1535">
        <f t="shared" si="71"/>
        <v>-0.76556000000000002</v>
      </c>
    </row>
    <row r="1536" spans="1:5" x14ac:dyDescent="0.2">
      <c r="A1536" s="1">
        <v>-0.33234000000000002</v>
      </c>
      <c r="B1536" s="2">
        <v>1.5628999999999999E-5</v>
      </c>
      <c r="C1536" s="2">
        <f t="shared" si="69"/>
        <v>15.629</v>
      </c>
      <c r="D1536">
        <f t="shared" si="70"/>
        <v>-1.5628999999999999E-5</v>
      </c>
      <c r="E1536">
        <f t="shared" si="71"/>
        <v>-0.76053999999999999</v>
      </c>
    </row>
    <row r="1537" spans="1:5" x14ac:dyDescent="0.2">
      <c r="A1537" s="1">
        <v>-0.32726</v>
      </c>
      <c r="B1537" s="2">
        <v>1.5586999999999998E-5</v>
      </c>
      <c r="C1537" s="2">
        <f t="shared" si="69"/>
        <v>15.586999999999998</v>
      </c>
      <c r="D1537">
        <f t="shared" si="70"/>
        <v>-1.5586999999999998E-5</v>
      </c>
      <c r="E1537">
        <f t="shared" si="71"/>
        <v>-0.75546000000000002</v>
      </c>
    </row>
    <row r="1538" spans="1:5" x14ac:dyDescent="0.2">
      <c r="A1538" s="1">
        <v>-0.32219999999999999</v>
      </c>
      <c r="B1538" s="2">
        <v>1.543E-5</v>
      </c>
      <c r="C1538" s="2">
        <f t="shared" si="69"/>
        <v>15.43</v>
      </c>
      <c r="D1538">
        <f t="shared" si="70"/>
        <v>-1.543E-5</v>
      </c>
      <c r="E1538">
        <f t="shared" si="71"/>
        <v>-0.75039999999999996</v>
      </c>
    </row>
    <row r="1539" spans="1:5" x14ac:dyDescent="0.2">
      <c r="A1539" s="1">
        <v>-0.31728000000000001</v>
      </c>
      <c r="B1539" s="2">
        <v>1.5386000000000001E-5</v>
      </c>
      <c r="C1539" s="2">
        <f t="shared" ref="C1539:C1602" si="72">B1539*(1000000)</f>
        <v>15.386000000000001</v>
      </c>
      <c r="D1539">
        <f t="shared" ref="D1539:D1602" si="73">B1539*(-1)</f>
        <v>-1.5386000000000001E-5</v>
      </c>
      <c r="E1539">
        <f t="shared" ref="E1539:E1602" si="74">A1539-0.4282</f>
        <v>-0.74548000000000003</v>
      </c>
    </row>
    <row r="1540" spans="1:5" x14ac:dyDescent="0.2">
      <c r="A1540" s="1">
        <v>-0.31239</v>
      </c>
      <c r="B1540" s="2">
        <v>1.5235000000000001E-5</v>
      </c>
      <c r="C1540" s="2">
        <f t="shared" si="72"/>
        <v>15.235000000000001</v>
      </c>
      <c r="D1540">
        <f t="shared" si="73"/>
        <v>-1.5235000000000001E-5</v>
      </c>
      <c r="E1540">
        <f t="shared" si="74"/>
        <v>-0.74059000000000008</v>
      </c>
    </row>
    <row r="1541" spans="1:5" x14ac:dyDescent="0.2">
      <c r="A1541" s="1">
        <v>-0.30731000000000003</v>
      </c>
      <c r="B1541" s="2">
        <v>1.5197E-5</v>
      </c>
      <c r="C1541" s="2">
        <f t="shared" si="72"/>
        <v>15.197000000000001</v>
      </c>
      <c r="D1541">
        <f t="shared" si="73"/>
        <v>-1.5197E-5</v>
      </c>
      <c r="E1541">
        <f t="shared" si="74"/>
        <v>-0.73551000000000011</v>
      </c>
    </row>
    <row r="1542" spans="1:5" x14ac:dyDescent="0.2">
      <c r="A1542" s="1">
        <v>-0.30238999999999999</v>
      </c>
      <c r="B1542" s="2">
        <v>1.5045000000000001E-5</v>
      </c>
      <c r="C1542" s="2">
        <f t="shared" si="72"/>
        <v>15.045</v>
      </c>
      <c r="D1542">
        <f t="shared" si="73"/>
        <v>-1.5045000000000001E-5</v>
      </c>
      <c r="E1542">
        <f t="shared" si="74"/>
        <v>-0.73059000000000007</v>
      </c>
    </row>
    <row r="1543" spans="1:5" x14ac:dyDescent="0.2">
      <c r="A1543" s="1">
        <v>-0.29726999999999998</v>
      </c>
      <c r="B1543" s="2">
        <v>1.5021999999999999E-5</v>
      </c>
      <c r="C1543" s="2">
        <f t="shared" si="72"/>
        <v>15.022</v>
      </c>
      <c r="D1543">
        <f t="shared" si="73"/>
        <v>-1.5021999999999999E-5</v>
      </c>
      <c r="E1543">
        <f t="shared" si="74"/>
        <v>-0.72547000000000006</v>
      </c>
    </row>
    <row r="1544" spans="1:5" x14ac:dyDescent="0.2">
      <c r="A1544" s="1">
        <v>-0.29222999999999999</v>
      </c>
      <c r="B1544" s="2">
        <v>1.4866E-5</v>
      </c>
      <c r="C1544" s="2">
        <f t="shared" si="72"/>
        <v>14.866</v>
      </c>
      <c r="D1544">
        <f t="shared" si="73"/>
        <v>-1.4866E-5</v>
      </c>
      <c r="E1544">
        <f t="shared" si="74"/>
        <v>-0.72043000000000001</v>
      </c>
    </row>
    <row r="1545" spans="1:5" x14ac:dyDescent="0.2">
      <c r="A1545" s="1">
        <v>-0.28721000000000002</v>
      </c>
      <c r="B1545" s="2">
        <v>1.4843E-5</v>
      </c>
      <c r="C1545" s="2">
        <f t="shared" si="72"/>
        <v>14.843</v>
      </c>
      <c r="D1545">
        <f t="shared" si="73"/>
        <v>-1.4843E-5</v>
      </c>
      <c r="E1545">
        <f t="shared" si="74"/>
        <v>-0.7154100000000001</v>
      </c>
    </row>
    <row r="1546" spans="1:5" x14ac:dyDescent="0.2">
      <c r="A1546" s="1">
        <v>-0.28217999999999999</v>
      </c>
      <c r="B1546" s="2">
        <v>1.4701999999999999E-5</v>
      </c>
      <c r="C1546" s="2">
        <f t="shared" si="72"/>
        <v>14.702</v>
      </c>
      <c r="D1546">
        <f t="shared" si="73"/>
        <v>-1.4701999999999999E-5</v>
      </c>
      <c r="E1546">
        <f t="shared" si="74"/>
        <v>-0.71038000000000001</v>
      </c>
    </row>
    <row r="1547" spans="1:5" x14ac:dyDescent="0.2">
      <c r="A1547" s="1">
        <v>-0.27711000000000002</v>
      </c>
      <c r="B1547" s="2">
        <v>1.4681999999999999E-5</v>
      </c>
      <c r="C1547" s="2">
        <f t="shared" si="72"/>
        <v>14.681999999999999</v>
      </c>
      <c r="D1547">
        <f t="shared" si="73"/>
        <v>-1.4681999999999999E-5</v>
      </c>
      <c r="E1547">
        <f t="shared" si="74"/>
        <v>-0.7053100000000001</v>
      </c>
    </row>
    <row r="1548" spans="1:5" x14ac:dyDescent="0.2">
      <c r="A1548" s="1">
        <v>-0.27228000000000002</v>
      </c>
      <c r="B1548" s="2">
        <v>1.4544E-5</v>
      </c>
      <c r="C1548" s="2">
        <f t="shared" si="72"/>
        <v>14.544</v>
      </c>
      <c r="D1548">
        <f t="shared" si="73"/>
        <v>-1.4544E-5</v>
      </c>
      <c r="E1548">
        <f t="shared" si="74"/>
        <v>-0.70047999999999999</v>
      </c>
    </row>
    <row r="1549" spans="1:5" x14ac:dyDescent="0.2">
      <c r="A1549" s="1">
        <v>-0.26708999999999999</v>
      </c>
      <c r="B1549" s="2">
        <v>1.451E-5</v>
      </c>
      <c r="C1549" s="2">
        <f t="shared" si="72"/>
        <v>14.51</v>
      </c>
      <c r="D1549">
        <f t="shared" si="73"/>
        <v>-1.451E-5</v>
      </c>
      <c r="E1549">
        <f t="shared" si="74"/>
        <v>-0.69528999999999996</v>
      </c>
    </row>
    <row r="1550" spans="1:5" x14ac:dyDescent="0.2">
      <c r="A1550" s="1">
        <v>-0.26208999999999999</v>
      </c>
      <c r="B1550" s="2">
        <v>1.4379000000000001E-5</v>
      </c>
      <c r="C1550" s="2">
        <f t="shared" si="72"/>
        <v>14.379000000000001</v>
      </c>
      <c r="D1550">
        <f t="shared" si="73"/>
        <v>-1.4379000000000001E-5</v>
      </c>
      <c r="E1550">
        <f t="shared" si="74"/>
        <v>-0.69029000000000007</v>
      </c>
    </row>
    <row r="1551" spans="1:5" x14ac:dyDescent="0.2">
      <c r="A1551" s="1">
        <v>-0.25700000000000001</v>
      </c>
      <c r="B1551" s="2">
        <v>1.4367E-5</v>
      </c>
      <c r="C1551" s="2">
        <f t="shared" si="72"/>
        <v>14.366999999999999</v>
      </c>
      <c r="D1551">
        <f t="shared" si="73"/>
        <v>-1.4367E-5</v>
      </c>
      <c r="E1551">
        <f t="shared" si="74"/>
        <v>-0.68520000000000003</v>
      </c>
    </row>
    <row r="1552" spans="1:5" x14ac:dyDescent="0.2">
      <c r="A1552" s="1">
        <v>-0.25206000000000001</v>
      </c>
      <c r="B1552" s="2">
        <v>1.4236999999999999E-5</v>
      </c>
      <c r="C1552" s="2">
        <f t="shared" si="72"/>
        <v>14.237</v>
      </c>
      <c r="D1552">
        <f t="shared" si="73"/>
        <v>-1.4236999999999999E-5</v>
      </c>
      <c r="E1552">
        <f t="shared" si="74"/>
        <v>-0.68026000000000009</v>
      </c>
    </row>
    <row r="1553" spans="1:5" x14ac:dyDescent="0.2">
      <c r="A1553" s="1">
        <v>-0.24698000000000001</v>
      </c>
      <c r="B1553" s="2">
        <v>1.4212E-5</v>
      </c>
      <c r="C1553" s="2">
        <f t="shared" si="72"/>
        <v>14.212</v>
      </c>
      <c r="D1553">
        <f t="shared" si="73"/>
        <v>-1.4212E-5</v>
      </c>
      <c r="E1553">
        <f t="shared" si="74"/>
        <v>-0.67518</v>
      </c>
    </row>
    <row r="1554" spans="1:5" x14ac:dyDescent="0.2">
      <c r="A1554" s="1">
        <v>-0.24190999999999999</v>
      </c>
      <c r="B1554" s="2">
        <v>1.4102E-5</v>
      </c>
      <c r="C1554" s="2">
        <f t="shared" si="72"/>
        <v>14.102</v>
      </c>
      <c r="D1554">
        <f t="shared" si="73"/>
        <v>-1.4102E-5</v>
      </c>
      <c r="E1554">
        <f t="shared" si="74"/>
        <v>-0.67010999999999998</v>
      </c>
    </row>
    <row r="1555" spans="1:5" x14ac:dyDescent="0.2">
      <c r="A1555" s="1">
        <v>-0.23699000000000001</v>
      </c>
      <c r="B1555" s="2">
        <v>1.4061E-5</v>
      </c>
      <c r="C1555" s="2">
        <f t="shared" si="72"/>
        <v>14.061</v>
      </c>
      <c r="D1555">
        <f t="shared" si="73"/>
        <v>-1.4061E-5</v>
      </c>
      <c r="E1555">
        <f t="shared" si="74"/>
        <v>-0.66519000000000006</v>
      </c>
    </row>
    <row r="1556" spans="1:5" x14ac:dyDescent="0.2">
      <c r="A1556" s="1">
        <v>-0.23180999999999999</v>
      </c>
      <c r="B1556" s="2">
        <v>1.3954000000000001E-5</v>
      </c>
      <c r="C1556" s="2">
        <f t="shared" si="72"/>
        <v>13.954000000000001</v>
      </c>
      <c r="D1556">
        <f t="shared" si="73"/>
        <v>-1.3954000000000001E-5</v>
      </c>
      <c r="E1556">
        <f t="shared" si="74"/>
        <v>-0.66000999999999999</v>
      </c>
    </row>
    <row r="1557" spans="1:5" x14ac:dyDescent="0.2">
      <c r="A1557" s="1">
        <v>-0.22689999999999999</v>
      </c>
      <c r="B1557" s="2">
        <v>1.3937000000000001E-5</v>
      </c>
      <c r="C1557" s="2">
        <f t="shared" si="72"/>
        <v>13.937000000000001</v>
      </c>
      <c r="D1557">
        <f t="shared" si="73"/>
        <v>-1.3937000000000001E-5</v>
      </c>
      <c r="E1557">
        <f t="shared" si="74"/>
        <v>-0.65510000000000002</v>
      </c>
    </row>
    <row r="1558" spans="1:5" x14ac:dyDescent="0.2">
      <c r="A1558" s="1">
        <v>-0.22194</v>
      </c>
      <c r="B1558" s="2">
        <v>1.3816E-5</v>
      </c>
      <c r="C1558" s="2">
        <f t="shared" si="72"/>
        <v>13.815999999999999</v>
      </c>
      <c r="D1558">
        <f t="shared" si="73"/>
        <v>-1.3816E-5</v>
      </c>
      <c r="E1558">
        <f t="shared" si="74"/>
        <v>-0.65014000000000005</v>
      </c>
    </row>
    <row r="1559" spans="1:5" x14ac:dyDescent="0.2">
      <c r="A1559" s="1">
        <v>-0.21690000000000001</v>
      </c>
      <c r="B1559" s="2">
        <v>1.3808999999999999E-5</v>
      </c>
      <c r="C1559" s="2">
        <f t="shared" si="72"/>
        <v>13.808999999999999</v>
      </c>
      <c r="D1559">
        <f t="shared" si="73"/>
        <v>-1.3808999999999999E-5</v>
      </c>
      <c r="E1559">
        <f t="shared" si="74"/>
        <v>-0.64510000000000001</v>
      </c>
    </row>
    <row r="1560" spans="1:5" x14ac:dyDescent="0.2">
      <c r="A1560" s="1">
        <v>-0.21177000000000001</v>
      </c>
      <c r="B1560" s="2">
        <v>1.3696000000000001E-5</v>
      </c>
      <c r="C1560" s="2">
        <f t="shared" si="72"/>
        <v>13.696000000000002</v>
      </c>
      <c r="D1560">
        <f t="shared" si="73"/>
        <v>-1.3696000000000001E-5</v>
      </c>
      <c r="E1560">
        <f t="shared" si="74"/>
        <v>-0.63997000000000004</v>
      </c>
    </row>
    <row r="1561" spans="1:5" x14ac:dyDescent="0.2">
      <c r="A1561" s="1">
        <v>-0.20691999999999999</v>
      </c>
      <c r="B1561" s="2">
        <v>1.3684E-5</v>
      </c>
      <c r="C1561" s="2">
        <f t="shared" si="72"/>
        <v>13.683999999999999</v>
      </c>
      <c r="D1561">
        <f t="shared" si="73"/>
        <v>-1.3684E-5</v>
      </c>
      <c r="E1561">
        <f t="shared" si="74"/>
        <v>-0.63512000000000002</v>
      </c>
    </row>
    <row r="1562" spans="1:5" x14ac:dyDescent="0.2">
      <c r="A1562" s="1">
        <v>-0.20177</v>
      </c>
      <c r="B1562" s="2">
        <v>1.3576E-5</v>
      </c>
      <c r="C1562" s="2">
        <f t="shared" si="72"/>
        <v>13.576000000000001</v>
      </c>
      <c r="D1562">
        <f t="shared" si="73"/>
        <v>-1.3576E-5</v>
      </c>
      <c r="E1562">
        <f t="shared" si="74"/>
        <v>-0.62997000000000003</v>
      </c>
    </row>
    <row r="1563" spans="1:5" x14ac:dyDescent="0.2">
      <c r="A1563" s="1">
        <v>-0.19667999999999999</v>
      </c>
      <c r="B1563" s="2">
        <v>1.3563999999999999E-5</v>
      </c>
      <c r="C1563" s="2">
        <f t="shared" si="72"/>
        <v>13.564</v>
      </c>
      <c r="D1563">
        <f t="shared" si="73"/>
        <v>-1.3563999999999999E-5</v>
      </c>
      <c r="E1563">
        <f t="shared" si="74"/>
        <v>-0.62487999999999999</v>
      </c>
    </row>
    <row r="1564" spans="1:5" x14ac:dyDescent="0.2">
      <c r="A1564" s="1">
        <v>-0.19183</v>
      </c>
      <c r="B1564" s="2">
        <v>1.3475000000000001E-5</v>
      </c>
      <c r="C1564" s="2">
        <f t="shared" si="72"/>
        <v>13.475000000000001</v>
      </c>
      <c r="D1564">
        <f t="shared" si="73"/>
        <v>-1.3475000000000001E-5</v>
      </c>
      <c r="E1564">
        <f t="shared" si="74"/>
        <v>-0.62003000000000008</v>
      </c>
    </row>
    <row r="1565" spans="1:5" x14ac:dyDescent="0.2">
      <c r="A1565" s="1">
        <v>-0.18678</v>
      </c>
      <c r="B1565" s="2">
        <v>1.3465000000000001E-5</v>
      </c>
      <c r="C1565" s="2">
        <f t="shared" si="72"/>
        <v>13.465</v>
      </c>
      <c r="D1565">
        <f t="shared" si="73"/>
        <v>-1.3465000000000001E-5</v>
      </c>
      <c r="E1565">
        <f t="shared" si="74"/>
        <v>-0.61498000000000008</v>
      </c>
    </row>
    <row r="1566" spans="1:5" x14ac:dyDescent="0.2">
      <c r="A1566" s="1">
        <v>-0.18168000000000001</v>
      </c>
      <c r="B1566" s="2">
        <v>1.3355E-5</v>
      </c>
      <c r="C1566" s="2">
        <f t="shared" si="72"/>
        <v>13.355</v>
      </c>
      <c r="D1566">
        <f t="shared" si="73"/>
        <v>-1.3355E-5</v>
      </c>
      <c r="E1566">
        <f t="shared" si="74"/>
        <v>-0.60987999999999998</v>
      </c>
    </row>
    <row r="1567" spans="1:5" x14ac:dyDescent="0.2">
      <c r="A1567" s="1">
        <v>-0.17663000000000001</v>
      </c>
      <c r="B1567" s="2">
        <v>1.3346999999999999E-5</v>
      </c>
      <c r="C1567" s="2">
        <f t="shared" si="72"/>
        <v>13.347</v>
      </c>
      <c r="D1567">
        <f t="shared" si="73"/>
        <v>-1.3346999999999999E-5</v>
      </c>
      <c r="E1567">
        <f t="shared" si="74"/>
        <v>-0.60482999999999998</v>
      </c>
    </row>
    <row r="1568" spans="1:5" x14ac:dyDescent="0.2">
      <c r="A1568" s="1">
        <v>-0.17168</v>
      </c>
      <c r="B1568" s="2">
        <v>1.3244999999999999E-5</v>
      </c>
      <c r="C1568" s="2">
        <f t="shared" si="72"/>
        <v>13.244999999999999</v>
      </c>
      <c r="D1568">
        <f t="shared" si="73"/>
        <v>-1.3244999999999999E-5</v>
      </c>
      <c r="E1568">
        <f t="shared" si="74"/>
        <v>-0.59987999999999997</v>
      </c>
    </row>
    <row r="1569" spans="1:5" x14ac:dyDescent="0.2">
      <c r="A1569" s="1">
        <v>-0.16658999999999999</v>
      </c>
      <c r="B1569" s="2">
        <v>1.3254999999999999E-5</v>
      </c>
      <c r="C1569" s="2">
        <f t="shared" si="72"/>
        <v>13.254999999999999</v>
      </c>
      <c r="D1569">
        <f t="shared" si="73"/>
        <v>-1.3254999999999999E-5</v>
      </c>
      <c r="E1569">
        <f t="shared" si="74"/>
        <v>-0.59479000000000004</v>
      </c>
    </row>
    <row r="1570" spans="1:5" x14ac:dyDescent="0.2">
      <c r="A1570" s="1">
        <v>-0.16164000000000001</v>
      </c>
      <c r="B1570" s="2">
        <v>1.3149999999999999E-5</v>
      </c>
      <c r="C1570" s="2">
        <f t="shared" si="72"/>
        <v>13.149999999999999</v>
      </c>
      <c r="D1570">
        <f t="shared" si="73"/>
        <v>-1.3149999999999999E-5</v>
      </c>
      <c r="E1570">
        <f t="shared" si="74"/>
        <v>-0.58984000000000003</v>
      </c>
    </row>
    <row r="1571" spans="1:5" x14ac:dyDescent="0.2">
      <c r="A1571" s="1">
        <v>-0.15662000000000001</v>
      </c>
      <c r="B1571" s="2">
        <v>1.3166999999999999E-5</v>
      </c>
      <c r="C1571" s="2">
        <f t="shared" si="72"/>
        <v>13.167</v>
      </c>
      <c r="D1571">
        <f t="shared" si="73"/>
        <v>-1.3166999999999999E-5</v>
      </c>
      <c r="E1571">
        <f t="shared" si="74"/>
        <v>-0.58482000000000001</v>
      </c>
    </row>
    <row r="1572" spans="1:5" x14ac:dyDescent="0.2">
      <c r="A1572" s="1">
        <v>-0.15164</v>
      </c>
      <c r="B1572" s="2">
        <v>1.3061000000000001E-5</v>
      </c>
      <c r="C1572" s="2">
        <f t="shared" si="72"/>
        <v>13.061</v>
      </c>
      <c r="D1572">
        <f t="shared" si="73"/>
        <v>-1.3061000000000001E-5</v>
      </c>
      <c r="E1572">
        <f t="shared" si="74"/>
        <v>-0.57984000000000002</v>
      </c>
    </row>
    <row r="1573" spans="1:5" x14ac:dyDescent="0.2">
      <c r="A1573" s="1">
        <v>-0.14659</v>
      </c>
      <c r="B1573" s="2">
        <v>1.3061000000000001E-5</v>
      </c>
      <c r="C1573" s="2">
        <f t="shared" si="72"/>
        <v>13.061</v>
      </c>
      <c r="D1573">
        <f t="shared" si="73"/>
        <v>-1.3061000000000001E-5</v>
      </c>
      <c r="E1573">
        <f t="shared" si="74"/>
        <v>-0.57479000000000002</v>
      </c>
    </row>
    <row r="1574" spans="1:5" x14ac:dyDescent="0.2">
      <c r="A1574" s="1">
        <v>-0.14158999999999999</v>
      </c>
      <c r="B1574" s="2">
        <v>1.2944E-5</v>
      </c>
      <c r="C1574" s="2">
        <f t="shared" si="72"/>
        <v>12.944000000000001</v>
      </c>
      <c r="D1574">
        <f t="shared" si="73"/>
        <v>-1.2944E-5</v>
      </c>
      <c r="E1574">
        <f t="shared" si="74"/>
        <v>-0.56979000000000002</v>
      </c>
    </row>
    <row r="1575" spans="1:5" x14ac:dyDescent="0.2">
      <c r="A1575" s="1">
        <v>-0.13668</v>
      </c>
      <c r="B1575" s="2">
        <v>1.2957E-5</v>
      </c>
      <c r="C1575" s="2">
        <f t="shared" si="72"/>
        <v>12.956999999999999</v>
      </c>
      <c r="D1575">
        <f t="shared" si="73"/>
        <v>-1.2957E-5</v>
      </c>
      <c r="E1575">
        <f t="shared" si="74"/>
        <v>-0.56488000000000005</v>
      </c>
    </row>
    <row r="1576" spans="1:5" x14ac:dyDescent="0.2">
      <c r="A1576" s="1">
        <v>-0.13163</v>
      </c>
      <c r="B1576" s="2">
        <v>1.2867000000000001E-5</v>
      </c>
      <c r="C1576" s="2">
        <f t="shared" si="72"/>
        <v>12.867000000000001</v>
      </c>
      <c r="D1576">
        <f t="shared" si="73"/>
        <v>-1.2867000000000001E-5</v>
      </c>
      <c r="E1576">
        <f t="shared" si="74"/>
        <v>-0.55983000000000005</v>
      </c>
    </row>
    <row r="1577" spans="1:5" x14ac:dyDescent="0.2">
      <c r="A1577" s="1">
        <v>-0.12659000000000001</v>
      </c>
      <c r="B1577" s="2">
        <v>1.2875E-5</v>
      </c>
      <c r="C1577" s="2">
        <f t="shared" si="72"/>
        <v>12.875</v>
      </c>
      <c r="D1577">
        <f t="shared" si="73"/>
        <v>-1.2875E-5</v>
      </c>
      <c r="E1577">
        <f t="shared" si="74"/>
        <v>-0.55479000000000001</v>
      </c>
    </row>
    <row r="1578" spans="1:5" x14ac:dyDescent="0.2">
      <c r="A1578" s="1">
        <v>-0.12164</v>
      </c>
      <c r="B1578" s="2">
        <v>1.2781E-5</v>
      </c>
      <c r="C1578" s="2">
        <f t="shared" si="72"/>
        <v>12.781000000000001</v>
      </c>
      <c r="D1578">
        <f t="shared" si="73"/>
        <v>-1.2781E-5</v>
      </c>
      <c r="E1578">
        <f t="shared" si="74"/>
        <v>-0.54984</v>
      </c>
    </row>
    <row r="1579" spans="1:5" x14ac:dyDescent="0.2">
      <c r="A1579" s="1">
        <v>-0.11676</v>
      </c>
      <c r="B1579" s="2">
        <v>1.2795E-5</v>
      </c>
      <c r="C1579" s="2">
        <f t="shared" si="72"/>
        <v>12.795</v>
      </c>
      <c r="D1579">
        <f t="shared" si="73"/>
        <v>-1.2795E-5</v>
      </c>
      <c r="E1579">
        <f t="shared" si="74"/>
        <v>-0.54496</v>
      </c>
    </row>
    <row r="1580" spans="1:5" x14ac:dyDescent="0.2">
      <c r="A1580" s="1">
        <v>-0.11176</v>
      </c>
      <c r="B1580" s="2">
        <v>1.2700999999999999E-5</v>
      </c>
      <c r="C1580" s="2">
        <f t="shared" si="72"/>
        <v>12.700999999999999</v>
      </c>
      <c r="D1580">
        <f t="shared" si="73"/>
        <v>-1.2700999999999999E-5</v>
      </c>
      <c r="E1580">
        <f t="shared" si="74"/>
        <v>-0.53996</v>
      </c>
    </row>
    <row r="1581" spans="1:5" x14ac:dyDescent="0.2">
      <c r="A1581" s="1">
        <v>-0.10667</v>
      </c>
      <c r="B1581" s="2">
        <v>1.2721999999999999E-5</v>
      </c>
      <c r="C1581" s="2">
        <f t="shared" si="72"/>
        <v>12.722</v>
      </c>
      <c r="D1581">
        <f t="shared" si="73"/>
        <v>-1.2721999999999999E-5</v>
      </c>
      <c r="E1581">
        <f t="shared" si="74"/>
        <v>-0.53487000000000007</v>
      </c>
    </row>
    <row r="1582" spans="1:5" x14ac:dyDescent="0.2">
      <c r="A1582" s="1">
        <v>-0.10152</v>
      </c>
      <c r="B1582" s="2">
        <v>1.2642E-5</v>
      </c>
      <c r="C1582" s="2">
        <f t="shared" si="72"/>
        <v>12.641999999999999</v>
      </c>
      <c r="D1582">
        <f t="shared" si="73"/>
        <v>-1.2642E-5</v>
      </c>
      <c r="E1582">
        <f t="shared" si="74"/>
        <v>-0.52971999999999997</v>
      </c>
    </row>
    <row r="1583" spans="1:5" x14ac:dyDescent="0.2">
      <c r="A1583" s="1">
        <v>-9.6668000000000004E-2</v>
      </c>
      <c r="B1583" s="2">
        <v>1.2661E-5</v>
      </c>
      <c r="C1583" s="2">
        <f t="shared" si="72"/>
        <v>12.661</v>
      </c>
      <c r="D1583">
        <f t="shared" si="73"/>
        <v>-1.2661E-5</v>
      </c>
      <c r="E1583">
        <f t="shared" si="74"/>
        <v>-0.524868</v>
      </c>
    </row>
    <row r="1584" spans="1:5" x14ac:dyDescent="0.2">
      <c r="A1584" s="1">
        <v>-9.1648999999999994E-2</v>
      </c>
      <c r="B1584" s="2">
        <v>1.2577E-5</v>
      </c>
      <c r="C1584" s="2">
        <f t="shared" si="72"/>
        <v>12.577</v>
      </c>
      <c r="D1584">
        <f t="shared" si="73"/>
        <v>-1.2577E-5</v>
      </c>
      <c r="E1584">
        <f t="shared" si="74"/>
        <v>-0.51984900000000001</v>
      </c>
    </row>
    <row r="1585" spans="1:5" x14ac:dyDescent="0.2">
      <c r="A1585" s="1">
        <v>-8.6376999999999995E-2</v>
      </c>
      <c r="B1585" s="2">
        <v>1.2602999999999999E-5</v>
      </c>
      <c r="C1585" s="2">
        <f t="shared" si="72"/>
        <v>12.603</v>
      </c>
      <c r="D1585">
        <f t="shared" si="73"/>
        <v>-1.2602999999999999E-5</v>
      </c>
      <c r="E1585">
        <f t="shared" si="74"/>
        <v>-0.51457700000000006</v>
      </c>
    </row>
    <row r="1586" spans="1:5" x14ac:dyDescent="0.2">
      <c r="A1586" s="1">
        <v>-8.1394999999999995E-2</v>
      </c>
      <c r="B1586" s="2">
        <v>1.2500000000000001E-5</v>
      </c>
      <c r="C1586" s="2">
        <f t="shared" si="72"/>
        <v>12.5</v>
      </c>
      <c r="D1586">
        <f t="shared" si="73"/>
        <v>-1.2500000000000001E-5</v>
      </c>
      <c r="E1586">
        <f t="shared" si="74"/>
        <v>-0.50959500000000002</v>
      </c>
    </row>
    <row r="1587" spans="1:5" x14ac:dyDescent="0.2">
      <c r="A1587" s="1">
        <v>-7.6575000000000004E-2</v>
      </c>
      <c r="B1587" s="2">
        <v>1.2510999999999999E-5</v>
      </c>
      <c r="C1587" s="2">
        <f t="shared" si="72"/>
        <v>12.510999999999999</v>
      </c>
      <c r="D1587">
        <f t="shared" si="73"/>
        <v>-1.2510999999999999E-5</v>
      </c>
      <c r="E1587">
        <f t="shared" si="74"/>
        <v>-0.50477499999999997</v>
      </c>
    </row>
    <row r="1588" spans="1:5" x14ac:dyDescent="0.2">
      <c r="A1588" s="1">
        <v>-7.1481000000000003E-2</v>
      </c>
      <c r="B1588" s="2">
        <v>1.2414E-5</v>
      </c>
      <c r="C1588" s="2">
        <f t="shared" si="72"/>
        <v>12.414</v>
      </c>
      <c r="D1588">
        <f t="shared" si="73"/>
        <v>-1.2414E-5</v>
      </c>
      <c r="E1588">
        <f t="shared" si="74"/>
        <v>-0.49968100000000004</v>
      </c>
    </row>
    <row r="1589" spans="1:5" x14ac:dyDescent="0.2">
      <c r="A1589" s="1">
        <v>-6.6558999999999993E-2</v>
      </c>
      <c r="B1589" s="2">
        <v>1.2446000000000001E-5</v>
      </c>
      <c r="C1589" s="2">
        <f t="shared" si="72"/>
        <v>12.446000000000002</v>
      </c>
      <c r="D1589">
        <f t="shared" si="73"/>
        <v>-1.2446000000000001E-5</v>
      </c>
      <c r="E1589">
        <f t="shared" si="74"/>
        <v>-0.494759</v>
      </c>
    </row>
    <row r="1590" spans="1:5" x14ac:dyDescent="0.2">
      <c r="A1590" s="1">
        <v>-6.1647E-2</v>
      </c>
      <c r="B1590" s="2">
        <v>1.2353E-5</v>
      </c>
      <c r="C1590" s="2">
        <f t="shared" si="72"/>
        <v>12.353</v>
      </c>
      <c r="D1590">
        <f t="shared" si="73"/>
        <v>-1.2353E-5</v>
      </c>
      <c r="E1590">
        <f t="shared" si="74"/>
        <v>-0.48984700000000003</v>
      </c>
    </row>
    <row r="1591" spans="1:5" x14ac:dyDescent="0.2">
      <c r="A1591" s="1">
        <v>-5.6723999999999997E-2</v>
      </c>
      <c r="B1591" s="2">
        <v>1.2386E-5</v>
      </c>
      <c r="C1591" s="2">
        <f t="shared" si="72"/>
        <v>12.385999999999999</v>
      </c>
      <c r="D1591">
        <f t="shared" si="73"/>
        <v>-1.2386E-5</v>
      </c>
      <c r="E1591">
        <f t="shared" si="74"/>
        <v>-0.48492400000000002</v>
      </c>
    </row>
    <row r="1592" spans="1:5" x14ac:dyDescent="0.2">
      <c r="A1592" s="1">
        <v>-5.1684000000000001E-2</v>
      </c>
      <c r="B1592" s="2">
        <v>1.2303999999999999E-5</v>
      </c>
      <c r="C1592" s="2">
        <f t="shared" si="72"/>
        <v>12.304</v>
      </c>
      <c r="D1592">
        <f t="shared" si="73"/>
        <v>-1.2303999999999999E-5</v>
      </c>
      <c r="E1592">
        <f t="shared" si="74"/>
        <v>-0.47988400000000003</v>
      </c>
    </row>
    <row r="1593" spans="1:5" x14ac:dyDescent="0.2">
      <c r="A1593" s="1">
        <v>-4.6566000000000003E-2</v>
      </c>
      <c r="B1593" s="2">
        <v>1.2330000000000001E-5</v>
      </c>
      <c r="C1593" s="2">
        <f t="shared" si="72"/>
        <v>12.33</v>
      </c>
      <c r="D1593">
        <f t="shared" si="73"/>
        <v>-1.2330000000000001E-5</v>
      </c>
      <c r="E1593">
        <f t="shared" si="74"/>
        <v>-0.47476600000000002</v>
      </c>
    </row>
    <row r="1594" spans="1:5" x14ac:dyDescent="0.2">
      <c r="A1594" s="1">
        <v>-4.1688999999999997E-2</v>
      </c>
      <c r="B1594" s="2">
        <v>1.2259000000000001E-5</v>
      </c>
      <c r="C1594" s="2">
        <f t="shared" si="72"/>
        <v>12.259</v>
      </c>
      <c r="D1594">
        <f t="shared" si="73"/>
        <v>-1.2259000000000001E-5</v>
      </c>
      <c r="E1594">
        <f t="shared" si="74"/>
        <v>-0.469889</v>
      </c>
    </row>
    <row r="1595" spans="1:5" x14ac:dyDescent="0.2">
      <c r="A1595" s="1">
        <v>-3.6657000000000002E-2</v>
      </c>
      <c r="B1595" s="2">
        <v>1.2289999999999999E-5</v>
      </c>
      <c r="C1595" s="2">
        <f t="shared" si="72"/>
        <v>12.29</v>
      </c>
      <c r="D1595">
        <f t="shared" si="73"/>
        <v>-1.2289999999999999E-5</v>
      </c>
      <c r="E1595">
        <f t="shared" si="74"/>
        <v>-0.46485700000000002</v>
      </c>
    </row>
    <row r="1596" spans="1:5" x14ac:dyDescent="0.2">
      <c r="A1596" s="1">
        <v>-3.1639E-2</v>
      </c>
      <c r="B1596" s="2">
        <v>1.2208000000000001E-5</v>
      </c>
      <c r="C1596" s="2">
        <f t="shared" si="72"/>
        <v>12.208</v>
      </c>
      <c r="D1596">
        <f t="shared" si="73"/>
        <v>-1.2208000000000001E-5</v>
      </c>
      <c r="E1596">
        <f t="shared" si="74"/>
        <v>-0.459839</v>
      </c>
    </row>
    <row r="1597" spans="1:5" x14ac:dyDescent="0.2">
      <c r="A1597" s="1">
        <v>-2.6751E-2</v>
      </c>
      <c r="B1597" s="2">
        <v>1.2254E-5</v>
      </c>
      <c r="C1597" s="2">
        <f t="shared" si="72"/>
        <v>12.254</v>
      </c>
      <c r="D1597">
        <f t="shared" si="73"/>
        <v>-1.2254E-5</v>
      </c>
      <c r="E1597">
        <f t="shared" si="74"/>
        <v>-0.45495100000000005</v>
      </c>
    </row>
    <row r="1598" spans="1:5" x14ac:dyDescent="0.2">
      <c r="A1598" s="1">
        <v>-2.1623E-2</v>
      </c>
      <c r="B1598" s="2">
        <v>1.2172E-5</v>
      </c>
      <c r="C1598" s="2">
        <f t="shared" si="72"/>
        <v>12.171999999999999</v>
      </c>
      <c r="D1598">
        <f t="shared" si="73"/>
        <v>-1.2172E-5</v>
      </c>
      <c r="E1598">
        <f t="shared" si="74"/>
        <v>-0.44982300000000003</v>
      </c>
    </row>
    <row r="1599" spans="1:5" x14ac:dyDescent="0.2">
      <c r="A1599" s="1">
        <v>-1.6567999999999999E-2</v>
      </c>
      <c r="B1599" s="2">
        <v>1.2201999999999999E-5</v>
      </c>
      <c r="C1599" s="2">
        <f t="shared" si="72"/>
        <v>12.202</v>
      </c>
      <c r="D1599">
        <f t="shared" si="73"/>
        <v>-1.2201999999999999E-5</v>
      </c>
      <c r="E1599">
        <f t="shared" si="74"/>
        <v>-0.44476800000000005</v>
      </c>
    </row>
    <row r="1600" spans="1:5" x14ac:dyDescent="0.2">
      <c r="A1600" s="1">
        <v>-1.1603E-2</v>
      </c>
      <c r="B1600" s="2">
        <v>1.2109E-5</v>
      </c>
      <c r="C1600" s="2">
        <f t="shared" si="72"/>
        <v>12.109</v>
      </c>
      <c r="D1600">
        <f t="shared" si="73"/>
        <v>-1.2109E-5</v>
      </c>
      <c r="E1600">
        <f t="shared" si="74"/>
        <v>-0.439803</v>
      </c>
    </row>
    <row r="1601" spans="1:5" x14ac:dyDescent="0.2">
      <c r="A1601" s="1">
        <v>-6.7216000000000003E-3</v>
      </c>
      <c r="B1601" s="2">
        <v>1.2165E-5</v>
      </c>
      <c r="C1601" s="2">
        <f t="shared" si="72"/>
        <v>12.164999999999999</v>
      </c>
      <c r="D1601">
        <f t="shared" si="73"/>
        <v>-1.2165E-5</v>
      </c>
      <c r="E1601">
        <f t="shared" si="74"/>
        <v>-0.43492160000000002</v>
      </c>
    </row>
    <row r="1602" spans="1:5" x14ac:dyDescent="0.2">
      <c r="A1602" s="1">
        <v>-1.4155999999999999E-3</v>
      </c>
      <c r="B1602" s="2">
        <v>1.2077E-5</v>
      </c>
      <c r="C1602" s="2">
        <f t="shared" si="72"/>
        <v>12.077</v>
      </c>
      <c r="D1602">
        <f t="shared" si="73"/>
        <v>-1.2077E-5</v>
      </c>
      <c r="E1602">
        <f t="shared" si="74"/>
        <v>-0.42961560000000004</v>
      </c>
    </row>
    <row r="1603" spans="1:5" x14ac:dyDescent="0.2">
      <c r="A1603" s="1">
        <v>3.3990000000000001E-3</v>
      </c>
      <c r="B1603" s="2">
        <v>1.2133000000000001E-5</v>
      </c>
      <c r="C1603" s="2">
        <f t="shared" ref="C1603:C1666" si="75">B1603*(1000000)</f>
        <v>12.133000000000001</v>
      </c>
      <c r="D1603">
        <f t="shared" ref="D1603:D1666" si="76">B1603*(-1)</f>
        <v>-1.2133000000000001E-5</v>
      </c>
      <c r="E1603">
        <f t="shared" ref="E1603:E1666" si="77">A1603-0.4282</f>
        <v>-0.42480100000000004</v>
      </c>
    </row>
    <row r="1604" spans="1:5" x14ac:dyDescent="0.2">
      <c r="A1604" s="1">
        <v>7.5830999999999997E-3</v>
      </c>
      <c r="B1604" s="2">
        <v>1.2046E-5</v>
      </c>
      <c r="C1604" s="2">
        <f t="shared" si="75"/>
        <v>12.045999999999999</v>
      </c>
      <c r="D1604">
        <f t="shared" si="76"/>
        <v>-1.2046E-5</v>
      </c>
      <c r="E1604">
        <f t="shared" si="77"/>
        <v>-0.42061690000000002</v>
      </c>
    </row>
    <row r="1605" spans="1:5" x14ac:dyDescent="0.2">
      <c r="A1605" s="1">
        <v>1.2670000000000001E-2</v>
      </c>
      <c r="B1605" s="2">
        <v>1.2092E-5</v>
      </c>
      <c r="C1605" s="2">
        <f t="shared" si="75"/>
        <v>12.092000000000001</v>
      </c>
      <c r="D1605">
        <f t="shared" si="76"/>
        <v>-1.2092E-5</v>
      </c>
      <c r="E1605">
        <f t="shared" si="77"/>
        <v>-0.41553000000000001</v>
      </c>
    </row>
    <row r="1606" spans="1:5" x14ac:dyDescent="0.2">
      <c r="A1606" s="1">
        <v>1.7658E-2</v>
      </c>
      <c r="B1606" s="2">
        <v>1.201E-5</v>
      </c>
      <c r="C1606" s="2">
        <f t="shared" si="75"/>
        <v>12.01</v>
      </c>
      <c r="D1606">
        <f t="shared" si="76"/>
        <v>-1.201E-5</v>
      </c>
      <c r="E1606">
        <f t="shared" si="77"/>
        <v>-0.41054200000000002</v>
      </c>
    </row>
    <row r="1607" spans="1:5" x14ac:dyDescent="0.2">
      <c r="A1607" s="1">
        <v>2.2775E-2</v>
      </c>
      <c r="B1607" s="2">
        <v>1.2074E-5</v>
      </c>
      <c r="C1607" s="2">
        <f t="shared" si="75"/>
        <v>12.074</v>
      </c>
      <c r="D1607">
        <f t="shared" si="76"/>
        <v>-1.2074E-5</v>
      </c>
      <c r="E1607">
        <f t="shared" si="77"/>
        <v>-0.40542500000000004</v>
      </c>
    </row>
    <row r="1608" spans="1:5" x14ac:dyDescent="0.2">
      <c r="A1608" s="1">
        <v>2.7694E-2</v>
      </c>
      <c r="B1608" s="2">
        <v>1.1990999999999999E-5</v>
      </c>
      <c r="C1608" s="2">
        <f t="shared" si="75"/>
        <v>11.991</v>
      </c>
      <c r="D1608">
        <f t="shared" si="76"/>
        <v>-1.1990999999999999E-5</v>
      </c>
      <c r="E1608">
        <f t="shared" si="77"/>
        <v>-0.40050600000000003</v>
      </c>
    </row>
    <row r="1609" spans="1:5" x14ac:dyDescent="0.2">
      <c r="A1609" s="1">
        <v>3.2710000000000003E-2</v>
      </c>
      <c r="B1609" s="2">
        <v>1.2048999999999999E-5</v>
      </c>
      <c r="C1609" s="2">
        <f t="shared" si="75"/>
        <v>12.048999999999999</v>
      </c>
      <c r="D1609">
        <f t="shared" si="76"/>
        <v>-1.2048999999999999E-5</v>
      </c>
      <c r="E1609">
        <f t="shared" si="77"/>
        <v>-0.39549000000000001</v>
      </c>
    </row>
    <row r="1610" spans="1:5" x14ac:dyDescent="0.2">
      <c r="A1610" s="1">
        <v>3.7795000000000002E-2</v>
      </c>
      <c r="B1610" s="2">
        <v>1.1973999999999999E-5</v>
      </c>
      <c r="C1610" s="2">
        <f t="shared" si="75"/>
        <v>11.973999999999998</v>
      </c>
      <c r="D1610">
        <f t="shared" si="76"/>
        <v>-1.1973999999999999E-5</v>
      </c>
      <c r="E1610">
        <f t="shared" si="77"/>
        <v>-0.390405</v>
      </c>
    </row>
    <row r="1611" spans="1:5" x14ac:dyDescent="0.2">
      <c r="A1611" s="1">
        <v>4.2677E-2</v>
      </c>
      <c r="B1611" s="2">
        <v>1.2021999999999999E-5</v>
      </c>
      <c r="C1611" s="2">
        <f t="shared" si="75"/>
        <v>12.022</v>
      </c>
      <c r="D1611">
        <f t="shared" si="76"/>
        <v>-1.2021999999999999E-5</v>
      </c>
      <c r="E1611">
        <f t="shared" si="77"/>
        <v>-0.385523</v>
      </c>
    </row>
    <row r="1612" spans="1:5" x14ac:dyDescent="0.2">
      <c r="A1612" s="1">
        <v>4.8000000000000001E-2</v>
      </c>
      <c r="B1612" s="2">
        <v>1.1956E-5</v>
      </c>
      <c r="C1612" s="2">
        <f t="shared" si="75"/>
        <v>11.956</v>
      </c>
      <c r="D1612">
        <f t="shared" si="76"/>
        <v>-1.1956E-5</v>
      </c>
      <c r="E1612">
        <f t="shared" si="77"/>
        <v>-0.38020000000000004</v>
      </c>
    </row>
    <row r="1613" spans="1:5" x14ac:dyDescent="0.2">
      <c r="A1613" s="1">
        <v>5.2634E-2</v>
      </c>
      <c r="B1613" s="2">
        <v>1.1992E-5</v>
      </c>
      <c r="C1613" s="2">
        <f t="shared" si="75"/>
        <v>11.991999999999999</v>
      </c>
      <c r="D1613">
        <f t="shared" si="76"/>
        <v>-1.1992E-5</v>
      </c>
      <c r="E1613">
        <f t="shared" si="77"/>
        <v>-0.37556600000000001</v>
      </c>
    </row>
    <row r="1614" spans="1:5" x14ac:dyDescent="0.2">
      <c r="A1614" s="1">
        <v>5.7909000000000002E-2</v>
      </c>
      <c r="B1614" s="2">
        <v>1.1943999999999999E-5</v>
      </c>
      <c r="C1614" s="2">
        <f t="shared" si="75"/>
        <v>11.943999999999999</v>
      </c>
      <c r="D1614">
        <f t="shared" si="76"/>
        <v>-1.1943999999999999E-5</v>
      </c>
      <c r="E1614">
        <f t="shared" si="77"/>
        <v>-0.37029100000000004</v>
      </c>
    </row>
    <row r="1615" spans="1:5" x14ac:dyDescent="0.2">
      <c r="A1615" s="1">
        <v>6.2994999999999995E-2</v>
      </c>
      <c r="B1615" s="2">
        <v>1.1980999999999999E-5</v>
      </c>
      <c r="C1615" s="2">
        <f t="shared" si="75"/>
        <v>11.981</v>
      </c>
      <c r="D1615">
        <f t="shared" si="76"/>
        <v>-1.1980999999999999E-5</v>
      </c>
      <c r="E1615">
        <f t="shared" si="77"/>
        <v>-0.365205</v>
      </c>
    </row>
    <row r="1616" spans="1:5" x14ac:dyDescent="0.2">
      <c r="A1616" s="1">
        <v>6.7961999999999995E-2</v>
      </c>
      <c r="B1616" s="2">
        <v>1.1936999999999999E-5</v>
      </c>
      <c r="C1616" s="2">
        <f t="shared" si="75"/>
        <v>11.936999999999999</v>
      </c>
      <c r="D1616">
        <f t="shared" si="76"/>
        <v>-1.1936999999999999E-5</v>
      </c>
      <c r="E1616">
        <f t="shared" si="77"/>
        <v>-0.36023800000000006</v>
      </c>
    </row>
    <row r="1617" spans="1:5" x14ac:dyDescent="0.2">
      <c r="A1617" s="1">
        <v>7.2903999999999997E-2</v>
      </c>
      <c r="B1617" s="2">
        <v>1.1986E-5</v>
      </c>
      <c r="C1617" s="2">
        <f t="shared" si="75"/>
        <v>11.986000000000001</v>
      </c>
      <c r="D1617">
        <f t="shared" si="76"/>
        <v>-1.1986E-5</v>
      </c>
      <c r="E1617">
        <f t="shared" si="77"/>
        <v>-0.35529600000000006</v>
      </c>
    </row>
    <row r="1618" spans="1:5" x14ac:dyDescent="0.2">
      <c r="A1618" s="1">
        <v>7.8286999999999995E-2</v>
      </c>
      <c r="B1618" s="2">
        <v>1.1916000000000001E-5</v>
      </c>
      <c r="C1618" s="2">
        <f t="shared" si="75"/>
        <v>11.916</v>
      </c>
      <c r="D1618">
        <f t="shared" si="76"/>
        <v>-1.1916000000000001E-5</v>
      </c>
      <c r="E1618">
        <f t="shared" si="77"/>
        <v>-0.34991300000000003</v>
      </c>
    </row>
    <row r="1619" spans="1:5" x14ac:dyDescent="0.2">
      <c r="A1619" s="1">
        <v>8.3063999999999999E-2</v>
      </c>
      <c r="B1619" s="2">
        <v>1.1963999999999999E-5</v>
      </c>
      <c r="C1619" s="2">
        <f t="shared" si="75"/>
        <v>11.963999999999999</v>
      </c>
      <c r="D1619">
        <f t="shared" si="76"/>
        <v>-1.1963999999999999E-5</v>
      </c>
      <c r="E1619">
        <f t="shared" si="77"/>
        <v>-0.345136</v>
      </c>
    </row>
    <row r="1620" spans="1:5" x14ac:dyDescent="0.2">
      <c r="A1620" s="1">
        <v>8.7849999999999998E-2</v>
      </c>
      <c r="B1620" s="2">
        <v>1.1902000000000001E-5</v>
      </c>
      <c r="C1620" s="2">
        <f t="shared" si="75"/>
        <v>11.902000000000001</v>
      </c>
      <c r="D1620">
        <f t="shared" si="76"/>
        <v>-1.1902000000000001E-5</v>
      </c>
      <c r="E1620">
        <f t="shared" si="77"/>
        <v>-0.34035000000000004</v>
      </c>
    </row>
    <row r="1621" spans="1:5" x14ac:dyDescent="0.2">
      <c r="A1621" s="1">
        <v>9.2994999999999994E-2</v>
      </c>
      <c r="B1621" s="2">
        <v>1.1962E-5</v>
      </c>
      <c r="C1621" s="2">
        <f t="shared" si="75"/>
        <v>11.962</v>
      </c>
      <c r="D1621">
        <f t="shared" si="76"/>
        <v>-1.1962E-5</v>
      </c>
      <c r="E1621">
        <f t="shared" si="77"/>
        <v>-0.33520500000000003</v>
      </c>
    </row>
    <row r="1622" spans="1:5" x14ac:dyDescent="0.2">
      <c r="A1622" s="1">
        <v>9.8035999999999998E-2</v>
      </c>
      <c r="B1622" s="2">
        <v>1.1908E-5</v>
      </c>
      <c r="C1622" s="2">
        <f t="shared" si="75"/>
        <v>11.907999999999999</v>
      </c>
      <c r="D1622">
        <f t="shared" si="76"/>
        <v>-1.1908E-5</v>
      </c>
      <c r="E1622">
        <f t="shared" si="77"/>
        <v>-0.33016400000000001</v>
      </c>
    </row>
    <row r="1623" spans="1:5" x14ac:dyDescent="0.2">
      <c r="A1623" s="1">
        <v>0.10299</v>
      </c>
      <c r="B1623" s="2">
        <v>1.1970000000000001E-5</v>
      </c>
      <c r="C1623" s="2">
        <f t="shared" si="75"/>
        <v>11.97</v>
      </c>
      <c r="D1623">
        <f t="shared" si="76"/>
        <v>-1.1970000000000001E-5</v>
      </c>
      <c r="E1623">
        <f t="shared" si="77"/>
        <v>-0.32521</v>
      </c>
    </row>
    <row r="1624" spans="1:5" x14ac:dyDescent="0.2">
      <c r="A1624" s="1">
        <v>0.10804999999999999</v>
      </c>
      <c r="B1624" s="2">
        <v>1.1899000000000001E-5</v>
      </c>
      <c r="C1624" s="2">
        <f t="shared" si="75"/>
        <v>11.899000000000001</v>
      </c>
      <c r="D1624">
        <f t="shared" si="76"/>
        <v>-1.1899000000000001E-5</v>
      </c>
      <c r="E1624">
        <f t="shared" si="77"/>
        <v>-0.32015000000000005</v>
      </c>
    </row>
    <row r="1625" spans="1:5" x14ac:dyDescent="0.2">
      <c r="A1625" s="1">
        <v>0.11298</v>
      </c>
      <c r="B1625" s="2">
        <v>1.1976E-5</v>
      </c>
      <c r="C1625" s="2">
        <f t="shared" si="75"/>
        <v>11.976000000000001</v>
      </c>
      <c r="D1625">
        <f t="shared" si="76"/>
        <v>-1.1976E-5</v>
      </c>
      <c r="E1625">
        <f t="shared" si="77"/>
        <v>-0.31522000000000006</v>
      </c>
    </row>
    <row r="1626" spans="1:5" x14ac:dyDescent="0.2">
      <c r="A1626" s="1">
        <v>0.11808</v>
      </c>
      <c r="B1626" s="2">
        <v>1.1895E-5</v>
      </c>
      <c r="C1626" s="2">
        <f t="shared" si="75"/>
        <v>11.895000000000001</v>
      </c>
      <c r="D1626">
        <f t="shared" si="76"/>
        <v>-1.1895E-5</v>
      </c>
      <c r="E1626">
        <f t="shared" si="77"/>
        <v>-0.31012000000000001</v>
      </c>
    </row>
    <row r="1627" spans="1:5" x14ac:dyDescent="0.2">
      <c r="A1627" s="1">
        <v>0.12289</v>
      </c>
      <c r="B1627" s="2">
        <v>1.1963999999999999E-5</v>
      </c>
      <c r="C1627" s="2">
        <f t="shared" si="75"/>
        <v>11.963999999999999</v>
      </c>
      <c r="D1627">
        <f t="shared" si="76"/>
        <v>-1.1963999999999999E-5</v>
      </c>
      <c r="E1627">
        <f t="shared" si="77"/>
        <v>-0.30531000000000003</v>
      </c>
    </row>
    <row r="1628" spans="1:5" x14ac:dyDescent="0.2">
      <c r="A1628" s="1">
        <v>0.12806000000000001</v>
      </c>
      <c r="B1628" s="2">
        <v>1.1904E-5</v>
      </c>
      <c r="C1628" s="2">
        <f t="shared" si="75"/>
        <v>11.904</v>
      </c>
      <c r="D1628">
        <f t="shared" si="76"/>
        <v>-1.1904E-5</v>
      </c>
      <c r="E1628">
        <f t="shared" si="77"/>
        <v>-0.30014000000000002</v>
      </c>
    </row>
    <row r="1629" spans="1:5" x14ac:dyDescent="0.2">
      <c r="A1629" s="1">
        <v>0.13292999999999999</v>
      </c>
      <c r="B1629" s="2">
        <v>1.1987000000000001E-5</v>
      </c>
      <c r="C1629" s="2">
        <f t="shared" si="75"/>
        <v>11.987</v>
      </c>
      <c r="D1629">
        <f t="shared" si="76"/>
        <v>-1.1987000000000001E-5</v>
      </c>
      <c r="E1629">
        <f t="shared" si="77"/>
        <v>-0.29527000000000003</v>
      </c>
    </row>
    <row r="1630" spans="1:5" x14ac:dyDescent="0.2">
      <c r="A1630" s="1">
        <v>0.13805999999999999</v>
      </c>
      <c r="B1630" s="2">
        <v>1.19E-5</v>
      </c>
      <c r="C1630" s="2">
        <f t="shared" si="75"/>
        <v>11.9</v>
      </c>
      <c r="D1630">
        <f t="shared" si="76"/>
        <v>-1.19E-5</v>
      </c>
      <c r="E1630">
        <f t="shared" si="77"/>
        <v>-0.29014000000000006</v>
      </c>
    </row>
    <row r="1631" spans="1:5" x14ac:dyDescent="0.2">
      <c r="A1631" s="1">
        <v>0.14302000000000001</v>
      </c>
      <c r="B1631" s="2">
        <v>1.1986E-5</v>
      </c>
      <c r="C1631" s="2">
        <f t="shared" si="75"/>
        <v>11.986000000000001</v>
      </c>
      <c r="D1631">
        <f t="shared" si="76"/>
        <v>-1.1986E-5</v>
      </c>
      <c r="E1631">
        <f t="shared" si="77"/>
        <v>-0.28517999999999999</v>
      </c>
    </row>
    <row r="1632" spans="1:5" x14ac:dyDescent="0.2">
      <c r="A1632" s="1">
        <v>0.14812</v>
      </c>
      <c r="B1632" s="2">
        <v>1.1912999999999999E-5</v>
      </c>
      <c r="C1632" s="2">
        <f t="shared" si="75"/>
        <v>11.912999999999998</v>
      </c>
      <c r="D1632">
        <f t="shared" si="76"/>
        <v>-1.1912999999999999E-5</v>
      </c>
      <c r="E1632">
        <f t="shared" si="77"/>
        <v>-0.28008</v>
      </c>
    </row>
    <row r="1633" spans="1:5" x14ac:dyDescent="0.2">
      <c r="A1633" s="1">
        <v>0.15296999999999999</v>
      </c>
      <c r="B1633" s="2">
        <v>1.2002E-5</v>
      </c>
      <c r="C1633" s="2">
        <f t="shared" si="75"/>
        <v>12.001999999999999</v>
      </c>
      <c r="D1633">
        <f t="shared" si="76"/>
        <v>-1.2002E-5</v>
      </c>
      <c r="E1633">
        <f t="shared" si="77"/>
        <v>-0.27523000000000003</v>
      </c>
    </row>
    <row r="1634" spans="1:5" x14ac:dyDescent="0.2">
      <c r="A1634" s="1">
        <v>0.158</v>
      </c>
      <c r="B1634" s="2">
        <v>1.1917E-5</v>
      </c>
      <c r="C1634" s="2">
        <f t="shared" si="75"/>
        <v>11.917</v>
      </c>
      <c r="D1634">
        <f t="shared" si="76"/>
        <v>-1.1917E-5</v>
      </c>
      <c r="E1634">
        <f t="shared" si="77"/>
        <v>-0.2702</v>
      </c>
    </row>
    <row r="1635" spans="1:5" x14ac:dyDescent="0.2">
      <c r="A1635" s="1">
        <v>0.16303000000000001</v>
      </c>
      <c r="B1635" s="2">
        <v>1.2024E-5</v>
      </c>
      <c r="C1635" s="2">
        <f t="shared" si="75"/>
        <v>12.024000000000001</v>
      </c>
      <c r="D1635">
        <f t="shared" si="76"/>
        <v>-1.2024E-5</v>
      </c>
      <c r="E1635">
        <f t="shared" si="77"/>
        <v>-0.26517000000000002</v>
      </c>
    </row>
    <row r="1636" spans="1:5" x14ac:dyDescent="0.2">
      <c r="A1636" s="1">
        <v>0.1681</v>
      </c>
      <c r="B1636" s="2">
        <v>1.1946999999999999E-5</v>
      </c>
      <c r="C1636" s="2">
        <f t="shared" si="75"/>
        <v>11.946999999999999</v>
      </c>
      <c r="D1636">
        <f t="shared" si="76"/>
        <v>-1.1946999999999999E-5</v>
      </c>
      <c r="E1636">
        <f t="shared" si="77"/>
        <v>-0.2601</v>
      </c>
    </row>
    <row r="1637" spans="1:5" x14ac:dyDescent="0.2">
      <c r="A1637" s="1">
        <v>0.17302999999999999</v>
      </c>
      <c r="B1637" s="2">
        <v>1.2028000000000001E-5</v>
      </c>
      <c r="C1637" s="2">
        <f t="shared" si="75"/>
        <v>12.028</v>
      </c>
      <c r="D1637">
        <f t="shared" si="76"/>
        <v>-1.2028000000000001E-5</v>
      </c>
      <c r="E1637">
        <f t="shared" si="77"/>
        <v>-0.25517000000000001</v>
      </c>
    </row>
    <row r="1638" spans="1:5" x14ac:dyDescent="0.2">
      <c r="A1638" s="1">
        <v>0.17802000000000001</v>
      </c>
      <c r="B1638" s="2">
        <v>1.1968E-5</v>
      </c>
      <c r="C1638" s="2">
        <f t="shared" si="75"/>
        <v>11.968</v>
      </c>
      <c r="D1638">
        <f t="shared" si="76"/>
        <v>-1.1968E-5</v>
      </c>
      <c r="E1638">
        <f t="shared" si="77"/>
        <v>-0.25018000000000001</v>
      </c>
    </row>
    <row r="1639" spans="1:5" x14ac:dyDescent="0.2">
      <c r="A1639" s="1">
        <v>0.18299000000000001</v>
      </c>
      <c r="B1639" s="2">
        <v>1.2041E-5</v>
      </c>
      <c r="C1639" s="2">
        <f t="shared" si="75"/>
        <v>12.041</v>
      </c>
      <c r="D1639">
        <f t="shared" si="76"/>
        <v>-1.2041E-5</v>
      </c>
      <c r="E1639">
        <f t="shared" si="77"/>
        <v>-0.24521000000000001</v>
      </c>
    </row>
    <row r="1640" spans="1:5" x14ac:dyDescent="0.2">
      <c r="A1640" s="1">
        <v>0.18787999999999999</v>
      </c>
      <c r="B1640" s="2">
        <v>1.1965E-5</v>
      </c>
      <c r="C1640" s="2">
        <f t="shared" si="75"/>
        <v>11.965</v>
      </c>
      <c r="D1640">
        <f t="shared" si="76"/>
        <v>-1.1965E-5</v>
      </c>
      <c r="E1640">
        <f t="shared" si="77"/>
        <v>-0.24032000000000003</v>
      </c>
    </row>
    <row r="1641" spans="1:5" x14ac:dyDescent="0.2">
      <c r="A1641" s="1">
        <v>0.19286</v>
      </c>
      <c r="B1641" s="2">
        <v>1.205E-5</v>
      </c>
      <c r="C1641" s="2">
        <f t="shared" si="75"/>
        <v>12.05</v>
      </c>
      <c r="D1641">
        <f t="shared" si="76"/>
        <v>-1.205E-5</v>
      </c>
      <c r="E1641">
        <f t="shared" si="77"/>
        <v>-0.23534000000000002</v>
      </c>
    </row>
    <row r="1642" spans="1:5" x14ac:dyDescent="0.2">
      <c r="A1642" s="1">
        <v>0.19789999999999999</v>
      </c>
      <c r="B1642" s="2">
        <v>1.1993E-5</v>
      </c>
      <c r="C1642" s="2">
        <f t="shared" si="75"/>
        <v>11.993</v>
      </c>
      <c r="D1642">
        <f t="shared" si="76"/>
        <v>-1.1993E-5</v>
      </c>
      <c r="E1642">
        <f t="shared" si="77"/>
        <v>-0.23030000000000003</v>
      </c>
    </row>
    <row r="1643" spans="1:5" x14ac:dyDescent="0.2">
      <c r="A1643" s="1">
        <v>0.20300000000000001</v>
      </c>
      <c r="B1643" s="2">
        <v>1.2078E-5</v>
      </c>
      <c r="C1643" s="2">
        <f t="shared" si="75"/>
        <v>12.077999999999999</v>
      </c>
      <c r="D1643">
        <f t="shared" si="76"/>
        <v>-1.2078E-5</v>
      </c>
      <c r="E1643">
        <f t="shared" si="77"/>
        <v>-0.22520000000000001</v>
      </c>
    </row>
    <row r="1644" spans="1:5" x14ac:dyDescent="0.2">
      <c r="A1644" s="1">
        <v>0.20816999999999999</v>
      </c>
      <c r="B1644" s="2">
        <v>1.203E-5</v>
      </c>
      <c r="C1644" s="2">
        <f t="shared" si="75"/>
        <v>12.03</v>
      </c>
      <c r="D1644">
        <f t="shared" si="76"/>
        <v>-1.203E-5</v>
      </c>
      <c r="E1644">
        <f t="shared" si="77"/>
        <v>-0.22003000000000003</v>
      </c>
    </row>
    <row r="1645" spans="1:5" x14ac:dyDescent="0.2">
      <c r="A1645" s="1">
        <v>0.21324000000000001</v>
      </c>
      <c r="B1645" s="2">
        <v>1.2123999999999999E-5</v>
      </c>
      <c r="C1645" s="2">
        <f t="shared" si="75"/>
        <v>12.123999999999999</v>
      </c>
      <c r="D1645">
        <f t="shared" si="76"/>
        <v>-1.2123999999999999E-5</v>
      </c>
      <c r="E1645">
        <f t="shared" si="77"/>
        <v>-0.21496000000000001</v>
      </c>
    </row>
    <row r="1646" spans="1:5" x14ac:dyDescent="0.2">
      <c r="A1646" s="1">
        <v>0.21812000000000001</v>
      </c>
      <c r="B1646" s="2">
        <v>1.2053E-5</v>
      </c>
      <c r="C1646" s="2">
        <f t="shared" si="75"/>
        <v>12.052999999999999</v>
      </c>
      <c r="D1646">
        <f t="shared" si="76"/>
        <v>-1.2053E-5</v>
      </c>
      <c r="E1646">
        <f t="shared" si="77"/>
        <v>-0.21008000000000002</v>
      </c>
    </row>
    <row r="1647" spans="1:5" x14ac:dyDescent="0.2">
      <c r="A1647" s="1">
        <v>0.22298999999999999</v>
      </c>
      <c r="B1647" s="2">
        <v>1.2146E-5</v>
      </c>
      <c r="C1647" s="2">
        <f t="shared" si="75"/>
        <v>12.146000000000001</v>
      </c>
      <c r="D1647">
        <f t="shared" si="76"/>
        <v>-1.2146E-5</v>
      </c>
      <c r="E1647">
        <f t="shared" si="77"/>
        <v>-0.20521000000000003</v>
      </c>
    </row>
    <row r="1648" spans="1:5" x14ac:dyDescent="0.2">
      <c r="A1648" s="1">
        <v>0.22817999999999999</v>
      </c>
      <c r="B1648" s="2">
        <v>1.2089000000000001E-5</v>
      </c>
      <c r="C1648" s="2">
        <f t="shared" si="75"/>
        <v>12.089</v>
      </c>
      <c r="D1648">
        <f t="shared" si="76"/>
        <v>-1.2089000000000001E-5</v>
      </c>
      <c r="E1648">
        <f t="shared" si="77"/>
        <v>-0.20002000000000003</v>
      </c>
    </row>
    <row r="1649" spans="1:5" x14ac:dyDescent="0.2">
      <c r="A1649" s="1">
        <v>0.23324</v>
      </c>
      <c r="B1649" s="2">
        <v>1.2197E-5</v>
      </c>
      <c r="C1649" s="2">
        <f t="shared" si="75"/>
        <v>12.197000000000001</v>
      </c>
      <c r="D1649">
        <f t="shared" si="76"/>
        <v>-1.2197E-5</v>
      </c>
      <c r="E1649">
        <f t="shared" si="77"/>
        <v>-0.19496000000000002</v>
      </c>
    </row>
    <row r="1650" spans="1:5" x14ac:dyDescent="0.2">
      <c r="A1650" s="1">
        <v>0.23830000000000001</v>
      </c>
      <c r="B1650" s="2">
        <v>1.2140000000000001E-5</v>
      </c>
      <c r="C1650" s="2">
        <f t="shared" si="75"/>
        <v>12.14</v>
      </c>
      <c r="D1650">
        <f t="shared" si="76"/>
        <v>-1.2140000000000001E-5</v>
      </c>
      <c r="E1650">
        <f t="shared" si="77"/>
        <v>-0.18990000000000001</v>
      </c>
    </row>
    <row r="1651" spans="1:5" x14ac:dyDescent="0.2">
      <c r="A1651" s="1">
        <v>0.24314</v>
      </c>
      <c r="B1651" s="2">
        <v>1.2223E-5</v>
      </c>
      <c r="C1651" s="2">
        <f t="shared" si="75"/>
        <v>12.222999999999999</v>
      </c>
      <c r="D1651">
        <f t="shared" si="76"/>
        <v>-1.2223E-5</v>
      </c>
      <c r="E1651">
        <f t="shared" si="77"/>
        <v>-0.18506000000000003</v>
      </c>
    </row>
    <row r="1652" spans="1:5" x14ac:dyDescent="0.2">
      <c r="A1652" s="1">
        <v>0.24807999999999999</v>
      </c>
      <c r="B1652" s="2">
        <v>1.2166E-5</v>
      </c>
      <c r="C1652" s="2">
        <f t="shared" si="75"/>
        <v>12.166</v>
      </c>
      <c r="D1652">
        <f t="shared" si="76"/>
        <v>-1.2166E-5</v>
      </c>
      <c r="E1652">
        <f t="shared" si="77"/>
        <v>-0.18012000000000003</v>
      </c>
    </row>
    <row r="1653" spans="1:5" x14ac:dyDescent="0.2">
      <c r="A1653" s="1">
        <v>0.25294</v>
      </c>
      <c r="B1653" s="2">
        <v>1.2269999999999999E-5</v>
      </c>
      <c r="C1653" s="2">
        <f t="shared" si="75"/>
        <v>12.27</v>
      </c>
      <c r="D1653">
        <f t="shared" si="76"/>
        <v>-1.2269999999999999E-5</v>
      </c>
      <c r="E1653">
        <f t="shared" si="77"/>
        <v>-0.17526000000000003</v>
      </c>
    </row>
    <row r="1654" spans="1:5" x14ac:dyDescent="0.2">
      <c r="A1654" s="1">
        <v>0.25822000000000001</v>
      </c>
      <c r="B1654" s="2">
        <v>1.2225999999999999E-5</v>
      </c>
      <c r="C1654" s="2">
        <f t="shared" si="75"/>
        <v>12.225999999999999</v>
      </c>
      <c r="D1654">
        <f t="shared" si="76"/>
        <v>-1.2225999999999999E-5</v>
      </c>
      <c r="E1654">
        <f t="shared" si="77"/>
        <v>-0.16998000000000002</v>
      </c>
    </row>
    <row r="1655" spans="1:5" x14ac:dyDescent="0.2">
      <c r="A1655" s="1">
        <v>0.2631</v>
      </c>
      <c r="B1655" s="2">
        <v>1.2316E-5</v>
      </c>
      <c r="C1655" s="2">
        <f t="shared" si="75"/>
        <v>12.316000000000001</v>
      </c>
      <c r="D1655">
        <f t="shared" si="76"/>
        <v>-1.2316E-5</v>
      </c>
      <c r="E1655">
        <f t="shared" si="77"/>
        <v>-0.16510000000000002</v>
      </c>
    </row>
    <row r="1656" spans="1:5" x14ac:dyDescent="0.2">
      <c r="A1656" s="1">
        <v>0.26818999999999998</v>
      </c>
      <c r="B1656" s="2">
        <v>1.2244E-5</v>
      </c>
      <c r="C1656" s="2">
        <f t="shared" si="75"/>
        <v>12.244</v>
      </c>
      <c r="D1656">
        <f t="shared" si="76"/>
        <v>-1.2244E-5</v>
      </c>
      <c r="E1656">
        <f t="shared" si="77"/>
        <v>-0.16001000000000004</v>
      </c>
    </row>
    <row r="1657" spans="1:5" x14ac:dyDescent="0.2">
      <c r="A1657" s="1">
        <v>0.27309</v>
      </c>
      <c r="B1657" s="2">
        <v>1.2345E-5</v>
      </c>
      <c r="C1657" s="2">
        <f t="shared" si="75"/>
        <v>12.344999999999999</v>
      </c>
      <c r="D1657">
        <f t="shared" si="76"/>
        <v>-1.2345E-5</v>
      </c>
      <c r="E1657">
        <f t="shared" si="77"/>
        <v>-0.15511000000000003</v>
      </c>
    </row>
    <row r="1658" spans="1:5" x14ac:dyDescent="0.2">
      <c r="A1658" s="1">
        <v>0.27811999999999998</v>
      </c>
      <c r="B1658" s="2">
        <v>1.2303000000000001E-5</v>
      </c>
      <c r="C1658" s="2">
        <f t="shared" si="75"/>
        <v>12.303000000000001</v>
      </c>
      <c r="D1658">
        <f t="shared" si="76"/>
        <v>-1.2303000000000001E-5</v>
      </c>
      <c r="E1658">
        <f t="shared" si="77"/>
        <v>-0.15008000000000005</v>
      </c>
    </row>
    <row r="1659" spans="1:5" x14ac:dyDescent="0.2">
      <c r="A1659" s="1">
        <v>0.28294000000000002</v>
      </c>
      <c r="B1659" s="2">
        <v>1.2384999999999999E-5</v>
      </c>
      <c r="C1659" s="2">
        <f t="shared" si="75"/>
        <v>12.385</v>
      </c>
      <c r="D1659">
        <f t="shared" si="76"/>
        <v>-1.2384999999999999E-5</v>
      </c>
      <c r="E1659">
        <f t="shared" si="77"/>
        <v>-0.14526</v>
      </c>
    </row>
    <row r="1660" spans="1:5" x14ac:dyDescent="0.2">
      <c r="A1660" s="1">
        <v>0.28802</v>
      </c>
      <c r="B1660" s="2">
        <v>1.2326E-5</v>
      </c>
      <c r="C1660" s="2">
        <f t="shared" si="75"/>
        <v>12.326000000000001</v>
      </c>
      <c r="D1660">
        <f t="shared" si="76"/>
        <v>-1.2326E-5</v>
      </c>
      <c r="E1660">
        <f t="shared" si="77"/>
        <v>-0.14018000000000003</v>
      </c>
    </row>
    <row r="1661" spans="1:5" x14ac:dyDescent="0.2">
      <c r="A1661" s="1">
        <v>0.29304999999999998</v>
      </c>
      <c r="B1661" s="2">
        <v>1.2427E-5</v>
      </c>
      <c r="C1661" s="2">
        <f t="shared" si="75"/>
        <v>12.427</v>
      </c>
      <c r="D1661">
        <f t="shared" si="76"/>
        <v>-1.2427E-5</v>
      </c>
      <c r="E1661">
        <f t="shared" si="77"/>
        <v>-0.13515000000000005</v>
      </c>
    </row>
    <row r="1662" spans="1:5" x14ac:dyDescent="0.2">
      <c r="A1662" s="1">
        <v>0.29826000000000003</v>
      </c>
      <c r="B1662" s="2">
        <v>1.2367E-5</v>
      </c>
      <c r="C1662" s="2">
        <f t="shared" si="75"/>
        <v>12.367000000000001</v>
      </c>
      <c r="D1662">
        <f t="shared" si="76"/>
        <v>-1.2367E-5</v>
      </c>
      <c r="E1662">
        <f t="shared" si="77"/>
        <v>-0.12994</v>
      </c>
    </row>
    <row r="1663" spans="1:5" x14ac:dyDescent="0.2">
      <c r="A1663" s="1">
        <v>0.30299999999999999</v>
      </c>
      <c r="B1663" s="2">
        <v>1.2446000000000001E-5</v>
      </c>
      <c r="C1663" s="2">
        <f t="shared" si="75"/>
        <v>12.446000000000002</v>
      </c>
      <c r="D1663">
        <f t="shared" si="76"/>
        <v>-1.2446000000000001E-5</v>
      </c>
      <c r="E1663">
        <f t="shared" si="77"/>
        <v>-0.12520000000000003</v>
      </c>
    </row>
    <row r="1664" spans="1:5" x14ac:dyDescent="0.2">
      <c r="A1664" s="1">
        <v>0.30787999999999999</v>
      </c>
      <c r="B1664" s="2">
        <v>1.2364999999999999E-5</v>
      </c>
      <c r="C1664" s="2">
        <f t="shared" si="75"/>
        <v>12.365</v>
      </c>
      <c r="D1664">
        <f t="shared" si="76"/>
        <v>-1.2364999999999999E-5</v>
      </c>
      <c r="E1664">
        <f t="shared" si="77"/>
        <v>-0.12032000000000004</v>
      </c>
    </row>
    <row r="1665" spans="1:5" x14ac:dyDescent="0.2">
      <c r="A1665" s="1">
        <v>0.31295000000000001</v>
      </c>
      <c r="B1665" s="2">
        <v>1.2448E-5</v>
      </c>
      <c r="C1665" s="2">
        <f t="shared" si="75"/>
        <v>12.448</v>
      </c>
      <c r="D1665">
        <f t="shared" si="76"/>
        <v>-1.2448E-5</v>
      </c>
      <c r="E1665">
        <f t="shared" si="77"/>
        <v>-0.11525000000000002</v>
      </c>
    </row>
    <row r="1666" spans="1:5" x14ac:dyDescent="0.2">
      <c r="A1666" s="1">
        <v>0.31783</v>
      </c>
      <c r="B1666" s="2">
        <v>1.2369E-5</v>
      </c>
      <c r="C1666" s="2">
        <f t="shared" si="75"/>
        <v>12.369</v>
      </c>
      <c r="D1666">
        <f t="shared" si="76"/>
        <v>-1.2369E-5</v>
      </c>
      <c r="E1666">
        <f t="shared" si="77"/>
        <v>-0.11037000000000002</v>
      </c>
    </row>
    <row r="1667" spans="1:5" x14ac:dyDescent="0.2">
      <c r="A1667" s="1">
        <v>0.32297999999999999</v>
      </c>
      <c r="B1667" s="2">
        <v>1.2459999999999999E-5</v>
      </c>
      <c r="C1667" s="2">
        <f t="shared" ref="C1667:C1730" si="78">B1667*(1000000)</f>
        <v>12.459999999999999</v>
      </c>
      <c r="D1667">
        <f t="shared" ref="D1667:D1730" si="79">B1667*(-1)</f>
        <v>-1.2459999999999999E-5</v>
      </c>
      <c r="E1667">
        <f t="shared" ref="E1667:E1730" si="80">A1667-0.4282</f>
        <v>-0.10522000000000004</v>
      </c>
    </row>
    <row r="1668" spans="1:5" x14ac:dyDescent="0.2">
      <c r="A1668" s="1">
        <v>0.32779000000000003</v>
      </c>
      <c r="B1668" s="2">
        <v>1.2391E-5</v>
      </c>
      <c r="C1668" s="2">
        <f t="shared" si="78"/>
        <v>12.391</v>
      </c>
      <c r="D1668">
        <f t="shared" si="79"/>
        <v>-1.2391E-5</v>
      </c>
      <c r="E1668">
        <f t="shared" si="80"/>
        <v>-0.10041</v>
      </c>
    </row>
    <row r="1669" spans="1:5" x14ac:dyDescent="0.2">
      <c r="A1669" s="1">
        <v>0.33291999999999999</v>
      </c>
      <c r="B1669" s="2">
        <v>1.2472E-5</v>
      </c>
      <c r="C1669" s="2">
        <f t="shared" si="78"/>
        <v>12.472</v>
      </c>
      <c r="D1669">
        <f t="shared" si="79"/>
        <v>-1.2472E-5</v>
      </c>
      <c r="E1669">
        <f t="shared" si="80"/>
        <v>-9.5280000000000031E-2</v>
      </c>
    </row>
    <row r="1670" spans="1:5" x14ac:dyDescent="0.2">
      <c r="A1670" s="1">
        <v>0.33778999999999998</v>
      </c>
      <c r="B1670" s="2">
        <v>1.2398000000000001E-5</v>
      </c>
      <c r="C1670" s="2">
        <f t="shared" si="78"/>
        <v>12.398</v>
      </c>
      <c r="D1670">
        <f t="shared" si="79"/>
        <v>-1.2398000000000001E-5</v>
      </c>
      <c r="E1670">
        <f t="shared" si="80"/>
        <v>-9.0410000000000046E-2</v>
      </c>
    </row>
    <row r="1671" spans="1:5" x14ac:dyDescent="0.2">
      <c r="A1671" s="1">
        <v>0.34295999999999999</v>
      </c>
      <c r="B1671" s="2">
        <v>1.2489E-5</v>
      </c>
      <c r="C1671" s="2">
        <f t="shared" si="78"/>
        <v>12.489000000000001</v>
      </c>
      <c r="D1671">
        <f t="shared" si="79"/>
        <v>-1.2489E-5</v>
      </c>
      <c r="E1671">
        <f t="shared" si="80"/>
        <v>-8.5240000000000038E-2</v>
      </c>
    </row>
    <row r="1672" spans="1:5" x14ac:dyDescent="0.2">
      <c r="A1672" s="1">
        <v>0.34788000000000002</v>
      </c>
      <c r="B1672" s="2">
        <v>1.2418999999999999E-5</v>
      </c>
      <c r="C1672" s="2">
        <f t="shared" si="78"/>
        <v>12.418999999999999</v>
      </c>
      <c r="D1672">
        <f t="shared" si="79"/>
        <v>-1.2418999999999999E-5</v>
      </c>
      <c r="E1672">
        <f t="shared" si="80"/>
        <v>-8.0320000000000003E-2</v>
      </c>
    </row>
    <row r="1673" spans="1:5" x14ac:dyDescent="0.2">
      <c r="A1673" s="1">
        <v>0.35272999999999999</v>
      </c>
      <c r="B1673" s="2">
        <v>1.2490000000000001E-5</v>
      </c>
      <c r="C1673" s="2">
        <f t="shared" si="78"/>
        <v>12.49</v>
      </c>
      <c r="D1673">
        <f t="shared" si="79"/>
        <v>-1.2490000000000001E-5</v>
      </c>
      <c r="E1673">
        <f t="shared" si="80"/>
        <v>-7.5470000000000037E-2</v>
      </c>
    </row>
    <row r="1674" spans="1:5" x14ac:dyDescent="0.2">
      <c r="A1674" s="1">
        <v>0.35797000000000001</v>
      </c>
      <c r="B1674" s="2">
        <v>1.243E-5</v>
      </c>
      <c r="C1674" s="2">
        <f t="shared" si="78"/>
        <v>12.43</v>
      </c>
      <c r="D1674">
        <f t="shared" si="79"/>
        <v>-1.243E-5</v>
      </c>
      <c r="E1674">
        <f t="shared" si="80"/>
        <v>-7.0230000000000015E-2</v>
      </c>
    </row>
    <row r="1675" spans="1:5" x14ac:dyDescent="0.2">
      <c r="A1675" s="1">
        <v>0.36298999999999998</v>
      </c>
      <c r="B1675" s="2">
        <v>1.2527999999999999E-5</v>
      </c>
      <c r="C1675" s="2">
        <f t="shared" si="78"/>
        <v>12.527999999999999</v>
      </c>
      <c r="D1675">
        <f t="shared" si="79"/>
        <v>-1.2527999999999999E-5</v>
      </c>
      <c r="E1675">
        <f t="shared" si="80"/>
        <v>-6.5210000000000046E-2</v>
      </c>
    </row>
    <row r="1676" spans="1:5" x14ac:dyDescent="0.2">
      <c r="A1676" s="1">
        <v>0.36792999999999998</v>
      </c>
      <c r="B1676" s="2">
        <v>1.2427E-5</v>
      </c>
      <c r="C1676" s="2">
        <f t="shared" si="78"/>
        <v>12.427</v>
      </c>
      <c r="D1676">
        <f t="shared" si="79"/>
        <v>-1.2427E-5</v>
      </c>
      <c r="E1676">
        <f t="shared" si="80"/>
        <v>-6.0270000000000046E-2</v>
      </c>
    </row>
    <row r="1677" spans="1:5" x14ac:dyDescent="0.2">
      <c r="A1677" s="1">
        <v>0.37282999999999999</v>
      </c>
      <c r="B1677" s="2">
        <v>1.2508E-5</v>
      </c>
      <c r="C1677" s="2">
        <f t="shared" si="78"/>
        <v>12.507999999999999</v>
      </c>
      <c r="D1677">
        <f t="shared" si="79"/>
        <v>-1.2508E-5</v>
      </c>
      <c r="E1677">
        <f t="shared" si="80"/>
        <v>-5.537000000000003E-2</v>
      </c>
    </row>
    <row r="1678" spans="1:5" x14ac:dyDescent="0.2">
      <c r="A1678" s="1">
        <v>0.37802000000000002</v>
      </c>
      <c r="B1678" s="2">
        <v>1.2422999999999999E-5</v>
      </c>
      <c r="C1678" s="2">
        <f t="shared" si="78"/>
        <v>12.423</v>
      </c>
      <c r="D1678">
        <f t="shared" si="79"/>
        <v>-1.2422999999999999E-5</v>
      </c>
      <c r="E1678">
        <f t="shared" si="80"/>
        <v>-5.0180000000000002E-2</v>
      </c>
    </row>
    <row r="1679" spans="1:5" x14ac:dyDescent="0.2">
      <c r="A1679" s="1">
        <v>0.38281999999999999</v>
      </c>
      <c r="B1679" s="2">
        <v>1.2502E-5</v>
      </c>
      <c r="C1679" s="2">
        <f t="shared" si="78"/>
        <v>12.502000000000001</v>
      </c>
      <c r="D1679">
        <f t="shared" si="79"/>
        <v>-1.2502E-5</v>
      </c>
      <c r="E1679">
        <f t="shared" si="80"/>
        <v>-4.5380000000000031E-2</v>
      </c>
    </row>
    <row r="1680" spans="1:5" x14ac:dyDescent="0.2">
      <c r="A1680" s="1">
        <v>0.38795000000000002</v>
      </c>
      <c r="B1680" s="2">
        <v>1.2415999999999999E-5</v>
      </c>
      <c r="C1680" s="2">
        <f t="shared" si="78"/>
        <v>12.415999999999999</v>
      </c>
      <c r="D1680">
        <f t="shared" si="79"/>
        <v>-1.2415999999999999E-5</v>
      </c>
      <c r="E1680">
        <f t="shared" si="80"/>
        <v>-4.0250000000000008E-2</v>
      </c>
    </row>
    <row r="1681" spans="1:5" x14ac:dyDescent="0.2">
      <c r="A1681" s="1">
        <v>0.39289000000000002</v>
      </c>
      <c r="B1681" s="2">
        <v>1.2507000000000001E-5</v>
      </c>
      <c r="C1681" s="2">
        <f t="shared" si="78"/>
        <v>12.507000000000001</v>
      </c>
      <c r="D1681">
        <f t="shared" si="79"/>
        <v>-1.2507000000000001E-5</v>
      </c>
      <c r="E1681">
        <f t="shared" si="80"/>
        <v>-3.5310000000000008E-2</v>
      </c>
    </row>
    <row r="1682" spans="1:5" x14ac:dyDescent="0.2">
      <c r="A1682" s="1">
        <v>0.39800999999999997</v>
      </c>
      <c r="B1682" s="2">
        <v>1.2398999999999999E-5</v>
      </c>
      <c r="C1682" s="2">
        <f t="shared" si="78"/>
        <v>12.398999999999999</v>
      </c>
      <c r="D1682">
        <f t="shared" si="79"/>
        <v>-1.2398999999999999E-5</v>
      </c>
      <c r="E1682">
        <f t="shared" si="80"/>
        <v>-3.019000000000005E-2</v>
      </c>
    </row>
    <row r="1683" spans="1:5" x14ac:dyDescent="0.2">
      <c r="A1683" s="1">
        <v>0.40294000000000002</v>
      </c>
      <c r="B1683" s="2">
        <v>1.2459E-5</v>
      </c>
      <c r="C1683" s="2">
        <f t="shared" si="78"/>
        <v>12.459</v>
      </c>
      <c r="D1683">
        <f t="shared" si="79"/>
        <v>-1.2459E-5</v>
      </c>
      <c r="E1683">
        <f t="shared" si="80"/>
        <v>-2.5260000000000005E-2</v>
      </c>
    </row>
    <row r="1684" spans="1:5" x14ac:dyDescent="0.2">
      <c r="A1684" s="1">
        <v>0.40786</v>
      </c>
      <c r="B1684" s="2">
        <v>1.2388999999999999E-5</v>
      </c>
      <c r="C1684" s="2">
        <f t="shared" si="78"/>
        <v>12.388999999999999</v>
      </c>
      <c r="D1684">
        <f t="shared" si="79"/>
        <v>-1.2388999999999999E-5</v>
      </c>
      <c r="E1684">
        <f t="shared" si="80"/>
        <v>-2.0340000000000025E-2</v>
      </c>
    </row>
    <row r="1685" spans="1:5" x14ac:dyDescent="0.2">
      <c r="A1685" s="1">
        <v>0.41289999999999999</v>
      </c>
      <c r="B1685" s="2">
        <v>1.2456999999999999E-5</v>
      </c>
      <c r="C1685" s="2">
        <f t="shared" si="78"/>
        <v>12.456999999999999</v>
      </c>
      <c r="D1685">
        <f t="shared" si="79"/>
        <v>-1.2456999999999999E-5</v>
      </c>
      <c r="E1685">
        <f t="shared" si="80"/>
        <v>-1.5300000000000036E-2</v>
      </c>
    </row>
    <row r="1686" spans="1:5" x14ac:dyDescent="0.2">
      <c r="A1686" s="1">
        <v>0.41789999999999999</v>
      </c>
      <c r="B1686" s="2">
        <v>1.2379E-5</v>
      </c>
      <c r="C1686" s="2">
        <f t="shared" si="78"/>
        <v>12.379</v>
      </c>
      <c r="D1686">
        <f t="shared" si="79"/>
        <v>-1.2379E-5</v>
      </c>
      <c r="E1686">
        <f t="shared" si="80"/>
        <v>-1.0300000000000031E-2</v>
      </c>
    </row>
    <row r="1687" spans="1:5" x14ac:dyDescent="0.2">
      <c r="A1687" s="1">
        <v>0.42280000000000001</v>
      </c>
      <c r="B1687" s="2">
        <v>1.2445E-5</v>
      </c>
      <c r="C1687" s="2">
        <f t="shared" si="78"/>
        <v>12.445</v>
      </c>
      <c r="D1687">
        <f t="shared" si="79"/>
        <v>-1.2445E-5</v>
      </c>
      <c r="E1687">
        <f t="shared" si="80"/>
        <v>-5.4000000000000159E-3</v>
      </c>
    </row>
    <row r="1688" spans="1:5" x14ac:dyDescent="0.2">
      <c r="A1688" s="1">
        <v>0.42771999999999999</v>
      </c>
      <c r="B1688" s="2">
        <v>1.2367E-5</v>
      </c>
      <c r="C1688" s="2">
        <f t="shared" si="78"/>
        <v>12.367000000000001</v>
      </c>
      <c r="D1688">
        <f t="shared" si="79"/>
        <v>-1.2367E-5</v>
      </c>
      <c r="E1688">
        <f t="shared" si="80"/>
        <v>-4.8000000000003595E-4</v>
      </c>
    </row>
    <row r="1689" spans="1:5" x14ac:dyDescent="0.2">
      <c r="A1689" s="1">
        <v>0.43293999999999999</v>
      </c>
      <c r="B1689" s="2">
        <v>1.2473999999999999E-5</v>
      </c>
      <c r="C1689" s="2">
        <f t="shared" si="78"/>
        <v>12.474</v>
      </c>
      <c r="D1689">
        <f t="shared" si="79"/>
        <v>-1.2473999999999999E-5</v>
      </c>
      <c r="E1689">
        <f t="shared" si="80"/>
        <v>4.7399999999999665E-3</v>
      </c>
    </row>
    <row r="1690" spans="1:5" x14ac:dyDescent="0.2">
      <c r="A1690" s="1">
        <v>0.43798999999999999</v>
      </c>
      <c r="B1690" s="2">
        <v>1.2384E-5</v>
      </c>
      <c r="C1690" s="2">
        <f t="shared" si="78"/>
        <v>12.384</v>
      </c>
      <c r="D1690">
        <f t="shared" si="79"/>
        <v>-1.2384E-5</v>
      </c>
      <c r="E1690">
        <f t="shared" si="80"/>
        <v>9.7899999999999654E-3</v>
      </c>
    </row>
    <row r="1691" spans="1:5" x14ac:dyDescent="0.2">
      <c r="A1691" s="1">
        <v>0.44317000000000001</v>
      </c>
      <c r="B1691" s="2">
        <v>1.2483000000000001E-5</v>
      </c>
      <c r="C1691" s="2">
        <f t="shared" si="78"/>
        <v>12.483000000000001</v>
      </c>
      <c r="D1691">
        <f t="shared" si="79"/>
        <v>-1.2483000000000001E-5</v>
      </c>
      <c r="E1691">
        <f t="shared" si="80"/>
        <v>1.4969999999999983E-2</v>
      </c>
    </row>
    <row r="1692" spans="1:5" x14ac:dyDescent="0.2">
      <c r="A1692" s="1">
        <v>0.44818000000000002</v>
      </c>
      <c r="B1692" s="2">
        <v>1.238E-5</v>
      </c>
      <c r="C1692" s="2">
        <f t="shared" si="78"/>
        <v>12.38</v>
      </c>
      <c r="D1692">
        <f t="shared" si="79"/>
        <v>-1.238E-5</v>
      </c>
      <c r="E1692">
        <f t="shared" si="80"/>
        <v>1.9979999999999998E-2</v>
      </c>
    </row>
    <row r="1693" spans="1:5" x14ac:dyDescent="0.2">
      <c r="A1693" s="1">
        <v>0.45335999999999999</v>
      </c>
      <c r="B1693" s="2">
        <v>1.2490999999999999E-5</v>
      </c>
      <c r="C1693" s="2">
        <f t="shared" si="78"/>
        <v>12.491</v>
      </c>
      <c r="D1693">
        <f t="shared" si="79"/>
        <v>-1.2490999999999999E-5</v>
      </c>
      <c r="E1693">
        <f t="shared" si="80"/>
        <v>2.515999999999996E-2</v>
      </c>
    </row>
    <row r="1694" spans="1:5" x14ac:dyDescent="0.2">
      <c r="A1694" s="1">
        <v>0.45841999999999999</v>
      </c>
      <c r="B1694" s="2">
        <v>1.2413E-5</v>
      </c>
      <c r="C1694" s="2">
        <f t="shared" si="78"/>
        <v>12.413</v>
      </c>
      <c r="D1694">
        <f t="shared" si="79"/>
        <v>-1.2413E-5</v>
      </c>
      <c r="E1694">
        <f t="shared" si="80"/>
        <v>3.0219999999999969E-2</v>
      </c>
    </row>
    <row r="1695" spans="1:5" x14ac:dyDescent="0.2">
      <c r="A1695" s="1">
        <v>0.46356999999999998</v>
      </c>
      <c r="B1695" s="2">
        <v>1.2466999999999999E-5</v>
      </c>
      <c r="C1695" s="2">
        <f t="shared" si="78"/>
        <v>12.466999999999999</v>
      </c>
      <c r="D1695">
        <f t="shared" si="79"/>
        <v>-1.2466999999999999E-5</v>
      </c>
      <c r="E1695">
        <f t="shared" si="80"/>
        <v>3.5369999999999957E-2</v>
      </c>
    </row>
    <row r="1696" spans="1:5" x14ac:dyDescent="0.2">
      <c r="A1696" s="1">
        <v>0.46855999999999998</v>
      </c>
      <c r="B1696" s="2">
        <v>1.2397E-5</v>
      </c>
      <c r="C1696" s="2">
        <f t="shared" si="78"/>
        <v>12.397</v>
      </c>
      <c r="D1696">
        <f t="shared" si="79"/>
        <v>-1.2397E-5</v>
      </c>
      <c r="E1696">
        <f t="shared" si="80"/>
        <v>4.0359999999999951E-2</v>
      </c>
    </row>
    <row r="1697" spans="1:5" x14ac:dyDescent="0.2">
      <c r="A1697" s="1">
        <v>0.47358</v>
      </c>
      <c r="B1697" s="2">
        <v>1.2488E-5</v>
      </c>
      <c r="C1697" s="2">
        <f t="shared" si="78"/>
        <v>12.488</v>
      </c>
      <c r="D1697">
        <f t="shared" si="79"/>
        <v>-1.2488E-5</v>
      </c>
      <c r="E1697">
        <f t="shared" si="80"/>
        <v>4.5379999999999976E-2</v>
      </c>
    </row>
    <row r="1698" spans="1:5" x14ac:dyDescent="0.2">
      <c r="A1698" s="1">
        <v>0.47855999999999999</v>
      </c>
      <c r="B1698" s="2">
        <v>1.2384E-5</v>
      </c>
      <c r="C1698" s="2">
        <f t="shared" si="78"/>
        <v>12.384</v>
      </c>
      <c r="D1698">
        <f t="shared" si="79"/>
        <v>-1.2384E-5</v>
      </c>
      <c r="E1698">
        <f t="shared" si="80"/>
        <v>5.035999999999996E-2</v>
      </c>
    </row>
    <row r="1699" spans="1:5" x14ac:dyDescent="0.2">
      <c r="A1699" s="1">
        <v>0.48360999999999998</v>
      </c>
      <c r="B1699" s="2">
        <v>1.2485E-5</v>
      </c>
      <c r="C1699" s="2">
        <f t="shared" si="78"/>
        <v>12.484999999999999</v>
      </c>
      <c r="D1699">
        <f t="shared" si="79"/>
        <v>-1.2485E-5</v>
      </c>
      <c r="E1699">
        <f t="shared" si="80"/>
        <v>5.5409999999999959E-2</v>
      </c>
    </row>
    <row r="1700" spans="1:5" x14ac:dyDescent="0.2">
      <c r="A1700" s="1">
        <v>0.48884</v>
      </c>
      <c r="B1700" s="2">
        <v>1.2405999999999999E-5</v>
      </c>
      <c r="C1700" s="2">
        <f t="shared" si="78"/>
        <v>12.405999999999999</v>
      </c>
      <c r="D1700">
        <f t="shared" si="79"/>
        <v>-1.2405999999999999E-5</v>
      </c>
      <c r="E1700">
        <f t="shared" si="80"/>
        <v>6.0639999999999972E-2</v>
      </c>
    </row>
    <row r="1701" spans="1:5" x14ac:dyDescent="0.2">
      <c r="A1701" s="1">
        <v>0.49379000000000001</v>
      </c>
      <c r="B1701" s="2">
        <v>1.2475E-5</v>
      </c>
      <c r="C1701" s="2">
        <f t="shared" si="78"/>
        <v>12.475</v>
      </c>
      <c r="D1701">
        <f t="shared" si="79"/>
        <v>-1.2475E-5</v>
      </c>
      <c r="E1701">
        <f t="shared" si="80"/>
        <v>6.5589999999999982E-2</v>
      </c>
    </row>
    <row r="1702" spans="1:5" x14ac:dyDescent="0.2">
      <c r="A1702" s="1">
        <v>0.49870999999999999</v>
      </c>
      <c r="B1702" s="2">
        <v>1.2393E-5</v>
      </c>
      <c r="C1702" s="2">
        <f t="shared" si="78"/>
        <v>12.392999999999999</v>
      </c>
      <c r="D1702">
        <f t="shared" si="79"/>
        <v>-1.2393E-5</v>
      </c>
      <c r="E1702">
        <f t="shared" si="80"/>
        <v>7.0509999999999962E-2</v>
      </c>
    </row>
    <row r="1703" spans="1:5" x14ac:dyDescent="0.2">
      <c r="A1703" s="1">
        <v>0.50365000000000004</v>
      </c>
      <c r="B1703" s="2">
        <v>1.2476999999999999E-5</v>
      </c>
      <c r="C1703" s="2">
        <f t="shared" si="78"/>
        <v>12.476999999999999</v>
      </c>
      <c r="D1703">
        <f t="shared" si="79"/>
        <v>-1.2476999999999999E-5</v>
      </c>
      <c r="E1703">
        <f t="shared" si="80"/>
        <v>7.5450000000000017E-2</v>
      </c>
    </row>
    <row r="1704" spans="1:5" x14ac:dyDescent="0.2">
      <c r="A1704" s="1">
        <v>0.50860000000000005</v>
      </c>
      <c r="B1704" s="2">
        <v>1.238E-5</v>
      </c>
      <c r="C1704" s="2">
        <f t="shared" si="78"/>
        <v>12.38</v>
      </c>
      <c r="D1704">
        <f t="shared" si="79"/>
        <v>-1.238E-5</v>
      </c>
      <c r="E1704">
        <f t="shared" si="80"/>
        <v>8.0400000000000027E-2</v>
      </c>
    </row>
    <row r="1705" spans="1:5" x14ac:dyDescent="0.2">
      <c r="A1705" s="1">
        <v>0.51344000000000001</v>
      </c>
      <c r="B1705" s="2">
        <v>1.2490999999999999E-5</v>
      </c>
      <c r="C1705" s="2">
        <f t="shared" si="78"/>
        <v>12.491</v>
      </c>
      <c r="D1705">
        <f t="shared" si="79"/>
        <v>-1.2490999999999999E-5</v>
      </c>
      <c r="E1705">
        <f t="shared" si="80"/>
        <v>8.5239999999999982E-2</v>
      </c>
    </row>
    <row r="1706" spans="1:5" x14ac:dyDescent="0.2">
      <c r="A1706" s="1">
        <v>0.51851999999999998</v>
      </c>
      <c r="B1706" s="2">
        <v>1.2401999999999999E-5</v>
      </c>
      <c r="C1706" s="2">
        <f t="shared" si="78"/>
        <v>12.401999999999999</v>
      </c>
      <c r="D1706">
        <f t="shared" si="79"/>
        <v>-1.2401999999999999E-5</v>
      </c>
      <c r="E1706">
        <f t="shared" si="80"/>
        <v>9.0319999999999956E-2</v>
      </c>
    </row>
    <row r="1707" spans="1:5" x14ac:dyDescent="0.2">
      <c r="A1707" s="1">
        <v>0.52337</v>
      </c>
      <c r="B1707" s="2">
        <v>1.2496E-5</v>
      </c>
      <c r="C1707" s="2">
        <f t="shared" si="78"/>
        <v>12.496</v>
      </c>
      <c r="D1707">
        <f t="shared" si="79"/>
        <v>-1.2496E-5</v>
      </c>
      <c r="E1707">
        <f t="shared" si="80"/>
        <v>9.5169999999999977E-2</v>
      </c>
    </row>
    <row r="1708" spans="1:5" x14ac:dyDescent="0.2">
      <c r="A1708" s="1">
        <v>0.52864</v>
      </c>
      <c r="B1708" s="2">
        <v>1.2411E-5</v>
      </c>
      <c r="C1708" s="2">
        <f t="shared" si="78"/>
        <v>12.411</v>
      </c>
      <c r="D1708">
        <f t="shared" si="79"/>
        <v>-1.2411E-5</v>
      </c>
      <c r="E1708">
        <f t="shared" si="80"/>
        <v>0.10043999999999997</v>
      </c>
    </row>
    <row r="1709" spans="1:5" x14ac:dyDescent="0.2">
      <c r="A1709" s="1">
        <v>0.53358000000000005</v>
      </c>
      <c r="B1709" s="2">
        <v>1.2510999999999999E-5</v>
      </c>
      <c r="C1709" s="2">
        <f t="shared" si="78"/>
        <v>12.510999999999999</v>
      </c>
      <c r="D1709">
        <f t="shared" si="79"/>
        <v>-1.2510999999999999E-5</v>
      </c>
      <c r="E1709">
        <f t="shared" si="80"/>
        <v>0.10538000000000003</v>
      </c>
    </row>
    <row r="1710" spans="1:5" x14ac:dyDescent="0.2">
      <c r="A1710" s="1">
        <v>0.53859000000000001</v>
      </c>
      <c r="B1710" s="2">
        <v>1.2415999999999999E-5</v>
      </c>
      <c r="C1710" s="2">
        <f t="shared" si="78"/>
        <v>12.415999999999999</v>
      </c>
      <c r="D1710">
        <f t="shared" si="79"/>
        <v>-1.2415999999999999E-5</v>
      </c>
      <c r="E1710">
        <f t="shared" si="80"/>
        <v>0.11038999999999999</v>
      </c>
    </row>
    <row r="1711" spans="1:5" x14ac:dyDescent="0.2">
      <c r="A1711" s="1">
        <v>0.54361999999999999</v>
      </c>
      <c r="B1711" s="2">
        <v>1.2527000000000001E-5</v>
      </c>
      <c r="C1711" s="2">
        <f t="shared" si="78"/>
        <v>12.527000000000001</v>
      </c>
      <c r="D1711">
        <f t="shared" si="79"/>
        <v>-1.2527000000000001E-5</v>
      </c>
      <c r="E1711">
        <f t="shared" si="80"/>
        <v>0.11541999999999997</v>
      </c>
    </row>
    <row r="1712" spans="1:5" x14ac:dyDescent="0.2">
      <c r="A1712" s="1">
        <v>0.54873000000000005</v>
      </c>
      <c r="B1712" s="2">
        <v>1.2456999999999999E-5</v>
      </c>
      <c r="C1712" s="2">
        <f t="shared" si="78"/>
        <v>12.456999999999999</v>
      </c>
      <c r="D1712">
        <f t="shared" si="79"/>
        <v>-1.2456999999999999E-5</v>
      </c>
      <c r="E1712">
        <f t="shared" si="80"/>
        <v>0.12053000000000003</v>
      </c>
    </row>
    <row r="1713" spans="1:5" x14ac:dyDescent="0.2">
      <c r="A1713" s="1">
        <v>0.55361000000000005</v>
      </c>
      <c r="B1713" s="2">
        <v>1.254E-5</v>
      </c>
      <c r="C1713" s="2">
        <f t="shared" si="78"/>
        <v>12.540000000000001</v>
      </c>
      <c r="D1713">
        <f t="shared" si="79"/>
        <v>-1.254E-5</v>
      </c>
      <c r="E1713">
        <f t="shared" si="80"/>
        <v>0.12541000000000002</v>
      </c>
    </row>
    <row r="1714" spans="1:5" x14ac:dyDescent="0.2">
      <c r="A1714" s="1">
        <v>0.5585</v>
      </c>
      <c r="B1714" s="2">
        <v>1.2469999999999999E-5</v>
      </c>
      <c r="C1714" s="2">
        <f t="shared" si="78"/>
        <v>12.469999999999999</v>
      </c>
      <c r="D1714">
        <f t="shared" si="79"/>
        <v>-1.2469999999999999E-5</v>
      </c>
      <c r="E1714">
        <f t="shared" si="80"/>
        <v>0.13029999999999997</v>
      </c>
    </row>
    <row r="1715" spans="1:5" x14ac:dyDescent="0.2">
      <c r="A1715" s="1">
        <v>0.56374999999999997</v>
      </c>
      <c r="B1715" s="2">
        <v>1.2537999999999999E-5</v>
      </c>
      <c r="C1715" s="2">
        <f t="shared" si="78"/>
        <v>12.537999999999998</v>
      </c>
      <c r="D1715">
        <f t="shared" si="79"/>
        <v>-1.2537999999999999E-5</v>
      </c>
      <c r="E1715">
        <f t="shared" si="80"/>
        <v>0.13554999999999995</v>
      </c>
    </row>
    <row r="1716" spans="1:5" x14ac:dyDescent="0.2">
      <c r="A1716" s="1">
        <v>0.56864999999999999</v>
      </c>
      <c r="B1716" s="2">
        <v>1.2471E-5</v>
      </c>
      <c r="C1716" s="2">
        <f t="shared" si="78"/>
        <v>12.471</v>
      </c>
      <c r="D1716">
        <f t="shared" si="79"/>
        <v>-1.2471E-5</v>
      </c>
      <c r="E1716">
        <f t="shared" si="80"/>
        <v>0.14044999999999996</v>
      </c>
    </row>
    <row r="1717" spans="1:5" x14ac:dyDescent="0.2">
      <c r="A1717" s="1">
        <v>0.57367000000000001</v>
      </c>
      <c r="B1717" s="2">
        <v>1.2566E-5</v>
      </c>
      <c r="C1717" s="2">
        <f t="shared" si="78"/>
        <v>12.565999999999999</v>
      </c>
      <c r="D1717">
        <f t="shared" si="79"/>
        <v>-1.2566E-5</v>
      </c>
      <c r="E1717">
        <f t="shared" si="80"/>
        <v>0.14546999999999999</v>
      </c>
    </row>
    <row r="1718" spans="1:5" x14ac:dyDescent="0.2">
      <c r="A1718" s="1">
        <v>0.57859000000000005</v>
      </c>
      <c r="B1718" s="2">
        <v>1.2492E-5</v>
      </c>
      <c r="C1718" s="2">
        <f t="shared" si="78"/>
        <v>12.492000000000001</v>
      </c>
      <c r="D1718">
        <f t="shared" si="79"/>
        <v>-1.2492E-5</v>
      </c>
      <c r="E1718">
        <f t="shared" si="80"/>
        <v>0.15039000000000002</v>
      </c>
    </row>
    <row r="1719" spans="1:5" x14ac:dyDescent="0.2">
      <c r="A1719" s="1">
        <v>0.58374999999999999</v>
      </c>
      <c r="B1719" s="2">
        <v>1.259E-5</v>
      </c>
      <c r="C1719" s="2">
        <f t="shared" si="78"/>
        <v>12.59</v>
      </c>
      <c r="D1719">
        <f t="shared" si="79"/>
        <v>-1.259E-5</v>
      </c>
      <c r="E1719">
        <f t="shared" si="80"/>
        <v>0.15554999999999997</v>
      </c>
    </row>
    <row r="1720" spans="1:5" x14ac:dyDescent="0.2">
      <c r="A1720" s="1">
        <v>0.58879000000000004</v>
      </c>
      <c r="B1720" s="2">
        <v>1.2483000000000001E-5</v>
      </c>
      <c r="C1720" s="2">
        <f t="shared" si="78"/>
        <v>12.483000000000001</v>
      </c>
      <c r="D1720">
        <f t="shared" si="79"/>
        <v>-1.2483000000000001E-5</v>
      </c>
      <c r="E1720">
        <f t="shared" si="80"/>
        <v>0.16059000000000001</v>
      </c>
    </row>
    <row r="1721" spans="1:5" x14ac:dyDescent="0.2">
      <c r="A1721" s="1">
        <v>0.59370999999999996</v>
      </c>
      <c r="B1721" s="2">
        <v>1.2583E-5</v>
      </c>
      <c r="C1721" s="2">
        <f t="shared" si="78"/>
        <v>12.583</v>
      </c>
      <c r="D1721">
        <f t="shared" si="79"/>
        <v>-1.2583E-5</v>
      </c>
      <c r="E1721">
        <f t="shared" si="80"/>
        <v>0.16550999999999993</v>
      </c>
    </row>
    <row r="1722" spans="1:5" x14ac:dyDescent="0.2">
      <c r="A1722" s="1">
        <v>0.59897</v>
      </c>
      <c r="B1722" s="2">
        <v>1.2524000000000001E-5</v>
      </c>
      <c r="C1722" s="2">
        <f t="shared" si="78"/>
        <v>12.524000000000001</v>
      </c>
      <c r="D1722">
        <f t="shared" si="79"/>
        <v>-1.2524000000000001E-5</v>
      </c>
      <c r="E1722">
        <f t="shared" si="80"/>
        <v>0.17076999999999998</v>
      </c>
    </row>
    <row r="1723" spans="1:5" x14ac:dyDescent="0.2">
      <c r="A1723" s="1">
        <v>0.60382999999999998</v>
      </c>
      <c r="B1723" s="2">
        <v>1.261E-5</v>
      </c>
      <c r="C1723" s="2">
        <f t="shared" si="78"/>
        <v>12.61</v>
      </c>
      <c r="D1723">
        <f t="shared" si="79"/>
        <v>-1.261E-5</v>
      </c>
      <c r="E1723">
        <f t="shared" si="80"/>
        <v>0.17562999999999995</v>
      </c>
    </row>
    <row r="1724" spans="1:5" x14ac:dyDescent="0.2">
      <c r="A1724" s="1">
        <v>0.60882000000000003</v>
      </c>
      <c r="B1724" s="2">
        <v>1.2525E-5</v>
      </c>
      <c r="C1724" s="2">
        <f t="shared" si="78"/>
        <v>12.525</v>
      </c>
      <c r="D1724">
        <f t="shared" si="79"/>
        <v>-1.2525E-5</v>
      </c>
      <c r="E1724">
        <f t="shared" si="80"/>
        <v>0.18062</v>
      </c>
    </row>
    <row r="1725" spans="1:5" x14ac:dyDescent="0.2">
      <c r="A1725" s="1">
        <v>0.61378999999999995</v>
      </c>
      <c r="B1725" s="2">
        <v>1.2635E-5</v>
      </c>
      <c r="C1725" s="2">
        <f t="shared" si="78"/>
        <v>12.635</v>
      </c>
      <c r="D1725">
        <f t="shared" si="79"/>
        <v>-1.2635E-5</v>
      </c>
      <c r="E1725">
        <f t="shared" si="80"/>
        <v>0.18558999999999992</v>
      </c>
    </row>
    <row r="1726" spans="1:5" x14ac:dyDescent="0.2">
      <c r="A1726" s="1">
        <v>0.61885000000000001</v>
      </c>
      <c r="B1726" s="2">
        <v>1.2565000000000001E-5</v>
      </c>
      <c r="C1726" s="2">
        <f t="shared" si="78"/>
        <v>12.565000000000001</v>
      </c>
      <c r="D1726">
        <f t="shared" si="79"/>
        <v>-1.2565000000000001E-5</v>
      </c>
      <c r="E1726">
        <f t="shared" si="80"/>
        <v>0.19064999999999999</v>
      </c>
    </row>
    <row r="1727" spans="1:5" x14ac:dyDescent="0.2">
      <c r="A1727" s="1">
        <v>0.62366999999999995</v>
      </c>
      <c r="B1727" s="2">
        <v>1.2663000000000001E-5</v>
      </c>
      <c r="C1727" s="2">
        <f t="shared" si="78"/>
        <v>12.663</v>
      </c>
      <c r="D1727">
        <f t="shared" si="79"/>
        <v>-1.2663000000000001E-5</v>
      </c>
      <c r="E1727">
        <f t="shared" si="80"/>
        <v>0.19546999999999992</v>
      </c>
    </row>
    <row r="1728" spans="1:5" x14ac:dyDescent="0.2">
      <c r="A1728" s="1">
        <v>0.62875000000000003</v>
      </c>
      <c r="B1728" s="2">
        <v>1.2559E-5</v>
      </c>
      <c r="C1728" s="2">
        <f t="shared" si="78"/>
        <v>12.558999999999999</v>
      </c>
      <c r="D1728">
        <f t="shared" si="79"/>
        <v>-1.2559E-5</v>
      </c>
      <c r="E1728">
        <f t="shared" si="80"/>
        <v>0.20055000000000001</v>
      </c>
    </row>
    <row r="1729" spans="1:5" x14ac:dyDescent="0.2">
      <c r="A1729" s="1">
        <v>0.63363999999999998</v>
      </c>
      <c r="B1729" s="2">
        <v>1.2669E-5</v>
      </c>
      <c r="C1729" s="2">
        <f t="shared" si="78"/>
        <v>12.669</v>
      </c>
      <c r="D1729">
        <f t="shared" si="79"/>
        <v>-1.2669E-5</v>
      </c>
      <c r="E1729">
        <f t="shared" si="80"/>
        <v>0.20543999999999996</v>
      </c>
    </row>
    <row r="1730" spans="1:5" x14ac:dyDescent="0.2">
      <c r="A1730" s="1">
        <v>0.63873000000000002</v>
      </c>
      <c r="B1730" s="2">
        <v>1.2567E-5</v>
      </c>
      <c r="C1730" s="2">
        <f t="shared" si="78"/>
        <v>12.567</v>
      </c>
      <c r="D1730">
        <f t="shared" si="79"/>
        <v>-1.2567E-5</v>
      </c>
      <c r="E1730">
        <f t="shared" si="80"/>
        <v>0.21052999999999999</v>
      </c>
    </row>
    <row r="1731" spans="1:5" x14ac:dyDescent="0.2">
      <c r="A1731" s="1">
        <v>0.64363999999999999</v>
      </c>
      <c r="B1731" s="2">
        <v>1.2668E-5</v>
      </c>
      <c r="C1731" s="2">
        <f t="shared" ref="C1731:C1794" si="81">B1731*(1000000)</f>
        <v>12.667999999999999</v>
      </c>
      <c r="D1731">
        <f t="shared" ref="D1731:D1794" si="82">B1731*(-1)</f>
        <v>-1.2668E-5</v>
      </c>
      <c r="E1731">
        <f t="shared" ref="E1731:E1794" si="83">A1731-0.4282</f>
        <v>0.21543999999999996</v>
      </c>
    </row>
    <row r="1732" spans="1:5" x14ac:dyDescent="0.2">
      <c r="A1732" s="1">
        <v>0.64868999999999999</v>
      </c>
      <c r="B1732" s="2">
        <v>1.26E-5</v>
      </c>
      <c r="C1732" s="2">
        <f t="shared" si="81"/>
        <v>12.6</v>
      </c>
      <c r="D1732">
        <f t="shared" si="82"/>
        <v>-1.26E-5</v>
      </c>
      <c r="E1732">
        <f t="shared" si="83"/>
        <v>0.22048999999999996</v>
      </c>
    </row>
    <row r="1733" spans="1:5" x14ac:dyDescent="0.2">
      <c r="A1733" s="1">
        <v>0.65375000000000005</v>
      </c>
      <c r="B1733" s="2">
        <v>1.2703E-5</v>
      </c>
      <c r="C1733" s="2">
        <f t="shared" si="81"/>
        <v>12.702999999999999</v>
      </c>
      <c r="D1733">
        <f t="shared" si="82"/>
        <v>-1.2703E-5</v>
      </c>
      <c r="E1733">
        <f t="shared" si="83"/>
        <v>0.22555000000000003</v>
      </c>
    </row>
    <row r="1734" spans="1:5" x14ac:dyDescent="0.2">
      <c r="A1734" s="1">
        <v>0.65871000000000002</v>
      </c>
      <c r="B1734" s="2">
        <v>1.2619000000000001E-5</v>
      </c>
      <c r="C1734" s="2">
        <f t="shared" si="81"/>
        <v>12.619</v>
      </c>
      <c r="D1734">
        <f t="shared" si="82"/>
        <v>-1.2619000000000001E-5</v>
      </c>
      <c r="E1734">
        <f t="shared" si="83"/>
        <v>0.23050999999999999</v>
      </c>
    </row>
    <row r="1735" spans="1:5" x14ac:dyDescent="0.2">
      <c r="A1735" s="1">
        <v>0.66383999999999999</v>
      </c>
      <c r="B1735" s="2">
        <v>1.2733E-5</v>
      </c>
      <c r="C1735" s="2">
        <f t="shared" si="81"/>
        <v>12.733000000000001</v>
      </c>
      <c r="D1735">
        <f t="shared" si="82"/>
        <v>-1.2733E-5</v>
      </c>
      <c r="E1735">
        <f t="shared" si="83"/>
        <v>0.23563999999999996</v>
      </c>
    </row>
    <row r="1736" spans="1:5" x14ac:dyDescent="0.2">
      <c r="A1736" s="1">
        <v>0.66891999999999996</v>
      </c>
      <c r="B1736" s="2">
        <v>1.2641E-5</v>
      </c>
      <c r="C1736" s="2">
        <f t="shared" si="81"/>
        <v>12.641</v>
      </c>
      <c r="D1736">
        <f t="shared" si="82"/>
        <v>-1.2641E-5</v>
      </c>
      <c r="E1736">
        <f t="shared" si="83"/>
        <v>0.24071999999999993</v>
      </c>
    </row>
    <row r="1737" spans="1:5" x14ac:dyDescent="0.2">
      <c r="A1737" s="1">
        <v>0.67398999999999998</v>
      </c>
      <c r="B1737" s="2">
        <v>1.2747E-5</v>
      </c>
      <c r="C1737" s="2">
        <f t="shared" si="81"/>
        <v>12.747</v>
      </c>
      <c r="D1737">
        <f t="shared" si="82"/>
        <v>-1.2747E-5</v>
      </c>
      <c r="E1737">
        <f t="shared" si="83"/>
        <v>0.24578999999999995</v>
      </c>
    </row>
    <row r="1738" spans="1:5" x14ac:dyDescent="0.2">
      <c r="A1738" s="1">
        <v>0.67908999999999997</v>
      </c>
      <c r="B1738" s="2">
        <v>1.2675E-5</v>
      </c>
      <c r="C1738" s="2">
        <f t="shared" si="81"/>
        <v>12.674999999999999</v>
      </c>
      <c r="D1738">
        <f t="shared" si="82"/>
        <v>-1.2675E-5</v>
      </c>
      <c r="E1738">
        <f t="shared" si="83"/>
        <v>0.25088999999999995</v>
      </c>
    </row>
    <row r="1739" spans="1:5" x14ac:dyDescent="0.2">
      <c r="A1739" s="1">
        <v>0.68411999999999995</v>
      </c>
      <c r="B1739" s="2">
        <v>1.2771E-5</v>
      </c>
      <c r="C1739" s="2">
        <f t="shared" si="81"/>
        <v>12.771000000000001</v>
      </c>
      <c r="D1739">
        <f t="shared" si="82"/>
        <v>-1.2771E-5</v>
      </c>
      <c r="E1739">
        <f t="shared" si="83"/>
        <v>0.25591999999999993</v>
      </c>
    </row>
    <row r="1740" spans="1:5" x14ac:dyDescent="0.2">
      <c r="A1740" s="1">
        <v>0.68925000000000003</v>
      </c>
      <c r="B1740" s="2">
        <v>1.2669E-5</v>
      </c>
      <c r="C1740" s="2">
        <f t="shared" si="81"/>
        <v>12.669</v>
      </c>
      <c r="D1740">
        <f t="shared" si="82"/>
        <v>-1.2669E-5</v>
      </c>
      <c r="E1740">
        <f t="shared" si="83"/>
        <v>0.26105</v>
      </c>
    </row>
    <row r="1741" spans="1:5" x14ac:dyDescent="0.2">
      <c r="A1741" s="1">
        <v>0.69399</v>
      </c>
      <c r="B1741" s="2">
        <v>1.2754E-5</v>
      </c>
      <c r="C1741" s="2">
        <f t="shared" si="81"/>
        <v>12.754</v>
      </c>
      <c r="D1741">
        <f t="shared" si="82"/>
        <v>-1.2754E-5</v>
      </c>
      <c r="E1741">
        <f t="shared" si="83"/>
        <v>0.26578999999999997</v>
      </c>
    </row>
    <row r="1742" spans="1:5" x14ac:dyDescent="0.2">
      <c r="A1742" s="1">
        <v>0.69886000000000004</v>
      </c>
      <c r="B1742" s="2">
        <v>1.2668E-5</v>
      </c>
      <c r="C1742" s="2">
        <f t="shared" si="81"/>
        <v>12.667999999999999</v>
      </c>
      <c r="D1742">
        <f t="shared" si="82"/>
        <v>-1.2668E-5</v>
      </c>
      <c r="E1742">
        <f t="shared" si="83"/>
        <v>0.27066000000000001</v>
      </c>
    </row>
    <row r="1743" spans="1:5" x14ac:dyDescent="0.2">
      <c r="A1743" s="1">
        <v>0.70391000000000004</v>
      </c>
      <c r="B1743" s="2">
        <v>1.2785E-5</v>
      </c>
      <c r="C1743" s="2">
        <f t="shared" si="81"/>
        <v>12.785</v>
      </c>
      <c r="D1743">
        <f t="shared" si="82"/>
        <v>-1.2785E-5</v>
      </c>
      <c r="E1743">
        <f t="shared" si="83"/>
        <v>0.27571000000000001</v>
      </c>
    </row>
    <row r="1744" spans="1:5" x14ac:dyDescent="0.2">
      <c r="A1744" s="1">
        <v>0.70909999999999995</v>
      </c>
      <c r="B1744" s="2">
        <v>1.2686E-5</v>
      </c>
      <c r="C1744" s="2">
        <f t="shared" si="81"/>
        <v>12.686</v>
      </c>
      <c r="D1744">
        <f t="shared" si="82"/>
        <v>-1.2686E-5</v>
      </c>
      <c r="E1744">
        <f t="shared" si="83"/>
        <v>0.28089999999999993</v>
      </c>
    </row>
    <row r="1745" spans="1:5" x14ac:dyDescent="0.2">
      <c r="A1745" s="1">
        <v>0.71404000000000001</v>
      </c>
      <c r="B1745" s="2">
        <v>1.2801E-5</v>
      </c>
      <c r="C1745" s="2">
        <f t="shared" si="81"/>
        <v>12.801</v>
      </c>
      <c r="D1745">
        <f t="shared" si="82"/>
        <v>-1.2801E-5</v>
      </c>
      <c r="E1745">
        <f t="shared" si="83"/>
        <v>0.28583999999999998</v>
      </c>
    </row>
    <row r="1746" spans="1:5" x14ac:dyDescent="0.2">
      <c r="A1746" s="1">
        <v>0.71894999999999998</v>
      </c>
      <c r="B1746" s="2">
        <v>1.2709E-5</v>
      </c>
      <c r="C1746" s="2">
        <f t="shared" si="81"/>
        <v>12.709</v>
      </c>
      <c r="D1746">
        <f t="shared" si="82"/>
        <v>-1.2709E-5</v>
      </c>
      <c r="E1746">
        <f t="shared" si="83"/>
        <v>0.29074999999999995</v>
      </c>
    </row>
    <row r="1747" spans="1:5" x14ac:dyDescent="0.2">
      <c r="A1747" s="1">
        <v>0.72404000000000002</v>
      </c>
      <c r="B1747" s="2">
        <v>1.2818E-5</v>
      </c>
      <c r="C1747" s="2">
        <f t="shared" si="81"/>
        <v>12.818</v>
      </c>
      <c r="D1747">
        <f t="shared" si="82"/>
        <v>-1.2818E-5</v>
      </c>
      <c r="E1747">
        <f t="shared" si="83"/>
        <v>0.29583999999999999</v>
      </c>
    </row>
    <row r="1748" spans="1:5" x14ac:dyDescent="0.2">
      <c r="A1748" s="1">
        <v>0.72912999999999994</v>
      </c>
      <c r="B1748" s="2">
        <v>1.2741999999999999E-5</v>
      </c>
      <c r="C1748" s="2">
        <f t="shared" si="81"/>
        <v>12.741999999999999</v>
      </c>
      <c r="D1748">
        <f t="shared" si="82"/>
        <v>-1.2741999999999999E-5</v>
      </c>
      <c r="E1748">
        <f t="shared" si="83"/>
        <v>0.30092999999999992</v>
      </c>
    </row>
    <row r="1749" spans="1:5" x14ac:dyDescent="0.2">
      <c r="A1749" s="1">
        <v>0.73389000000000004</v>
      </c>
      <c r="B1749" s="2">
        <v>1.2859E-5</v>
      </c>
      <c r="C1749" s="2">
        <f t="shared" si="81"/>
        <v>12.859</v>
      </c>
      <c r="D1749">
        <f t="shared" si="82"/>
        <v>-1.2859E-5</v>
      </c>
      <c r="E1749">
        <f t="shared" si="83"/>
        <v>0.30569000000000002</v>
      </c>
    </row>
    <row r="1750" spans="1:5" x14ac:dyDescent="0.2">
      <c r="A1750" s="1">
        <v>0.73914000000000002</v>
      </c>
      <c r="B1750" s="2">
        <v>1.279E-5</v>
      </c>
      <c r="C1750" s="2">
        <f t="shared" si="81"/>
        <v>12.79</v>
      </c>
      <c r="D1750">
        <f t="shared" si="82"/>
        <v>-1.279E-5</v>
      </c>
      <c r="E1750">
        <f t="shared" si="83"/>
        <v>0.31093999999999999</v>
      </c>
    </row>
    <row r="1751" spans="1:5" x14ac:dyDescent="0.2">
      <c r="A1751" s="1">
        <v>0.74416000000000004</v>
      </c>
      <c r="B1751" s="2">
        <v>1.293E-5</v>
      </c>
      <c r="C1751" s="2">
        <f t="shared" si="81"/>
        <v>12.93</v>
      </c>
      <c r="D1751">
        <f t="shared" si="82"/>
        <v>-1.293E-5</v>
      </c>
      <c r="E1751">
        <f t="shared" si="83"/>
        <v>0.31596000000000002</v>
      </c>
    </row>
    <row r="1752" spans="1:5" x14ac:dyDescent="0.2">
      <c r="A1752" s="1">
        <v>0.74921000000000004</v>
      </c>
      <c r="B1752" s="2">
        <v>1.2833999999999999E-5</v>
      </c>
      <c r="C1752" s="2">
        <f t="shared" si="81"/>
        <v>12.834</v>
      </c>
      <c r="D1752">
        <f t="shared" si="82"/>
        <v>-1.2833999999999999E-5</v>
      </c>
      <c r="E1752">
        <f t="shared" si="83"/>
        <v>0.32101000000000002</v>
      </c>
    </row>
    <row r="1753" spans="1:5" x14ac:dyDescent="0.2">
      <c r="A1753" s="1">
        <v>0.75414000000000003</v>
      </c>
      <c r="B1753" s="2">
        <v>1.2945000000000001E-5</v>
      </c>
      <c r="C1753" s="2">
        <f t="shared" si="81"/>
        <v>12.945</v>
      </c>
      <c r="D1753">
        <f t="shared" si="82"/>
        <v>-1.2945000000000001E-5</v>
      </c>
      <c r="E1753">
        <f t="shared" si="83"/>
        <v>0.32594000000000001</v>
      </c>
    </row>
    <row r="1754" spans="1:5" x14ac:dyDescent="0.2">
      <c r="A1754" s="1">
        <v>0.75902000000000003</v>
      </c>
      <c r="B1754" s="2">
        <v>1.2862E-5</v>
      </c>
      <c r="C1754" s="2">
        <f t="shared" si="81"/>
        <v>12.862</v>
      </c>
      <c r="D1754">
        <f t="shared" si="82"/>
        <v>-1.2862E-5</v>
      </c>
      <c r="E1754">
        <f t="shared" si="83"/>
        <v>0.33082</v>
      </c>
    </row>
    <row r="1755" spans="1:5" x14ac:dyDescent="0.2">
      <c r="A1755" s="1">
        <v>0.76410999999999996</v>
      </c>
      <c r="B1755" s="2">
        <v>1.3005E-5</v>
      </c>
      <c r="C1755" s="2">
        <f t="shared" si="81"/>
        <v>13.005000000000001</v>
      </c>
      <c r="D1755">
        <f t="shared" si="82"/>
        <v>-1.3005E-5</v>
      </c>
      <c r="E1755">
        <f t="shared" si="83"/>
        <v>0.33590999999999993</v>
      </c>
    </row>
    <row r="1756" spans="1:5" x14ac:dyDescent="0.2">
      <c r="A1756" s="1">
        <v>0.76907999999999999</v>
      </c>
      <c r="B1756" s="2">
        <v>1.2926E-5</v>
      </c>
      <c r="C1756" s="2">
        <f t="shared" si="81"/>
        <v>12.926</v>
      </c>
      <c r="D1756">
        <f t="shared" si="82"/>
        <v>-1.2926E-5</v>
      </c>
      <c r="E1756">
        <f t="shared" si="83"/>
        <v>0.34087999999999996</v>
      </c>
    </row>
    <row r="1757" spans="1:5" x14ac:dyDescent="0.2">
      <c r="A1757" s="1">
        <v>0.77415</v>
      </c>
      <c r="B1757" s="2">
        <v>1.3071000000000001E-5</v>
      </c>
      <c r="C1757" s="2">
        <f t="shared" si="81"/>
        <v>13.071000000000002</v>
      </c>
      <c r="D1757">
        <f t="shared" si="82"/>
        <v>-1.3071000000000001E-5</v>
      </c>
      <c r="E1757">
        <f t="shared" si="83"/>
        <v>0.34594999999999998</v>
      </c>
    </row>
    <row r="1758" spans="1:5" x14ac:dyDescent="0.2">
      <c r="A1758" s="1">
        <v>0.77915000000000001</v>
      </c>
      <c r="B1758" s="2">
        <v>1.2986000000000001E-5</v>
      </c>
      <c r="C1758" s="2">
        <f t="shared" si="81"/>
        <v>12.986000000000001</v>
      </c>
      <c r="D1758">
        <f t="shared" si="82"/>
        <v>-1.2986000000000001E-5</v>
      </c>
      <c r="E1758">
        <f t="shared" si="83"/>
        <v>0.35094999999999998</v>
      </c>
    </row>
    <row r="1759" spans="1:5" x14ac:dyDescent="0.2">
      <c r="A1759" s="1">
        <v>0.78410000000000002</v>
      </c>
      <c r="B1759" s="2">
        <v>1.3121E-5</v>
      </c>
      <c r="C1759" s="2">
        <f t="shared" si="81"/>
        <v>13.121</v>
      </c>
      <c r="D1759">
        <f t="shared" si="82"/>
        <v>-1.3121E-5</v>
      </c>
      <c r="E1759">
        <f t="shared" si="83"/>
        <v>0.35589999999999999</v>
      </c>
    </row>
    <row r="1760" spans="1:5" x14ac:dyDescent="0.2">
      <c r="A1760" s="1">
        <v>0.78900000000000003</v>
      </c>
      <c r="B1760" s="2">
        <v>1.3022E-5</v>
      </c>
      <c r="C1760" s="2">
        <f t="shared" si="81"/>
        <v>13.022</v>
      </c>
      <c r="D1760">
        <f t="shared" si="82"/>
        <v>-1.3022E-5</v>
      </c>
      <c r="E1760">
        <f t="shared" si="83"/>
        <v>0.36080000000000001</v>
      </c>
    </row>
    <row r="1761" spans="1:5" x14ac:dyDescent="0.2">
      <c r="A1761" s="1">
        <v>0.79413</v>
      </c>
      <c r="B1761" s="2">
        <v>1.3185E-5</v>
      </c>
      <c r="C1761" s="2">
        <f t="shared" si="81"/>
        <v>13.185</v>
      </c>
      <c r="D1761">
        <f t="shared" si="82"/>
        <v>-1.3185E-5</v>
      </c>
      <c r="E1761">
        <f t="shared" si="83"/>
        <v>0.36592999999999998</v>
      </c>
    </row>
    <row r="1762" spans="1:5" x14ac:dyDescent="0.2">
      <c r="A1762" s="1">
        <v>0.79908000000000001</v>
      </c>
      <c r="B1762" s="2">
        <v>1.3117E-5</v>
      </c>
      <c r="C1762" s="2">
        <f t="shared" si="81"/>
        <v>13.116999999999999</v>
      </c>
      <c r="D1762">
        <f t="shared" si="82"/>
        <v>-1.3117E-5</v>
      </c>
      <c r="E1762">
        <f t="shared" si="83"/>
        <v>0.37087999999999999</v>
      </c>
    </row>
    <row r="1763" spans="1:5" x14ac:dyDescent="0.2">
      <c r="A1763" s="1">
        <v>0.80408000000000002</v>
      </c>
      <c r="B1763" s="2">
        <v>1.3236E-5</v>
      </c>
      <c r="C1763" s="2">
        <f t="shared" si="81"/>
        <v>13.236000000000001</v>
      </c>
      <c r="D1763">
        <f t="shared" si="82"/>
        <v>-1.3236E-5</v>
      </c>
      <c r="E1763">
        <f t="shared" si="83"/>
        <v>0.37587999999999999</v>
      </c>
    </row>
    <row r="1764" spans="1:5" x14ac:dyDescent="0.2">
      <c r="A1764" s="1">
        <v>0.80893999999999999</v>
      </c>
      <c r="B1764" s="2">
        <v>1.3145999999999999E-5</v>
      </c>
      <c r="C1764" s="2">
        <f t="shared" si="81"/>
        <v>13.145999999999999</v>
      </c>
      <c r="D1764">
        <f t="shared" si="82"/>
        <v>-1.3145999999999999E-5</v>
      </c>
      <c r="E1764">
        <f t="shared" si="83"/>
        <v>0.38073999999999997</v>
      </c>
    </row>
    <row r="1765" spans="1:5" x14ac:dyDescent="0.2">
      <c r="A1765" s="1">
        <v>0.81403000000000003</v>
      </c>
      <c r="B1765" s="2">
        <v>1.3286E-5</v>
      </c>
      <c r="C1765" s="2">
        <f t="shared" si="81"/>
        <v>13.286</v>
      </c>
      <c r="D1765">
        <f t="shared" si="82"/>
        <v>-1.3286E-5</v>
      </c>
      <c r="E1765">
        <f t="shared" si="83"/>
        <v>0.38583000000000001</v>
      </c>
    </row>
    <row r="1766" spans="1:5" x14ac:dyDescent="0.2">
      <c r="A1766" s="1">
        <v>0.81908999999999998</v>
      </c>
      <c r="B1766" s="2">
        <v>1.322E-5</v>
      </c>
      <c r="C1766" s="2">
        <f t="shared" si="81"/>
        <v>13.22</v>
      </c>
      <c r="D1766">
        <f t="shared" si="82"/>
        <v>-1.322E-5</v>
      </c>
      <c r="E1766">
        <f t="shared" si="83"/>
        <v>0.39088999999999996</v>
      </c>
    </row>
    <row r="1767" spans="1:5" x14ac:dyDescent="0.2">
      <c r="A1767" s="1">
        <v>0.82411000000000001</v>
      </c>
      <c r="B1767" s="2">
        <v>1.3363000000000001E-5</v>
      </c>
      <c r="C1767" s="2">
        <f t="shared" si="81"/>
        <v>13.363000000000001</v>
      </c>
      <c r="D1767">
        <f t="shared" si="82"/>
        <v>-1.3363000000000001E-5</v>
      </c>
      <c r="E1767">
        <f t="shared" si="83"/>
        <v>0.39590999999999998</v>
      </c>
    </row>
    <row r="1768" spans="1:5" x14ac:dyDescent="0.2">
      <c r="A1768" s="1">
        <v>0.82918999999999998</v>
      </c>
      <c r="B1768" s="2">
        <v>1.3266E-5</v>
      </c>
      <c r="C1768" s="2">
        <f t="shared" si="81"/>
        <v>13.266</v>
      </c>
      <c r="D1768">
        <f t="shared" si="82"/>
        <v>-1.3266E-5</v>
      </c>
      <c r="E1768">
        <f t="shared" si="83"/>
        <v>0.40098999999999996</v>
      </c>
    </row>
    <row r="1769" spans="1:5" x14ac:dyDescent="0.2">
      <c r="A1769" s="1">
        <v>0.83411999999999997</v>
      </c>
      <c r="B1769" s="2">
        <v>1.3413E-5</v>
      </c>
      <c r="C1769" s="2">
        <f t="shared" si="81"/>
        <v>13.413</v>
      </c>
      <c r="D1769">
        <f t="shared" si="82"/>
        <v>-1.3413E-5</v>
      </c>
      <c r="E1769">
        <f t="shared" si="83"/>
        <v>0.40591999999999995</v>
      </c>
    </row>
    <row r="1770" spans="1:5" x14ac:dyDescent="0.2">
      <c r="A1770" s="1">
        <v>0.83916000000000002</v>
      </c>
      <c r="B1770" s="2">
        <v>1.3341E-5</v>
      </c>
      <c r="C1770" s="2">
        <f t="shared" si="81"/>
        <v>13.340999999999999</v>
      </c>
      <c r="D1770">
        <f t="shared" si="82"/>
        <v>-1.3341E-5</v>
      </c>
      <c r="E1770">
        <f t="shared" si="83"/>
        <v>0.41095999999999999</v>
      </c>
    </row>
    <row r="1771" spans="1:5" x14ac:dyDescent="0.2">
      <c r="A1771" s="1">
        <v>0.84414</v>
      </c>
      <c r="B1771" s="2">
        <v>1.3461999999999999E-5</v>
      </c>
      <c r="C1771" s="2">
        <f t="shared" si="81"/>
        <v>13.462</v>
      </c>
      <c r="D1771">
        <f t="shared" si="82"/>
        <v>-1.3461999999999999E-5</v>
      </c>
      <c r="E1771">
        <f t="shared" si="83"/>
        <v>0.41593999999999998</v>
      </c>
    </row>
    <row r="1772" spans="1:5" x14ac:dyDescent="0.2">
      <c r="A1772" s="1">
        <v>0.84924999999999995</v>
      </c>
      <c r="B1772" s="2">
        <v>1.3366E-5</v>
      </c>
      <c r="C1772" s="2">
        <f t="shared" si="81"/>
        <v>13.366</v>
      </c>
      <c r="D1772">
        <f t="shared" si="82"/>
        <v>-1.3366E-5</v>
      </c>
      <c r="E1772">
        <f t="shared" si="83"/>
        <v>0.42104999999999992</v>
      </c>
    </row>
    <row r="1773" spans="1:5" x14ac:dyDescent="0.2">
      <c r="A1773" s="1">
        <v>0.85416000000000003</v>
      </c>
      <c r="B1773" s="2">
        <v>1.3509999999999999E-5</v>
      </c>
      <c r="C1773" s="2">
        <f t="shared" si="81"/>
        <v>13.51</v>
      </c>
      <c r="D1773">
        <f t="shared" si="82"/>
        <v>-1.3509999999999999E-5</v>
      </c>
      <c r="E1773">
        <f t="shared" si="83"/>
        <v>0.42596000000000001</v>
      </c>
    </row>
    <row r="1774" spans="1:5" x14ac:dyDescent="0.2">
      <c r="A1774" s="1">
        <v>0.85950000000000004</v>
      </c>
      <c r="B1774" s="2">
        <v>1.34E-5</v>
      </c>
      <c r="C1774" s="2">
        <f t="shared" si="81"/>
        <v>13.4</v>
      </c>
      <c r="D1774">
        <f t="shared" si="82"/>
        <v>-1.34E-5</v>
      </c>
      <c r="E1774">
        <f t="shared" si="83"/>
        <v>0.43130000000000002</v>
      </c>
    </row>
    <row r="1775" spans="1:5" x14ac:dyDescent="0.2">
      <c r="A1775" s="1">
        <v>0.86458999999999997</v>
      </c>
      <c r="B1775" s="2">
        <v>1.3546999999999999E-5</v>
      </c>
      <c r="C1775" s="2">
        <f t="shared" si="81"/>
        <v>13.546999999999999</v>
      </c>
      <c r="D1775">
        <f t="shared" si="82"/>
        <v>-1.3546999999999999E-5</v>
      </c>
      <c r="E1775">
        <f t="shared" si="83"/>
        <v>0.43638999999999994</v>
      </c>
    </row>
    <row r="1776" spans="1:5" x14ac:dyDescent="0.2">
      <c r="A1776" s="1">
        <v>0.86956</v>
      </c>
      <c r="B1776" s="2">
        <v>1.3448999999999999E-5</v>
      </c>
      <c r="C1776" s="2">
        <f t="shared" si="81"/>
        <v>13.449</v>
      </c>
      <c r="D1776">
        <f t="shared" si="82"/>
        <v>-1.3448999999999999E-5</v>
      </c>
      <c r="E1776">
        <f t="shared" si="83"/>
        <v>0.44135999999999997</v>
      </c>
    </row>
    <row r="1777" spans="1:5" x14ac:dyDescent="0.2">
      <c r="A1777" s="1">
        <v>0.87458999999999998</v>
      </c>
      <c r="B1777" s="2">
        <v>1.3594999999999999E-5</v>
      </c>
      <c r="C1777" s="2">
        <f t="shared" si="81"/>
        <v>13.594999999999999</v>
      </c>
      <c r="D1777">
        <f t="shared" si="82"/>
        <v>-1.3594999999999999E-5</v>
      </c>
      <c r="E1777">
        <f t="shared" si="83"/>
        <v>0.44638999999999995</v>
      </c>
    </row>
    <row r="1778" spans="1:5" x14ac:dyDescent="0.2">
      <c r="A1778" s="1">
        <v>0.87968000000000002</v>
      </c>
      <c r="B1778" s="2">
        <v>1.348E-5</v>
      </c>
      <c r="C1778" s="2">
        <f t="shared" si="81"/>
        <v>13.48</v>
      </c>
      <c r="D1778">
        <f t="shared" si="82"/>
        <v>-1.348E-5</v>
      </c>
      <c r="E1778">
        <f t="shared" si="83"/>
        <v>0.45147999999999999</v>
      </c>
    </row>
    <row r="1779" spans="1:5" x14ac:dyDescent="0.2">
      <c r="A1779" s="1">
        <v>0.88439999999999996</v>
      </c>
      <c r="B1779" s="2">
        <v>1.3594999999999999E-5</v>
      </c>
      <c r="C1779" s="2">
        <f t="shared" si="81"/>
        <v>13.594999999999999</v>
      </c>
      <c r="D1779">
        <f t="shared" si="82"/>
        <v>-1.3594999999999999E-5</v>
      </c>
      <c r="E1779">
        <f t="shared" si="83"/>
        <v>0.45619999999999994</v>
      </c>
    </row>
    <row r="1780" spans="1:5" x14ac:dyDescent="0.2">
      <c r="A1780" s="1">
        <v>0.88949</v>
      </c>
      <c r="B1780" s="2">
        <v>1.3501E-5</v>
      </c>
      <c r="C1780" s="2">
        <f t="shared" si="81"/>
        <v>13.500999999999999</v>
      </c>
      <c r="D1780">
        <f t="shared" si="82"/>
        <v>-1.3501E-5</v>
      </c>
      <c r="E1780">
        <f t="shared" si="83"/>
        <v>0.46128999999999998</v>
      </c>
    </row>
    <row r="1781" spans="1:5" x14ac:dyDescent="0.2">
      <c r="A1781" s="1">
        <v>0.89449000000000001</v>
      </c>
      <c r="B1781" s="2">
        <v>1.3621999999999999E-5</v>
      </c>
      <c r="C1781" s="2">
        <f t="shared" si="81"/>
        <v>13.622</v>
      </c>
      <c r="D1781">
        <f t="shared" si="82"/>
        <v>-1.3621999999999999E-5</v>
      </c>
      <c r="E1781">
        <f t="shared" si="83"/>
        <v>0.46628999999999998</v>
      </c>
    </row>
    <row r="1782" spans="1:5" x14ac:dyDescent="0.2">
      <c r="A1782" s="1">
        <v>0.89929000000000003</v>
      </c>
      <c r="B1782" s="2">
        <v>1.3542E-5</v>
      </c>
      <c r="C1782" s="2">
        <f t="shared" si="81"/>
        <v>13.542</v>
      </c>
      <c r="D1782">
        <f t="shared" si="82"/>
        <v>-1.3542E-5</v>
      </c>
      <c r="E1782">
        <f t="shared" si="83"/>
        <v>0.47109000000000001</v>
      </c>
    </row>
    <row r="1783" spans="1:5" x14ac:dyDescent="0.2">
      <c r="A1783" s="1">
        <v>0.90424000000000004</v>
      </c>
      <c r="B1783" s="2">
        <v>1.3671E-5</v>
      </c>
      <c r="C1783" s="2">
        <f t="shared" si="81"/>
        <v>13.670999999999999</v>
      </c>
      <c r="D1783">
        <f t="shared" si="82"/>
        <v>-1.3671E-5</v>
      </c>
      <c r="E1783">
        <f t="shared" si="83"/>
        <v>0.47604000000000002</v>
      </c>
    </row>
    <row r="1784" spans="1:5" x14ac:dyDescent="0.2">
      <c r="A1784" s="1">
        <v>0.90920999999999996</v>
      </c>
      <c r="B1784" s="2">
        <v>1.3563E-5</v>
      </c>
      <c r="C1784" s="2">
        <f t="shared" si="81"/>
        <v>13.563000000000001</v>
      </c>
      <c r="D1784">
        <f t="shared" si="82"/>
        <v>-1.3563E-5</v>
      </c>
      <c r="E1784">
        <f t="shared" si="83"/>
        <v>0.48100999999999994</v>
      </c>
    </row>
    <row r="1785" spans="1:5" x14ac:dyDescent="0.2">
      <c r="A1785" s="1">
        <v>0.91442999999999997</v>
      </c>
      <c r="B1785" s="2">
        <v>1.3675E-5</v>
      </c>
      <c r="C1785" s="2">
        <f t="shared" si="81"/>
        <v>13.675000000000001</v>
      </c>
      <c r="D1785">
        <f t="shared" si="82"/>
        <v>-1.3675E-5</v>
      </c>
      <c r="E1785">
        <f t="shared" si="83"/>
        <v>0.48622999999999994</v>
      </c>
    </row>
    <row r="1786" spans="1:5" x14ac:dyDescent="0.2">
      <c r="A1786" s="1">
        <v>0.91923999999999995</v>
      </c>
      <c r="B1786" s="2">
        <v>1.3582E-5</v>
      </c>
      <c r="C1786" s="2">
        <f t="shared" si="81"/>
        <v>13.581999999999999</v>
      </c>
      <c r="D1786">
        <f t="shared" si="82"/>
        <v>-1.3582E-5</v>
      </c>
      <c r="E1786">
        <f t="shared" si="83"/>
        <v>0.49103999999999992</v>
      </c>
    </row>
    <row r="1787" spans="1:5" x14ac:dyDescent="0.2">
      <c r="A1787" s="1">
        <v>0.92425000000000002</v>
      </c>
      <c r="B1787" s="2">
        <v>1.3706000000000001E-5</v>
      </c>
      <c r="C1787" s="2">
        <f t="shared" si="81"/>
        <v>13.706000000000001</v>
      </c>
      <c r="D1787">
        <f t="shared" si="82"/>
        <v>-1.3706000000000001E-5</v>
      </c>
      <c r="E1787">
        <f t="shared" si="83"/>
        <v>0.49604999999999999</v>
      </c>
    </row>
    <row r="1788" spans="1:5" x14ac:dyDescent="0.2">
      <c r="A1788" s="1">
        <v>0.92908999999999997</v>
      </c>
      <c r="B1788" s="2">
        <v>1.3589E-5</v>
      </c>
      <c r="C1788" s="2">
        <f t="shared" si="81"/>
        <v>13.589</v>
      </c>
      <c r="D1788">
        <f t="shared" si="82"/>
        <v>-1.3589E-5</v>
      </c>
      <c r="E1788">
        <f t="shared" si="83"/>
        <v>0.50088999999999995</v>
      </c>
    </row>
    <row r="1789" spans="1:5" x14ac:dyDescent="0.2">
      <c r="A1789" s="1">
        <v>0.93400000000000005</v>
      </c>
      <c r="B1789" s="2">
        <v>1.3699999999999999E-5</v>
      </c>
      <c r="C1789" s="2">
        <f t="shared" si="81"/>
        <v>13.7</v>
      </c>
      <c r="D1789">
        <f t="shared" si="82"/>
        <v>-1.3699999999999999E-5</v>
      </c>
      <c r="E1789">
        <f t="shared" si="83"/>
        <v>0.50580000000000003</v>
      </c>
    </row>
    <row r="1790" spans="1:5" x14ac:dyDescent="0.2">
      <c r="A1790" s="1">
        <v>0.93896000000000002</v>
      </c>
      <c r="B1790" s="2">
        <v>1.3623E-5</v>
      </c>
      <c r="C1790" s="2">
        <f t="shared" si="81"/>
        <v>13.622999999999999</v>
      </c>
      <c r="D1790">
        <f t="shared" si="82"/>
        <v>-1.3623E-5</v>
      </c>
      <c r="E1790">
        <f t="shared" si="83"/>
        <v>0.51075999999999999</v>
      </c>
    </row>
    <row r="1791" spans="1:5" x14ac:dyDescent="0.2">
      <c r="A1791" s="1">
        <v>0.94394</v>
      </c>
      <c r="B1791" s="2">
        <v>1.3733999999999999E-5</v>
      </c>
      <c r="C1791" s="2">
        <f t="shared" si="81"/>
        <v>13.734</v>
      </c>
      <c r="D1791">
        <f t="shared" si="82"/>
        <v>-1.3733999999999999E-5</v>
      </c>
      <c r="E1791">
        <f t="shared" si="83"/>
        <v>0.51573999999999998</v>
      </c>
    </row>
    <row r="1792" spans="1:5" x14ac:dyDescent="0.2">
      <c r="A1792" s="1">
        <v>0.94876000000000005</v>
      </c>
      <c r="B1792" s="2">
        <v>1.3638999999999999E-5</v>
      </c>
      <c r="C1792" s="2">
        <f t="shared" si="81"/>
        <v>13.638999999999999</v>
      </c>
      <c r="D1792">
        <f t="shared" si="82"/>
        <v>-1.3638999999999999E-5</v>
      </c>
      <c r="E1792">
        <f t="shared" si="83"/>
        <v>0.52056000000000002</v>
      </c>
    </row>
    <row r="1793" spans="1:5" x14ac:dyDescent="0.2">
      <c r="A1793" s="1">
        <v>0.95377999999999996</v>
      </c>
      <c r="B1793" s="2">
        <v>1.3745E-5</v>
      </c>
      <c r="C1793" s="2">
        <f t="shared" si="81"/>
        <v>13.744999999999999</v>
      </c>
      <c r="D1793">
        <f t="shared" si="82"/>
        <v>-1.3745E-5</v>
      </c>
      <c r="E1793">
        <f t="shared" si="83"/>
        <v>0.52557999999999994</v>
      </c>
    </row>
    <row r="1794" spans="1:5" x14ac:dyDescent="0.2">
      <c r="A1794" s="1">
        <v>0.95874999999999999</v>
      </c>
      <c r="B1794" s="2">
        <v>1.3645999999999999E-5</v>
      </c>
      <c r="C1794" s="2">
        <f t="shared" si="81"/>
        <v>13.645999999999999</v>
      </c>
      <c r="D1794">
        <f t="shared" si="82"/>
        <v>-1.3645999999999999E-5</v>
      </c>
      <c r="E1794">
        <f t="shared" si="83"/>
        <v>0.53054999999999997</v>
      </c>
    </row>
    <row r="1795" spans="1:5" x14ac:dyDescent="0.2">
      <c r="A1795" s="1">
        <v>0.96374000000000004</v>
      </c>
      <c r="B1795" s="2">
        <v>1.3789E-5</v>
      </c>
      <c r="C1795" s="2">
        <f t="shared" ref="C1795:C1858" si="84">B1795*(1000000)</f>
        <v>13.789</v>
      </c>
      <c r="D1795">
        <f t="shared" ref="D1795:D1858" si="85">B1795*(-1)</f>
        <v>-1.3789E-5</v>
      </c>
      <c r="E1795">
        <f t="shared" ref="E1795:E1858" si="86">A1795-0.4282</f>
        <v>0.53554000000000002</v>
      </c>
    </row>
    <row r="1796" spans="1:5" x14ac:dyDescent="0.2">
      <c r="A1796" s="1">
        <v>0.96858999999999995</v>
      </c>
      <c r="B1796" s="2">
        <v>1.3684E-5</v>
      </c>
      <c r="C1796" s="2">
        <f t="shared" si="84"/>
        <v>13.683999999999999</v>
      </c>
      <c r="D1796">
        <f t="shared" si="85"/>
        <v>-1.3684E-5</v>
      </c>
      <c r="E1796">
        <f t="shared" si="86"/>
        <v>0.54038999999999993</v>
      </c>
    </row>
    <row r="1797" spans="1:5" x14ac:dyDescent="0.2">
      <c r="A1797" s="1">
        <v>0.97394000000000003</v>
      </c>
      <c r="B1797" s="2">
        <v>1.3806E-5</v>
      </c>
      <c r="C1797" s="2">
        <f t="shared" si="84"/>
        <v>13.805999999999999</v>
      </c>
      <c r="D1797">
        <f t="shared" si="85"/>
        <v>-1.3806E-5</v>
      </c>
      <c r="E1797">
        <f t="shared" si="86"/>
        <v>0.54574</v>
      </c>
    </row>
    <row r="1798" spans="1:5" x14ac:dyDescent="0.2">
      <c r="A1798" s="1">
        <v>0.97885</v>
      </c>
      <c r="B1798" s="2">
        <v>1.3711E-5</v>
      </c>
      <c r="C1798" s="2">
        <f t="shared" si="84"/>
        <v>13.711</v>
      </c>
      <c r="D1798">
        <f t="shared" si="85"/>
        <v>-1.3711E-5</v>
      </c>
      <c r="E1798">
        <f t="shared" si="86"/>
        <v>0.55064999999999997</v>
      </c>
    </row>
    <row r="1799" spans="1:5" x14ac:dyDescent="0.2">
      <c r="A1799" s="1">
        <v>0.98375000000000001</v>
      </c>
      <c r="B1799" s="2">
        <v>1.3841E-5</v>
      </c>
      <c r="C1799" s="2">
        <f t="shared" si="84"/>
        <v>13.840999999999999</v>
      </c>
      <c r="D1799">
        <f t="shared" si="85"/>
        <v>-1.3841E-5</v>
      </c>
      <c r="E1799">
        <f t="shared" si="86"/>
        <v>0.55554999999999999</v>
      </c>
    </row>
    <row r="1800" spans="1:5" x14ac:dyDescent="0.2">
      <c r="A1800" s="1">
        <v>0.98884000000000005</v>
      </c>
      <c r="B1800" s="2">
        <v>1.3728E-5</v>
      </c>
      <c r="C1800" s="2">
        <f t="shared" si="84"/>
        <v>13.728</v>
      </c>
      <c r="D1800">
        <f t="shared" si="85"/>
        <v>-1.3728E-5</v>
      </c>
      <c r="E1800">
        <f t="shared" si="86"/>
        <v>0.56064000000000003</v>
      </c>
    </row>
    <row r="1801" spans="1:5" x14ac:dyDescent="0.2">
      <c r="A1801" s="1">
        <v>0.99373</v>
      </c>
      <c r="B1801" s="2">
        <v>1.3856000000000001E-5</v>
      </c>
      <c r="C1801" s="2">
        <f t="shared" si="84"/>
        <v>13.856000000000002</v>
      </c>
      <c r="D1801">
        <f t="shared" si="85"/>
        <v>-1.3856000000000001E-5</v>
      </c>
      <c r="E1801">
        <f t="shared" si="86"/>
        <v>0.56552999999999998</v>
      </c>
    </row>
    <row r="1802" spans="1:5" x14ac:dyDescent="0.2">
      <c r="A1802" s="1">
        <v>0.99887999999999999</v>
      </c>
      <c r="B1802" s="2">
        <v>1.3756E-5</v>
      </c>
      <c r="C1802" s="2">
        <f t="shared" si="84"/>
        <v>13.756</v>
      </c>
      <c r="D1802">
        <f t="shared" si="85"/>
        <v>-1.3756E-5</v>
      </c>
      <c r="E1802">
        <f t="shared" si="86"/>
        <v>0.57067999999999997</v>
      </c>
    </row>
    <row r="1803" spans="1:5" x14ac:dyDescent="0.2">
      <c r="A1803" s="1">
        <v>1.0038</v>
      </c>
      <c r="B1803" s="2">
        <v>1.3908E-5</v>
      </c>
      <c r="C1803" s="2">
        <f t="shared" si="84"/>
        <v>13.907999999999999</v>
      </c>
      <c r="D1803">
        <f t="shared" si="85"/>
        <v>-1.3908E-5</v>
      </c>
      <c r="E1803">
        <f t="shared" si="86"/>
        <v>0.5756</v>
      </c>
    </row>
    <row r="1804" spans="1:5" x14ac:dyDescent="0.2">
      <c r="A1804" s="1">
        <v>1.0088999999999999</v>
      </c>
      <c r="B1804" s="2">
        <v>1.3779E-5</v>
      </c>
      <c r="C1804" s="2">
        <f t="shared" si="84"/>
        <v>13.779</v>
      </c>
      <c r="D1804">
        <f t="shared" si="85"/>
        <v>-1.3779E-5</v>
      </c>
      <c r="E1804">
        <f t="shared" si="86"/>
        <v>0.58069999999999988</v>
      </c>
    </row>
    <row r="1805" spans="1:5" x14ac:dyDescent="0.2">
      <c r="A1805" s="1">
        <v>1.014</v>
      </c>
      <c r="B1805" s="2">
        <v>1.3902E-5</v>
      </c>
      <c r="C1805" s="2">
        <f t="shared" si="84"/>
        <v>13.901999999999999</v>
      </c>
      <c r="D1805">
        <f t="shared" si="85"/>
        <v>-1.3902E-5</v>
      </c>
      <c r="E1805">
        <f t="shared" si="86"/>
        <v>0.58579999999999999</v>
      </c>
    </row>
    <row r="1806" spans="1:5" x14ac:dyDescent="0.2">
      <c r="A1806" s="1">
        <v>1.0187999999999999</v>
      </c>
      <c r="B1806" s="2">
        <v>1.3794999999999999E-5</v>
      </c>
      <c r="C1806" s="2">
        <f t="shared" si="84"/>
        <v>13.795</v>
      </c>
      <c r="D1806">
        <f t="shared" si="85"/>
        <v>-1.3794999999999999E-5</v>
      </c>
      <c r="E1806">
        <f t="shared" si="86"/>
        <v>0.5905999999999999</v>
      </c>
    </row>
    <row r="1807" spans="1:5" x14ac:dyDescent="0.2">
      <c r="A1807" s="1">
        <v>1.0239</v>
      </c>
      <c r="B1807" s="2">
        <v>1.3927999999999999E-5</v>
      </c>
      <c r="C1807" s="2">
        <f t="shared" si="84"/>
        <v>13.927999999999999</v>
      </c>
      <c r="D1807">
        <f t="shared" si="85"/>
        <v>-1.3927999999999999E-5</v>
      </c>
      <c r="E1807">
        <f t="shared" si="86"/>
        <v>0.59570000000000001</v>
      </c>
    </row>
    <row r="1808" spans="1:5" x14ac:dyDescent="0.2">
      <c r="A1808" s="1">
        <v>1.0287999999999999</v>
      </c>
      <c r="B1808" s="2">
        <v>1.3834E-5</v>
      </c>
      <c r="C1808" s="2">
        <f t="shared" si="84"/>
        <v>13.834</v>
      </c>
      <c r="D1808">
        <f t="shared" si="85"/>
        <v>-1.3834E-5</v>
      </c>
      <c r="E1808">
        <f t="shared" si="86"/>
        <v>0.60059999999999991</v>
      </c>
    </row>
    <row r="1809" spans="1:5" x14ac:dyDescent="0.2">
      <c r="A1809" s="1">
        <v>1.0338000000000001</v>
      </c>
      <c r="B1809" s="2">
        <v>1.3964999999999999E-5</v>
      </c>
      <c r="C1809" s="2">
        <f t="shared" si="84"/>
        <v>13.965</v>
      </c>
      <c r="D1809">
        <f t="shared" si="85"/>
        <v>-1.3964999999999999E-5</v>
      </c>
      <c r="E1809">
        <f t="shared" si="86"/>
        <v>0.60560000000000003</v>
      </c>
    </row>
    <row r="1810" spans="1:5" x14ac:dyDescent="0.2">
      <c r="A1810" s="1">
        <v>1.0388999999999999</v>
      </c>
      <c r="B1810" s="2">
        <v>1.3881E-5</v>
      </c>
      <c r="C1810" s="2">
        <f t="shared" si="84"/>
        <v>13.881</v>
      </c>
      <c r="D1810">
        <f t="shared" si="85"/>
        <v>-1.3881E-5</v>
      </c>
      <c r="E1810">
        <f t="shared" si="86"/>
        <v>0.61069999999999991</v>
      </c>
    </row>
    <row r="1811" spans="1:5" x14ac:dyDescent="0.2">
      <c r="A1811" s="1">
        <v>1.0439000000000001</v>
      </c>
      <c r="B1811" s="2">
        <v>1.3997E-5</v>
      </c>
      <c r="C1811" s="2">
        <f t="shared" si="84"/>
        <v>13.997</v>
      </c>
      <c r="D1811">
        <f t="shared" si="85"/>
        <v>-1.3997E-5</v>
      </c>
      <c r="E1811">
        <f t="shared" si="86"/>
        <v>0.61570000000000003</v>
      </c>
    </row>
    <row r="1812" spans="1:5" x14ac:dyDescent="0.2">
      <c r="A1812" s="1">
        <v>1.0487</v>
      </c>
      <c r="B1812" s="2">
        <v>1.3902E-5</v>
      </c>
      <c r="C1812" s="2">
        <f t="shared" si="84"/>
        <v>13.901999999999999</v>
      </c>
      <c r="D1812">
        <f t="shared" si="85"/>
        <v>-1.3902E-5</v>
      </c>
      <c r="E1812">
        <f t="shared" si="86"/>
        <v>0.62049999999999994</v>
      </c>
    </row>
    <row r="1813" spans="1:5" x14ac:dyDescent="0.2">
      <c r="A1813" s="1">
        <v>1.0539000000000001</v>
      </c>
      <c r="B1813" s="2">
        <v>1.4022999999999999E-5</v>
      </c>
      <c r="C1813" s="2">
        <f t="shared" si="84"/>
        <v>14.023</v>
      </c>
      <c r="D1813">
        <f t="shared" si="85"/>
        <v>-1.4022999999999999E-5</v>
      </c>
      <c r="E1813">
        <f t="shared" si="86"/>
        <v>0.62570000000000003</v>
      </c>
    </row>
    <row r="1814" spans="1:5" x14ac:dyDescent="0.2">
      <c r="A1814" s="1">
        <v>1.0589</v>
      </c>
      <c r="B1814" s="2">
        <v>1.3954000000000001E-5</v>
      </c>
      <c r="C1814" s="2">
        <f t="shared" si="84"/>
        <v>13.954000000000001</v>
      </c>
      <c r="D1814">
        <f t="shared" si="85"/>
        <v>-1.3954000000000001E-5</v>
      </c>
      <c r="E1814">
        <f t="shared" si="86"/>
        <v>0.63069999999999993</v>
      </c>
    </row>
    <row r="1815" spans="1:5" x14ac:dyDescent="0.2">
      <c r="A1815" s="1">
        <v>1.0637000000000001</v>
      </c>
      <c r="B1815" s="2">
        <v>1.4083999999999999E-5</v>
      </c>
      <c r="C1815" s="2">
        <f t="shared" si="84"/>
        <v>14.084</v>
      </c>
      <c r="D1815">
        <f t="shared" si="85"/>
        <v>-1.4083999999999999E-5</v>
      </c>
      <c r="E1815">
        <f t="shared" si="86"/>
        <v>0.63550000000000006</v>
      </c>
    </row>
    <row r="1816" spans="1:5" x14ac:dyDescent="0.2">
      <c r="A1816" s="1">
        <v>1.0688</v>
      </c>
      <c r="B1816" s="2">
        <v>1.3986E-5</v>
      </c>
      <c r="C1816" s="2">
        <f t="shared" si="84"/>
        <v>13.985999999999999</v>
      </c>
      <c r="D1816">
        <f t="shared" si="85"/>
        <v>-1.3986E-5</v>
      </c>
      <c r="E1816">
        <f t="shared" si="86"/>
        <v>0.64059999999999995</v>
      </c>
    </row>
    <row r="1817" spans="1:5" x14ac:dyDescent="0.2">
      <c r="A1817" s="1">
        <v>1.0738000000000001</v>
      </c>
      <c r="B1817" s="2">
        <v>1.4117000000000001E-5</v>
      </c>
      <c r="C1817" s="2">
        <f t="shared" si="84"/>
        <v>14.117000000000001</v>
      </c>
      <c r="D1817">
        <f t="shared" si="85"/>
        <v>-1.4117000000000001E-5</v>
      </c>
      <c r="E1817">
        <f t="shared" si="86"/>
        <v>0.64560000000000006</v>
      </c>
    </row>
    <row r="1818" spans="1:5" x14ac:dyDescent="0.2">
      <c r="A1818" s="1">
        <v>1.0788</v>
      </c>
      <c r="B1818" s="2">
        <v>1.4031E-5</v>
      </c>
      <c r="C1818" s="2">
        <f t="shared" si="84"/>
        <v>14.031000000000001</v>
      </c>
      <c r="D1818">
        <f t="shared" si="85"/>
        <v>-1.4031E-5</v>
      </c>
      <c r="E1818">
        <f t="shared" si="86"/>
        <v>0.65059999999999996</v>
      </c>
    </row>
    <row r="1819" spans="1:5" x14ac:dyDescent="0.2">
      <c r="A1819" s="1">
        <v>1.0838000000000001</v>
      </c>
      <c r="B1819" s="2">
        <v>1.4185000000000001E-5</v>
      </c>
      <c r="C1819" s="2">
        <f t="shared" si="84"/>
        <v>14.185</v>
      </c>
      <c r="D1819">
        <f t="shared" si="85"/>
        <v>-1.4185000000000001E-5</v>
      </c>
      <c r="E1819">
        <f t="shared" si="86"/>
        <v>0.65560000000000007</v>
      </c>
    </row>
    <row r="1820" spans="1:5" x14ac:dyDescent="0.2">
      <c r="A1820" s="1">
        <v>1.0889</v>
      </c>
      <c r="B1820" s="2">
        <v>1.4097000000000001E-5</v>
      </c>
      <c r="C1820" s="2">
        <f t="shared" si="84"/>
        <v>14.097000000000001</v>
      </c>
      <c r="D1820">
        <f t="shared" si="85"/>
        <v>-1.4097000000000001E-5</v>
      </c>
      <c r="E1820">
        <f t="shared" si="86"/>
        <v>0.66069999999999995</v>
      </c>
    </row>
    <row r="1821" spans="1:5" x14ac:dyDescent="0.2">
      <c r="A1821" s="1">
        <v>1.0940000000000001</v>
      </c>
      <c r="B1821" s="2">
        <v>1.4228E-5</v>
      </c>
      <c r="C1821" s="2">
        <f t="shared" si="84"/>
        <v>14.228</v>
      </c>
      <c r="D1821">
        <f t="shared" si="85"/>
        <v>-1.4228E-5</v>
      </c>
      <c r="E1821">
        <f t="shared" si="86"/>
        <v>0.66580000000000006</v>
      </c>
    </row>
    <row r="1822" spans="1:5" x14ac:dyDescent="0.2">
      <c r="A1822" s="1">
        <v>1.0987</v>
      </c>
      <c r="B1822" s="2">
        <v>1.414E-5</v>
      </c>
      <c r="C1822" s="2">
        <f t="shared" si="84"/>
        <v>14.14</v>
      </c>
      <c r="D1822">
        <f t="shared" si="85"/>
        <v>-1.414E-5</v>
      </c>
      <c r="E1822">
        <f t="shared" si="86"/>
        <v>0.67049999999999998</v>
      </c>
    </row>
    <row r="1823" spans="1:5" x14ac:dyDescent="0.2">
      <c r="A1823" s="1">
        <v>1.1039000000000001</v>
      </c>
      <c r="B1823" s="2">
        <v>1.4285E-5</v>
      </c>
      <c r="C1823" s="2">
        <f t="shared" si="84"/>
        <v>14.285</v>
      </c>
      <c r="D1823">
        <f t="shared" si="85"/>
        <v>-1.4285E-5</v>
      </c>
      <c r="E1823">
        <f t="shared" si="86"/>
        <v>0.67570000000000008</v>
      </c>
    </row>
    <row r="1824" spans="1:5" x14ac:dyDescent="0.2">
      <c r="A1824" s="1">
        <v>1.1086</v>
      </c>
      <c r="B1824" s="2">
        <v>1.4187E-5</v>
      </c>
      <c r="C1824" s="2">
        <f t="shared" si="84"/>
        <v>14.186999999999999</v>
      </c>
      <c r="D1824">
        <f t="shared" si="85"/>
        <v>-1.4187E-5</v>
      </c>
      <c r="E1824">
        <f t="shared" si="86"/>
        <v>0.6804</v>
      </c>
    </row>
    <row r="1825" spans="1:5" x14ac:dyDescent="0.2">
      <c r="A1825" s="1">
        <v>1.1137999999999999</v>
      </c>
      <c r="B1825" s="2">
        <v>1.4319E-5</v>
      </c>
      <c r="C1825" s="2">
        <f t="shared" si="84"/>
        <v>14.318999999999999</v>
      </c>
      <c r="D1825">
        <f t="shared" si="85"/>
        <v>-1.4319E-5</v>
      </c>
      <c r="E1825">
        <f t="shared" si="86"/>
        <v>0.68559999999999988</v>
      </c>
    </row>
    <row r="1826" spans="1:5" x14ac:dyDescent="0.2">
      <c r="A1826" s="1">
        <v>1.1188</v>
      </c>
      <c r="B1826" s="2">
        <v>1.4243000000000001E-5</v>
      </c>
      <c r="C1826" s="2">
        <f t="shared" si="84"/>
        <v>14.243</v>
      </c>
      <c r="D1826">
        <f t="shared" si="85"/>
        <v>-1.4243000000000001E-5</v>
      </c>
      <c r="E1826">
        <f t="shared" si="86"/>
        <v>0.69059999999999999</v>
      </c>
    </row>
    <row r="1827" spans="1:5" x14ac:dyDescent="0.2">
      <c r="A1827" s="1">
        <v>1.1237999999999999</v>
      </c>
      <c r="B1827" s="2">
        <v>1.4377E-5</v>
      </c>
      <c r="C1827" s="2">
        <f t="shared" si="84"/>
        <v>14.376999999999999</v>
      </c>
      <c r="D1827">
        <f t="shared" si="85"/>
        <v>-1.4377E-5</v>
      </c>
      <c r="E1827">
        <f t="shared" si="86"/>
        <v>0.69559999999999989</v>
      </c>
    </row>
    <row r="1828" spans="1:5" x14ac:dyDescent="0.2">
      <c r="A1828" s="1">
        <v>1.1288</v>
      </c>
      <c r="B1828" s="2">
        <v>1.4295E-5</v>
      </c>
      <c r="C1828" s="2">
        <f t="shared" si="84"/>
        <v>14.295</v>
      </c>
      <c r="D1828">
        <f t="shared" si="85"/>
        <v>-1.4295E-5</v>
      </c>
      <c r="E1828">
        <f t="shared" si="86"/>
        <v>0.7006</v>
      </c>
    </row>
    <row r="1829" spans="1:5" x14ac:dyDescent="0.2">
      <c r="A1829" s="1">
        <v>1.1338999999999999</v>
      </c>
      <c r="B1829" s="2">
        <v>1.4457999999999999E-5</v>
      </c>
      <c r="C1829" s="2">
        <f t="shared" si="84"/>
        <v>14.458</v>
      </c>
      <c r="D1829">
        <f t="shared" si="85"/>
        <v>-1.4457999999999999E-5</v>
      </c>
      <c r="E1829">
        <f t="shared" si="86"/>
        <v>0.70569999999999988</v>
      </c>
    </row>
    <row r="1830" spans="1:5" x14ac:dyDescent="0.2">
      <c r="A1830" s="1">
        <v>1.1389</v>
      </c>
      <c r="B1830" s="2">
        <v>1.4369000000000001E-5</v>
      </c>
      <c r="C1830" s="2">
        <f t="shared" si="84"/>
        <v>14.369000000000002</v>
      </c>
      <c r="D1830">
        <f t="shared" si="85"/>
        <v>-1.4369000000000001E-5</v>
      </c>
      <c r="E1830">
        <f t="shared" si="86"/>
        <v>0.7107</v>
      </c>
    </row>
    <row r="1831" spans="1:5" x14ac:dyDescent="0.2">
      <c r="A1831" s="1">
        <v>1.1438999999999999</v>
      </c>
      <c r="B1831" s="2">
        <v>1.451E-5</v>
      </c>
      <c r="C1831" s="2">
        <f t="shared" si="84"/>
        <v>14.51</v>
      </c>
      <c r="D1831">
        <f t="shared" si="85"/>
        <v>-1.451E-5</v>
      </c>
      <c r="E1831">
        <f t="shared" si="86"/>
        <v>0.71569999999999989</v>
      </c>
    </row>
    <row r="1832" spans="1:5" x14ac:dyDescent="0.2">
      <c r="A1832" s="1">
        <v>1.1488</v>
      </c>
      <c r="B1832" s="2">
        <v>1.4443999999999999E-5</v>
      </c>
      <c r="C1832" s="2">
        <f t="shared" si="84"/>
        <v>14.443999999999999</v>
      </c>
      <c r="D1832">
        <f t="shared" si="85"/>
        <v>-1.4443999999999999E-5</v>
      </c>
      <c r="E1832">
        <f t="shared" si="86"/>
        <v>0.72060000000000002</v>
      </c>
    </row>
    <row r="1833" spans="1:5" x14ac:dyDescent="0.2">
      <c r="A1833" s="1">
        <v>1.1536</v>
      </c>
      <c r="B1833" s="2">
        <v>1.4596999999999999E-5</v>
      </c>
      <c r="C1833" s="2">
        <f t="shared" si="84"/>
        <v>14.597</v>
      </c>
      <c r="D1833">
        <f t="shared" si="85"/>
        <v>-1.4596999999999999E-5</v>
      </c>
      <c r="E1833">
        <f t="shared" si="86"/>
        <v>0.72539999999999993</v>
      </c>
    </row>
    <row r="1834" spans="1:5" x14ac:dyDescent="0.2">
      <c r="A1834" s="1">
        <v>1.1588000000000001</v>
      </c>
      <c r="B1834" s="2">
        <v>1.4535000000000001E-5</v>
      </c>
      <c r="C1834" s="2">
        <f t="shared" si="84"/>
        <v>14.535</v>
      </c>
      <c r="D1834">
        <f t="shared" si="85"/>
        <v>-1.4535000000000001E-5</v>
      </c>
      <c r="E1834">
        <f t="shared" si="86"/>
        <v>0.73060000000000003</v>
      </c>
    </row>
    <row r="1835" spans="1:5" x14ac:dyDescent="0.2">
      <c r="A1835" s="1">
        <v>1.1637999999999999</v>
      </c>
      <c r="B1835" s="2">
        <v>1.4725E-5</v>
      </c>
      <c r="C1835" s="2">
        <f t="shared" si="84"/>
        <v>14.725</v>
      </c>
      <c r="D1835">
        <f t="shared" si="85"/>
        <v>-1.4725E-5</v>
      </c>
      <c r="E1835">
        <f t="shared" si="86"/>
        <v>0.73559999999999992</v>
      </c>
    </row>
    <row r="1836" spans="1:5" x14ac:dyDescent="0.2">
      <c r="A1836" s="1">
        <v>1.1686000000000001</v>
      </c>
      <c r="B1836" s="2">
        <v>1.4629E-5</v>
      </c>
      <c r="C1836" s="2">
        <f t="shared" si="84"/>
        <v>14.629</v>
      </c>
      <c r="D1836">
        <f t="shared" si="85"/>
        <v>-1.4629E-5</v>
      </c>
      <c r="E1836">
        <f t="shared" si="86"/>
        <v>0.74040000000000006</v>
      </c>
    </row>
    <row r="1837" spans="1:5" x14ac:dyDescent="0.2">
      <c r="A1837" s="1">
        <v>1.1738999999999999</v>
      </c>
      <c r="B1837" s="2">
        <v>1.4810000000000001E-5</v>
      </c>
      <c r="C1837" s="2">
        <f t="shared" si="84"/>
        <v>14.81</v>
      </c>
      <c r="D1837">
        <f t="shared" si="85"/>
        <v>-1.4810000000000001E-5</v>
      </c>
      <c r="E1837">
        <f t="shared" si="86"/>
        <v>0.74569999999999992</v>
      </c>
    </row>
    <row r="1838" spans="1:5" x14ac:dyDescent="0.2">
      <c r="A1838" s="1">
        <v>1.1787000000000001</v>
      </c>
      <c r="B1838" s="2">
        <v>1.4759999999999999E-5</v>
      </c>
      <c r="C1838" s="2">
        <f t="shared" si="84"/>
        <v>14.76</v>
      </c>
      <c r="D1838">
        <f t="shared" si="85"/>
        <v>-1.4759999999999999E-5</v>
      </c>
      <c r="E1838">
        <f t="shared" si="86"/>
        <v>0.75050000000000006</v>
      </c>
    </row>
    <row r="1839" spans="1:5" x14ac:dyDescent="0.2">
      <c r="A1839" s="1">
        <v>1.1836</v>
      </c>
      <c r="B1839" s="2">
        <v>1.4958E-5</v>
      </c>
      <c r="C1839" s="2">
        <f t="shared" si="84"/>
        <v>14.958</v>
      </c>
      <c r="D1839">
        <f t="shared" si="85"/>
        <v>-1.4958E-5</v>
      </c>
      <c r="E1839">
        <f t="shared" si="86"/>
        <v>0.75539999999999996</v>
      </c>
    </row>
    <row r="1840" spans="1:5" x14ac:dyDescent="0.2">
      <c r="A1840" s="1">
        <v>1.1887000000000001</v>
      </c>
      <c r="B1840" s="2">
        <v>1.4922999999999999E-5</v>
      </c>
      <c r="C1840" s="2">
        <f t="shared" si="84"/>
        <v>14.923</v>
      </c>
      <c r="D1840">
        <f t="shared" si="85"/>
        <v>-1.4922999999999999E-5</v>
      </c>
      <c r="E1840">
        <f t="shared" si="86"/>
        <v>0.76050000000000006</v>
      </c>
    </row>
    <row r="1841" spans="1:5" x14ac:dyDescent="0.2">
      <c r="A1841" s="1">
        <v>1.1937</v>
      </c>
      <c r="B1841" s="2">
        <v>1.5118E-5</v>
      </c>
      <c r="C1841" s="2">
        <f t="shared" si="84"/>
        <v>15.118</v>
      </c>
      <c r="D1841">
        <f t="shared" si="85"/>
        <v>-1.5118E-5</v>
      </c>
      <c r="E1841">
        <f t="shared" si="86"/>
        <v>0.76549999999999996</v>
      </c>
    </row>
    <row r="1842" spans="1:5" x14ac:dyDescent="0.2">
      <c r="A1842" s="1">
        <v>1.1987000000000001</v>
      </c>
      <c r="B1842" s="2">
        <v>1.5092999999999999E-5</v>
      </c>
      <c r="C1842" s="2">
        <f t="shared" si="84"/>
        <v>15.093</v>
      </c>
      <c r="D1842">
        <f t="shared" si="85"/>
        <v>-1.5092999999999999E-5</v>
      </c>
      <c r="E1842">
        <f t="shared" si="86"/>
        <v>0.77050000000000007</v>
      </c>
    </row>
    <row r="1843" spans="1:5" x14ac:dyDescent="0.2">
      <c r="A1843" s="1">
        <v>1.2036</v>
      </c>
      <c r="B1843" s="2">
        <v>1.5293000000000001E-5</v>
      </c>
      <c r="C1843" s="2">
        <f t="shared" si="84"/>
        <v>15.293000000000001</v>
      </c>
      <c r="D1843">
        <f t="shared" si="85"/>
        <v>-1.5293000000000001E-5</v>
      </c>
      <c r="E1843">
        <f t="shared" si="86"/>
        <v>0.77539999999999998</v>
      </c>
    </row>
    <row r="1844" spans="1:5" x14ac:dyDescent="0.2">
      <c r="A1844" s="1">
        <v>1.2085999999999999</v>
      </c>
      <c r="B1844" s="2">
        <v>1.5268999999999999E-5</v>
      </c>
      <c r="C1844" s="2">
        <f t="shared" si="84"/>
        <v>15.268999999999998</v>
      </c>
      <c r="D1844">
        <f t="shared" si="85"/>
        <v>-1.5268999999999999E-5</v>
      </c>
      <c r="E1844">
        <f t="shared" si="86"/>
        <v>0.78039999999999987</v>
      </c>
    </row>
    <row r="1845" spans="1:5" x14ac:dyDescent="0.2">
      <c r="A1845" s="1">
        <v>1.2136</v>
      </c>
      <c r="B1845" s="2">
        <v>1.5549999999999999E-5</v>
      </c>
      <c r="C1845" s="2">
        <f t="shared" si="84"/>
        <v>15.549999999999999</v>
      </c>
      <c r="D1845">
        <f t="shared" si="85"/>
        <v>-1.5549999999999999E-5</v>
      </c>
      <c r="E1845">
        <f t="shared" si="86"/>
        <v>0.78539999999999999</v>
      </c>
    </row>
    <row r="1846" spans="1:5" x14ac:dyDescent="0.2">
      <c r="A1846" s="1">
        <v>1.2183999999999999</v>
      </c>
      <c r="B1846" s="2">
        <v>1.5546E-5</v>
      </c>
      <c r="C1846" s="2">
        <f t="shared" si="84"/>
        <v>15.545999999999999</v>
      </c>
      <c r="D1846">
        <f t="shared" si="85"/>
        <v>-1.5546E-5</v>
      </c>
      <c r="E1846">
        <f t="shared" si="86"/>
        <v>0.7901999999999999</v>
      </c>
    </row>
    <row r="1847" spans="1:5" x14ac:dyDescent="0.2">
      <c r="A1847" s="1">
        <v>1.2235</v>
      </c>
      <c r="B1847" s="2">
        <v>1.5815999999999999E-5</v>
      </c>
      <c r="C1847" s="2">
        <f t="shared" si="84"/>
        <v>15.815999999999999</v>
      </c>
      <c r="D1847">
        <f t="shared" si="85"/>
        <v>-1.5815999999999999E-5</v>
      </c>
      <c r="E1847">
        <f t="shared" si="86"/>
        <v>0.79530000000000001</v>
      </c>
    </row>
    <row r="1848" spans="1:5" x14ac:dyDescent="0.2">
      <c r="A1848" s="1">
        <v>1.2284999999999999</v>
      </c>
      <c r="B1848" s="2">
        <v>1.5832E-5</v>
      </c>
      <c r="C1848" s="2">
        <f t="shared" si="84"/>
        <v>15.832000000000001</v>
      </c>
      <c r="D1848">
        <f t="shared" si="85"/>
        <v>-1.5832E-5</v>
      </c>
      <c r="E1848">
        <f t="shared" si="86"/>
        <v>0.8002999999999999</v>
      </c>
    </row>
    <row r="1849" spans="1:5" x14ac:dyDescent="0.2">
      <c r="A1849" s="1">
        <v>1.2335</v>
      </c>
      <c r="B1849" s="2">
        <v>1.6166000000000001E-5</v>
      </c>
      <c r="C1849" s="2">
        <f t="shared" si="84"/>
        <v>16.166</v>
      </c>
      <c r="D1849">
        <f t="shared" si="85"/>
        <v>-1.6166000000000001E-5</v>
      </c>
      <c r="E1849">
        <f t="shared" si="86"/>
        <v>0.80530000000000002</v>
      </c>
    </row>
    <row r="1850" spans="1:5" x14ac:dyDescent="0.2">
      <c r="A1850" s="1">
        <v>1.2385999999999999</v>
      </c>
      <c r="B1850" s="2">
        <v>1.6232999999999999E-5</v>
      </c>
      <c r="C1850" s="2">
        <f t="shared" si="84"/>
        <v>16.232999999999997</v>
      </c>
      <c r="D1850">
        <f t="shared" si="85"/>
        <v>-1.6232999999999999E-5</v>
      </c>
      <c r="E1850">
        <f t="shared" si="86"/>
        <v>0.8103999999999999</v>
      </c>
    </row>
    <row r="1851" spans="1:5" x14ac:dyDescent="0.2">
      <c r="A1851" s="1">
        <v>1.2436</v>
      </c>
      <c r="B1851" s="2">
        <v>1.6597999999999999E-5</v>
      </c>
      <c r="C1851" s="2">
        <f t="shared" si="84"/>
        <v>16.597999999999999</v>
      </c>
      <c r="D1851">
        <f t="shared" si="85"/>
        <v>-1.6597999999999999E-5</v>
      </c>
      <c r="E1851">
        <f t="shared" si="86"/>
        <v>0.81540000000000001</v>
      </c>
    </row>
    <row r="1852" spans="1:5" x14ac:dyDescent="0.2">
      <c r="A1852" s="1">
        <v>1.2484999999999999</v>
      </c>
      <c r="B1852" s="2">
        <v>1.6727000000000001E-5</v>
      </c>
      <c r="C1852" s="2">
        <f t="shared" si="84"/>
        <v>16.727</v>
      </c>
      <c r="D1852">
        <f t="shared" si="85"/>
        <v>-1.6727000000000001E-5</v>
      </c>
      <c r="E1852">
        <f t="shared" si="86"/>
        <v>0.82029999999999992</v>
      </c>
    </row>
    <row r="1853" spans="1:5" x14ac:dyDescent="0.2">
      <c r="A1853" s="1">
        <v>1.2535000000000001</v>
      </c>
      <c r="B1853" s="2">
        <v>1.7178000000000001E-5</v>
      </c>
      <c r="C1853" s="2">
        <f t="shared" si="84"/>
        <v>17.178000000000001</v>
      </c>
      <c r="D1853">
        <f t="shared" si="85"/>
        <v>-1.7178000000000001E-5</v>
      </c>
      <c r="E1853">
        <f t="shared" si="86"/>
        <v>0.82530000000000003</v>
      </c>
    </row>
    <row r="1854" spans="1:5" x14ac:dyDescent="0.2">
      <c r="A1854" s="1">
        <v>1.2586999999999999</v>
      </c>
      <c r="B1854" s="2">
        <v>1.7404000000000001E-5</v>
      </c>
      <c r="C1854" s="2">
        <f t="shared" si="84"/>
        <v>17.404</v>
      </c>
      <c r="D1854">
        <f t="shared" si="85"/>
        <v>-1.7404000000000001E-5</v>
      </c>
      <c r="E1854">
        <f t="shared" si="86"/>
        <v>0.8304999999999999</v>
      </c>
    </row>
    <row r="1855" spans="1:5" x14ac:dyDescent="0.2">
      <c r="A1855" s="1">
        <v>1.2637</v>
      </c>
      <c r="B1855" s="2">
        <v>1.7935E-5</v>
      </c>
      <c r="C1855" s="2">
        <f t="shared" si="84"/>
        <v>17.934999999999999</v>
      </c>
      <c r="D1855">
        <f t="shared" si="85"/>
        <v>-1.7935E-5</v>
      </c>
      <c r="E1855">
        <f t="shared" si="86"/>
        <v>0.83550000000000002</v>
      </c>
    </row>
    <row r="1856" spans="1:5" x14ac:dyDescent="0.2">
      <c r="A1856" s="1">
        <v>1.2687999999999999</v>
      </c>
      <c r="B1856" s="2">
        <v>1.8287E-5</v>
      </c>
      <c r="C1856" s="2">
        <f t="shared" si="84"/>
        <v>18.286999999999999</v>
      </c>
      <c r="D1856">
        <f t="shared" si="85"/>
        <v>-1.8287E-5</v>
      </c>
      <c r="E1856">
        <f t="shared" si="86"/>
        <v>0.8405999999999999</v>
      </c>
    </row>
    <row r="1857" spans="1:5" x14ac:dyDescent="0.2">
      <c r="A1857" s="1">
        <v>1.2735000000000001</v>
      </c>
      <c r="B1857" s="2">
        <v>1.8964999999999999E-5</v>
      </c>
      <c r="C1857" s="2">
        <f t="shared" si="84"/>
        <v>18.965</v>
      </c>
      <c r="D1857">
        <f t="shared" si="85"/>
        <v>-1.8964999999999999E-5</v>
      </c>
      <c r="E1857">
        <f t="shared" si="86"/>
        <v>0.84530000000000005</v>
      </c>
    </row>
    <row r="1858" spans="1:5" x14ac:dyDescent="0.2">
      <c r="A1858" s="1">
        <v>1.2786999999999999</v>
      </c>
      <c r="B1858" s="2">
        <v>1.9466E-5</v>
      </c>
      <c r="C1858" s="2">
        <f t="shared" si="84"/>
        <v>19.466000000000001</v>
      </c>
      <c r="D1858">
        <f t="shared" si="85"/>
        <v>-1.9466E-5</v>
      </c>
      <c r="E1858">
        <f t="shared" si="86"/>
        <v>0.85049999999999992</v>
      </c>
    </row>
    <row r="1859" spans="1:5" x14ac:dyDescent="0.2">
      <c r="A1859" s="1">
        <v>1.2839</v>
      </c>
      <c r="B1859" s="2">
        <v>2.0384999999999999E-5</v>
      </c>
      <c r="C1859" s="2">
        <f t="shared" ref="C1859:C1922" si="87">B1859*(1000000)</f>
        <v>20.384999999999998</v>
      </c>
      <c r="D1859">
        <f t="shared" ref="D1859:D1922" si="88">B1859*(-1)</f>
        <v>-2.0384999999999999E-5</v>
      </c>
      <c r="E1859">
        <f t="shared" ref="E1859:E1922" si="89">A1859-0.4282</f>
        <v>0.85570000000000002</v>
      </c>
    </row>
    <row r="1860" spans="1:5" x14ac:dyDescent="0.2">
      <c r="A1860" s="1">
        <v>1.2888999999999999</v>
      </c>
      <c r="B1860" s="2">
        <v>2.1118E-5</v>
      </c>
      <c r="C1860" s="2">
        <f t="shared" si="87"/>
        <v>21.117999999999999</v>
      </c>
      <c r="D1860">
        <f t="shared" si="88"/>
        <v>-2.1118E-5</v>
      </c>
      <c r="E1860">
        <f t="shared" si="89"/>
        <v>0.86069999999999991</v>
      </c>
    </row>
    <row r="1861" spans="1:5" x14ac:dyDescent="0.2">
      <c r="A1861" s="1">
        <v>1.2939000000000001</v>
      </c>
      <c r="B1861" s="2">
        <v>2.2277999999999999E-5</v>
      </c>
      <c r="C1861" s="2">
        <f t="shared" si="87"/>
        <v>22.277999999999999</v>
      </c>
      <c r="D1861">
        <f t="shared" si="88"/>
        <v>-2.2277999999999999E-5</v>
      </c>
      <c r="E1861">
        <f t="shared" si="89"/>
        <v>0.86570000000000003</v>
      </c>
    </row>
    <row r="1862" spans="1:5" x14ac:dyDescent="0.2">
      <c r="A1862" s="1">
        <v>1.2988999999999999</v>
      </c>
      <c r="B1862" s="2">
        <v>2.3264999999999998E-5</v>
      </c>
      <c r="C1862" s="2">
        <f t="shared" si="87"/>
        <v>23.264999999999997</v>
      </c>
      <c r="D1862">
        <f t="shared" si="88"/>
        <v>-2.3264999999999998E-5</v>
      </c>
      <c r="E1862">
        <f t="shared" si="89"/>
        <v>0.87069999999999992</v>
      </c>
    </row>
    <row r="1863" spans="1:5" x14ac:dyDescent="0.2">
      <c r="A1863" s="1">
        <v>1.3039000000000001</v>
      </c>
      <c r="B1863" s="2">
        <v>2.4748000000000001E-5</v>
      </c>
      <c r="C1863" s="2">
        <f t="shared" si="87"/>
        <v>24.748000000000001</v>
      </c>
      <c r="D1863">
        <f t="shared" si="88"/>
        <v>-2.4748000000000001E-5</v>
      </c>
      <c r="E1863">
        <f t="shared" si="89"/>
        <v>0.87570000000000003</v>
      </c>
    </row>
    <row r="1864" spans="1:5" x14ac:dyDescent="0.2">
      <c r="A1864" s="1">
        <v>1.3087</v>
      </c>
      <c r="B1864" s="2">
        <v>2.6126999999999999E-5</v>
      </c>
      <c r="C1864" s="2">
        <f t="shared" si="87"/>
        <v>26.126999999999999</v>
      </c>
      <c r="D1864">
        <f t="shared" si="88"/>
        <v>-2.6126999999999999E-5</v>
      </c>
      <c r="E1864">
        <f t="shared" si="89"/>
        <v>0.88049999999999995</v>
      </c>
    </row>
    <row r="1865" spans="1:5" x14ac:dyDescent="0.2">
      <c r="A1865" s="1">
        <v>1.3139000000000001</v>
      </c>
      <c r="B1865" s="2">
        <v>2.7977999999999999E-5</v>
      </c>
      <c r="C1865" s="2">
        <f t="shared" si="87"/>
        <v>27.977999999999998</v>
      </c>
      <c r="D1865">
        <f t="shared" si="88"/>
        <v>-2.7977999999999999E-5</v>
      </c>
      <c r="E1865">
        <f t="shared" si="89"/>
        <v>0.88570000000000004</v>
      </c>
    </row>
    <row r="1866" spans="1:5" x14ac:dyDescent="0.2">
      <c r="A1866" s="1">
        <v>1.3189</v>
      </c>
      <c r="B1866" s="2">
        <v>2.9816E-5</v>
      </c>
      <c r="C1866" s="2">
        <f t="shared" si="87"/>
        <v>29.815999999999999</v>
      </c>
      <c r="D1866">
        <f t="shared" si="88"/>
        <v>-2.9816E-5</v>
      </c>
      <c r="E1866">
        <f t="shared" si="89"/>
        <v>0.89069999999999994</v>
      </c>
    </row>
    <row r="1867" spans="1:5" x14ac:dyDescent="0.2">
      <c r="A1867" s="1">
        <v>1.3239000000000001</v>
      </c>
      <c r="B1867" s="2">
        <v>3.2112E-5</v>
      </c>
      <c r="C1867" s="2">
        <f t="shared" si="87"/>
        <v>32.112000000000002</v>
      </c>
      <c r="D1867">
        <f t="shared" si="88"/>
        <v>-3.2112E-5</v>
      </c>
      <c r="E1867">
        <f t="shared" si="89"/>
        <v>0.89570000000000005</v>
      </c>
    </row>
    <row r="1868" spans="1:5" x14ac:dyDescent="0.2">
      <c r="A1868" s="1">
        <v>1.3288</v>
      </c>
      <c r="B1868" s="2">
        <v>3.4289000000000003E-5</v>
      </c>
      <c r="C1868" s="2">
        <f t="shared" si="87"/>
        <v>34.289000000000001</v>
      </c>
      <c r="D1868">
        <f t="shared" si="88"/>
        <v>-3.4289000000000003E-5</v>
      </c>
      <c r="E1868">
        <f t="shared" si="89"/>
        <v>0.90059999999999996</v>
      </c>
    </row>
    <row r="1869" spans="1:5" x14ac:dyDescent="0.2">
      <c r="A1869" s="1">
        <v>1.3338000000000001</v>
      </c>
      <c r="B1869" s="2">
        <v>3.7017999999999997E-5</v>
      </c>
      <c r="C1869" s="2">
        <f t="shared" si="87"/>
        <v>37.017999999999994</v>
      </c>
      <c r="D1869">
        <f t="shared" si="88"/>
        <v>-3.7017999999999997E-5</v>
      </c>
      <c r="E1869">
        <f t="shared" si="89"/>
        <v>0.90560000000000007</v>
      </c>
    </row>
    <row r="1870" spans="1:5" x14ac:dyDescent="0.2">
      <c r="A1870" s="1">
        <v>1.3389</v>
      </c>
      <c r="B1870" s="2">
        <v>3.9749999999999997E-5</v>
      </c>
      <c r="C1870" s="2">
        <f t="shared" si="87"/>
        <v>39.75</v>
      </c>
      <c r="D1870">
        <f t="shared" si="88"/>
        <v>-3.9749999999999997E-5</v>
      </c>
      <c r="E1870">
        <f t="shared" si="89"/>
        <v>0.91069999999999995</v>
      </c>
    </row>
    <row r="1871" spans="1:5" x14ac:dyDescent="0.2">
      <c r="A1871" s="1">
        <v>1.3436999999999999</v>
      </c>
      <c r="B1871" s="2">
        <v>4.2888E-5</v>
      </c>
      <c r="C1871" s="2">
        <f t="shared" si="87"/>
        <v>42.887999999999998</v>
      </c>
      <c r="D1871">
        <f t="shared" si="88"/>
        <v>-4.2888E-5</v>
      </c>
      <c r="E1871">
        <f t="shared" si="89"/>
        <v>0.91549999999999987</v>
      </c>
    </row>
    <row r="1872" spans="1:5" x14ac:dyDescent="0.2">
      <c r="A1872" s="1">
        <v>1.3488</v>
      </c>
      <c r="B1872" s="2">
        <v>4.6007000000000002E-5</v>
      </c>
      <c r="C1872" s="2">
        <f t="shared" si="87"/>
        <v>46.007000000000005</v>
      </c>
      <c r="D1872">
        <f t="shared" si="88"/>
        <v>-4.6007000000000002E-5</v>
      </c>
      <c r="E1872">
        <f t="shared" si="89"/>
        <v>0.92059999999999997</v>
      </c>
    </row>
    <row r="1873" spans="1:5" x14ac:dyDescent="0.2">
      <c r="A1873" s="1">
        <v>1.3539000000000001</v>
      </c>
      <c r="B1873" s="2">
        <v>4.9410000000000003E-5</v>
      </c>
      <c r="C1873" s="2">
        <f t="shared" si="87"/>
        <v>49.410000000000004</v>
      </c>
      <c r="D1873">
        <f t="shared" si="88"/>
        <v>-4.9410000000000003E-5</v>
      </c>
      <c r="E1873">
        <f t="shared" si="89"/>
        <v>0.92570000000000008</v>
      </c>
    </row>
    <row r="1874" spans="1:5" x14ac:dyDescent="0.2">
      <c r="A1874" s="1">
        <v>1.3588</v>
      </c>
      <c r="B1874" s="2">
        <v>5.2901000000000001E-5</v>
      </c>
      <c r="C1874" s="2">
        <f t="shared" si="87"/>
        <v>52.901000000000003</v>
      </c>
      <c r="D1874">
        <f t="shared" si="88"/>
        <v>-5.2901000000000001E-5</v>
      </c>
      <c r="E1874">
        <f t="shared" si="89"/>
        <v>0.93059999999999998</v>
      </c>
    </row>
    <row r="1875" spans="1:5" x14ac:dyDescent="0.2">
      <c r="A1875" s="1">
        <v>1.3637999999999999</v>
      </c>
      <c r="B1875" s="2">
        <v>5.6458000000000001E-5</v>
      </c>
      <c r="C1875" s="2">
        <f t="shared" si="87"/>
        <v>56.457999999999998</v>
      </c>
      <c r="D1875">
        <f t="shared" si="88"/>
        <v>-5.6458000000000001E-5</v>
      </c>
      <c r="E1875">
        <f t="shared" si="89"/>
        <v>0.93559999999999988</v>
      </c>
    </row>
    <row r="1876" spans="1:5" x14ac:dyDescent="0.2">
      <c r="A1876" s="1">
        <v>1.3689</v>
      </c>
      <c r="B1876" s="2">
        <v>5.9922E-5</v>
      </c>
      <c r="C1876" s="2">
        <f t="shared" si="87"/>
        <v>59.921999999999997</v>
      </c>
      <c r="D1876">
        <f t="shared" si="88"/>
        <v>-5.9922E-5</v>
      </c>
      <c r="E1876">
        <f t="shared" si="89"/>
        <v>0.94069999999999998</v>
      </c>
    </row>
    <row r="1877" spans="1:5" x14ac:dyDescent="0.2">
      <c r="A1877" s="1">
        <v>1.3738999999999999</v>
      </c>
      <c r="B1877" s="2">
        <v>6.3584000000000007E-5</v>
      </c>
      <c r="C1877" s="2">
        <f t="shared" si="87"/>
        <v>63.584000000000003</v>
      </c>
      <c r="D1877">
        <f t="shared" si="88"/>
        <v>-6.3584000000000007E-5</v>
      </c>
      <c r="E1877">
        <f t="shared" si="89"/>
        <v>0.94569999999999987</v>
      </c>
    </row>
    <row r="1878" spans="1:5" x14ac:dyDescent="0.2">
      <c r="A1878" s="1">
        <v>1.3789</v>
      </c>
      <c r="B1878" s="2">
        <v>6.7025000000000003E-5</v>
      </c>
      <c r="C1878" s="2">
        <f t="shared" si="87"/>
        <v>67.025000000000006</v>
      </c>
      <c r="D1878">
        <f t="shared" si="88"/>
        <v>-6.7025000000000003E-5</v>
      </c>
      <c r="E1878">
        <f t="shared" si="89"/>
        <v>0.95069999999999999</v>
      </c>
    </row>
    <row r="1879" spans="1:5" x14ac:dyDescent="0.2">
      <c r="A1879" s="1">
        <v>1.3839999999999999</v>
      </c>
      <c r="B1879" s="2">
        <v>7.0652000000000001E-5</v>
      </c>
      <c r="C1879" s="2">
        <f t="shared" si="87"/>
        <v>70.652000000000001</v>
      </c>
      <c r="D1879">
        <f t="shared" si="88"/>
        <v>-7.0652000000000001E-5</v>
      </c>
      <c r="E1879">
        <f t="shared" si="89"/>
        <v>0.95579999999999987</v>
      </c>
    </row>
    <row r="1880" spans="1:5" x14ac:dyDescent="0.2">
      <c r="A1880" s="1">
        <v>1.3888</v>
      </c>
      <c r="B1880" s="2">
        <v>7.3746999999999997E-5</v>
      </c>
      <c r="C1880" s="2">
        <f t="shared" si="87"/>
        <v>73.747</v>
      </c>
      <c r="D1880">
        <f t="shared" si="88"/>
        <v>-7.3746999999999997E-5</v>
      </c>
      <c r="E1880">
        <f t="shared" si="89"/>
        <v>0.96060000000000001</v>
      </c>
    </row>
    <row r="1881" spans="1:5" x14ac:dyDescent="0.2">
      <c r="A1881" s="1">
        <v>1.3937999999999999</v>
      </c>
      <c r="B1881" s="2">
        <v>7.6857E-5</v>
      </c>
      <c r="C1881" s="2">
        <f t="shared" si="87"/>
        <v>76.856999999999999</v>
      </c>
      <c r="D1881">
        <f t="shared" si="88"/>
        <v>-7.6857E-5</v>
      </c>
      <c r="E1881">
        <f t="shared" si="89"/>
        <v>0.9655999999999999</v>
      </c>
    </row>
    <row r="1882" spans="1:5" x14ac:dyDescent="0.2">
      <c r="A1882" s="1">
        <v>1.3989</v>
      </c>
      <c r="B1882" s="2">
        <v>7.9480000000000005E-5</v>
      </c>
      <c r="C1882" s="2">
        <f t="shared" si="87"/>
        <v>79.48</v>
      </c>
      <c r="D1882">
        <f t="shared" si="88"/>
        <v>-7.9480000000000005E-5</v>
      </c>
      <c r="E1882">
        <f t="shared" si="89"/>
        <v>0.97070000000000001</v>
      </c>
    </row>
    <row r="1883" spans="1:5" x14ac:dyDescent="0.2">
      <c r="A1883" s="1">
        <v>1.4038999999999999</v>
      </c>
      <c r="B1883" s="2">
        <v>8.2055E-5</v>
      </c>
      <c r="C1883" s="2">
        <f t="shared" si="87"/>
        <v>82.054999999999993</v>
      </c>
      <c r="D1883">
        <f t="shared" si="88"/>
        <v>-8.2055E-5</v>
      </c>
      <c r="E1883">
        <f t="shared" si="89"/>
        <v>0.9756999999999999</v>
      </c>
    </row>
    <row r="1884" spans="1:5" x14ac:dyDescent="0.2">
      <c r="A1884" s="1">
        <v>1.4087000000000001</v>
      </c>
      <c r="B1884" s="2">
        <v>8.3965E-5</v>
      </c>
      <c r="C1884" s="2">
        <f t="shared" si="87"/>
        <v>83.965000000000003</v>
      </c>
      <c r="D1884">
        <f t="shared" si="88"/>
        <v>-8.3965E-5</v>
      </c>
      <c r="E1884">
        <f t="shared" si="89"/>
        <v>0.98050000000000004</v>
      </c>
    </row>
    <row r="1885" spans="1:5" x14ac:dyDescent="0.2">
      <c r="A1885" s="1">
        <v>1.4139999999999999</v>
      </c>
      <c r="B1885" s="2">
        <v>8.5809000000000005E-5</v>
      </c>
      <c r="C1885" s="2">
        <f t="shared" si="87"/>
        <v>85.809000000000012</v>
      </c>
      <c r="D1885">
        <f t="shared" si="88"/>
        <v>-8.5809000000000005E-5</v>
      </c>
      <c r="E1885">
        <f t="shared" si="89"/>
        <v>0.9857999999999999</v>
      </c>
    </row>
    <row r="1886" spans="1:5" x14ac:dyDescent="0.2">
      <c r="A1886" s="1">
        <v>1.4188000000000001</v>
      </c>
      <c r="B1886" s="2">
        <v>8.6949999999999999E-5</v>
      </c>
      <c r="C1886" s="2">
        <f t="shared" si="87"/>
        <v>86.95</v>
      </c>
      <c r="D1886">
        <f t="shared" si="88"/>
        <v>-8.6949999999999999E-5</v>
      </c>
      <c r="E1886">
        <f t="shared" si="89"/>
        <v>0.99060000000000004</v>
      </c>
    </row>
    <row r="1887" spans="1:5" x14ac:dyDescent="0.2">
      <c r="A1887" s="1">
        <v>1.4238999999999999</v>
      </c>
      <c r="B1887" s="2">
        <v>8.7771999999999999E-5</v>
      </c>
      <c r="C1887" s="2">
        <f t="shared" si="87"/>
        <v>87.772000000000006</v>
      </c>
      <c r="D1887">
        <f t="shared" si="88"/>
        <v>-8.7771999999999999E-5</v>
      </c>
      <c r="E1887">
        <f t="shared" si="89"/>
        <v>0.99569999999999992</v>
      </c>
    </row>
    <row r="1888" spans="1:5" x14ac:dyDescent="0.2">
      <c r="A1888" s="1">
        <v>1.4287000000000001</v>
      </c>
      <c r="B1888" s="2">
        <v>8.7967999999999995E-5</v>
      </c>
      <c r="C1888" s="2">
        <f t="shared" si="87"/>
        <v>87.967999999999989</v>
      </c>
      <c r="D1888">
        <f t="shared" si="88"/>
        <v>-8.7967999999999995E-5</v>
      </c>
      <c r="E1888">
        <f t="shared" si="89"/>
        <v>1.0005000000000002</v>
      </c>
    </row>
    <row r="1889" spans="1:5" x14ac:dyDescent="0.2">
      <c r="A1889" s="1">
        <v>1.4338</v>
      </c>
      <c r="B1889" s="2">
        <v>8.7991999999999994E-5</v>
      </c>
      <c r="C1889" s="2">
        <f t="shared" si="87"/>
        <v>87.99199999999999</v>
      </c>
      <c r="D1889">
        <f t="shared" si="88"/>
        <v>-8.7991999999999994E-5</v>
      </c>
      <c r="E1889">
        <f t="shared" si="89"/>
        <v>1.0055999999999998</v>
      </c>
    </row>
    <row r="1890" spans="1:5" x14ac:dyDescent="0.2">
      <c r="A1890" s="1">
        <v>1.4389000000000001</v>
      </c>
      <c r="B1890" s="2">
        <v>8.7318000000000007E-5</v>
      </c>
      <c r="C1890" s="2">
        <f t="shared" si="87"/>
        <v>87.318000000000012</v>
      </c>
      <c r="D1890">
        <f t="shared" si="88"/>
        <v>-8.7318000000000007E-5</v>
      </c>
      <c r="E1890">
        <f t="shared" si="89"/>
        <v>1.0106999999999999</v>
      </c>
    </row>
    <row r="1891" spans="1:5" x14ac:dyDescent="0.2">
      <c r="A1891" s="1">
        <v>1.4439</v>
      </c>
      <c r="B1891" s="2">
        <v>8.6636000000000002E-5</v>
      </c>
      <c r="C1891" s="2">
        <f t="shared" si="87"/>
        <v>86.635999999999996</v>
      </c>
      <c r="D1891">
        <f t="shared" si="88"/>
        <v>-8.6636000000000002E-5</v>
      </c>
      <c r="E1891">
        <f t="shared" si="89"/>
        <v>1.0156999999999998</v>
      </c>
    </row>
    <row r="1892" spans="1:5" x14ac:dyDescent="0.2">
      <c r="A1892" s="1">
        <v>1.4490000000000001</v>
      </c>
      <c r="B1892" s="2">
        <v>8.5335999999999997E-5</v>
      </c>
      <c r="C1892" s="2">
        <f t="shared" si="87"/>
        <v>85.335999999999999</v>
      </c>
      <c r="D1892">
        <f t="shared" si="88"/>
        <v>-8.5335999999999997E-5</v>
      </c>
      <c r="E1892">
        <f t="shared" si="89"/>
        <v>1.0207999999999999</v>
      </c>
    </row>
    <row r="1893" spans="1:5" x14ac:dyDescent="0.2">
      <c r="A1893" s="1">
        <v>1.454</v>
      </c>
      <c r="B1893" s="2">
        <v>8.4177000000000004E-5</v>
      </c>
      <c r="C1893" s="2">
        <f t="shared" si="87"/>
        <v>84.177000000000007</v>
      </c>
      <c r="D1893">
        <f t="shared" si="88"/>
        <v>-8.4177000000000004E-5</v>
      </c>
      <c r="E1893">
        <f t="shared" si="89"/>
        <v>1.0257999999999998</v>
      </c>
    </row>
    <row r="1894" spans="1:5" x14ac:dyDescent="0.2">
      <c r="A1894" s="1">
        <v>1.4590000000000001</v>
      </c>
      <c r="B1894" s="2">
        <v>8.2510999999999997E-5</v>
      </c>
      <c r="C1894" s="2">
        <f t="shared" si="87"/>
        <v>82.510999999999996</v>
      </c>
      <c r="D1894">
        <f t="shared" si="88"/>
        <v>-8.2510999999999997E-5</v>
      </c>
      <c r="E1894">
        <f t="shared" si="89"/>
        <v>1.0308000000000002</v>
      </c>
    </row>
    <row r="1895" spans="1:5" x14ac:dyDescent="0.2">
      <c r="A1895" s="1">
        <v>1.4638</v>
      </c>
      <c r="B1895" s="2">
        <v>8.1044999999999994E-5</v>
      </c>
      <c r="C1895" s="2">
        <f t="shared" si="87"/>
        <v>81.044999999999987</v>
      </c>
      <c r="D1895">
        <f t="shared" si="88"/>
        <v>-8.1044999999999994E-5</v>
      </c>
      <c r="E1895">
        <f t="shared" si="89"/>
        <v>1.0356000000000001</v>
      </c>
    </row>
    <row r="1896" spans="1:5" x14ac:dyDescent="0.2">
      <c r="A1896" s="1">
        <v>1.4691000000000001</v>
      </c>
      <c r="B1896" s="2">
        <v>7.9339999999999996E-5</v>
      </c>
      <c r="C1896" s="2">
        <f t="shared" si="87"/>
        <v>79.339999999999989</v>
      </c>
      <c r="D1896">
        <f t="shared" si="88"/>
        <v>-7.9339999999999996E-5</v>
      </c>
      <c r="E1896">
        <f t="shared" si="89"/>
        <v>1.0409000000000002</v>
      </c>
    </row>
    <row r="1897" spans="1:5" x14ac:dyDescent="0.2">
      <c r="A1897" s="1">
        <v>1.4741</v>
      </c>
      <c r="B1897" s="2">
        <v>7.7773000000000002E-5</v>
      </c>
      <c r="C1897" s="2">
        <f t="shared" si="87"/>
        <v>77.772999999999996</v>
      </c>
      <c r="D1897">
        <f t="shared" si="88"/>
        <v>-7.7773000000000002E-5</v>
      </c>
      <c r="E1897">
        <f t="shared" si="89"/>
        <v>1.0459000000000001</v>
      </c>
    </row>
    <row r="1898" spans="1:5" x14ac:dyDescent="0.2">
      <c r="A1898" s="1">
        <v>1.4792000000000001</v>
      </c>
      <c r="B1898" s="2">
        <v>7.6038999999999995E-5</v>
      </c>
      <c r="C1898" s="2">
        <f t="shared" si="87"/>
        <v>76.039000000000001</v>
      </c>
      <c r="D1898">
        <f t="shared" si="88"/>
        <v>-7.6038999999999995E-5</v>
      </c>
      <c r="E1898">
        <f t="shared" si="89"/>
        <v>1.0510000000000002</v>
      </c>
    </row>
    <row r="1899" spans="1:5" x14ac:dyDescent="0.2">
      <c r="A1899" s="1">
        <v>1.4843999999999999</v>
      </c>
      <c r="B1899" s="2">
        <v>7.4573999999999994E-5</v>
      </c>
      <c r="C1899" s="2">
        <f t="shared" si="87"/>
        <v>74.573999999999998</v>
      </c>
      <c r="D1899">
        <f t="shared" si="88"/>
        <v>-7.4573999999999994E-5</v>
      </c>
      <c r="E1899">
        <f t="shared" si="89"/>
        <v>1.0562</v>
      </c>
    </row>
    <row r="1900" spans="1:5" x14ac:dyDescent="0.2">
      <c r="A1900" s="1">
        <v>1.4893000000000001</v>
      </c>
      <c r="B1900" s="2">
        <v>7.2852E-5</v>
      </c>
      <c r="C1900" s="2">
        <f t="shared" si="87"/>
        <v>72.852000000000004</v>
      </c>
      <c r="D1900">
        <f t="shared" si="88"/>
        <v>-7.2852E-5</v>
      </c>
      <c r="E1900">
        <f t="shared" si="89"/>
        <v>1.0611000000000002</v>
      </c>
    </row>
    <row r="1901" spans="1:5" x14ac:dyDescent="0.2">
      <c r="A1901" s="1">
        <v>1.4944</v>
      </c>
      <c r="B1901" s="2">
        <v>7.1527999999999997E-5</v>
      </c>
      <c r="C1901" s="2">
        <f t="shared" si="87"/>
        <v>71.527999999999992</v>
      </c>
      <c r="D1901">
        <f t="shared" si="88"/>
        <v>-7.1527999999999997E-5</v>
      </c>
      <c r="E1901">
        <f t="shared" si="89"/>
        <v>1.0661999999999998</v>
      </c>
    </row>
    <row r="1902" spans="1:5" x14ac:dyDescent="0.2">
      <c r="A1902" s="1">
        <v>1.4994000000000001</v>
      </c>
      <c r="B1902" s="2">
        <v>6.9985000000000002E-5</v>
      </c>
      <c r="C1902" s="2">
        <f t="shared" si="87"/>
        <v>69.984999999999999</v>
      </c>
      <c r="D1902">
        <f t="shared" si="88"/>
        <v>-6.9985000000000002E-5</v>
      </c>
      <c r="E1902">
        <f t="shared" si="89"/>
        <v>1.0712000000000002</v>
      </c>
    </row>
    <row r="1903" spans="1:5" x14ac:dyDescent="0.2">
      <c r="A1903" s="1">
        <v>1.5044999999999999</v>
      </c>
      <c r="B1903" s="2">
        <v>6.8837000000000005E-5</v>
      </c>
      <c r="C1903" s="2">
        <f t="shared" si="87"/>
        <v>68.837000000000003</v>
      </c>
      <c r="D1903">
        <f t="shared" si="88"/>
        <v>-6.8837000000000005E-5</v>
      </c>
      <c r="E1903">
        <f t="shared" si="89"/>
        <v>1.0762999999999998</v>
      </c>
    </row>
    <row r="1904" spans="1:5" x14ac:dyDescent="0.2">
      <c r="A1904" s="1">
        <v>1.5093000000000001</v>
      </c>
      <c r="B1904" s="2">
        <v>6.7416999999999995E-5</v>
      </c>
      <c r="C1904" s="2">
        <f t="shared" si="87"/>
        <v>67.417000000000002</v>
      </c>
      <c r="D1904">
        <f t="shared" si="88"/>
        <v>-6.7416999999999995E-5</v>
      </c>
      <c r="E1904">
        <f t="shared" si="89"/>
        <v>1.0811000000000002</v>
      </c>
    </row>
    <row r="1905" spans="1:5" x14ac:dyDescent="0.2">
      <c r="A1905" s="1">
        <v>1.5144</v>
      </c>
      <c r="B1905" s="2">
        <v>6.6425000000000002E-5</v>
      </c>
      <c r="C1905" s="2">
        <f t="shared" si="87"/>
        <v>66.424999999999997</v>
      </c>
      <c r="D1905">
        <f t="shared" si="88"/>
        <v>-6.6425000000000002E-5</v>
      </c>
      <c r="E1905">
        <f t="shared" si="89"/>
        <v>1.0861999999999998</v>
      </c>
    </row>
    <row r="1906" spans="1:5" x14ac:dyDescent="0.2">
      <c r="A1906" s="1">
        <v>1.5195000000000001</v>
      </c>
      <c r="B1906" s="2">
        <v>6.5136999999999997E-5</v>
      </c>
      <c r="C1906" s="2">
        <f t="shared" si="87"/>
        <v>65.137</v>
      </c>
      <c r="D1906">
        <f t="shared" si="88"/>
        <v>-6.5136999999999997E-5</v>
      </c>
      <c r="E1906">
        <f t="shared" si="89"/>
        <v>1.0912999999999999</v>
      </c>
    </row>
    <row r="1907" spans="1:5" x14ac:dyDescent="0.2">
      <c r="A1907" s="1">
        <v>1.5241</v>
      </c>
      <c r="B1907" s="2">
        <v>6.4249000000000001E-5</v>
      </c>
      <c r="C1907" s="2">
        <f t="shared" si="87"/>
        <v>64.248999999999995</v>
      </c>
      <c r="D1907">
        <f t="shared" si="88"/>
        <v>-6.4249000000000001E-5</v>
      </c>
      <c r="E1907">
        <f t="shared" si="89"/>
        <v>1.0958999999999999</v>
      </c>
    </row>
    <row r="1908" spans="1:5" x14ac:dyDescent="0.2">
      <c r="A1908" s="1">
        <v>1.5291999999999999</v>
      </c>
      <c r="B1908" s="2">
        <v>6.3158999999999996E-5</v>
      </c>
      <c r="C1908" s="2">
        <f t="shared" si="87"/>
        <v>63.158999999999999</v>
      </c>
      <c r="D1908">
        <f t="shared" si="88"/>
        <v>-6.3158999999999996E-5</v>
      </c>
      <c r="E1908">
        <f t="shared" si="89"/>
        <v>1.101</v>
      </c>
    </row>
    <row r="1909" spans="1:5" x14ac:dyDescent="0.2">
      <c r="A1909" s="1">
        <v>1.5342</v>
      </c>
      <c r="B1909" s="2">
        <v>6.2396000000000004E-5</v>
      </c>
      <c r="C1909" s="2">
        <f t="shared" si="87"/>
        <v>62.396000000000001</v>
      </c>
      <c r="D1909">
        <f t="shared" si="88"/>
        <v>-6.2396000000000004E-5</v>
      </c>
      <c r="E1909">
        <f t="shared" si="89"/>
        <v>1.1059999999999999</v>
      </c>
    </row>
    <row r="1910" spans="1:5" x14ac:dyDescent="0.2">
      <c r="A1910" s="1">
        <v>1.5390999999999999</v>
      </c>
      <c r="B1910" s="2">
        <v>6.1391999999999998E-5</v>
      </c>
      <c r="C1910" s="2">
        <f t="shared" si="87"/>
        <v>61.391999999999996</v>
      </c>
      <c r="D1910">
        <f t="shared" si="88"/>
        <v>-6.1391999999999998E-5</v>
      </c>
      <c r="E1910">
        <f t="shared" si="89"/>
        <v>1.1109</v>
      </c>
    </row>
    <row r="1911" spans="1:5" x14ac:dyDescent="0.2">
      <c r="A1911" s="1">
        <v>1.5442</v>
      </c>
      <c r="B1911" s="2">
        <v>6.0801999999999998E-5</v>
      </c>
      <c r="C1911" s="2">
        <f t="shared" si="87"/>
        <v>60.802</v>
      </c>
      <c r="D1911">
        <f t="shared" si="88"/>
        <v>-6.0801999999999998E-5</v>
      </c>
      <c r="E1911">
        <f t="shared" si="89"/>
        <v>1.1160000000000001</v>
      </c>
    </row>
    <row r="1912" spans="1:5" x14ac:dyDescent="0.2">
      <c r="A1912" s="1">
        <v>1.5489999999999999</v>
      </c>
      <c r="B1912" s="2">
        <v>5.9882E-5</v>
      </c>
      <c r="C1912" s="2">
        <f t="shared" si="87"/>
        <v>59.881999999999998</v>
      </c>
      <c r="D1912">
        <f t="shared" si="88"/>
        <v>-5.9882E-5</v>
      </c>
      <c r="E1912">
        <f t="shared" si="89"/>
        <v>1.1208</v>
      </c>
    </row>
    <row r="1913" spans="1:5" x14ac:dyDescent="0.2">
      <c r="A1913" s="1">
        <v>1.554</v>
      </c>
      <c r="B1913" s="2">
        <v>5.9333999999999998E-5</v>
      </c>
      <c r="C1913" s="2">
        <f t="shared" si="87"/>
        <v>59.333999999999996</v>
      </c>
      <c r="D1913">
        <f t="shared" si="88"/>
        <v>-5.9333999999999998E-5</v>
      </c>
      <c r="E1913">
        <f t="shared" si="89"/>
        <v>1.1257999999999999</v>
      </c>
    </row>
    <row r="1914" spans="1:5" x14ac:dyDescent="0.2">
      <c r="A1914" s="1">
        <v>1.5589999999999999</v>
      </c>
      <c r="B1914" s="2">
        <v>5.8582000000000003E-5</v>
      </c>
      <c r="C1914" s="2">
        <f t="shared" si="87"/>
        <v>58.582000000000001</v>
      </c>
      <c r="D1914">
        <f t="shared" si="88"/>
        <v>-5.8582000000000003E-5</v>
      </c>
      <c r="E1914">
        <f t="shared" si="89"/>
        <v>1.1307999999999998</v>
      </c>
    </row>
    <row r="1915" spans="1:5" x14ac:dyDescent="0.2">
      <c r="A1915" s="1">
        <v>1.5638000000000001</v>
      </c>
      <c r="B1915" s="2">
        <v>5.8109000000000002E-5</v>
      </c>
      <c r="C1915" s="2">
        <f t="shared" si="87"/>
        <v>58.109000000000002</v>
      </c>
      <c r="D1915">
        <f t="shared" si="88"/>
        <v>-5.8109000000000002E-5</v>
      </c>
      <c r="E1915">
        <f t="shared" si="89"/>
        <v>1.1356000000000002</v>
      </c>
    </row>
    <row r="1916" spans="1:5" x14ac:dyDescent="0.2">
      <c r="A1916" s="1">
        <v>1.5690999999999999</v>
      </c>
      <c r="B1916" s="2">
        <v>5.7408999999999999E-5</v>
      </c>
      <c r="C1916" s="2">
        <f t="shared" si="87"/>
        <v>57.408999999999999</v>
      </c>
      <c r="D1916">
        <f t="shared" si="88"/>
        <v>-5.7408999999999999E-5</v>
      </c>
      <c r="E1916">
        <f t="shared" si="89"/>
        <v>1.1408999999999998</v>
      </c>
    </row>
    <row r="1917" spans="1:5" x14ac:dyDescent="0.2">
      <c r="A1917" s="1">
        <v>1.5740000000000001</v>
      </c>
      <c r="B1917" s="2">
        <v>5.702E-5</v>
      </c>
      <c r="C1917" s="2">
        <f t="shared" si="87"/>
        <v>57.019999999999996</v>
      </c>
      <c r="D1917">
        <f t="shared" si="88"/>
        <v>-5.702E-5</v>
      </c>
      <c r="E1917">
        <f t="shared" si="89"/>
        <v>1.1457999999999999</v>
      </c>
    </row>
    <row r="1918" spans="1:5" x14ac:dyDescent="0.2">
      <c r="A1918" s="1">
        <v>1.5791999999999999</v>
      </c>
      <c r="B1918" s="2">
        <v>5.6344999999999997E-5</v>
      </c>
      <c r="C1918" s="2">
        <f t="shared" si="87"/>
        <v>56.344999999999999</v>
      </c>
      <c r="D1918">
        <f t="shared" si="88"/>
        <v>-5.6344999999999997E-5</v>
      </c>
      <c r="E1918">
        <f t="shared" si="89"/>
        <v>1.1509999999999998</v>
      </c>
    </row>
    <row r="1919" spans="1:5" x14ac:dyDescent="0.2">
      <c r="A1919" s="1">
        <v>1.5842000000000001</v>
      </c>
      <c r="B1919" s="2">
        <v>5.5974999999999999E-5</v>
      </c>
      <c r="C1919" s="2">
        <f t="shared" si="87"/>
        <v>55.975000000000001</v>
      </c>
      <c r="D1919">
        <f t="shared" si="88"/>
        <v>-5.5974999999999999E-5</v>
      </c>
      <c r="E1919">
        <f t="shared" si="89"/>
        <v>1.1560000000000001</v>
      </c>
    </row>
    <row r="1920" spans="1:5" x14ac:dyDescent="0.2">
      <c r="A1920" s="1">
        <v>1.5891</v>
      </c>
      <c r="B1920" s="2">
        <v>5.5359999999999999E-5</v>
      </c>
      <c r="C1920" s="2">
        <f t="shared" si="87"/>
        <v>55.36</v>
      </c>
      <c r="D1920">
        <f t="shared" si="88"/>
        <v>-5.5359999999999999E-5</v>
      </c>
      <c r="E1920">
        <f t="shared" si="89"/>
        <v>1.1608999999999998</v>
      </c>
    </row>
    <row r="1921" spans="1:5" x14ac:dyDescent="0.2">
      <c r="A1921" s="1">
        <v>1.5941000000000001</v>
      </c>
      <c r="B1921" s="2">
        <v>5.507E-5</v>
      </c>
      <c r="C1921" s="2">
        <f t="shared" si="87"/>
        <v>55.07</v>
      </c>
      <c r="D1921">
        <f t="shared" si="88"/>
        <v>-5.507E-5</v>
      </c>
      <c r="E1921">
        <f t="shared" si="89"/>
        <v>1.1659000000000002</v>
      </c>
    </row>
    <row r="1922" spans="1:5" x14ac:dyDescent="0.2">
      <c r="A1922" s="1">
        <v>1.5992</v>
      </c>
      <c r="B1922" s="2">
        <v>5.4524999999999997E-5</v>
      </c>
      <c r="C1922" s="2">
        <f t="shared" si="87"/>
        <v>54.524999999999999</v>
      </c>
      <c r="D1922">
        <f t="shared" si="88"/>
        <v>-5.4524999999999997E-5</v>
      </c>
      <c r="E1922">
        <f t="shared" si="89"/>
        <v>1.1709999999999998</v>
      </c>
    </row>
    <row r="1923" spans="1:5" x14ac:dyDescent="0.2">
      <c r="A1923" s="1">
        <v>1.6041000000000001</v>
      </c>
      <c r="B1923" s="2">
        <v>5.4249000000000002E-5</v>
      </c>
      <c r="C1923" s="2">
        <f t="shared" ref="C1923:C1986" si="90">B1923*(1000000)</f>
        <v>54.249000000000002</v>
      </c>
      <c r="D1923">
        <f t="shared" ref="D1923:D1986" si="91">B1923*(-1)</f>
        <v>-5.4249000000000002E-5</v>
      </c>
      <c r="E1923">
        <f t="shared" ref="E1923:E1986" si="92">A1923-0.4282</f>
        <v>1.1758999999999999</v>
      </c>
    </row>
    <row r="1924" spans="1:5" x14ac:dyDescent="0.2">
      <c r="A1924" s="1">
        <v>1.6093</v>
      </c>
      <c r="B1924" s="2">
        <v>5.3699999999999997E-5</v>
      </c>
      <c r="C1924" s="2">
        <f t="shared" si="90"/>
        <v>53.699999999999996</v>
      </c>
      <c r="D1924">
        <f t="shared" si="91"/>
        <v>-5.3699999999999997E-5</v>
      </c>
      <c r="E1924">
        <f t="shared" si="92"/>
        <v>1.1810999999999998</v>
      </c>
    </row>
    <row r="1925" spans="1:5" x14ac:dyDescent="0.2">
      <c r="A1925" s="1">
        <v>1.6142000000000001</v>
      </c>
      <c r="B1925" s="2">
        <v>5.3501999999999997E-5</v>
      </c>
      <c r="C1925" s="2">
        <f t="shared" si="90"/>
        <v>53.501999999999995</v>
      </c>
      <c r="D1925">
        <f t="shared" si="91"/>
        <v>-5.3501999999999997E-5</v>
      </c>
      <c r="E1925">
        <f t="shared" si="92"/>
        <v>1.1859999999999999</v>
      </c>
    </row>
    <row r="1926" spans="1:5" x14ac:dyDescent="0.2">
      <c r="A1926" s="1">
        <v>1.6193</v>
      </c>
      <c r="B1926" s="2">
        <v>5.2957999999999997E-5</v>
      </c>
      <c r="C1926" s="2">
        <f t="shared" si="90"/>
        <v>52.957999999999998</v>
      </c>
      <c r="D1926">
        <f t="shared" si="91"/>
        <v>-5.2957999999999997E-5</v>
      </c>
      <c r="E1926">
        <f t="shared" si="92"/>
        <v>1.1911</v>
      </c>
    </row>
    <row r="1927" spans="1:5" x14ac:dyDescent="0.2">
      <c r="A1927" s="1">
        <v>1.6242000000000001</v>
      </c>
      <c r="B1927" s="2">
        <v>5.2784000000000001E-5</v>
      </c>
      <c r="C1927" s="2">
        <f t="shared" si="90"/>
        <v>52.783999999999999</v>
      </c>
      <c r="D1927">
        <f t="shared" si="91"/>
        <v>-5.2784000000000001E-5</v>
      </c>
      <c r="E1927">
        <f t="shared" si="92"/>
        <v>1.1960000000000002</v>
      </c>
    </row>
    <row r="1928" spans="1:5" x14ac:dyDescent="0.2">
      <c r="A1928" s="1">
        <v>1.6293</v>
      </c>
      <c r="B1928" s="2">
        <v>5.2284000000000003E-5</v>
      </c>
      <c r="C1928" s="2">
        <f t="shared" si="90"/>
        <v>52.284000000000006</v>
      </c>
      <c r="D1928">
        <f t="shared" si="91"/>
        <v>-5.2284000000000003E-5</v>
      </c>
      <c r="E1928">
        <f t="shared" si="92"/>
        <v>1.2010999999999998</v>
      </c>
    </row>
    <row r="1929" spans="1:5" x14ac:dyDescent="0.2">
      <c r="A1929" s="1">
        <v>1.6342000000000001</v>
      </c>
      <c r="B1929" s="2">
        <v>5.2110000000000001E-5</v>
      </c>
      <c r="C1929" s="2">
        <f t="shared" si="90"/>
        <v>52.11</v>
      </c>
      <c r="D1929">
        <f t="shared" si="91"/>
        <v>-5.2110000000000001E-5</v>
      </c>
      <c r="E1929">
        <f t="shared" si="92"/>
        <v>1.206</v>
      </c>
    </row>
    <row r="1930" spans="1:5" x14ac:dyDescent="0.2">
      <c r="A1930" s="1">
        <v>1.6391</v>
      </c>
      <c r="B1930" s="2">
        <v>5.1683E-5</v>
      </c>
      <c r="C1930" s="2">
        <f t="shared" si="90"/>
        <v>51.683</v>
      </c>
      <c r="D1930">
        <f t="shared" si="91"/>
        <v>-5.1683E-5</v>
      </c>
      <c r="E1930">
        <f t="shared" si="92"/>
        <v>1.2109000000000001</v>
      </c>
    </row>
    <row r="1931" spans="1:5" x14ac:dyDescent="0.2">
      <c r="A1931" s="1">
        <v>1.6440999999999999</v>
      </c>
      <c r="B1931" s="2">
        <v>5.1552999999999999E-5</v>
      </c>
      <c r="C1931" s="2">
        <f t="shared" si="90"/>
        <v>51.552999999999997</v>
      </c>
      <c r="D1931">
        <f t="shared" si="91"/>
        <v>-5.1552999999999999E-5</v>
      </c>
      <c r="E1931">
        <f t="shared" si="92"/>
        <v>1.2159</v>
      </c>
    </row>
    <row r="1932" spans="1:5" x14ac:dyDescent="0.2">
      <c r="A1932" s="1">
        <v>1.6493</v>
      </c>
      <c r="B1932" s="2">
        <v>5.109E-5</v>
      </c>
      <c r="C1932" s="2">
        <f t="shared" si="90"/>
        <v>51.09</v>
      </c>
      <c r="D1932">
        <f t="shared" si="91"/>
        <v>-5.109E-5</v>
      </c>
      <c r="E1932">
        <f t="shared" si="92"/>
        <v>1.2210999999999999</v>
      </c>
    </row>
    <row r="1933" spans="1:5" x14ac:dyDescent="0.2">
      <c r="A1933" s="1">
        <v>1.6541999999999999</v>
      </c>
      <c r="B1933" s="2">
        <v>5.0983999999999998E-5</v>
      </c>
      <c r="C1933" s="2">
        <f t="shared" si="90"/>
        <v>50.984000000000002</v>
      </c>
      <c r="D1933">
        <f t="shared" si="91"/>
        <v>-5.0983999999999998E-5</v>
      </c>
      <c r="E1933">
        <f t="shared" si="92"/>
        <v>1.226</v>
      </c>
    </row>
    <row r="1934" spans="1:5" x14ac:dyDescent="0.2">
      <c r="A1934" s="1">
        <v>1.6591</v>
      </c>
      <c r="B1934" s="2">
        <v>5.0568000000000001E-5</v>
      </c>
      <c r="C1934" s="2">
        <f t="shared" si="90"/>
        <v>50.567999999999998</v>
      </c>
      <c r="D1934">
        <f t="shared" si="91"/>
        <v>-5.0568000000000001E-5</v>
      </c>
      <c r="E1934">
        <f t="shared" si="92"/>
        <v>1.2309000000000001</v>
      </c>
    </row>
    <row r="1935" spans="1:5" x14ac:dyDescent="0.2">
      <c r="A1935" s="1">
        <v>1.6641999999999999</v>
      </c>
      <c r="B1935" s="2">
        <v>5.0497000000000001E-5</v>
      </c>
      <c r="C1935" s="2">
        <f t="shared" si="90"/>
        <v>50.497</v>
      </c>
      <c r="D1935">
        <f t="shared" si="91"/>
        <v>-5.0497000000000001E-5</v>
      </c>
      <c r="E1935">
        <f t="shared" si="92"/>
        <v>1.2359999999999998</v>
      </c>
    </row>
    <row r="1936" spans="1:5" x14ac:dyDescent="0.2">
      <c r="A1936" s="1">
        <v>1.669</v>
      </c>
      <c r="B1936" s="2">
        <v>5.0107E-5</v>
      </c>
      <c r="C1936" s="2">
        <f t="shared" si="90"/>
        <v>50.106999999999999</v>
      </c>
      <c r="D1936">
        <f t="shared" si="91"/>
        <v>-5.0107E-5</v>
      </c>
      <c r="E1936">
        <f t="shared" si="92"/>
        <v>1.2408000000000001</v>
      </c>
    </row>
    <row r="1937" spans="1:5" x14ac:dyDescent="0.2">
      <c r="A1937" s="1">
        <v>1.6740999999999999</v>
      </c>
      <c r="B1937" s="2">
        <v>5.0031999999999998E-5</v>
      </c>
      <c r="C1937" s="2">
        <f t="shared" si="90"/>
        <v>50.031999999999996</v>
      </c>
      <c r="D1937">
        <f t="shared" si="91"/>
        <v>-5.0031999999999998E-5</v>
      </c>
      <c r="E1937">
        <f t="shared" si="92"/>
        <v>1.2458999999999998</v>
      </c>
    </row>
    <row r="1938" spans="1:5" x14ac:dyDescent="0.2">
      <c r="A1938" s="1">
        <v>1.6794</v>
      </c>
      <c r="B1938" s="2">
        <v>4.9691999999999998E-5</v>
      </c>
      <c r="C1938" s="2">
        <f t="shared" si="90"/>
        <v>49.692</v>
      </c>
      <c r="D1938">
        <f t="shared" si="91"/>
        <v>-4.9691999999999998E-5</v>
      </c>
      <c r="E1938">
        <f t="shared" si="92"/>
        <v>1.2511999999999999</v>
      </c>
    </row>
    <row r="1939" spans="1:5" x14ac:dyDescent="0.2">
      <c r="A1939" s="1">
        <v>1.6841999999999999</v>
      </c>
      <c r="B1939" s="2">
        <v>4.9657999999999998E-5</v>
      </c>
      <c r="C1939" s="2">
        <f t="shared" si="90"/>
        <v>49.658000000000001</v>
      </c>
      <c r="D1939">
        <f t="shared" si="91"/>
        <v>-4.9657999999999998E-5</v>
      </c>
      <c r="E1939">
        <f t="shared" si="92"/>
        <v>1.2559999999999998</v>
      </c>
    </row>
    <row r="1940" spans="1:5" x14ac:dyDescent="0.2">
      <c r="A1940" s="1">
        <v>1.6891</v>
      </c>
      <c r="B1940" s="2">
        <v>4.9314999999999998E-5</v>
      </c>
      <c r="C1940" s="2">
        <f t="shared" si="90"/>
        <v>49.314999999999998</v>
      </c>
      <c r="D1940">
        <f t="shared" si="91"/>
        <v>-4.9314999999999998E-5</v>
      </c>
      <c r="E1940">
        <f t="shared" si="92"/>
        <v>1.2608999999999999</v>
      </c>
    </row>
    <row r="1941" spans="1:5" x14ac:dyDescent="0.2">
      <c r="A1941" s="1">
        <v>1.6941999999999999</v>
      </c>
      <c r="B1941" s="2">
        <v>4.9299999999999999E-5</v>
      </c>
      <c r="C1941" s="2">
        <f t="shared" si="90"/>
        <v>49.3</v>
      </c>
      <c r="D1941">
        <f t="shared" si="91"/>
        <v>-4.9299999999999999E-5</v>
      </c>
      <c r="E1941">
        <f t="shared" si="92"/>
        <v>1.266</v>
      </c>
    </row>
    <row r="1942" spans="1:5" x14ac:dyDescent="0.2">
      <c r="A1942" s="1">
        <v>1.6994</v>
      </c>
      <c r="B1942" s="2">
        <v>4.8971999999999998E-5</v>
      </c>
      <c r="C1942" s="2">
        <f t="shared" si="90"/>
        <v>48.972000000000001</v>
      </c>
      <c r="D1942">
        <f t="shared" si="91"/>
        <v>-4.8971999999999998E-5</v>
      </c>
      <c r="E1942">
        <f t="shared" si="92"/>
        <v>1.2711999999999999</v>
      </c>
    </row>
    <row r="1943" spans="1:5" x14ac:dyDescent="0.2">
      <c r="A1943" s="1">
        <v>1.7040999999999999</v>
      </c>
      <c r="B1943" s="2">
        <v>4.8986999999999997E-5</v>
      </c>
      <c r="C1943" s="2">
        <f t="shared" si="90"/>
        <v>48.986999999999995</v>
      </c>
      <c r="D1943">
        <f t="shared" si="91"/>
        <v>-4.8986999999999997E-5</v>
      </c>
      <c r="E1943">
        <f t="shared" si="92"/>
        <v>1.2759</v>
      </c>
    </row>
    <row r="1944" spans="1:5" x14ac:dyDescent="0.2">
      <c r="A1944" s="1">
        <v>1.7095</v>
      </c>
      <c r="B1944" s="2">
        <v>4.8656999999999998E-5</v>
      </c>
      <c r="C1944" s="2">
        <f t="shared" si="90"/>
        <v>48.656999999999996</v>
      </c>
      <c r="D1944">
        <f t="shared" si="91"/>
        <v>-4.8656999999999998E-5</v>
      </c>
      <c r="E1944">
        <f t="shared" si="92"/>
        <v>1.2812999999999999</v>
      </c>
    </row>
    <row r="1945" spans="1:5" x14ac:dyDescent="0.2">
      <c r="A1945" s="1">
        <v>1.7143999999999999</v>
      </c>
      <c r="B1945" s="2">
        <v>4.8696000000000003E-5</v>
      </c>
      <c r="C1945" s="2">
        <f t="shared" si="90"/>
        <v>48.696000000000005</v>
      </c>
      <c r="D1945">
        <f t="shared" si="91"/>
        <v>-4.8696000000000003E-5</v>
      </c>
      <c r="E1945">
        <f t="shared" si="92"/>
        <v>1.2862</v>
      </c>
    </row>
    <row r="1946" spans="1:5" x14ac:dyDescent="0.2">
      <c r="A1946" s="1">
        <v>1.7194</v>
      </c>
      <c r="B1946" s="2">
        <v>4.8375999999999999E-5</v>
      </c>
      <c r="C1946" s="2">
        <f t="shared" si="90"/>
        <v>48.375999999999998</v>
      </c>
      <c r="D1946">
        <f t="shared" si="91"/>
        <v>-4.8375999999999999E-5</v>
      </c>
      <c r="E1946">
        <f t="shared" si="92"/>
        <v>1.2911999999999999</v>
      </c>
    </row>
    <row r="1947" spans="1:5" x14ac:dyDescent="0.2">
      <c r="A1947" s="1">
        <v>1.7243999999999999</v>
      </c>
      <c r="B1947" s="2">
        <v>4.8429E-5</v>
      </c>
      <c r="C1947" s="2">
        <f t="shared" si="90"/>
        <v>48.429000000000002</v>
      </c>
      <c r="D1947">
        <f t="shared" si="91"/>
        <v>-4.8429E-5</v>
      </c>
      <c r="E1947">
        <f t="shared" si="92"/>
        <v>1.2961999999999998</v>
      </c>
    </row>
    <row r="1948" spans="1:5" x14ac:dyDescent="0.2">
      <c r="A1948" s="1">
        <v>1.7295</v>
      </c>
      <c r="B1948" s="2">
        <v>4.8198999999999997E-5</v>
      </c>
      <c r="C1948" s="2">
        <f t="shared" si="90"/>
        <v>48.198999999999998</v>
      </c>
      <c r="D1948">
        <f t="shared" si="91"/>
        <v>-4.8198999999999997E-5</v>
      </c>
      <c r="E1948">
        <f t="shared" si="92"/>
        <v>1.3012999999999999</v>
      </c>
    </row>
    <row r="1949" spans="1:5" x14ac:dyDescent="0.2">
      <c r="A1949" s="1">
        <v>1.7343999999999999</v>
      </c>
      <c r="B1949" s="2">
        <v>4.8238999999999997E-5</v>
      </c>
      <c r="C1949" s="2">
        <f t="shared" si="90"/>
        <v>48.238999999999997</v>
      </c>
      <c r="D1949">
        <f t="shared" si="91"/>
        <v>-4.8238999999999997E-5</v>
      </c>
      <c r="E1949">
        <f t="shared" si="92"/>
        <v>1.3062</v>
      </c>
    </row>
    <row r="1950" spans="1:5" x14ac:dyDescent="0.2">
      <c r="A1950" s="1">
        <v>1.7396</v>
      </c>
      <c r="B1950" s="2">
        <v>4.7979999999999998E-5</v>
      </c>
      <c r="C1950" s="2">
        <f t="shared" si="90"/>
        <v>47.98</v>
      </c>
      <c r="D1950">
        <f t="shared" si="91"/>
        <v>-4.7979999999999998E-5</v>
      </c>
      <c r="E1950">
        <f t="shared" si="92"/>
        <v>1.3113999999999999</v>
      </c>
    </row>
    <row r="1951" spans="1:5" x14ac:dyDescent="0.2">
      <c r="A1951" s="1">
        <v>1.7445999999999999</v>
      </c>
      <c r="B1951" s="2">
        <v>4.8049E-5</v>
      </c>
      <c r="C1951" s="2">
        <f t="shared" si="90"/>
        <v>48.048999999999999</v>
      </c>
      <c r="D1951">
        <f t="shared" si="91"/>
        <v>-4.8049E-5</v>
      </c>
      <c r="E1951">
        <f t="shared" si="92"/>
        <v>1.3163999999999998</v>
      </c>
    </row>
    <row r="1952" spans="1:5" x14ac:dyDescent="0.2">
      <c r="A1952" s="1">
        <v>1.7494000000000001</v>
      </c>
      <c r="B1952" s="2">
        <v>4.7809000000000003E-5</v>
      </c>
      <c r="C1952" s="2">
        <f t="shared" si="90"/>
        <v>47.809000000000005</v>
      </c>
      <c r="D1952">
        <f t="shared" si="91"/>
        <v>-4.7809000000000003E-5</v>
      </c>
      <c r="E1952">
        <f t="shared" si="92"/>
        <v>1.3212000000000002</v>
      </c>
    </row>
    <row r="1953" spans="1:5" x14ac:dyDescent="0.2">
      <c r="A1953" s="1">
        <v>1.7544</v>
      </c>
      <c r="B1953" s="2">
        <v>4.7917000000000002E-5</v>
      </c>
      <c r="C1953" s="2">
        <f t="shared" si="90"/>
        <v>47.917000000000002</v>
      </c>
      <c r="D1953">
        <f t="shared" si="91"/>
        <v>-4.7917000000000002E-5</v>
      </c>
      <c r="E1953">
        <f t="shared" si="92"/>
        <v>1.3262</v>
      </c>
    </row>
    <row r="1954" spans="1:5" x14ac:dyDescent="0.2">
      <c r="A1954" s="1">
        <v>1.7595000000000001</v>
      </c>
      <c r="B1954" s="2">
        <v>4.7701000000000003E-5</v>
      </c>
      <c r="C1954" s="2">
        <f t="shared" si="90"/>
        <v>47.701000000000001</v>
      </c>
      <c r="D1954">
        <f t="shared" si="91"/>
        <v>-4.7701000000000003E-5</v>
      </c>
      <c r="E1954">
        <f t="shared" si="92"/>
        <v>1.3313000000000001</v>
      </c>
    </row>
    <row r="1955" spans="1:5" x14ac:dyDescent="0.2">
      <c r="A1955" s="1">
        <v>1.7645</v>
      </c>
      <c r="B1955" s="2">
        <v>4.7797000000000003E-5</v>
      </c>
      <c r="C1955" s="2">
        <f t="shared" si="90"/>
        <v>47.797000000000004</v>
      </c>
      <c r="D1955">
        <f t="shared" si="91"/>
        <v>-4.7797000000000003E-5</v>
      </c>
      <c r="E1955">
        <f t="shared" si="92"/>
        <v>1.3363</v>
      </c>
    </row>
    <row r="1956" spans="1:5" x14ac:dyDescent="0.2">
      <c r="A1956" s="1">
        <v>1.7694000000000001</v>
      </c>
      <c r="B1956" s="2">
        <v>4.7611000000000002E-5</v>
      </c>
      <c r="C1956" s="2">
        <f t="shared" si="90"/>
        <v>47.611000000000004</v>
      </c>
      <c r="D1956">
        <f t="shared" si="91"/>
        <v>-4.7611000000000002E-5</v>
      </c>
      <c r="E1956">
        <f t="shared" si="92"/>
        <v>1.3412000000000002</v>
      </c>
    </row>
    <row r="1957" spans="1:5" x14ac:dyDescent="0.2">
      <c r="A1957" s="1">
        <v>1.7745</v>
      </c>
      <c r="B1957" s="2">
        <v>4.7718E-5</v>
      </c>
      <c r="C1957" s="2">
        <f t="shared" si="90"/>
        <v>47.717999999999996</v>
      </c>
      <c r="D1957">
        <f t="shared" si="91"/>
        <v>-4.7718E-5</v>
      </c>
      <c r="E1957">
        <f t="shared" si="92"/>
        <v>1.3462999999999998</v>
      </c>
    </row>
    <row r="1958" spans="1:5" x14ac:dyDescent="0.2">
      <c r="A1958" s="1">
        <v>1.7795000000000001</v>
      </c>
      <c r="B1958" s="2">
        <v>4.7543999999999997E-5</v>
      </c>
      <c r="C1958" s="2">
        <f t="shared" si="90"/>
        <v>47.543999999999997</v>
      </c>
      <c r="D1958">
        <f t="shared" si="91"/>
        <v>-4.7543999999999997E-5</v>
      </c>
      <c r="E1958">
        <f t="shared" si="92"/>
        <v>1.3513000000000002</v>
      </c>
    </row>
    <row r="1959" spans="1:5" x14ac:dyDescent="0.2">
      <c r="A1959" s="1">
        <v>1.7844</v>
      </c>
      <c r="B1959" s="2">
        <v>4.7657999999999997E-5</v>
      </c>
      <c r="C1959" s="2">
        <f t="shared" si="90"/>
        <v>47.657999999999994</v>
      </c>
      <c r="D1959">
        <f t="shared" si="91"/>
        <v>-4.7657999999999997E-5</v>
      </c>
      <c r="E1959">
        <f t="shared" si="92"/>
        <v>1.3561999999999999</v>
      </c>
    </row>
    <row r="1960" spans="1:5" x14ac:dyDescent="0.2">
      <c r="A1960" s="1">
        <v>1.7892999999999999</v>
      </c>
      <c r="B1960" s="2">
        <v>4.7487000000000001E-5</v>
      </c>
      <c r="C1960" s="2">
        <f t="shared" si="90"/>
        <v>47.487000000000002</v>
      </c>
      <c r="D1960">
        <f t="shared" si="91"/>
        <v>-4.7487000000000001E-5</v>
      </c>
      <c r="E1960">
        <f t="shared" si="92"/>
        <v>1.3611</v>
      </c>
    </row>
    <row r="1961" spans="1:5" x14ac:dyDescent="0.2">
      <c r="A1961" s="1">
        <v>1.794</v>
      </c>
      <c r="B1961" s="2">
        <v>4.7660000000000001E-5</v>
      </c>
      <c r="C1961" s="2">
        <f t="shared" si="90"/>
        <v>47.660000000000004</v>
      </c>
      <c r="D1961">
        <f t="shared" si="91"/>
        <v>-4.7660000000000001E-5</v>
      </c>
      <c r="E1961">
        <f t="shared" si="92"/>
        <v>1.3658000000000001</v>
      </c>
    </row>
    <row r="1962" spans="1:5" x14ac:dyDescent="0.2">
      <c r="A1962" s="1">
        <v>1.7992999999999999</v>
      </c>
      <c r="B1962" s="2">
        <v>4.7519999999999999E-5</v>
      </c>
      <c r="C1962" s="2">
        <f t="shared" si="90"/>
        <v>47.519999999999996</v>
      </c>
      <c r="D1962">
        <f t="shared" si="91"/>
        <v>-4.7519999999999999E-5</v>
      </c>
      <c r="E1962">
        <f t="shared" si="92"/>
        <v>1.3710999999999998</v>
      </c>
    </row>
    <row r="1963" spans="1:5" x14ac:dyDescent="0.2">
      <c r="A1963" s="1">
        <v>1.8043</v>
      </c>
      <c r="B1963" s="2">
        <v>4.7709E-5</v>
      </c>
      <c r="C1963" s="2">
        <f t="shared" si="90"/>
        <v>47.709000000000003</v>
      </c>
      <c r="D1963">
        <f t="shared" si="91"/>
        <v>-4.7709E-5</v>
      </c>
      <c r="E1963">
        <f t="shared" si="92"/>
        <v>1.3761000000000001</v>
      </c>
    </row>
    <row r="1964" spans="1:5" x14ac:dyDescent="0.2">
      <c r="A1964" s="1">
        <v>1.8089999999999999</v>
      </c>
      <c r="B1964" s="2">
        <v>4.7562000000000003E-5</v>
      </c>
      <c r="C1964" s="2">
        <f t="shared" si="90"/>
        <v>47.562000000000005</v>
      </c>
      <c r="D1964">
        <f t="shared" si="91"/>
        <v>-4.7562000000000003E-5</v>
      </c>
      <c r="E1964">
        <f t="shared" si="92"/>
        <v>1.3807999999999998</v>
      </c>
    </row>
    <row r="1965" spans="1:5" x14ac:dyDescent="0.2">
      <c r="A1965" s="1">
        <v>1.8140000000000001</v>
      </c>
      <c r="B1965" s="2">
        <v>4.7763000000000003E-5</v>
      </c>
      <c r="C1965" s="2">
        <f t="shared" si="90"/>
        <v>47.763000000000005</v>
      </c>
      <c r="D1965">
        <f t="shared" si="91"/>
        <v>-4.7763000000000003E-5</v>
      </c>
      <c r="E1965">
        <f t="shared" si="92"/>
        <v>1.3858000000000001</v>
      </c>
    </row>
    <row r="1966" spans="1:5" x14ac:dyDescent="0.2">
      <c r="A1966" s="1">
        <v>1.8191999999999999</v>
      </c>
      <c r="B1966" s="2">
        <v>4.7660000000000001E-5</v>
      </c>
      <c r="C1966" s="2">
        <f t="shared" si="90"/>
        <v>47.660000000000004</v>
      </c>
      <c r="D1966">
        <f t="shared" si="91"/>
        <v>-4.7660000000000001E-5</v>
      </c>
      <c r="E1966">
        <f t="shared" si="92"/>
        <v>1.391</v>
      </c>
    </row>
    <row r="1967" spans="1:5" x14ac:dyDescent="0.2">
      <c r="A1967" s="1">
        <v>1.8242</v>
      </c>
      <c r="B1967" s="2">
        <v>4.7883999999999998E-5</v>
      </c>
      <c r="C1967" s="2">
        <f t="shared" si="90"/>
        <v>47.884</v>
      </c>
      <c r="D1967">
        <f t="shared" si="91"/>
        <v>-4.7883999999999998E-5</v>
      </c>
      <c r="E1967">
        <f t="shared" si="92"/>
        <v>1.3959999999999999</v>
      </c>
    </row>
    <row r="1968" spans="1:5" x14ac:dyDescent="0.2">
      <c r="A1968" s="1">
        <v>1.8291999999999999</v>
      </c>
      <c r="B1968" s="2">
        <v>4.7800000000000003E-5</v>
      </c>
      <c r="C1968" s="2">
        <f t="shared" si="90"/>
        <v>47.800000000000004</v>
      </c>
      <c r="D1968">
        <f t="shared" si="91"/>
        <v>-4.7800000000000003E-5</v>
      </c>
      <c r="E1968">
        <f t="shared" si="92"/>
        <v>1.4009999999999998</v>
      </c>
    </row>
    <row r="1969" spans="1:5" x14ac:dyDescent="0.2">
      <c r="A1969" s="1">
        <v>1.8342000000000001</v>
      </c>
      <c r="B1969" s="2">
        <v>4.8026999999999999E-5</v>
      </c>
      <c r="C1969" s="2">
        <f t="shared" si="90"/>
        <v>48.027000000000001</v>
      </c>
      <c r="D1969">
        <f t="shared" si="91"/>
        <v>-4.8026999999999999E-5</v>
      </c>
      <c r="E1969">
        <f t="shared" si="92"/>
        <v>1.4060000000000001</v>
      </c>
    </row>
    <row r="1970" spans="1:5" x14ac:dyDescent="0.2">
      <c r="A1970" s="1">
        <v>1.8391999999999999</v>
      </c>
      <c r="B1970" s="2">
        <v>4.7942999999999998E-5</v>
      </c>
      <c r="C1970" s="2">
        <f t="shared" si="90"/>
        <v>47.942999999999998</v>
      </c>
      <c r="D1970">
        <f t="shared" si="91"/>
        <v>-4.7942999999999998E-5</v>
      </c>
      <c r="E1970">
        <f t="shared" si="92"/>
        <v>1.411</v>
      </c>
    </row>
    <row r="1971" spans="1:5" x14ac:dyDescent="0.2">
      <c r="A1971" s="1">
        <v>1.8440000000000001</v>
      </c>
      <c r="B1971" s="2">
        <v>4.8195000000000002E-5</v>
      </c>
      <c r="C1971" s="2">
        <f t="shared" si="90"/>
        <v>48.195</v>
      </c>
      <c r="D1971">
        <f t="shared" si="91"/>
        <v>-4.8195000000000002E-5</v>
      </c>
      <c r="E1971">
        <f t="shared" si="92"/>
        <v>1.4157999999999999</v>
      </c>
    </row>
    <row r="1972" spans="1:5" x14ac:dyDescent="0.2">
      <c r="A1972" s="1">
        <v>1.8489</v>
      </c>
      <c r="B1972" s="2">
        <v>4.8096999999999997E-5</v>
      </c>
      <c r="C1972" s="2">
        <f t="shared" si="90"/>
        <v>48.096999999999994</v>
      </c>
      <c r="D1972">
        <f t="shared" si="91"/>
        <v>-4.8096999999999997E-5</v>
      </c>
      <c r="E1972">
        <f t="shared" si="92"/>
        <v>1.4207000000000001</v>
      </c>
    </row>
    <row r="1973" spans="1:5" x14ac:dyDescent="0.2">
      <c r="A1973" s="1">
        <v>1.8541000000000001</v>
      </c>
      <c r="B1973" s="2">
        <v>4.8369999999999999E-5</v>
      </c>
      <c r="C1973" s="2">
        <f t="shared" si="90"/>
        <v>48.37</v>
      </c>
      <c r="D1973">
        <f t="shared" si="91"/>
        <v>-4.8369999999999999E-5</v>
      </c>
      <c r="E1973">
        <f t="shared" si="92"/>
        <v>1.4258999999999999</v>
      </c>
    </row>
    <row r="1974" spans="1:5" x14ac:dyDescent="0.2">
      <c r="A1974" s="1">
        <v>1.8588</v>
      </c>
      <c r="B1974" s="2">
        <v>4.8353000000000003E-5</v>
      </c>
      <c r="C1974" s="2">
        <f t="shared" si="90"/>
        <v>48.353000000000002</v>
      </c>
      <c r="D1974">
        <f t="shared" si="91"/>
        <v>-4.8353000000000003E-5</v>
      </c>
      <c r="E1974">
        <f t="shared" si="92"/>
        <v>1.4306000000000001</v>
      </c>
    </row>
    <row r="1975" spans="1:5" x14ac:dyDescent="0.2">
      <c r="A1975" s="1">
        <v>1.8640000000000001</v>
      </c>
      <c r="B1975" s="2">
        <v>4.8609999999999997E-5</v>
      </c>
      <c r="C1975" s="2">
        <f t="shared" si="90"/>
        <v>48.61</v>
      </c>
      <c r="D1975">
        <f t="shared" si="91"/>
        <v>-4.8609999999999997E-5</v>
      </c>
      <c r="E1975">
        <f t="shared" si="92"/>
        <v>1.4358</v>
      </c>
    </row>
    <row r="1976" spans="1:5" x14ac:dyDescent="0.2">
      <c r="A1976" s="1">
        <v>1.869</v>
      </c>
      <c r="B1976" s="2">
        <v>4.8599E-5</v>
      </c>
      <c r="C1976" s="2">
        <f t="shared" si="90"/>
        <v>48.598999999999997</v>
      </c>
      <c r="D1976">
        <f t="shared" si="91"/>
        <v>-4.8599E-5</v>
      </c>
      <c r="E1976">
        <f t="shared" si="92"/>
        <v>1.4407999999999999</v>
      </c>
    </row>
    <row r="1977" spans="1:5" x14ac:dyDescent="0.2">
      <c r="A1977" s="1">
        <v>1.8740000000000001</v>
      </c>
      <c r="B1977" s="2">
        <v>4.8817999999999999E-5</v>
      </c>
      <c r="C1977" s="2">
        <f t="shared" si="90"/>
        <v>48.817999999999998</v>
      </c>
      <c r="D1977">
        <f t="shared" si="91"/>
        <v>-4.8817999999999999E-5</v>
      </c>
      <c r="E1977">
        <f t="shared" si="92"/>
        <v>1.4458000000000002</v>
      </c>
    </row>
    <row r="1978" spans="1:5" x14ac:dyDescent="0.2">
      <c r="A1978" s="1">
        <v>1.8788</v>
      </c>
      <c r="B1978" s="2">
        <v>4.8813000000000002E-5</v>
      </c>
      <c r="C1978" s="2">
        <f t="shared" si="90"/>
        <v>48.813000000000002</v>
      </c>
      <c r="D1978">
        <f t="shared" si="91"/>
        <v>-4.8813000000000002E-5</v>
      </c>
      <c r="E1978">
        <f t="shared" si="92"/>
        <v>1.4506000000000001</v>
      </c>
    </row>
    <row r="1979" spans="1:5" x14ac:dyDescent="0.2">
      <c r="A1979" s="1">
        <v>1.8835999999999999</v>
      </c>
      <c r="B1979" s="2">
        <v>4.9107999999999998E-5</v>
      </c>
      <c r="C1979" s="2">
        <f t="shared" si="90"/>
        <v>49.107999999999997</v>
      </c>
      <c r="D1979">
        <f t="shared" si="91"/>
        <v>-4.9107999999999998E-5</v>
      </c>
      <c r="E1979">
        <f t="shared" si="92"/>
        <v>1.4554</v>
      </c>
    </row>
    <row r="1980" spans="1:5" x14ac:dyDescent="0.2">
      <c r="A1980" s="1">
        <v>1.8886000000000001</v>
      </c>
      <c r="B1980" s="2">
        <v>4.9116999999999997E-5</v>
      </c>
      <c r="C1980" s="2">
        <f t="shared" si="90"/>
        <v>49.116999999999997</v>
      </c>
      <c r="D1980">
        <f t="shared" si="91"/>
        <v>-4.9116999999999997E-5</v>
      </c>
      <c r="E1980">
        <f t="shared" si="92"/>
        <v>1.4603999999999999</v>
      </c>
    </row>
    <row r="1981" spans="1:5" x14ac:dyDescent="0.2">
      <c r="A1981" s="1">
        <v>1.8935</v>
      </c>
      <c r="B1981" s="2">
        <v>4.9416000000000003E-5</v>
      </c>
      <c r="C1981" s="2">
        <f t="shared" si="90"/>
        <v>49.416000000000004</v>
      </c>
      <c r="D1981">
        <f t="shared" si="91"/>
        <v>-4.9416000000000003E-5</v>
      </c>
      <c r="E1981">
        <f t="shared" si="92"/>
        <v>1.4653</v>
      </c>
    </row>
    <row r="1982" spans="1:5" x14ac:dyDescent="0.2">
      <c r="A1982" s="1">
        <v>1.8985000000000001</v>
      </c>
      <c r="B1982" s="2">
        <v>4.9401999999999999E-5</v>
      </c>
      <c r="C1982" s="2">
        <f t="shared" si="90"/>
        <v>49.402000000000001</v>
      </c>
      <c r="D1982">
        <f t="shared" si="91"/>
        <v>-4.9401999999999999E-5</v>
      </c>
      <c r="E1982">
        <f t="shared" si="92"/>
        <v>1.4702999999999999</v>
      </c>
    </row>
    <row r="1983" spans="1:5" x14ac:dyDescent="0.2">
      <c r="A1983" s="1">
        <v>1.9035</v>
      </c>
      <c r="B1983" s="2">
        <v>4.9758E-5</v>
      </c>
      <c r="C1983" s="2">
        <f t="shared" si="90"/>
        <v>49.758000000000003</v>
      </c>
      <c r="D1983">
        <f t="shared" si="91"/>
        <v>-4.9758E-5</v>
      </c>
      <c r="E1983">
        <f t="shared" si="92"/>
        <v>1.4752999999999998</v>
      </c>
    </row>
    <row r="1984" spans="1:5" x14ac:dyDescent="0.2">
      <c r="A1984" s="1">
        <v>1.9085000000000001</v>
      </c>
      <c r="B1984" s="2">
        <v>4.9809999999999999E-5</v>
      </c>
      <c r="C1984" s="2">
        <f t="shared" si="90"/>
        <v>49.81</v>
      </c>
      <c r="D1984">
        <f t="shared" si="91"/>
        <v>-4.9809999999999999E-5</v>
      </c>
      <c r="E1984">
        <f t="shared" si="92"/>
        <v>1.4803000000000002</v>
      </c>
    </row>
    <row r="1985" spans="1:5" x14ac:dyDescent="0.2">
      <c r="A1985" s="1">
        <v>1.9134</v>
      </c>
      <c r="B1985" s="2">
        <v>5.0166E-5</v>
      </c>
      <c r="C1985" s="2">
        <f t="shared" si="90"/>
        <v>50.166000000000004</v>
      </c>
      <c r="D1985">
        <f t="shared" si="91"/>
        <v>-5.0166E-5</v>
      </c>
      <c r="E1985">
        <f t="shared" si="92"/>
        <v>1.4851999999999999</v>
      </c>
    </row>
    <row r="1986" spans="1:5" x14ac:dyDescent="0.2">
      <c r="A1986" s="1">
        <v>1.9186000000000001</v>
      </c>
      <c r="B1986" s="2">
        <v>5.0231000000000001E-5</v>
      </c>
      <c r="C1986" s="2">
        <f t="shared" si="90"/>
        <v>50.231000000000002</v>
      </c>
      <c r="D1986">
        <f t="shared" si="91"/>
        <v>-5.0231000000000001E-5</v>
      </c>
      <c r="E1986">
        <f t="shared" si="92"/>
        <v>1.4904000000000002</v>
      </c>
    </row>
    <row r="1987" spans="1:5" x14ac:dyDescent="0.2">
      <c r="A1987" s="1">
        <v>1.9236</v>
      </c>
      <c r="B1987" s="2">
        <v>5.0593000000000002E-5</v>
      </c>
      <c r="C1987" s="2">
        <f t="shared" ref="C1987:C2050" si="93">B1987*(1000000)</f>
        <v>50.593000000000004</v>
      </c>
      <c r="D1987">
        <f t="shared" ref="D1987:D2050" si="94">B1987*(-1)</f>
        <v>-5.0593000000000002E-5</v>
      </c>
      <c r="E1987">
        <f t="shared" ref="E1987:E2050" si="95">A1987-0.4282</f>
        <v>1.4954000000000001</v>
      </c>
    </row>
    <row r="1988" spans="1:5" x14ac:dyDescent="0.2">
      <c r="A1988" s="1">
        <v>1.9286000000000001</v>
      </c>
      <c r="B1988" s="2">
        <v>5.0640000000000003E-5</v>
      </c>
      <c r="C1988" s="2">
        <f t="shared" si="93"/>
        <v>50.64</v>
      </c>
      <c r="D1988">
        <f t="shared" si="94"/>
        <v>-5.0640000000000003E-5</v>
      </c>
      <c r="E1988">
        <f t="shared" si="95"/>
        <v>1.5004</v>
      </c>
    </row>
    <row r="1989" spans="1:5" x14ac:dyDescent="0.2">
      <c r="A1989" s="1">
        <v>1.9337</v>
      </c>
      <c r="B1989" s="2">
        <v>5.1016000000000001E-5</v>
      </c>
      <c r="C1989" s="2">
        <f t="shared" si="93"/>
        <v>51.015999999999998</v>
      </c>
      <c r="D1989">
        <f t="shared" si="94"/>
        <v>-5.1016000000000001E-5</v>
      </c>
      <c r="E1989">
        <f t="shared" si="95"/>
        <v>1.5055000000000001</v>
      </c>
    </row>
    <row r="1990" spans="1:5" x14ac:dyDescent="0.2">
      <c r="A1990" s="1">
        <v>1.9386000000000001</v>
      </c>
      <c r="B1990" s="2">
        <v>5.1020999999999998E-5</v>
      </c>
      <c r="C1990" s="2">
        <f t="shared" si="93"/>
        <v>51.021000000000001</v>
      </c>
      <c r="D1990">
        <f t="shared" si="94"/>
        <v>-5.1020999999999998E-5</v>
      </c>
      <c r="E1990">
        <f t="shared" si="95"/>
        <v>1.5104000000000002</v>
      </c>
    </row>
    <row r="1991" spans="1:5" x14ac:dyDescent="0.2">
      <c r="A1991" s="1">
        <v>1.9437</v>
      </c>
      <c r="B1991" s="2">
        <v>5.1437999999999998E-5</v>
      </c>
      <c r="C1991" s="2">
        <f t="shared" si="93"/>
        <v>51.437999999999995</v>
      </c>
      <c r="D1991">
        <f t="shared" si="94"/>
        <v>-5.1437999999999998E-5</v>
      </c>
      <c r="E1991">
        <f t="shared" si="95"/>
        <v>1.5154999999999998</v>
      </c>
    </row>
    <row r="1992" spans="1:5" x14ac:dyDescent="0.2">
      <c r="A1992" s="1">
        <v>1.9486000000000001</v>
      </c>
      <c r="B1992" s="2">
        <v>5.1486000000000001E-5</v>
      </c>
      <c r="C1992" s="2">
        <f t="shared" si="93"/>
        <v>51.486000000000004</v>
      </c>
      <c r="D1992">
        <f t="shared" si="94"/>
        <v>-5.1486000000000001E-5</v>
      </c>
      <c r="E1992">
        <f t="shared" si="95"/>
        <v>1.5204</v>
      </c>
    </row>
    <row r="1993" spans="1:5" x14ac:dyDescent="0.2">
      <c r="A1993" s="1">
        <v>1.9537</v>
      </c>
      <c r="B1993" s="2">
        <v>5.1867000000000003E-5</v>
      </c>
      <c r="C1993" s="2">
        <f t="shared" si="93"/>
        <v>51.867000000000004</v>
      </c>
      <c r="D1993">
        <f t="shared" si="94"/>
        <v>-5.1867000000000003E-5</v>
      </c>
      <c r="E1993">
        <f t="shared" si="95"/>
        <v>1.5255000000000001</v>
      </c>
    </row>
    <row r="1994" spans="1:5" x14ac:dyDescent="0.2">
      <c r="A1994" s="1">
        <v>1.9585999999999999</v>
      </c>
      <c r="B1994" s="2">
        <v>5.1932999999999999E-5</v>
      </c>
      <c r="C1994" s="2">
        <f t="shared" si="93"/>
        <v>51.933</v>
      </c>
      <c r="D1994">
        <f t="shared" si="94"/>
        <v>-5.1932999999999999E-5</v>
      </c>
      <c r="E1994">
        <f t="shared" si="95"/>
        <v>1.5303999999999998</v>
      </c>
    </row>
    <row r="1995" spans="1:5" x14ac:dyDescent="0.2">
      <c r="A1995" s="1">
        <v>1.9638</v>
      </c>
      <c r="B1995" s="2">
        <v>5.2361000000000002E-5</v>
      </c>
      <c r="C1995" s="2">
        <f t="shared" si="93"/>
        <v>52.361000000000004</v>
      </c>
      <c r="D1995">
        <f t="shared" si="94"/>
        <v>-5.2361000000000002E-5</v>
      </c>
      <c r="E1995">
        <f t="shared" si="95"/>
        <v>1.5356000000000001</v>
      </c>
    </row>
    <row r="1996" spans="1:5" x14ac:dyDescent="0.2">
      <c r="A1996" s="1">
        <v>1.9686999999999999</v>
      </c>
      <c r="B1996" s="2">
        <v>5.2383000000000003E-5</v>
      </c>
      <c r="C1996" s="2">
        <f t="shared" si="93"/>
        <v>52.383000000000003</v>
      </c>
      <c r="D1996">
        <f t="shared" si="94"/>
        <v>-5.2383000000000003E-5</v>
      </c>
      <c r="E1996">
        <f t="shared" si="95"/>
        <v>1.5404999999999998</v>
      </c>
    </row>
    <row r="1997" spans="1:5" x14ac:dyDescent="0.2">
      <c r="A1997" s="1">
        <v>1.9736</v>
      </c>
      <c r="B1997" s="2">
        <v>5.2806000000000002E-5</v>
      </c>
      <c r="C1997" s="2">
        <f t="shared" si="93"/>
        <v>52.806000000000004</v>
      </c>
      <c r="D1997">
        <f t="shared" si="94"/>
        <v>-5.2806000000000002E-5</v>
      </c>
      <c r="E1997">
        <f t="shared" si="95"/>
        <v>1.5453999999999999</v>
      </c>
    </row>
    <row r="1998" spans="1:5" x14ac:dyDescent="0.2">
      <c r="A1998" s="1">
        <v>1.9785999999999999</v>
      </c>
      <c r="B1998" s="2">
        <v>5.2947E-5</v>
      </c>
      <c r="C1998" s="2">
        <f t="shared" si="93"/>
        <v>52.947000000000003</v>
      </c>
      <c r="D1998">
        <f t="shared" si="94"/>
        <v>-5.2947E-5</v>
      </c>
      <c r="E1998">
        <f t="shared" si="95"/>
        <v>1.5503999999999998</v>
      </c>
    </row>
    <row r="1999" spans="1:5" x14ac:dyDescent="0.2">
      <c r="A1999" s="1">
        <v>1.9837</v>
      </c>
      <c r="B1999" s="2">
        <v>5.3378999999999998E-5</v>
      </c>
      <c r="C1999" s="2">
        <f t="shared" si="93"/>
        <v>53.378999999999998</v>
      </c>
      <c r="D1999">
        <f t="shared" si="94"/>
        <v>-5.3378999999999998E-5</v>
      </c>
      <c r="E1999">
        <f t="shared" si="95"/>
        <v>1.5554999999999999</v>
      </c>
    </row>
    <row r="2000" spans="1:5" x14ac:dyDescent="0.2">
      <c r="A2000" s="1">
        <v>1.9887999999999999</v>
      </c>
      <c r="B2000" s="2">
        <v>5.3507000000000001E-5</v>
      </c>
      <c r="C2000" s="2">
        <f t="shared" si="93"/>
        <v>53.506999999999998</v>
      </c>
      <c r="D2000">
        <f t="shared" si="94"/>
        <v>-5.3507000000000001E-5</v>
      </c>
      <c r="E2000">
        <f t="shared" si="95"/>
        <v>1.5606</v>
      </c>
    </row>
    <row r="2001" spans="1:5" x14ac:dyDescent="0.2">
      <c r="A2001" s="1">
        <v>1.9935</v>
      </c>
      <c r="B2001" s="2">
        <v>5.3971999999999998E-5</v>
      </c>
      <c r="C2001" s="2">
        <f t="shared" si="93"/>
        <v>53.971999999999994</v>
      </c>
      <c r="D2001">
        <f t="shared" si="94"/>
        <v>-5.3971999999999998E-5</v>
      </c>
      <c r="E2001">
        <f t="shared" si="95"/>
        <v>1.5653000000000001</v>
      </c>
    </row>
    <row r="2002" spans="1:5" x14ac:dyDescent="0.2">
      <c r="A2002" s="1">
        <v>1.9986999999999999</v>
      </c>
      <c r="B2002" s="2">
        <v>5.4144999999999997E-5</v>
      </c>
      <c r="C2002" s="2">
        <f t="shared" si="93"/>
        <v>54.144999999999996</v>
      </c>
      <c r="D2002">
        <f t="shared" si="94"/>
        <v>-5.4144999999999997E-5</v>
      </c>
      <c r="E2002">
        <f t="shared" si="95"/>
        <v>1.5705</v>
      </c>
    </row>
    <row r="2003" spans="1:5" x14ac:dyDescent="0.2">
      <c r="A2003" s="1">
        <v>1.9981</v>
      </c>
      <c r="B2003" s="2">
        <v>4.9533999999999997E-5</v>
      </c>
      <c r="C2003" s="2">
        <f t="shared" si="93"/>
        <v>49.533999999999999</v>
      </c>
      <c r="D2003">
        <f t="shared" si="94"/>
        <v>-4.9533999999999997E-5</v>
      </c>
      <c r="E2003">
        <f t="shared" si="95"/>
        <v>1.5699000000000001</v>
      </c>
    </row>
    <row r="2004" spans="1:5" x14ac:dyDescent="0.2">
      <c r="A2004" s="1">
        <v>1.9928999999999999</v>
      </c>
      <c r="B2004" s="2">
        <v>4.6326000000000003E-5</v>
      </c>
      <c r="C2004" s="2">
        <f t="shared" si="93"/>
        <v>46.326000000000001</v>
      </c>
      <c r="D2004">
        <f t="shared" si="94"/>
        <v>-4.6326000000000003E-5</v>
      </c>
      <c r="E2004">
        <f t="shared" si="95"/>
        <v>1.5646999999999998</v>
      </c>
    </row>
    <row r="2005" spans="1:5" x14ac:dyDescent="0.2">
      <c r="A2005" s="1">
        <v>1.9879</v>
      </c>
      <c r="B2005" s="2">
        <v>4.4217E-5</v>
      </c>
      <c r="C2005" s="2">
        <f t="shared" si="93"/>
        <v>44.216999999999999</v>
      </c>
      <c r="D2005">
        <f t="shared" si="94"/>
        <v>-4.4217E-5</v>
      </c>
      <c r="E2005">
        <f t="shared" si="95"/>
        <v>1.5596999999999999</v>
      </c>
    </row>
    <row r="2006" spans="1:5" x14ac:dyDescent="0.2">
      <c r="A2006" s="1">
        <v>1.9830000000000001</v>
      </c>
      <c r="B2006" s="2">
        <v>4.2247999999999999E-5</v>
      </c>
      <c r="C2006" s="2">
        <f t="shared" si="93"/>
        <v>42.247999999999998</v>
      </c>
      <c r="D2006">
        <f t="shared" si="94"/>
        <v>-4.2247999999999999E-5</v>
      </c>
      <c r="E2006">
        <f t="shared" si="95"/>
        <v>1.5548000000000002</v>
      </c>
    </row>
    <row r="2007" spans="1:5" x14ac:dyDescent="0.2">
      <c r="A2007" s="1">
        <v>1.978</v>
      </c>
      <c r="B2007" s="2">
        <v>4.0847999999999999E-5</v>
      </c>
      <c r="C2007" s="2">
        <f t="shared" si="93"/>
        <v>40.847999999999999</v>
      </c>
      <c r="D2007">
        <f t="shared" si="94"/>
        <v>-4.0847999999999999E-5</v>
      </c>
      <c r="E2007">
        <f t="shared" si="95"/>
        <v>1.5497999999999998</v>
      </c>
    </row>
    <row r="2008" spans="1:5" x14ac:dyDescent="0.2">
      <c r="A2008" s="1">
        <v>1.9729000000000001</v>
      </c>
      <c r="B2008" s="2">
        <v>3.9360000000000003E-5</v>
      </c>
      <c r="C2008" s="2">
        <f t="shared" si="93"/>
        <v>39.36</v>
      </c>
      <c r="D2008">
        <f t="shared" si="94"/>
        <v>-3.9360000000000003E-5</v>
      </c>
      <c r="E2008">
        <f t="shared" si="95"/>
        <v>1.5447000000000002</v>
      </c>
    </row>
    <row r="2009" spans="1:5" x14ac:dyDescent="0.2">
      <c r="A2009" s="1">
        <v>1.9681</v>
      </c>
      <c r="B2009" s="2">
        <v>3.8361000000000001E-5</v>
      </c>
      <c r="C2009" s="2">
        <f t="shared" si="93"/>
        <v>38.361000000000004</v>
      </c>
      <c r="D2009">
        <f t="shared" si="94"/>
        <v>-3.8361000000000001E-5</v>
      </c>
      <c r="E2009">
        <f t="shared" si="95"/>
        <v>1.5398999999999998</v>
      </c>
    </row>
    <row r="2010" spans="1:5" x14ac:dyDescent="0.2">
      <c r="A2010" s="1">
        <v>1.9630000000000001</v>
      </c>
      <c r="B2010" s="2">
        <v>3.7159000000000001E-5</v>
      </c>
      <c r="C2010" s="2">
        <f t="shared" si="93"/>
        <v>37.158999999999999</v>
      </c>
      <c r="D2010">
        <f t="shared" si="94"/>
        <v>-3.7159000000000001E-5</v>
      </c>
      <c r="E2010">
        <f t="shared" si="95"/>
        <v>1.5348000000000002</v>
      </c>
    </row>
    <row r="2011" spans="1:5" x14ac:dyDescent="0.2">
      <c r="A2011" s="1">
        <v>1.9579</v>
      </c>
      <c r="B2011" s="2">
        <v>3.6359999999999997E-5</v>
      </c>
      <c r="C2011" s="2">
        <f t="shared" si="93"/>
        <v>36.36</v>
      </c>
      <c r="D2011">
        <f t="shared" si="94"/>
        <v>-3.6359999999999997E-5</v>
      </c>
      <c r="E2011">
        <f t="shared" si="95"/>
        <v>1.5297000000000001</v>
      </c>
    </row>
    <row r="2012" spans="1:5" x14ac:dyDescent="0.2">
      <c r="A2012" s="1">
        <v>1.9530000000000001</v>
      </c>
      <c r="B2012" s="2">
        <v>3.5389999999999998E-5</v>
      </c>
      <c r="C2012" s="2">
        <f t="shared" si="93"/>
        <v>35.39</v>
      </c>
      <c r="D2012">
        <f t="shared" si="94"/>
        <v>-3.5389999999999998E-5</v>
      </c>
      <c r="E2012">
        <f t="shared" si="95"/>
        <v>1.5247999999999999</v>
      </c>
    </row>
    <row r="2013" spans="1:5" x14ac:dyDescent="0.2">
      <c r="A2013" s="1">
        <v>1.9479</v>
      </c>
      <c r="B2013" s="2">
        <v>3.4758000000000002E-5</v>
      </c>
      <c r="C2013" s="2">
        <f t="shared" si="93"/>
        <v>34.758000000000003</v>
      </c>
      <c r="D2013">
        <f t="shared" si="94"/>
        <v>-3.4758000000000002E-5</v>
      </c>
      <c r="E2013">
        <f t="shared" si="95"/>
        <v>1.5196999999999998</v>
      </c>
    </row>
    <row r="2014" spans="1:5" x14ac:dyDescent="0.2">
      <c r="A2014" s="1">
        <v>1.9430000000000001</v>
      </c>
      <c r="B2014" s="2">
        <v>3.3896999999999997E-5</v>
      </c>
      <c r="C2014" s="2">
        <f t="shared" si="93"/>
        <v>33.896999999999998</v>
      </c>
      <c r="D2014">
        <f t="shared" si="94"/>
        <v>-3.3896999999999997E-5</v>
      </c>
      <c r="E2014">
        <f t="shared" si="95"/>
        <v>1.5148000000000001</v>
      </c>
    </row>
    <row r="2015" spans="1:5" x14ac:dyDescent="0.2">
      <c r="A2015" s="1">
        <v>1.9379999999999999</v>
      </c>
      <c r="B2015" s="2">
        <v>3.3405000000000003E-5</v>
      </c>
      <c r="C2015" s="2">
        <f t="shared" si="93"/>
        <v>33.405000000000001</v>
      </c>
      <c r="D2015">
        <f t="shared" si="94"/>
        <v>-3.3405000000000003E-5</v>
      </c>
      <c r="E2015">
        <f t="shared" si="95"/>
        <v>1.5097999999999998</v>
      </c>
    </row>
    <row r="2016" spans="1:5" x14ac:dyDescent="0.2">
      <c r="A2016" s="1">
        <v>1.9331</v>
      </c>
      <c r="B2016" s="2">
        <v>3.2632999999999997E-5</v>
      </c>
      <c r="C2016" s="2">
        <f t="shared" si="93"/>
        <v>32.632999999999996</v>
      </c>
      <c r="D2016">
        <f t="shared" si="94"/>
        <v>-3.2632999999999997E-5</v>
      </c>
      <c r="E2016">
        <f t="shared" si="95"/>
        <v>1.5049000000000001</v>
      </c>
    </row>
    <row r="2017" spans="1:5" x14ac:dyDescent="0.2">
      <c r="A2017" s="1">
        <v>1.9280999999999999</v>
      </c>
      <c r="B2017" s="2">
        <v>3.2206999999999998E-5</v>
      </c>
      <c r="C2017" s="2">
        <f t="shared" si="93"/>
        <v>32.207000000000001</v>
      </c>
      <c r="D2017">
        <f t="shared" si="94"/>
        <v>-3.2206999999999998E-5</v>
      </c>
      <c r="E2017">
        <f t="shared" si="95"/>
        <v>1.4998999999999998</v>
      </c>
    </row>
    <row r="2018" spans="1:5" x14ac:dyDescent="0.2">
      <c r="A2018" s="1">
        <v>1.9231</v>
      </c>
      <c r="B2018" s="2">
        <v>3.1513999999999997E-5</v>
      </c>
      <c r="C2018" s="2">
        <f t="shared" si="93"/>
        <v>31.513999999999996</v>
      </c>
      <c r="D2018">
        <f t="shared" si="94"/>
        <v>-3.1513999999999997E-5</v>
      </c>
      <c r="E2018">
        <f t="shared" si="95"/>
        <v>1.4948999999999999</v>
      </c>
    </row>
    <row r="2019" spans="1:5" x14ac:dyDescent="0.2">
      <c r="A2019" s="1">
        <v>1.9179999999999999</v>
      </c>
      <c r="B2019" s="2">
        <v>3.1180000000000003E-5</v>
      </c>
      <c r="C2019" s="2">
        <f t="shared" si="93"/>
        <v>31.180000000000003</v>
      </c>
      <c r="D2019">
        <f t="shared" si="94"/>
        <v>-3.1180000000000003E-5</v>
      </c>
      <c r="E2019">
        <f t="shared" si="95"/>
        <v>1.4897999999999998</v>
      </c>
    </row>
    <row r="2020" spans="1:5" x14ac:dyDescent="0.2">
      <c r="A2020" s="1">
        <v>1.9127000000000001</v>
      </c>
      <c r="B2020" s="2">
        <v>3.0546999999999997E-5</v>
      </c>
      <c r="C2020" s="2">
        <f t="shared" si="93"/>
        <v>30.546999999999997</v>
      </c>
      <c r="D2020">
        <f t="shared" si="94"/>
        <v>-3.0546999999999997E-5</v>
      </c>
      <c r="E2020">
        <f t="shared" si="95"/>
        <v>1.4845000000000002</v>
      </c>
    </row>
    <row r="2021" spans="1:5" x14ac:dyDescent="0.2">
      <c r="A2021" s="1">
        <v>1.9078999999999999</v>
      </c>
      <c r="B2021" s="2">
        <v>3.0247999999999999E-5</v>
      </c>
      <c r="C2021" s="2">
        <f t="shared" si="93"/>
        <v>30.247999999999998</v>
      </c>
      <c r="D2021">
        <f t="shared" si="94"/>
        <v>-3.0247999999999999E-5</v>
      </c>
      <c r="E2021">
        <f t="shared" si="95"/>
        <v>1.4796999999999998</v>
      </c>
    </row>
    <row r="2022" spans="1:5" x14ac:dyDescent="0.2">
      <c r="A2022" s="1">
        <v>1.9028</v>
      </c>
      <c r="B2022" s="2">
        <v>2.9722000000000001E-5</v>
      </c>
      <c r="C2022" s="2">
        <f t="shared" si="93"/>
        <v>29.722000000000001</v>
      </c>
      <c r="D2022">
        <f t="shared" si="94"/>
        <v>-2.9722000000000001E-5</v>
      </c>
      <c r="E2022">
        <f t="shared" si="95"/>
        <v>1.4746000000000001</v>
      </c>
    </row>
    <row r="2023" spans="1:5" x14ac:dyDescent="0.2">
      <c r="A2023" s="1">
        <v>1.8976999999999999</v>
      </c>
      <c r="B2023" s="2">
        <v>2.9462999999999999E-5</v>
      </c>
      <c r="C2023" s="2">
        <f t="shared" si="93"/>
        <v>29.462999999999997</v>
      </c>
      <c r="D2023">
        <f t="shared" si="94"/>
        <v>-2.9462999999999999E-5</v>
      </c>
      <c r="E2023">
        <f t="shared" si="95"/>
        <v>1.4695</v>
      </c>
    </row>
    <row r="2024" spans="1:5" x14ac:dyDescent="0.2">
      <c r="A2024" s="1">
        <v>1.8928</v>
      </c>
      <c r="B2024" s="2">
        <v>2.8960999999999999E-5</v>
      </c>
      <c r="C2024" s="2">
        <f t="shared" si="93"/>
        <v>28.960999999999999</v>
      </c>
      <c r="D2024">
        <f t="shared" si="94"/>
        <v>-2.8960999999999999E-5</v>
      </c>
      <c r="E2024">
        <f t="shared" si="95"/>
        <v>1.4645999999999999</v>
      </c>
    </row>
    <row r="2025" spans="1:5" x14ac:dyDescent="0.2">
      <c r="A2025" s="1">
        <v>1.8879999999999999</v>
      </c>
      <c r="B2025" s="2">
        <v>2.8753999999999999E-5</v>
      </c>
      <c r="C2025" s="2">
        <f t="shared" si="93"/>
        <v>28.753999999999998</v>
      </c>
      <c r="D2025">
        <f t="shared" si="94"/>
        <v>-2.8753999999999999E-5</v>
      </c>
      <c r="E2025">
        <f t="shared" si="95"/>
        <v>1.4598</v>
      </c>
    </row>
    <row r="2026" spans="1:5" x14ac:dyDescent="0.2">
      <c r="A2026" s="1">
        <v>1.8829</v>
      </c>
      <c r="B2026" s="2">
        <v>2.8280999999999999E-5</v>
      </c>
      <c r="C2026" s="2">
        <f t="shared" si="93"/>
        <v>28.280999999999999</v>
      </c>
      <c r="D2026">
        <f t="shared" si="94"/>
        <v>-2.8280999999999999E-5</v>
      </c>
      <c r="E2026">
        <f t="shared" si="95"/>
        <v>1.4546999999999999</v>
      </c>
    </row>
    <row r="2027" spans="1:5" x14ac:dyDescent="0.2">
      <c r="A2027" s="1">
        <v>1.8782000000000001</v>
      </c>
      <c r="B2027" s="2">
        <v>2.8087999999999999E-5</v>
      </c>
      <c r="C2027" s="2">
        <f t="shared" si="93"/>
        <v>28.088000000000001</v>
      </c>
      <c r="D2027">
        <f t="shared" si="94"/>
        <v>-2.8087999999999999E-5</v>
      </c>
      <c r="E2027">
        <f t="shared" si="95"/>
        <v>1.4500000000000002</v>
      </c>
    </row>
    <row r="2028" spans="1:5" x14ac:dyDescent="0.2">
      <c r="A2028" s="1">
        <v>1.8731</v>
      </c>
      <c r="B2028" s="2">
        <v>2.7645999999999999E-5</v>
      </c>
      <c r="C2028" s="2">
        <f t="shared" si="93"/>
        <v>27.646000000000001</v>
      </c>
      <c r="D2028">
        <f t="shared" si="94"/>
        <v>-2.7645999999999999E-5</v>
      </c>
      <c r="E2028">
        <f t="shared" si="95"/>
        <v>1.4449000000000001</v>
      </c>
    </row>
    <row r="2029" spans="1:5" x14ac:dyDescent="0.2">
      <c r="A2029" s="1">
        <v>1.8681000000000001</v>
      </c>
      <c r="B2029" s="2">
        <v>2.7480000000000001E-5</v>
      </c>
      <c r="C2029" s="2">
        <f t="shared" si="93"/>
        <v>27.48</v>
      </c>
      <c r="D2029">
        <f t="shared" si="94"/>
        <v>-2.7480000000000001E-5</v>
      </c>
      <c r="E2029">
        <f t="shared" si="95"/>
        <v>1.4399000000000002</v>
      </c>
    </row>
    <row r="2030" spans="1:5" x14ac:dyDescent="0.2">
      <c r="A2030" s="1">
        <v>1.8632</v>
      </c>
      <c r="B2030" s="2">
        <v>2.7056999999999999E-5</v>
      </c>
      <c r="C2030" s="2">
        <f t="shared" si="93"/>
        <v>27.056999999999999</v>
      </c>
      <c r="D2030">
        <f t="shared" si="94"/>
        <v>-2.7056999999999999E-5</v>
      </c>
      <c r="E2030">
        <f t="shared" si="95"/>
        <v>1.4350000000000001</v>
      </c>
    </row>
    <row r="2031" spans="1:5" x14ac:dyDescent="0.2">
      <c r="A2031" s="1">
        <v>1.8582000000000001</v>
      </c>
      <c r="B2031" s="2">
        <v>2.6903E-5</v>
      </c>
      <c r="C2031" s="2">
        <f t="shared" si="93"/>
        <v>26.902999999999999</v>
      </c>
      <c r="D2031">
        <f t="shared" si="94"/>
        <v>-2.6903E-5</v>
      </c>
      <c r="E2031">
        <f t="shared" si="95"/>
        <v>1.4300000000000002</v>
      </c>
    </row>
    <row r="2032" spans="1:5" x14ac:dyDescent="0.2">
      <c r="A2032" s="1">
        <v>1.8534999999999999</v>
      </c>
      <c r="B2032" s="2">
        <v>2.6489999999999999E-5</v>
      </c>
      <c r="C2032" s="2">
        <f t="shared" si="93"/>
        <v>26.49</v>
      </c>
      <c r="D2032">
        <f t="shared" si="94"/>
        <v>-2.6489999999999999E-5</v>
      </c>
      <c r="E2032">
        <f t="shared" si="95"/>
        <v>1.4253</v>
      </c>
    </row>
    <row r="2033" spans="1:5" x14ac:dyDescent="0.2">
      <c r="A2033" s="1">
        <v>1.8484</v>
      </c>
      <c r="B2033" s="2">
        <v>2.6350999999999999E-5</v>
      </c>
      <c r="C2033" s="2">
        <f t="shared" si="93"/>
        <v>26.350999999999999</v>
      </c>
      <c r="D2033">
        <f t="shared" si="94"/>
        <v>-2.6350999999999999E-5</v>
      </c>
      <c r="E2033">
        <f t="shared" si="95"/>
        <v>1.4201999999999999</v>
      </c>
    </row>
    <row r="2034" spans="1:5" x14ac:dyDescent="0.2">
      <c r="A2034" s="1">
        <v>1.8433999999999999</v>
      </c>
      <c r="B2034" s="2">
        <v>2.6035000000000001E-5</v>
      </c>
      <c r="C2034" s="2">
        <f t="shared" si="93"/>
        <v>26.035</v>
      </c>
      <c r="D2034">
        <f t="shared" si="94"/>
        <v>-2.6035000000000001E-5</v>
      </c>
      <c r="E2034">
        <f t="shared" si="95"/>
        <v>1.4152</v>
      </c>
    </row>
    <row r="2035" spans="1:5" x14ac:dyDescent="0.2">
      <c r="A2035" s="1">
        <v>1.8386</v>
      </c>
      <c r="B2035" s="2">
        <v>2.5919E-5</v>
      </c>
      <c r="C2035" s="2">
        <f t="shared" si="93"/>
        <v>25.919</v>
      </c>
      <c r="D2035">
        <f t="shared" si="94"/>
        <v>-2.5919E-5</v>
      </c>
      <c r="E2035">
        <f t="shared" si="95"/>
        <v>1.4104000000000001</v>
      </c>
    </row>
    <row r="2036" spans="1:5" x14ac:dyDescent="0.2">
      <c r="A2036" s="1">
        <v>1.8335999999999999</v>
      </c>
      <c r="B2036" s="2">
        <v>2.5514999999999999E-5</v>
      </c>
      <c r="C2036" s="2">
        <f t="shared" si="93"/>
        <v>25.515000000000001</v>
      </c>
      <c r="D2036">
        <f t="shared" si="94"/>
        <v>-2.5514999999999999E-5</v>
      </c>
      <c r="E2036">
        <f t="shared" si="95"/>
        <v>1.4053999999999998</v>
      </c>
    </row>
    <row r="2037" spans="1:5" x14ac:dyDescent="0.2">
      <c r="A2037" s="1">
        <v>1.8286</v>
      </c>
      <c r="B2037" s="2">
        <v>2.5425000000000001E-5</v>
      </c>
      <c r="C2037" s="2">
        <f t="shared" si="93"/>
        <v>25.425000000000001</v>
      </c>
      <c r="D2037">
        <f t="shared" si="94"/>
        <v>-2.5425000000000001E-5</v>
      </c>
      <c r="E2037">
        <f t="shared" si="95"/>
        <v>1.4003999999999999</v>
      </c>
    </row>
    <row r="2038" spans="1:5" x14ac:dyDescent="0.2">
      <c r="A2038" s="1">
        <v>1.8237000000000001</v>
      </c>
      <c r="B2038" s="2">
        <v>2.5075999999999998E-5</v>
      </c>
      <c r="C2038" s="2">
        <f t="shared" si="93"/>
        <v>25.075999999999997</v>
      </c>
      <c r="D2038">
        <f t="shared" si="94"/>
        <v>-2.5075999999999998E-5</v>
      </c>
      <c r="E2038">
        <f t="shared" si="95"/>
        <v>1.3955000000000002</v>
      </c>
    </row>
    <row r="2039" spans="1:5" x14ac:dyDescent="0.2">
      <c r="A2039" s="1">
        <v>1.8185</v>
      </c>
      <c r="B2039" s="2">
        <v>2.5015E-5</v>
      </c>
      <c r="C2039" s="2">
        <f t="shared" si="93"/>
        <v>25.015000000000001</v>
      </c>
      <c r="D2039">
        <f t="shared" si="94"/>
        <v>-2.5015E-5</v>
      </c>
      <c r="E2039">
        <f t="shared" si="95"/>
        <v>1.3902999999999999</v>
      </c>
    </row>
    <row r="2040" spans="1:5" x14ac:dyDescent="0.2">
      <c r="A2040" s="1">
        <v>1.8132999999999999</v>
      </c>
      <c r="B2040" s="2">
        <v>2.4672E-5</v>
      </c>
      <c r="C2040" s="2">
        <f t="shared" si="93"/>
        <v>24.672000000000001</v>
      </c>
      <c r="D2040">
        <f t="shared" si="94"/>
        <v>-2.4672E-5</v>
      </c>
      <c r="E2040">
        <f t="shared" si="95"/>
        <v>1.3851</v>
      </c>
    </row>
    <row r="2041" spans="1:5" x14ac:dyDescent="0.2">
      <c r="A2041" s="1">
        <v>1.8086</v>
      </c>
      <c r="B2041" s="2">
        <v>2.4609000000000001E-5</v>
      </c>
      <c r="C2041" s="2">
        <f t="shared" si="93"/>
        <v>24.609000000000002</v>
      </c>
      <c r="D2041">
        <f t="shared" si="94"/>
        <v>-2.4609000000000001E-5</v>
      </c>
      <c r="E2041">
        <f t="shared" si="95"/>
        <v>1.3803999999999998</v>
      </c>
    </row>
    <row r="2042" spans="1:5" x14ac:dyDescent="0.2">
      <c r="A2042" s="1">
        <v>1.8036000000000001</v>
      </c>
      <c r="B2042" s="2">
        <v>2.4281999999999999E-5</v>
      </c>
      <c r="C2042" s="2">
        <f t="shared" si="93"/>
        <v>24.282</v>
      </c>
      <c r="D2042">
        <f t="shared" si="94"/>
        <v>-2.4281999999999999E-5</v>
      </c>
      <c r="E2042">
        <f t="shared" si="95"/>
        <v>1.3754</v>
      </c>
    </row>
    <row r="2043" spans="1:5" x14ac:dyDescent="0.2">
      <c r="A2043" s="1">
        <v>1.7985</v>
      </c>
      <c r="B2043" s="2">
        <v>2.4235000000000001E-5</v>
      </c>
      <c r="C2043" s="2">
        <f t="shared" si="93"/>
        <v>24.234999999999999</v>
      </c>
      <c r="D2043">
        <f t="shared" si="94"/>
        <v>-2.4235000000000001E-5</v>
      </c>
      <c r="E2043">
        <f t="shared" si="95"/>
        <v>1.3702999999999999</v>
      </c>
    </row>
    <row r="2044" spans="1:5" x14ac:dyDescent="0.2">
      <c r="A2044" s="1">
        <v>1.7936000000000001</v>
      </c>
      <c r="B2044" s="2">
        <v>2.3917000000000002E-5</v>
      </c>
      <c r="C2044" s="2">
        <f t="shared" si="93"/>
        <v>23.917000000000002</v>
      </c>
      <c r="D2044">
        <f t="shared" si="94"/>
        <v>-2.3917000000000002E-5</v>
      </c>
      <c r="E2044">
        <f t="shared" si="95"/>
        <v>1.3654000000000002</v>
      </c>
    </row>
    <row r="2045" spans="1:5" x14ac:dyDescent="0.2">
      <c r="A2045" s="1">
        <v>1.7887999999999999</v>
      </c>
      <c r="B2045" s="2">
        <v>2.3872000000000001E-5</v>
      </c>
      <c r="C2045" s="2">
        <f t="shared" si="93"/>
        <v>23.872</v>
      </c>
      <c r="D2045">
        <f t="shared" si="94"/>
        <v>-2.3872000000000001E-5</v>
      </c>
      <c r="E2045">
        <f t="shared" si="95"/>
        <v>1.3605999999999998</v>
      </c>
    </row>
    <row r="2046" spans="1:5" x14ac:dyDescent="0.2">
      <c r="A2046" s="1">
        <v>1.7836000000000001</v>
      </c>
      <c r="B2046" s="2">
        <v>2.3574000000000002E-5</v>
      </c>
      <c r="C2046" s="2">
        <f t="shared" si="93"/>
        <v>23.574000000000002</v>
      </c>
      <c r="D2046">
        <f t="shared" si="94"/>
        <v>-2.3574000000000002E-5</v>
      </c>
      <c r="E2046">
        <f t="shared" si="95"/>
        <v>1.3553999999999999</v>
      </c>
    </row>
    <row r="2047" spans="1:5" x14ac:dyDescent="0.2">
      <c r="A2047" s="1">
        <v>1.7787999999999999</v>
      </c>
      <c r="B2047" s="2">
        <v>2.3536999999999998E-5</v>
      </c>
      <c r="C2047" s="2">
        <f t="shared" si="93"/>
        <v>23.536999999999999</v>
      </c>
      <c r="D2047">
        <f t="shared" si="94"/>
        <v>-2.3536999999999998E-5</v>
      </c>
      <c r="E2047">
        <f t="shared" si="95"/>
        <v>1.3506</v>
      </c>
    </row>
    <row r="2048" spans="1:5" x14ac:dyDescent="0.2">
      <c r="A2048" s="1">
        <v>1.7739</v>
      </c>
      <c r="B2048" s="2">
        <v>2.3232000000000001E-5</v>
      </c>
      <c r="C2048" s="2">
        <f t="shared" si="93"/>
        <v>23.231999999999999</v>
      </c>
      <c r="D2048">
        <f t="shared" si="94"/>
        <v>-2.3232000000000001E-5</v>
      </c>
      <c r="E2048">
        <f t="shared" si="95"/>
        <v>1.3456999999999999</v>
      </c>
    </row>
    <row r="2049" spans="1:5" x14ac:dyDescent="0.2">
      <c r="A2049" s="1">
        <v>1.7689999999999999</v>
      </c>
      <c r="B2049" s="2">
        <v>2.3172000000000001E-5</v>
      </c>
      <c r="C2049" s="2">
        <f t="shared" si="93"/>
        <v>23.172000000000001</v>
      </c>
      <c r="D2049">
        <f t="shared" si="94"/>
        <v>-2.3172000000000001E-5</v>
      </c>
      <c r="E2049">
        <f t="shared" si="95"/>
        <v>1.3407999999999998</v>
      </c>
    </row>
    <row r="2050" spans="1:5" x14ac:dyDescent="0.2">
      <c r="A2050" s="1">
        <v>1.7637</v>
      </c>
      <c r="B2050" s="2">
        <v>2.2883000000000001E-5</v>
      </c>
      <c r="C2050" s="2">
        <f t="shared" si="93"/>
        <v>22.883000000000003</v>
      </c>
      <c r="D2050">
        <f t="shared" si="94"/>
        <v>-2.2883000000000001E-5</v>
      </c>
      <c r="E2050">
        <f t="shared" si="95"/>
        <v>1.3355000000000001</v>
      </c>
    </row>
    <row r="2051" spans="1:5" x14ac:dyDescent="0.2">
      <c r="A2051" s="1">
        <v>1.7587999999999999</v>
      </c>
      <c r="B2051" s="2">
        <v>2.2836999999999998E-5</v>
      </c>
      <c r="C2051" s="2">
        <f t="shared" ref="C2051:C2114" si="96">B2051*(1000000)</f>
        <v>22.837</v>
      </c>
      <c r="D2051">
        <f t="shared" ref="D2051:D2114" si="97">B2051*(-1)</f>
        <v>-2.2836999999999998E-5</v>
      </c>
      <c r="E2051">
        <f t="shared" ref="E2051:E2114" si="98">A2051-0.4282</f>
        <v>1.3306</v>
      </c>
    </row>
    <row r="2052" spans="1:5" x14ac:dyDescent="0.2">
      <c r="A2052" s="1">
        <v>1.7538</v>
      </c>
      <c r="B2052" s="2">
        <v>2.2592999999999999E-5</v>
      </c>
      <c r="C2052" s="2">
        <f t="shared" si="96"/>
        <v>22.593</v>
      </c>
      <c r="D2052">
        <f t="shared" si="97"/>
        <v>-2.2592999999999999E-5</v>
      </c>
      <c r="E2052">
        <f t="shared" si="98"/>
        <v>1.3256000000000001</v>
      </c>
    </row>
    <row r="2053" spans="1:5" x14ac:dyDescent="0.2">
      <c r="A2053" s="1">
        <v>1.7487999999999999</v>
      </c>
      <c r="B2053" s="2">
        <v>2.2529999999999999E-5</v>
      </c>
      <c r="C2053" s="2">
        <f t="shared" si="96"/>
        <v>22.53</v>
      </c>
      <c r="D2053">
        <f t="shared" si="97"/>
        <v>-2.2529999999999999E-5</v>
      </c>
      <c r="E2053">
        <f t="shared" si="98"/>
        <v>1.3205999999999998</v>
      </c>
    </row>
    <row r="2054" spans="1:5" x14ac:dyDescent="0.2">
      <c r="A2054" s="1">
        <v>1.7438</v>
      </c>
      <c r="B2054" s="2">
        <v>2.2283E-5</v>
      </c>
      <c r="C2054" s="2">
        <f t="shared" si="96"/>
        <v>22.283000000000001</v>
      </c>
      <c r="D2054">
        <f t="shared" si="97"/>
        <v>-2.2283E-5</v>
      </c>
      <c r="E2054">
        <f t="shared" si="98"/>
        <v>1.3155999999999999</v>
      </c>
    </row>
    <row r="2055" spans="1:5" x14ac:dyDescent="0.2">
      <c r="A2055" s="1">
        <v>1.7388999999999999</v>
      </c>
      <c r="B2055" s="2">
        <v>2.2232999999999999E-5</v>
      </c>
      <c r="C2055" s="2">
        <f t="shared" si="96"/>
        <v>22.232999999999997</v>
      </c>
      <c r="D2055">
        <f t="shared" si="97"/>
        <v>-2.2232999999999999E-5</v>
      </c>
      <c r="E2055">
        <f t="shared" si="98"/>
        <v>1.3106999999999998</v>
      </c>
    </row>
    <row r="2056" spans="1:5" x14ac:dyDescent="0.2">
      <c r="A2056" s="1">
        <v>1.7338</v>
      </c>
      <c r="B2056" s="2">
        <v>2.1959000000000001E-5</v>
      </c>
      <c r="C2056" s="2">
        <f t="shared" si="96"/>
        <v>21.959</v>
      </c>
      <c r="D2056">
        <f t="shared" si="97"/>
        <v>-2.1959000000000001E-5</v>
      </c>
      <c r="E2056">
        <f t="shared" si="98"/>
        <v>1.3056000000000001</v>
      </c>
    </row>
    <row r="2057" spans="1:5" x14ac:dyDescent="0.2">
      <c r="A2057" s="1">
        <v>1.7287999999999999</v>
      </c>
      <c r="B2057" s="2">
        <v>2.1946999999999998E-5</v>
      </c>
      <c r="C2057" s="2">
        <f t="shared" si="96"/>
        <v>21.946999999999999</v>
      </c>
      <c r="D2057">
        <f t="shared" si="97"/>
        <v>-2.1946999999999998E-5</v>
      </c>
      <c r="E2057">
        <f t="shared" si="98"/>
        <v>1.3005999999999998</v>
      </c>
    </row>
    <row r="2058" spans="1:5" x14ac:dyDescent="0.2">
      <c r="A2058" s="1">
        <v>1.7235</v>
      </c>
      <c r="B2058" s="2">
        <v>2.1679999999999999E-5</v>
      </c>
      <c r="C2058" s="2">
        <f t="shared" si="96"/>
        <v>21.68</v>
      </c>
      <c r="D2058">
        <f t="shared" si="97"/>
        <v>-2.1679999999999999E-5</v>
      </c>
      <c r="E2058">
        <f t="shared" si="98"/>
        <v>1.2953000000000001</v>
      </c>
    </row>
    <row r="2059" spans="1:5" x14ac:dyDescent="0.2">
      <c r="A2059" s="1">
        <v>1.7188000000000001</v>
      </c>
      <c r="B2059" s="2">
        <v>2.1662E-5</v>
      </c>
      <c r="C2059" s="2">
        <f t="shared" si="96"/>
        <v>21.661999999999999</v>
      </c>
      <c r="D2059">
        <f t="shared" si="97"/>
        <v>-2.1662E-5</v>
      </c>
      <c r="E2059">
        <f t="shared" si="98"/>
        <v>1.2906</v>
      </c>
    </row>
    <row r="2060" spans="1:5" x14ac:dyDescent="0.2">
      <c r="A2060" s="1">
        <v>1.7137</v>
      </c>
      <c r="B2060" s="2">
        <v>2.1418999999999999E-5</v>
      </c>
      <c r="C2060" s="2">
        <f t="shared" si="96"/>
        <v>21.419</v>
      </c>
      <c r="D2060">
        <f t="shared" si="97"/>
        <v>-2.1418999999999999E-5</v>
      </c>
      <c r="E2060">
        <f t="shared" si="98"/>
        <v>1.2854999999999999</v>
      </c>
    </row>
    <row r="2061" spans="1:5" x14ac:dyDescent="0.2">
      <c r="A2061" s="1">
        <v>1.7085999999999999</v>
      </c>
      <c r="B2061" s="2">
        <v>2.1336E-5</v>
      </c>
      <c r="C2061" s="2">
        <f t="shared" si="96"/>
        <v>21.336000000000002</v>
      </c>
      <c r="D2061">
        <f t="shared" si="97"/>
        <v>-2.1336E-5</v>
      </c>
      <c r="E2061">
        <f t="shared" si="98"/>
        <v>1.2803999999999998</v>
      </c>
    </row>
    <row r="2062" spans="1:5" x14ac:dyDescent="0.2">
      <c r="A2062" s="1">
        <v>1.7036</v>
      </c>
      <c r="B2062" s="2">
        <v>2.1109999999999999E-5</v>
      </c>
      <c r="C2062" s="2">
        <f t="shared" si="96"/>
        <v>21.11</v>
      </c>
      <c r="D2062">
        <f t="shared" si="97"/>
        <v>-2.1109999999999999E-5</v>
      </c>
      <c r="E2062">
        <f t="shared" si="98"/>
        <v>1.2753999999999999</v>
      </c>
    </row>
    <row r="2063" spans="1:5" x14ac:dyDescent="0.2">
      <c r="A2063" s="1">
        <v>1.6988000000000001</v>
      </c>
      <c r="B2063" s="2">
        <v>2.1084E-5</v>
      </c>
      <c r="C2063" s="2">
        <f t="shared" si="96"/>
        <v>21.084</v>
      </c>
      <c r="D2063">
        <f t="shared" si="97"/>
        <v>-2.1084E-5</v>
      </c>
      <c r="E2063">
        <f t="shared" si="98"/>
        <v>1.2706</v>
      </c>
    </row>
    <row r="2064" spans="1:5" x14ac:dyDescent="0.2">
      <c r="A2064" s="1">
        <v>1.6937</v>
      </c>
      <c r="B2064" s="2">
        <v>2.0851000000000001E-5</v>
      </c>
      <c r="C2064" s="2">
        <f t="shared" si="96"/>
        <v>20.850999999999999</v>
      </c>
      <c r="D2064">
        <f t="shared" si="97"/>
        <v>-2.0851000000000001E-5</v>
      </c>
      <c r="E2064">
        <f t="shared" si="98"/>
        <v>1.2654999999999998</v>
      </c>
    </row>
    <row r="2065" spans="1:5" x14ac:dyDescent="0.2">
      <c r="A2065" s="1">
        <v>1.6886000000000001</v>
      </c>
      <c r="B2065" s="2">
        <v>2.0826999999999999E-5</v>
      </c>
      <c r="C2065" s="2">
        <f t="shared" si="96"/>
        <v>20.826999999999998</v>
      </c>
      <c r="D2065">
        <f t="shared" si="97"/>
        <v>-2.0826999999999999E-5</v>
      </c>
      <c r="E2065">
        <f t="shared" si="98"/>
        <v>1.2604000000000002</v>
      </c>
    </row>
    <row r="2066" spans="1:5" x14ac:dyDescent="0.2">
      <c r="A2066" s="1">
        <v>1.6835</v>
      </c>
      <c r="B2066" s="2">
        <v>2.0590000000000001E-5</v>
      </c>
      <c r="C2066" s="2">
        <f t="shared" si="96"/>
        <v>20.59</v>
      </c>
      <c r="D2066">
        <f t="shared" si="97"/>
        <v>-2.0590000000000001E-5</v>
      </c>
      <c r="E2066">
        <f t="shared" si="98"/>
        <v>1.2553000000000001</v>
      </c>
    </row>
    <row r="2067" spans="1:5" x14ac:dyDescent="0.2">
      <c r="A2067" s="1">
        <v>1.6786000000000001</v>
      </c>
      <c r="B2067" s="2">
        <v>2.0528000000000001E-5</v>
      </c>
      <c r="C2067" s="2">
        <f t="shared" si="96"/>
        <v>20.528000000000002</v>
      </c>
      <c r="D2067">
        <f t="shared" si="97"/>
        <v>-2.0528000000000001E-5</v>
      </c>
      <c r="E2067">
        <f t="shared" si="98"/>
        <v>1.2504</v>
      </c>
    </row>
    <row r="2068" spans="1:5" x14ac:dyDescent="0.2">
      <c r="A2068" s="1">
        <v>1.6735</v>
      </c>
      <c r="B2068" s="2">
        <v>2.0339999999999998E-5</v>
      </c>
      <c r="C2068" s="2">
        <f t="shared" si="96"/>
        <v>20.34</v>
      </c>
      <c r="D2068">
        <f t="shared" si="97"/>
        <v>-2.0339999999999998E-5</v>
      </c>
      <c r="E2068">
        <f t="shared" si="98"/>
        <v>1.2452999999999999</v>
      </c>
    </row>
    <row r="2069" spans="1:5" x14ac:dyDescent="0.2">
      <c r="A2069" s="1">
        <v>1.6686000000000001</v>
      </c>
      <c r="B2069" s="2">
        <v>2.0316E-5</v>
      </c>
      <c r="C2069" s="2">
        <f t="shared" si="96"/>
        <v>20.315999999999999</v>
      </c>
      <c r="D2069">
        <f t="shared" si="97"/>
        <v>-2.0316E-5</v>
      </c>
      <c r="E2069">
        <f t="shared" si="98"/>
        <v>1.2404000000000002</v>
      </c>
    </row>
    <row r="2070" spans="1:5" x14ac:dyDescent="0.2">
      <c r="A2070" s="1">
        <v>1.6634</v>
      </c>
      <c r="B2070" s="2">
        <v>2.0069E-5</v>
      </c>
      <c r="C2070" s="2">
        <f t="shared" si="96"/>
        <v>20.068999999999999</v>
      </c>
      <c r="D2070">
        <f t="shared" si="97"/>
        <v>-2.0069E-5</v>
      </c>
      <c r="E2070">
        <f t="shared" si="98"/>
        <v>1.2351999999999999</v>
      </c>
    </row>
    <row r="2071" spans="1:5" x14ac:dyDescent="0.2">
      <c r="A2071" s="1">
        <v>1.6585000000000001</v>
      </c>
      <c r="B2071" s="2">
        <v>2.0044999999999999E-5</v>
      </c>
      <c r="C2071" s="2">
        <f t="shared" si="96"/>
        <v>20.044999999999998</v>
      </c>
      <c r="D2071">
        <f t="shared" si="97"/>
        <v>-2.0044999999999999E-5</v>
      </c>
      <c r="E2071">
        <f t="shared" si="98"/>
        <v>1.2303000000000002</v>
      </c>
    </row>
    <row r="2072" spans="1:5" x14ac:dyDescent="0.2">
      <c r="A2072" s="1">
        <v>1.6535</v>
      </c>
      <c r="B2072" s="2">
        <v>1.9813000000000002E-5</v>
      </c>
      <c r="C2072" s="2">
        <f t="shared" si="96"/>
        <v>19.813000000000002</v>
      </c>
      <c r="D2072">
        <f t="shared" si="97"/>
        <v>-1.9813000000000002E-5</v>
      </c>
      <c r="E2072">
        <f t="shared" si="98"/>
        <v>1.2252999999999998</v>
      </c>
    </row>
    <row r="2073" spans="1:5" x14ac:dyDescent="0.2">
      <c r="A2073" s="1">
        <v>1.6485000000000001</v>
      </c>
      <c r="B2073" s="2">
        <v>1.9775E-5</v>
      </c>
      <c r="C2073" s="2">
        <f t="shared" si="96"/>
        <v>19.774999999999999</v>
      </c>
      <c r="D2073">
        <f t="shared" si="97"/>
        <v>-1.9775E-5</v>
      </c>
      <c r="E2073">
        <f t="shared" si="98"/>
        <v>1.2202999999999999</v>
      </c>
    </row>
    <row r="2074" spans="1:5" x14ac:dyDescent="0.2">
      <c r="A2074" s="1">
        <v>1.6435</v>
      </c>
      <c r="B2074" s="2">
        <v>1.9525E-5</v>
      </c>
      <c r="C2074" s="2">
        <f t="shared" si="96"/>
        <v>19.524999999999999</v>
      </c>
      <c r="D2074">
        <f t="shared" si="97"/>
        <v>-1.9525E-5</v>
      </c>
      <c r="E2074">
        <f t="shared" si="98"/>
        <v>1.2153</v>
      </c>
    </row>
    <row r="2075" spans="1:5" x14ac:dyDescent="0.2">
      <c r="A2075" s="1">
        <v>1.6385000000000001</v>
      </c>
      <c r="B2075" s="2">
        <v>1.9514999999999999E-5</v>
      </c>
      <c r="C2075" s="2">
        <f t="shared" si="96"/>
        <v>19.514999999999997</v>
      </c>
      <c r="D2075">
        <f t="shared" si="97"/>
        <v>-1.9514999999999999E-5</v>
      </c>
      <c r="E2075">
        <f t="shared" si="98"/>
        <v>1.2103000000000002</v>
      </c>
    </row>
    <row r="2076" spans="1:5" x14ac:dyDescent="0.2">
      <c r="A2076" s="1">
        <v>1.6335999999999999</v>
      </c>
      <c r="B2076" s="2">
        <v>1.9270999999999999E-5</v>
      </c>
      <c r="C2076" s="2">
        <f t="shared" si="96"/>
        <v>19.270999999999997</v>
      </c>
      <c r="D2076">
        <f t="shared" si="97"/>
        <v>-1.9270999999999999E-5</v>
      </c>
      <c r="E2076">
        <f t="shared" si="98"/>
        <v>1.2054</v>
      </c>
    </row>
    <row r="2077" spans="1:5" x14ac:dyDescent="0.2">
      <c r="A2077" s="1">
        <v>1.6286</v>
      </c>
      <c r="B2077" s="2">
        <v>1.9236E-5</v>
      </c>
      <c r="C2077" s="2">
        <f t="shared" si="96"/>
        <v>19.236000000000001</v>
      </c>
      <c r="D2077">
        <f t="shared" si="97"/>
        <v>-1.9236E-5</v>
      </c>
      <c r="E2077">
        <f t="shared" si="98"/>
        <v>1.2004000000000001</v>
      </c>
    </row>
    <row r="2078" spans="1:5" x14ac:dyDescent="0.2">
      <c r="A2078" s="1">
        <v>1.6234999999999999</v>
      </c>
      <c r="B2078" s="2">
        <v>1.9003000000000001E-5</v>
      </c>
      <c r="C2078" s="2">
        <f t="shared" si="96"/>
        <v>19.003</v>
      </c>
      <c r="D2078">
        <f t="shared" si="97"/>
        <v>-1.9003000000000001E-5</v>
      </c>
      <c r="E2078">
        <f t="shared" si="98"/>
        <v>1.1953</v>
      </c>
    </row>
    <row r="2079" spans="1:5" x14ac:dyDescent="0.2">
      <c r="A2079" s="1">
        <v>1.6185</v>
      </c>
      <c r="B2079" s="2">
        <v>1.8994000000000001E-5</v>
      </c>
      <c r="C2079" s="2">
        <f t="shared" si="96"/>
        <v>18.994</v>
      </c>
      <c r="D2079">
        <f t="shared" si="97"/>
        <v>-1.8994000000000001E-5</v>
      </c>
      <c r="E2079">
        <f t="shared" si="98"/>
        <v>1.1903000000000001</v>
      </c>
    </row>
    <row r="2080" spans="1:5" x14ac:dyDescent="0.2">
      <c r="A2080" s="1">
        <v>1.6134999999999999</v>
      </c>
      <c r="B2080" s="2">
        <v>1.8740999999999999E-5</v>
      </c>
      <c r="C2080" s="2">
        <f t="shared" si="96"/>
        <v>18.741</v>
      </c>
      <c r="D2080">
        <f t="shared" si="97"/>
        <v>-1.8740999999999999E-5</v>
      </c>
      <c r="E2080">
        <f t="shared" si="98"/>
        <v>1.1852999999999998</v>
      </c>
    </row>
    <row r="2081" spans="1:5" x14ac:dyDescent="0.2">
      <c r="A2081" s="1">
        <v>1.6085</v>
      </c>
      <c r="B2081" s="2">
        <v>1.8674000000000001E-5</v>
      </c>
      <c r="C2081" s="2">
        <f t="shared" si="96"/>
        <v>18.673999999999999</v>
      </c>
      <c r="D2081">
        <f t="shared" si="97"/>
        <v>-1.8674000000000001E-5</v>
      </c>
      <c r="E2081">
        <f t="shared" si="98"/>
        <v>1.1802999999999999</v>
      </c>
    </row>
    <row r="2082" spans="1:5" x14ac:dyDescent="0.2">
      <c r="A2082" s="1">
        <v>1.6035999999999999</v>
      </c>
      <c r="B2082" s="2">
        <v>1.8428E-5</v>
      </c>
      <c r="C2082" s="2">
        <f t="shared" si="96"/>
        <v>18.428000000000001</v>
      </c>
      <c r="D2082">
        <f t="shared" si="97"/>
        <v>-1.8428E-5</v>
      </c>
      <c r="E2082">
        <f t="shared" si="98"/>
        <v>1.1753999999999998</v>
      </c>
    </row>
    <row r="2083" spans="1:5" x14ac:dyDescent="0.2">
      <c r="A2083" s="1">
        <v>1.5985</v>
      </c>
      <c r="B2083" s="2">
        <v>1.8399000000000001E-5</v>
      </c>
      <c r="C2083" s="2">
        <f t="shared" si="96"/>
        <v>18.399000000000001</v>
      </c>
      <c r="D2083">
        <f t="shared" si="97"/>
        <v>-1.8399000000000001E-5</v>
      </c>
      <c r="E2083">
        <f t="shared" si="98"/>
        <v>1.1703000000000001</v>
      </c>
    </row>
    <row r="2084" spans="1:5" x14ac:dyDescent="0.2">
      <c r="A2084" s="1">
        <v>1.5935999999999999</v>
      </c>
      <c r="B2084" s="2">
        <v>1.8159E-5</v>
      </c>
      <c r="C2084" s="2">
        <f t="shared" si="96"/>
        <v>18.158999999999999</v>
      </c>
      <c r="D2084">
        <f t="shared" si="97"/>
        <v>-1.8159E-5</v>
      </c>
      <c r="E2084">
        <f t="shared" si="98"/>
        <v>1.1654</v>
      </c>
    </row>
    <row r="2085" spans="1:5" x14ac:dyDescent="0.2">
      <c r="A2085" s="1">
        <v>1.5886</v>
      </c>
      <c r="B2085" s="2">
        <v>1.8084000000000002E-5</v>
      </c>
      <c r="C2085" s="2">
        <f t="shared" si="96"/>
        <v>18.084000000000003</v>
      </c>
      <c r="D2085">
        <f t="shared" si="97"/>
        <v>-1.8084000000000002E-5</v>
      </c>
      <c r="E2085">
        <f t="shared" si="98"/>
        <v>1.1604000000000001</v>
      </c>
    </row>
    <row r="2086" spans="1:5" x14ac:dyDescent="0.2">
      <c r="A2086" s="1">
        <v>1.5833999999999999</v>
      </c>
      <c r="B2086" s="2">
        <v>1.7858000000000001E-5</v>
      </c>
      <c r="C2086" s="2">
        <f t="shared" si="96"/>
        <v>17.858000000000001</v>
      </c>
      <c r="D2086">
        <f t="shared" si="97"/>
        <v>-1.7858000000000001E-5</v>
      </c>
      <c r="E2086">
        <f t="shared" si="98"/>
        <v>1.1551999999999998</v>
      </c>
    </row>
    <row r="2087" spans="1:5" x14ac:dyDescent="0.2">
      <c r="A2087" s="1">
        <v>1.5786</v>
      </c>
      <c r="B2087" s="2">
        <v>1.7778000000000002E-5</v>
      </c>
      <c r="C2087" s="2">
        <f t="shared" si="96"/>
        <v>17.778000000000002</v>
      </c>
      <c r="D2087">
        <f t="shared" si="97"/>
        <v>-1.7778000000000002E-5</v>
      </c>
      <c r="E2087">
        <f t="shared" si="98"/>
        <v>1.1503999999999999</v>
      </c>
    </row>
    <row r="2088" spans="1:5" x14ac:dyDescent="0.2">
      <c r="A2088" s="1">
        <v>1.5733999999999999</v>
      </c>
      <c r="B2088" s="2">
        <v>1.7538E-5</v>
      </c>
      <c r="C2088" s="2">
        <f t="shared" si="96"/>
        <v>17.538</v>
      </c>
      <c r="D2088">
        <f t="shared" si="97"/>
        <v>-1.7538E-5</v>
      </c>
      <c r="E2088">
        <f t="shared" si="98"/>
        <v>1.1452</v>
      </c>
    </row>
    <row r="2089" spans="1:5" x14ac:dyDescent="0.2">
      <c r="A2089" s="1">
        <v>1.5686</v>
      </c>
      <c r="B2089" s="2">
        <v>1.7482E-5</v>
      </c>
      <c r="C2089" s="2">
        <f t="shared" si="96"/>
        <v>17.481999999999999</v>
      </c>
      <c r="D2089">
        <f t="shared" si="97"/>
        <v>-1.7482E-5</v>
      </c>
      <c r="E2089">
        <f t="shared" si="98"/>
        <v>1.1404000000000001</v>
      </c>
    </row>
    <row r="2090" spans="1:5" x14ac:dyDescent="0.2">
      <c r="A2090" s="1">
        <v>1.5631999999999999</v>
      </c>
      <c r="B2090" s="2">
        <v>1.7243000000000001E-5</v>
      </c>
      <c r="C2090" s="2">
        <f t="shared" si="96"/>
        <v>17.243000000000002</v>
      </c>
      <c r="D2090">
        <f t="shared" si="97"/>
        <v>-1.7243000000000001E-5</v>
      </c>
      <c r="E2090">
        <f t="shared" si="98"/>
        <v>1.1349999999999998</v>
      </c>
    </row>
    <row r="2091" spans="1:5" x14ac:dyDescent="0.2">
      <c r="A2091" s="1">
        <v>1.5581</v>
      </c>
      <c r="B2091" s="2">
        <v>1.7178999999999999E-5</v>
      </c>
      <c r="C2091" s="2">
        <f t="shared" si="96"/>
        <v>17.178999999999998</v>
      </c>
      <c r="D2091">
        <f t="shared" si="97"/>
        <v>-1.7178999999999999E-5</v>
      </c>
      <c r="E2091">
        <f t="shared" si="98"/>
        <v>1.1299000000000001</v>
      </c>
    </row>
    <row r="2092" spans="1:5" x14ac:dyDescent="0.2">
      <c r="A2092" s="1">
        <v>1.5532999999999999</v>
      </c>
      <c r="B2092" s="2">
        <v>1.6906999999999999E-5</v>
      </c>
      <c r="C2092" s="2">
        <f t="shared" si="96"/>
        <v>16.907</v>
      </c>
      <c r="D2092">
        <f t="shared" si="97"/>
        <v>-1.6906999999999999E-5</v>
      </c>
      <c r="E2092">
        <f t="shared" si="98"/>
        <v>1.1250999999999998</v>
      </c>
    </row>
    <row r="2093" spans="1:5" x14ac:dyDescent="0.2">
      <c r="A2093" s="1">
        <v>1.5483</v>
      </c>
      <c r="B2093" s="2">
        <v>1.6837000000000002E-5</v>
      </c>
      <c r="C2093" s="2">
        <f t="shared" si="96"/>
        <v>16.837000000000003</v>
      </c>
      <c r="D2093">
        <f t="shared" si="97"/>
        <v>-1.6837000000000002E-5</v>
      </c>
      <c r="E2093">
        <f t="shared" si="98"/>
        <v>1.1200999999999999</v>
      </c>
    </row>
    <row r="2094" spans="1:5" x14ac:dyDescent="0.2">
      <c r="A2094" s="1">
        <v>1.5432999999999999</v>
      </c>
      <c r="B2094" s="2">
        <v>1.6588000000000001E-5</v>
      </c>
      <c r="C2094" s="2">
        <f t="shared" si="96"/>
        <v>16.588000000000001</v>
      </c>
      <c r="D2094">
        <f t="shared" si="97"/>
        <v>-1.6588000000000001E-5</v>
      </c>
      <c r="E2094">
        <f t="shared" si="98"/>
        <v>1.1151</v>
      </c>
    </row>
    <row r="2095" spans="1:5" x14ac:dyDescent="0.2">
      <c r="A2095" s="1">
        <v>1.5383</v>
      </c>
      <c r="B2095" s="2">
        <v>1.6509999999999999E-5</v>
      </c>
      <c r="C2095" s="2">
        <f t="shared" si="96"/>
        <v>16.509999999999998</v>
      </c>
      <c r="D2095">
        <f t="shared" si="97"/>
        <v>-1.6509999999999999E-5</v>
      </c>
      <c r="E2095">
        <f t="shared" si="98"/>
        <v>1.1101000000000001</v>
      </c>
    </row>
    <row r="2096" spans="1:5" x14ac:dyDescent="0.2">
      <c r="A2096" s="1">
        <v>1.5334000000000001</v>
      </c>
      <c r="B2096" s="2">
        <v>1.6229999999999999E-5</v>
      </c>
      <c r="C2096" s="2">
        <f t="shared" si="96"/>
        <v>16.23</v>
      </c>
      <c r="D2096">
        <f t="shared" si="97"/>
        <v>-1.6229999999999999E-5</v>
      </c>
      <c r="E2096">
        <f t="shared" si="98"/>
        <v>1.1052</v>
      </c>
    </row>
    <row r="2097" spans="1:5" x14ac:dyDescent="0.2">
      <c r="A2097" s="1">
        <v>1.5285</v>
      </c>
      <c r="B2097" s="2">
        <v>1.6096E-5</v>
      </c>
      <c r="C2097" s="2">
        <f t="shared" si="96"/>
        <v>16.096</v>
      </c>
      <c r="D2097">
        <f t="shared" si="97"/>
        <v>-1.6096E-5</v>
      </c>
      <c r="E2097">
        <f t="shared" si="98"/>
        <v>1.1002999999999998</v>
      </c>
    </row>
    <row r="2098" spans="1:5" x14ac:dyDescent="0.2">
      <c r="A2098" s="1">
        <v>1.5236000000000001</v>
      </c>
      <c r="B2098" s="2">
        <v>1.5784E-5</v>
      </c>
      <c r="C2098" s="2">
        <f t="shared" si="96"/>
        <v>15.784000000000001</v>
      </c>
      <c r="D2098">
        <f t="shared" si="97"/>
        <v>-1.5784E-5</v>
      </c>
      <c r="E2098">
        <f t="shared" si="98"/>
        <v>1.0954000000000002</v>
      </c>
    </row>
    <row r="2099" spans="1:5" x14ac:dyDescent="0.2">
      <c r="A2099" s="1">
        <v>1.5185999999999999</v>
      </c>
      <c r="B2099" s="2">
        <v>1.5661000000000001E-5</v>
      </c>
      <c r="C2099" s="2">
        <f t="shared" si="96"/>
        <v>15.661000000000001</v>
      </c>
      <c r="D2099">
        <f t="shared" si="97"/>
        <v>-1.5661000000000001E-5</v>
      </c>
      <c r="E2099">
        <f t="shared" si="98"/>
        <v>1.0903999999999998</v>
      </c>
    </row>
    <row r="2100" spans="1:5" x14ac:dyDescent="0.2">
      <c r="A2100" s="1">
        <v>1.5136000000000001</v>
      </c>
      <c r="B2100" s="2">
        <v>1.5235000000000001E-5</v>
      </c>
      <c r="C2100" s="2">
        <f t="shared" si="96"/>
        <v>15.235000000000001</v>
      </c>
      <c r="D2100">
        <f t="shared" si="97"/>
        <v>-1.5235000000000001E-5</v>
      </c>
      <c r="E2100">
        <f t="shared" si="98"/>
        <v>1.0853999999999999</v>
      </c>
    </row>
    <row r="2101" spans="1:5" x14ac:dyDescent="0.2">
      <c r="A2101" s="1">
        <v>1.5086999999999999</v>
      </c>
      <c r="B2101" s="2">
        <v>1.5014999999999999E-5</v>
      </c>
      <c r="C2101" s="2">
        <f t="shared" si="96"/>
        <v>15.014999999999999</v>
      </c>
      <c r="D2101">
        <f t="shared" si="97"/>
        <v>-1.5014999999999999E-5</v>
      </c>
      <c r="E2101">
        <f t="shared" si="98"/>
        <v>1.0804999999999998</v>
      </c>
    </row>
    <row r="2102" spans="1:5" x14ac:dyDescent="0.2">
      <c r="A2102" s="1">
        <v>1.5037</v>
      </c>
      <c r="B2102" s="2">
        <v>1.4525999999999999E-5</v>
      </c>
      <c r="C2102" s="2">
        <f t="shared" si="96"/>
        <v>14.526</v>
      </c>
      <c r="D2102">
        <f t="shared" si="97"/>
        <v>-1.4525999999999999E-5</v>
      </c>
      <c r="E2102">
        <f t="shared" si="98"/>
        <v>1.0754999999999999</v>
      </c>
    </row>
    <row r="2103" spans="1:5" x14ac:dyDescent="0.2">
      <c r="A2103" s="1">
        <v>1.4985999999999999</v>
      </c>
      <c r="B2103" s="2">
        <v>1.4266E-5</v>
      </c>
      <c r="C2103" s="2">
        <f t="shared" si="96"/>
        <v>14.266</v>
      </c>
      <c r="D2103">
        <f t="shared" si="97"/>
        <v>-1.4266E-5</v>
      </c>
      <c r="E2103">
        <f t="shared" si="98"/>
        <v>1.0703999999999998</v>
      </c>
    </row>
    <row r="2104" spans="1:5" x14ac:dyDescent="0.2">
      <c r="A2104" s="1">
        <v>1.4937</v>
      </c>
      <c r="B2104" s="2">
        <v>1.3652000000000001E-5</v>
      </c>
      <c r="C2104" s="2">
        <f t="shared" si="96"/>
        <v>13.652000000000001</v>
      </c>
      <c r="D2104">
        <f t="shared" si="97"/>
        <v>-1.3652000000000001E-5</v>
      </c>
      <c r="E2104">
        <f t="shared" si="98"/>
        <v>1.0655000000000001</v>
      </c>
    </row>
    <row r="2105" spans="1:5" x14ac:dyDescent="0.2">
      <c r="A2105" s="1">
        <v>1.4884999999999999</v>
      </c>
      <c r="B2105" s="2">
        <v>1.3227000000000001E-5</v>
      </c>
      <c r="C2105" s="2">
        <f t="shared" si="96"/>
        <v>13.227</v>
      </c>
      <c r="D2105">
        <f t="shared" si="97"/>
        <v>-1.3227000000000001E-5</v>
      </c>
      <c r="E2105">
        <f t="shared" si="98"/>
        <v>1.0602999999999998</v>
      </c>
    </row>
    <row r="2106" spans="1:5" x14ac:dyDescent="0.2">
      <c r="A2106" s="1">
        <v>1.4835</v>
      </c>
      <c r="B2106" s="2">
        <v>1.2468E-5</v>
      </c>
      <c r="C2106" s="2">
        <f t="shared" si="96"/>
        <v>12.468</v>
      </c>
      <c r="D2106">
        <f t="shared" si="97"/>
        <v>-1.2468E-5</v>
      </c>
      <c r="E2106">
        <f t="shared" si="98"/>
        <v>1.0552999999999999</v>
      </c>
    </row>
    <row r="2107" spans="1:5" x14ac:dyDescent="0.2">
      <c r="A2107" s="1">
        <v>1.4785999999999999</v>
      </c>
      <c r="B2107" s="2">
        <v>1.1834999999999999E-5</v>
      </c>
      <c r="C2107" s="2">
        <f t="shared" si="96"/>
        <v>11.834999999999999</v>
      </c>
      <c r="D2107">
        <f t="shared" si="97"/>
        <v>-1.1834999999999999E-5</v>
      </c>
      <c r="E2107">
        <f t="shared" si="98"/>
        <v>1.0503999999999998</v>
      </c>
    </row>
    <row r="2108" spans="1:5" x14ac:dyDescent="0.2">
      <c r="A2108" s="1">
        <v>1.4734</v>
      </c>
      <c r="B2108" s="2">
        <v>1.0903E-5</v>
      </c>
      <c r="C2108" s="2">
        <f t="shared" si="96"/>
        <v>10.903</v>
      </c>
      <c r="D2108">
        <f t="shared" si="97"/>
        <v>-1.0903E-5</v>
      </c>
      <c r="E2108">
        <f t="shared" si="98"/>
        <v>1.0451999999999999</v>
      </c>
    </row>
    <row r="2109" spans="1:5" x14ac:dyDescent="0.2">
      <c r="A2109" s="1">
        <v>1.4684999999999999</v>
      </c>
      <c r="B2109" s="2">
        <v>1.0091999999999999E-5</v>
      </c>
      <c r="C2109" s="2">
        <f t="shared" si="96"/>
        <v>10.091999999999999</v>
      </c>
      <c r="D2109">
        <f t="shared" si="97"/>
        <v>-1.0091999999999999E-5</v>
      </c>
      <c r="E2109">
        <f t="shared" si="98"/>
        <v>1.0402999999999998</v>
      </c>
    </row>
    <row r="2110" spans="1:5" x14ac:dyDescent="0.2">
      <c r="A2110" s="1">
        <v>1.4634</v>
      </c>
      <c r="B2110" s="2">
        <v>8.8552999999999997E-6</v>
      </c>
      <c r="C2110" s="2">
        <f t="shared" si="96"/>
        <v>8.8552999999999997</v>
      </c>
      <c r="D2110">
        <f t="shared" si="97"/>
        <v>-8.8552999999999997E-6</v>
      </c>
      <c r="E2110">
        <f t="shared" si="98"/>
        <v>1.0352000000000001</v>
      </c>
    </row>
    <row r="2111" spans="1:5" x14ac:dyDescent="0.2">
      <c r="A2111" s="1">
        <v>1.4582999999999999</v>
      </c>
      <c r="B2111" s="2">
        <v>7.7523000000000003E-6</v>
      </c>
      <c r="C2111" s="2">
        <f t="shared" si="96"/>
        <v>7.7523</v>
      </c>
      <c r="D2111">
        <f t="shared" si="97"/>
        <v>-7.7523000000000003E-6</v>
      </c>
      <c r="E2111">
        <f t="shared" si="98"/>
        <v>1.0301</v>
      </c>
    </row>
    <row r="2112" spans="1:5" x14ac:dyDescent="0.2">
      <c r="A2112" s="1">
        <v>1.4533</v>
      </c>
      <c r="B2112" s="2">
        <v>6.2026999999999999E-6</v>
      </c>
      <c r="C2112" s="2">
        <f t="shared" si="96"/>
        <v>6.2027000000000001</v>
      </c>
      <c r="D2112">
        <f t="shared" si="97"/>
        <v>-6.2026999999999999E-6</v>
      </c>
      <c r="E2112">
        <f t="shared" si="98"/>
        <v>1.0251000000000001</v>
      </c>
    </row>
    <row r="2113" spans="1:5" x14ac:dyDescent="0.2">
      <c r="A2113" s="1">
        <v>1.4482999999999999</v>
      </c>
      <c r="B2113" s="2">
        <v>4.7956000000000003E-6</v>
      </c>
      <c r="C2113" s="2">
        <f t="shared" si="96"/>
        <v>4.7956000000000003</v>
      </c>
      <c r="D2113">
        <f t="shared" si="97"/>
        <v>-4.7956000000000003E-6</v>
      </c>
      <c r="E2113">
        <f t="shared" si="98"/>
        <v>1.0200999999999998</v>
      </c>
    </row>
    <row r="2114" spans="1:5" x14ac:dyDescent="0.2">
      <c r="A2114" s="1">
        <v>1.4433</v>
      </c>
      <c r="B2114" s="2">
        <v>2.8971000000000002E-6</v>
      </c>
      <c r="C2114" s="2">
        <f t="shared" si="96"/>
        <v>2.8971</v>
      </c>
      <c r="D2114">
        <f t="shared" si="97"/>
        <v>-2.8971000000000002E-6</v>
      </c>
      <c r="E2114">
        <f t="shared" si="98"/>
        <v>1.0150999999999999</v>
      </c>
    </row>
    <row r="2115" spans="1:5" x14ac:dyDescent="0.2">
      <c r="A2115" s="1">
        <v>1.4382999999999999</v>
      </c>
      <c r="B2115" s="2">
        <v>1.0247999999999999E-6</v>
      </c>
      <c r="C2115" s="2">
        <f t="shared" ref="C2115:C2178" si="99">B2115*(1000000)</f>
        <v>1.0247999999999999</v>
      </c>
      <c r="D2115">
        <f t="shared" ref="D2115:D2178" si="100">B2115*(-1)</f>
        <v>-1.0247999999999999E-6</v>
      </c>
      <c r="E2115">
        <f t="shared" ref="E2115:E2178" si="101">A2115-0.4282</f>
        <v>1.0101</v>
      </c>
    </row>
    <row r="2116" spans="1:5" x14ac:dyDescent="0.2">
      <c r="A2116" s="1">
        <v>1.4334</v>
      </c>
      <c r="B2116" s="2">
        <v>-1.2967E-6</v>
      </c>
      <c r="C2116" s="2">
        <f t="shared" si="99"/>
        <v>-1.2967</v>
      </c>
      <c r="D2116">
        <f t="shared" si="100"/>
        <v>1.2967E-6</v>
      </c>
      <c r="E2116">
        <f t="shared" si="101"/>
        <v>1.0051999999999999</v>
      </c>
    </row>
    <row r="2117" spans="1:5" x14ac:dyDescent="0.2">
      <c r="A2117" s="1">
        <v>1.4283999999999999</v>
      </c>
      <c r="B2117" s="2">
        <v>-3.5259E-6</v>
      </c>
      <c r="C2117" s="2">
        <f t="shared" si="99"/>
        <v>-3.5259</v>
      </c>
      <c r="D2117">
        <f t="shared" si="100"/>
        <v>3.5259E-6</v>
      </c>
      <c r="E2117">
        <f t="shared" si="101"/>
        <v>1.0002</v>
      </c>
    </row>
    <row r="2118" spans="1:5" x14ac:dyDescent="0.2">
      <c r="A2118" s="1">
        <v>1.4235</v>
      </c>
      <c r="B2118" s="2">
        <v>-6.2331999999999999E-6</v>
      </c>
      <c r="C2118" s="2">
        <f t="shared" si="99"/>
        <v>-6.2332000000000001</v>
      </c>
      <c r="D2118">
        <f t="shared" si="100"/>
        <v>6.2331999999999999E-6</v>
      </c>
      <c r="E2118">
        <f t="shared" si="101"/>
        <v>0.99529999999999996</v>
      </c>
    </row>
    <row r="2119" spans="1:5" x14ac:dyDescent="0.2">
      <c r="A2119" s="1">
        <v>1.4182999999999999</v>
      </c>
      <c r="B2119" s="2">
        <v>-9.0026999999999994E-6</v>
      </c>
      <c r="C2119" s="2">
        <f t="shared" si="99"/>
        <v>-9.002699999999999</v>
      </c>
      <c r="D2119">
        <f t="shared" si="100"/>
        <v>9.0026999999999994E-6</v>
      </c>
      <c r="E2119">
        <f t="shared" si="101"/>
        <v>0.99009999999999987</v>
      </c>
    </row>
    <row r="2120" spans="1:5" x14ac:dyDescent="0.2">
      <c r="A2120" s="1">
        <v>1.4134</v>
      </c>
      <c r="B2120" s="2">
        <v>-1.2176E-5</v>
      </c>
      <c r="C2120" s="2">
        <f t="shared" si="99"/>
        <v>-12.176</v>
      </c>
      <c r="D2120">
        <f t="shared" si="100"/>
        <v>1.2176E-5</v>
      </c>
      <c r="E2120">
        <f t="shared" si="101"/>
        <v>0.98519999999999996</v>
      </c>
    </row>
    <row r="2121" spans="1:5" x14ac:dyDescent="0.2">
      <c r="A2121" s="1">
        <v>1.4085000000000001</v>
      </c>
      <c r="B2121" s="2">
        <v>-1.5193E-5</v>
      </c>
      <c r="C2121" s="2">
        <f t="shared" si="99"/>
        <v>-15.193</v>
      </c>
      <c r="D2121">
        <f t="shared" si="100"/>
        <v>1.5193E-5</v>
      </c>
      <c r="E2121">
        <f t="shared" si="101"/>
        <v>0.98030000000000006</v>
      </c>
    </row>
    <row r="2122" spans="1:5" x14ac:dyDescent="0.2">
      <c r="A2122" s="1">
        <v>1.4034</v>
      </c>
      <c r="B2122" s="2">
        <v>-1.8576E-5</v>
      </c>
      <c r="C2122" s="2">
        <f t="shared" si="99"/>
        <v>-18.576000000000001</v>
      </c>
      <c r="D2122">
        <f t="shared" si="100"/>
        <v>1.8576E-5</v>
      </c>
      <c r="E2122">
        <f t="shared" si="101"/>
        <v>0.97519999999999996</v>
      </c>
    </row>
    <row r="2123" spans="1:5" x14ac:dyDescent="0.2">
      <c r="A2123" s="1">
        <v>1.3985000000000001</v>
      </c>
      <c r="B2123" s="2">
        <v>-2.1987000000000001E-5</v>
      </c>
      <c r="C2123" s="2">
        <f t="shared" si="99"/>
        <v>-21.987000000000002</v>
      </c>
      <c r="D2123">
        <f t="shared" si="100"/>
        <v>2.1987000000000001E-5</v>
      </c>
      <c r="E2123">
        <f t="shared" si="101"/>
        <v>0.97030000000000005</v>
      </c>
    </row>
    <row r="2124" spans="1:5" x14ac:dyDescent="0.2">
      <c r="A2124" s="1">
        <v>1.3934</v>
      </c>
      <c r="B2124" s="2">
        <v>-2.5418E-5</v>
      </c>
      <c r="C2124" s="2">
        <f t="shared" si="99"/>
        <v>-25.417999999999999</v>
      </c>
      <c r="D2124">
        <f t="shared" si="100"/>
        <v>2.5418E-5</v>
      </c>
      <c r="E2124">
        <f t="shared" si="101"/>
        <v>0.96519999999999995</v>
      </c>
    </row>
    <row r="2125" spans="1:5" x14ac:dyDescent="0.2">
      <c r="A2125" s="1">
        <v>1.3886000000000001</v>
      </c>
      <c r="B2125" s="2">
        <v>-2.8801000000000001E-5</v>
      </c>
      <c r="C2125" s="2">
        <f t="shared" si="99"/>
        <v>-28.801000000000002</v>
      </c>
      <c r="D2125">
        <f t="shared" si="100"/>
        <v>2.8801000000000001E-5</v>
      </c>
      <c r="E2125">
        <f t="shared" si="101"/>
        <v>0.96040000000000003</v>
      </c>
    </row>
    <row r="2126" spans="1:5" x14ac:dyDescent="0.2">
      <c r="A2126" s="1">
        <v>1.3835999999999999</v>
      </c>
      <c r="B2126" s="2">
        <v>-3.2396E-5</v>
      </c>
      <c r="C2126" s="2">
        <f t="shared" si="99"/>
        <v>-32.396000000000001</v>
      </c>
      <c r="D2126">
        <f t="shared" si="100"/>
        <v>3.2396E-5</v>
      </c>
      <c r="E2126">
        <f t="shared" si="101"/>
        <v>0.95539999999999992</v>
      </c>
    </row>
    <row r="2127" spans="1:5" x14ac:dyDescent="0.2">
      <c r="A2127" s="1">
        <v>1.3785000000000001</v>
      </c>
      <c r="B2127" s="2">
        <v>-3.5667999999999998E-5</v>
      </c>
      <c r="C2127" s="2">
        <f t="shared" si="99"/>
        <v>-35.667999999999999</v>
      </c>
      <c r="D2127">
        <f t="shared" si="100"/>
        <v>3.5667999999999998E-5</v>
      </c>
      <c r="E2127">
        <f t="shared" si="101"/>
        <v>0.95030000000000003</v>
      </c>
    </row>
    <row r="2128" spans="1:5" x14ac:dyDescent="0.2">
      <c r="A2128" s="1">
        <v>1.3734</v>
      </c>
      <c r="B2128" s="2">
        <v>-3.896E-5</v>
      </c>
      <c r="C2128" s="2">
        <f t="shared" si="99"/>
        <v>-38.96</v>
      </c>
      <c r="D2128">
        <f t="shared" si="100"/>
        <v>3.896E-5</v>
      </c>
      <c r="E2128">
        <f t="shared" si="101"/>
        <v>0.94519999999999993</v>
      </c>
    </row>
    <row r="2129" spans="1:5" x14ac:dyDescent="0.2">
      <c r="A2129" s="1">
        <v>1.3685</v>
      </c>
      <c r="B2129" s="2">
        <v>-4.1817000000000003E-5</v>
      </c>
      <c r="C2129" s="2">
        <f t="shared" si="99"/>
        <v>-41.817</v>
      </c>
      <c r="D2129">
        <f t="shared" si="100"/>
        <v>4.1817000000000003E-5</v>
      </c>
      <c r="E2129">
        <f t="shared" si="101"/>
        <v>0.94030000000000002</v>
      </c>
    </row>
    <row r="2130" spans="1:5" x14ac:dyDescent="0.2">
      <c r="A2130" s="1">
        <v>1.3633999999999999</v>
      </c>
      <c r="B2130" s="2">
        <v>-4.4638000000000002E-5</v>
      </c>
      <c r="C2130" s="2">
        <f t="shared" si="99"/>
        <v>-44.638000000000005</v>
      </c>
      <c r="D2130">
        <f t="shared" si="100"/>
        <v>4.4638000000000002E-5</v>
      </c>
      <c r="E2130">
        <f t="shared" si="101"/>
        <v>0.93519999999999992</v>
      </c>
    </row>
    <row r="2131" spans="1:5" x14ac:dyDescent="0.2">
      <c r="A2131" s="1">
        <v>1.3584000000000001</v>
      </c>
      <c r="B2131" s="2">
        <v>-4.6836999999999999E-5</v>
      </c>
      <c r="C2131" s="2">
        <f t="shared" si="99"/>
        <v>-46.836999999999996</v>
      </c>
      <c r="D2131">
        <f t="shared" si="100"/>
        <v>4.6836999999999999E-5</v>
      </c>
      <c r="E2131">
        <f t="shared" si="101"/>
        <v>0.93020000000000003</v>
      </c>
    </row>
    <row r="2132" spans="1:5" x14ac:dyDescent="0.2">
      <c r="A2132" s="1">
        <v>1.3532999999999999</v>
      </c>
      <c r="B2132" s="2">
        <v>-4.9178000000000002E-5</v>
      </c>
      <c r="C2132" s="2">
        <f t="shared" si="99"/>
        <v>-49.178000000000004</v>
      </c>
      <c r="D2132">
        <f t="shared" si="100"/>
        <v>4.9178000000000002E-5</v>
      </c>
      <c r="E2132">
        <f t="shared" si="101"/>
        <v>0.92509999999999992</v>
      </c>
    </row>
    <row r="2133" spans="1:5" x14ac:dyDescent="0.2">
      <c r="A2133" s="1">
        <v>1.3486</v>
      </c>
      <c r="B2133" s="2">
        <v>-5.0816999999999998E-5</v>
      </c>
      <c r="C2133" s="2">
        <f t="shared" si="99"/>
        <v>-50.817</v>
      </c>
      <c r="D2133">
        <f t="shared" si="100"/>
        <v>5.0816999999999998E-5</v>
      </c>
      <c r="E2133">
        <f t="shared" si="101"/>
        <v>0.9204</v>
      </c>
    </row>
    <row r="2134" spans="1:5" x14ac:dyDescent="0.2">
      <c r="A2134" s="1">
        <v>1.3433999999999999</v>
      </c>
      <c r="B2134" s="2">
        <v>-5.2194999999999997E-5</v>
      </c>
      <c r="C2134" s="2">
        <f t="shared" si="99"/>
        <v>-52.195</v>
      </c>
      <c r="D2134">
        <f t="shared" si="100"/>
        <v>5.2194999999999997E-5</v>
      </c>
      <c r="E2134">
        <f t="shared" si="101"/>
        <v>0.9151999999999999</v>
      </c>
    </row>
    <row r="2135" spans="1:5" x14ac:dyDescent="0.2">
      <c r="A2135" s="1">
        <v>1.3384</v>
      </c>
      <c r="B2135" s="2">
        <v>-5.2905999999999998E-5</v>
      </c>
      <c r="C2135" s="2">
        <f t="shared" si="99"/>
        <v>-52.905999999999999</v>
      </c>
      <c r="D2135">
        <f t="shared" si="100"/>
        <v>5.2905999999999998E-5</v>
      </c>
      <c r="E2135">
        <f t="shared" si="101"/>
        <v>0.91020000000000001</v>
      </c>
    </row>
    <row r="2136" spans="1:5" x14ac:dyDescent="0.2">
      <c r="A2136" s="1">
        <v>1.3332999999999999</v>
      </c>
      <c r="B2136" s="2">
        <v>-5.3510000000000001E-5</v>
      </c>
      <c r="C2136" s="2">
        <f t="shared" si="99"/>
        <v>-53.51</v>
      </c>
      <c r="D2136">
        <f t="shared" si="100"/>
        <v>5.3510000000000001E-5</v>
      </c>
      <c r="E2136">
        <f t="shared" si="101"/>
        <v>0.9050999999999999</v>
      </c>
    </row>
    <row r="2137" spans="1:5" x14ac:dyDescent="0.2">
      <c r="A2137" s="1">
        <v>1.3284</v>
      </c>
      <c r="B2137" s="2">
        <v>-5.3294000000000002E-5</v>
      </c>
      <c r="C2137" s="2">
        <f t="shared" si="99"/>
        <v>-53.294000000000004</v>
      </c>
      <c r="D2137">
        <f t="shared" si="100"/>
        <v>5.3294000000000002E-5</v>
      </c>
      <c r="E2137">
        <f t="shared" si="101"/>
        <v>0.9002</v>
      </c>
    </row>
    <row r="2138" spans="1:5" x14ac:dyDescent="0.2">
      <c r="A2138" s="1">
        <v>1.3232999999999999</v>
      </c>
      <c r="B2138" s="2">
        <v>-5.3062999999999997E-5</v>
      </c>
      <c r="C2138" s="2">
        <f t="shared" si="99"/>
        <v>-53.062999999999995</v>
      </c>
      <c r="D2138">
        <f t="shared" si="100"/>
        <v>5.3062999999999997E-5</v>
      </c>
      <c r="E2138">
        <f t="shared" si="101"/>
        <v>0.8950999999999999</v>
      </c>
    </row>
    <row r="2139" spans="1:5" x14ac:dyDescent="0.2">
      <c r="A2139" s="1">
        <v>1.3184</v>
      </c>
      <c r="B2139" s="2">
        <v>-5.2308999999999997E-5</v>
      </c>
      <c r="C2139" s="2">
        <f t="shared" si="99"/>
        <v>-52.308999999999997</v>
      </c>
      <c r="D2139">
        <f t="shared" si="100"/>
        <v>5.2308999999999997E-5</v>
      </c>
      <c r="E2139">
        <f t="shared" si="101"/>
        <v>0.89019999999999999</v>
      </c>
    </row>
    <row r="2140" spans="1:5" x14ac:dyDescent="0.2">
      <c r="A2140" s="1">
        <v>1.3131999999999999</v>
      </c>
      <c r="B2140" s="2">
        <v>-5.1316000000000001E-5</v>
      </c>
      <c r="C2140" s="2">
        <f t="shared" si="99"/>
        <v>-51.316000000000003</v>
      </c>
      <c r="D2140">
        <f t="shared" si="100"/>
        <v>5.1316000000000001E-5</v>
      </c>
      <c r="E2140">
        <f t="shared" si="101"/>
        <v>0.8849999999999999</v>
      </c>
    </row>
    <row r="2141" spans="1:5" x14ac:dyDescent="0.2">
      <c r="A2141" s="1">
        <v>1.3083</v>
      </c>
      <c r="B2141" s="2">
        <v>-4.9937E-5</v>
      </c>
      <c r="C2141" s="2">
        <f t="shared" si="99"/>
        <v>-49.936999999999998</v>
      </c>
      <c r="D2141">
        <f t="shared" si="100"/>
        <v>4.9937E-5</v>
      </c>
      <c r="E2141">
        <f t="shared" si="101"/>
        <v>0.88009999999999999</v>
      </c>
    </row>
    <row r="2142" spans="1:5" x14ac:dyDescent="0.2">
      <c r="A2142" s="1">
        <v>1.3029999999999999</v>
      </c>
      <c r="B2142" s="2">
        <v>-4.8699999999999998E-5</v>
      </c>
      <c r="C2142" s="2">
        <f t="shared" si="99"/>
        <v>-48.699999999999996</v>
      </c>
      <c r="D2142">
        <f t="shared" si="100"/>
        <v>4.8699999999999998E-5</v>
      </c>
      <c r="E2142">
        <f t="shared" si="101"/>
        <v>0.87479999999999991</v>
      </c>
    </row>
    <row r="2143" spans="1:5" x14ac:dyDescent="0.2">
      <c r="A2143" s="1">
        <v>1.2981</v>
      </c>
      <c r="B2143" s="2">
        <v>-4.71E-5</v>
      </c>
      <c r="C2143" s="2">
        <f t="shared" si="99"/>
        <v>-47.1</v>
      </c>
      <c r="D2143">
        <f t="shared" si="100"/>
        <v>4.71E-5</v>
      </c>
      <c r="E2143">
        <f t="shared" si="101"/>
        <v>0.86990000000000001</v>
      </c>
    </row>
    <row r="2144" spans="1:5" x14ac:dyDescent="0.2">
      <c r="A2144" s="1">
        <v>1.2930999999999999</v>
      </c>
      <c r="B2144" s="2">
        <v>-4.5639999999999997E-5</v>
      </c>
      <c r="C2144" s="2">
        <f t="shared" si="99"/>
        <v>-45.639999999999993</v>
      </c>
      <c r="D2144">
        <f t="shared" si="100"/>
        <v>4.5639999999999997E-5</v>
      </c>
      <c r="E2144">
        <f t="shared" si="101"/>
        <v>0.86489999999999989</v>
      </c>
    </row>
    <row r="2145" spans="1:5" x14ac:dyDescent="0.2">
      <c r="A2145" s="1">
        <v>1.2883</v>
      </c>
      <c r="B2145" s="2">
        <v>-4.4026000000000002E-5</v>
      </c>
      <c r="C2145" s="2">
        <f t="shared" si="99"/>
        <v>-44.026000000000003</v>
      </c>
      <c r="D2145">
        <f t="shared" si="100"/>
        <v>4.4026000000000002E-5</v>
      </c>
      <c r="E2145">
        <f t="shared" si="101"/>
        <v>0.86009999999999998</v>
      </c>
    </row>
    <row r="2146" spans="1:5" x14ac:dyDescent="0.2">
      <c r="A2146" s="1">
        <v>1.2830999999999999</v>
      </c>
      <c r="B2146" s="2">
        <v>-4.2543999999999998E-5</v>
      </c>
      <c r="C2146" s="2">
        <f t="shared" si="99"/>
        <v>-42.543999999999997</v>
      </c>
      <c r="D2146">
        <f t="shared" si="100"/>
        <v>4.2543999999999998E-5</v>
      </c>
      <c r="E2146">
        <f t="shared" si="101"/>
        <v>0.85489999999999988</v>
      </c>
    </row>
    <row r="2147" spans="1:5" x14ac:dyDescent="0.2">
      <c r="A2147" s="1">
        <v>1.278</v>
      </c>
      <c r="B2147" s="2">
        <v>-4.0927000000000003E-5</v>
      </c>
      <c r="C2147" s="2">
        <f t="shared" si="99"/>
        <v>-40.927</v>
      </c>
      <c r="D2147">
        <f t="shared" si="100"/>
        <v>4.0927000000000003E-5</v>
      </c>
      <c r="E2147">
        <f t="shared" si="101"/>
        <v>0.8498</v>
      </c>
    </row>
    <row r="2148" spans="1:5" x14ac:dyDescent="0.2">
      <c r="A2148" s="1">
        <v>1.2730999999999999</v>
      </c>
      <c r="B2148" s="2">
        <v>-3.9558999999999999E-5</v>
      </c>
      <c r="C2148" s="2">
        <f t="shared" si="99"/>
        <v>-39.558999999999997</v>
      </c>
      <c r="D2148">
        <f t="shared" si="100"/>
        <v>3.9558999999999999E-5</v>
      </c>
      <c r="E2148">
        <f t="shared" si="101"/>
        <v>0.84489999999999987</v>
      </c>
    </row>
    <row r="2149" spans="1:5" x14ac:dyDescent="0.2">
      <c r="A2149" s="1">
        <v>1.2681</v>
      </c>
      <c r="B2149" s="2">
        <v>-3.8059000000000003E-5</v>
      </c>
      <c r="C2149" s="2">
        <f t="shared" si="99"/>
        <v>-38.059000000000005</v>
      </c>
      <c r="D2149">
        <f t="shared" si="100"/>
        <v>3.8059000000000003E-5</v>
      </c>
      <c r="E2149">
        <f t="shared" si="101"/>
        <v>0.83989999999999998</v>
      </c>
    </row>
    <row r="2150" spans="1:5" x14ac:dyDescent="0.2">
      <c r="A2150" s="1">
        <v>1.2628999999999999</v>
      </c>
      <c r="B2150" s="2">
        <v>-3.6798000000000002E-5</v>
      </c>
      <c r="C2150" s="2">
        <f t="shared" si="99"/>
        <v>-36.798000000000002</v>
      </c>
      <c r="D2150">
        <f t="shared" si="100"/>
        <v>3.6798000000000002E-5</v>
      </c>
      <c r="E2150">
        <f t="shared" si="101"/>
        <v>0.83469999999999989</v>
      </c>
    </row>
    <row r="2151" spans="1:5" x14ac:dyDescent="0.2">
      <c r="A2151" s="1">
        <v>1.2581</v>
      </c>
      <c r="B2151" s="2">
        <v>-3.5518000000000001E-5</v>
      </c>
      <c r="C2151" s="2">
        <f t="shared" si="99"/>
        <v>-35.518000000000001</v>
      </c>
      <c r="D2151">
        <f t="shared" si="100"/>
        <v>3.5518000000000001E-5</v>
      </c>
      <c r="E2151">
        <f t="shared" si="101"/>
        <v>0.82989999999999997</v>
      </c>
    </row>
    <row r="2152" spans="1:5" x14ac:dyDescent="0.2">
      <c r="A2152" s="1">
        <v>1.2528999999999999</v>
      </c>
      <c r="B2152" s="2">
        <v>-3.4405E-5</v>
      </c>
      <c r="C2152" s="2">
        <f t="shared" si="99"/>
        <v>-34.405000000000001</v>
      </c>
      <c r="D2152">
        <f t="shared" si="100"/>
        <v>3.4405E-5</v>
      </c>
      <c r="E2152">
        <f t="shared" si="101"/>
        <v>0.82469999999999988</v>
      </c>
    </row>
    <row r="2153" spans="1:5" x14ac:dyDescent="0.2">
      <c r="A2153" s="1">
        <v>1.248</v>
      </c>
      <c r="B2153" s="2">
        <v>-3.3203E-5</v>
      </c>
      <c r="C2153" s="2">
        <f t="shared" si="99"/>
        <v>-33.203000000000003</v>
      </c>
      <c r="D2153">
        <f t="shared" si="100"/>
        <v>3.3203E-5</v>
      </c>
      <c r="E2153">
        <f t="shared" si="101"/>
        <v>0.81979999999999997</v>
      </c>
    </row>
    <row r="2154" spans="1:5" x14ac:dyDescent="0.2">
      <c r="A2154" s="1">
        <v>1.2428999999999999</v>
      </c>
      <c r="B2154" s="2">
        <v>-3.2249999999999998E-5</v>
      </c>
      <c r="C2154" s="2">
        <f t="shared" si="99"/>
        <v>-32.25</v>
      </c>
      <c r="D2154">
        <f t="shared" si="100"/>
        <v>3.2249999999999998E-5</v>
      </c>
      <c r="E2154">
        <f t="shared" si="101"/>
        <v>0.81469999999999987</v>
      </c>
    </row>
    <row r="2155" spans="1:5" x14ac:dyDescent="0.2">
      <c r="A2155" s="1">
        <v>1.2379</v>
      </c>
      <c r="B2155" s="2">
        <v>-3.1195999999999997E-5</v>
      </c>
      <c r="C2155" s="2">
        <f t="shared" si="99"/>
        <v>-31.195999999999998</v>
      </c>
      <c r="D2155">
        <f t="shared" si="100"/>
        <v>3.1195999999999997E-5</v>
      </c>
      <c r="E2155">
        <f t="shared" si="101"/>
        <v>0.80969999999999998</v>
      </c>
    </row>
    <row r="2156" spans="1:5" x14ac:dyDescent="0.2">
      <c r="A2156" s="1">
        <v>1.2327999999999999</v>
      </c>
      <c r="B2156" s="2">
        <v>-3.0343000000000001E-5</v>
      </c>
      <c r="C2156" s="2">
        <f t="shared" si="99"/>
        <v>-30.343</v>
      </c>
      <c r="D2156">
        <f t="shared" si="100"/>
        <v>3.0343000000000001E-5</v>
      </c>
      <c r="E2156">
        <f t="shared" si="101"/>
        <v>0.80459999999999987</v>
      </c>
    </row>
    <row r="2157" spans="1:5" x14ac:dyDescent="0.2">
      <c r="A2157" s="1">
        <v>1.2277</v>
      </c>
      <c r="B2157" s="2">
        <v>-2.9439999999999999E-5</v>
      </c>
      <c r="C2157" s="2">
        <f t="shared" si="99"/>
        <v>-29.439999999999998</v>
      </c>
      <c r="D2157">
        <f t="shared" si="100"/>
        <v>2.9439999999999999E-5</v>
      </c>
      <c r="E2157">
        <f t="shared" si="101"/>
        <v>0.79949999999999999</v>
      </c>
    </row>
    <row r="2158" spans="1:5" x14ac:dyDescent="0.2">
      <c r="A2158" s="1">
        <v>1.2229000000000001</v>
      </c>
      <c r="B2158" s="2">
        <v>-2.8662000000000001E-5</v>
      </c>
      <c r="C2158" s="2">
        <f t="shared" si="99"/>
        <v>-28.662000000000003</v>
      </c>
      <c r="D2158">
        <f t="shared" si="100"/>
        <v>2.8662000000000001E-5</v>
      </c>
      <c r="E2158">
        <f t="shared" si="101"/>
        <v>0.79470000000000007</v>
      </c>
    </row>
    <row r="2159" spans="1:5" x14ac:dyDescent="0.2">
      <c r="A2159" s="1">
        <v>1.218</v>
      </c>
      <c r="B2159" s="2">
        <v>-2.7871000000000001E-5</v>
      </c>
      <c r="C2159" s="2">
        <f t="shared" si="99"/>
        <v>-27.871000000000002</v>
      </c>
      <c r="D2159">
        <f t="shared" si="100"/>
        <v>2.7871000000000001E-5</v>
      </c>
      <c r="E2159">
        <f t="shared" si="101"/>
        <v>0.78979999999999995</v>
      </c>
    </row>
    <row r="2160" spans="1:5" x14ac:dyDescent="0.2">
      <c r="A2160" s="1">
        <v>1.2129000000000001</v>
      </c>
      <c r="B2160" s="2">
        <v>-2.7212E-5</v>
      </c>
      <c r="C2160" s="2">
        <f t="shared" si="99"/>
        <v>-27.212</v>
      </c>
      <c r="D2160">
        <f t="shared" si="100"/>
        <v>2.7212E-5</v>
      </c>
      <c r="E2160">
        <f t="shared" si="101"/>
        <v>0.78470000000000006</v>
      </c>
    </row>
    <row r="2161" spans="1:5" x14ac:dyDescent="0.2">
      <c r="A2161" s="1">
        <v>1.2081</v>
      </c>
      <c r="B2161" s="2">
        <v>-2.6512E-5</v>
      </c>
      <c r="C2161" s="2">
        <f t="shared" si="99"/>
        <v>-26.512</v>
      </c>
      <c r="D2161">
        <f t="shared" si="100"/>
        <v>2.6512E-5</v>
      </c>
      <c r="E2161">
        <f t="shared" si="101"/>
        <v>0.77989999999999993</v>
      </c>
    </row>
    <row r="2162" spans="1:5" x14ac:dyDescent="0.2">
      <c r="A2162" s="1">
        <v>1.2032</v>
      </c>
      <c r="B2162" s="2">
        <v>-2.5902E-5</v>
      </c>
      <c r="C2162" s="2">
        <f t="shared" si="99"/>
        <v>-25.902000000000001</v>
      </c>
      <c r="D2162">
        <f t="shared" si="100"/>
        <v>2.5902E-5</v>
      </c>
      <c r="E2162">
        <f t="shared" si="101"/>
        <v>0.77500000000000002</v>
      </c>
    </row>
    <row r="2163" spans="1:5" x14ac:dyDescent="0.2">
      <c r="A2163" s="1">
        <v>1.198</v>
      </c>
      <c r="B2163" s="2">
        <v>-2.5296E-5</v>
      </c>
      <c r="C2163" s="2">
        <f t="shared" si="99"/>
        <v>-25.295999999999999</v>
      </c>
      <c r="D2163">
        <f t="shared" si="100"/>
        <v>2.5296E-5</v>
      </c>
      <c r="E2163">
        <f t="shared" si="101"/>
        <v>0.76979999999999993</v>
      </c>
    </row>
    <row r="2164" spans="1:5" x14ac:dyDescent="0.2">
      <c r="A2164" s="1">
        <v>1.1930000000000001</v>
      </c>
      <c r="B2164" s="2">
        <v>-2.476E-5</v>
      </c>
      <c r="C2164" s="2">
        <f t="shared" si="99"/>
        <v>-24.76</v>
      </c>
      <c r="D2164">
        <f t="shared" si="100"/>
        <v>2.476E-5</v>
      </c>
      <c r="E2164">
        <f t="shared" si="101"/>
        <v>0.76480000000000004</v>
      </c>
    </row>
    <row r="2165" spans="1:5" x14ac:dyDescent="0.2">
      <c r="A2165" s="1">
        <v>1.1883999999999999</v>
      </c>
      <c r="B2165" s="2">
        <v>-2.4250999999999999E-5</v>
      </c>
      <c r="C2165" s="2">
        <f t="shared" si="99"/>
        <v>-24.250999999999998</v>
      </c>
      <c r="D2165">
        <f t="shared" si="100"/>
        <v>2.4250999999999999E-5</v>
      </c>
      <c r="E2165">
        <f t="shared" si="101"/>
        <v>0.76019999999999988</v>
      </c>
    </row>
    <row r="2166" spans="1:5" x14ac:dyDescent="0.2">
      <c r="A2166" s="1">
        <v>1.1830000000000001</v>
      </c>
      <c r="B2166" s="2">
        <v>-2.3762999999999999E-5</v>
      </c>
      <c r="C2166" s="2">
        <f t="shared" si="99"/>
        <v>-23.762999999999998</v>
      </c>
      <c r="D2166">
        <f t="shared" si="100"/>
        <v>2.3762999999999999E-5</v>
      </c>
      <c r="E2166">
        <f t="shared" si="101"/>
        <v>0.75480000000000003</v>
      </c>
    </row>
    <row r="2167" spans="1:5" x14ac:dyDescent="0.2">
      <c r="A2167" s="1">
        <v>1.1780999999999999</v>
      </c>
      <c r="B2167" s="2">
        <v>-2.3266999999999999E-5</v>
      </c>
      <c r="C2167" s="2">
        <f t="shared" si="99"/>
        <v>-23.266999999999999</v>
      </c>
      <c r="D2167">
        <f t="shared" si="100"/>
        <v>2.3266999999999999E-5</v>
      </c>
      <c r="E2167">
        <f t="shared" si="101"/>
        <v>0.7498999999999999</v>
      </c>
    </row>
    <row r="2168" spans="1:5" x14ac:dyDescent="0.2">
      <c r="A2168" s="1">
        <v>1.1732</v>
      </c>
      <c r="B2168" s="2">
        <v>-2.2847E-5</v>
      </c>
      <c r="C2168" s="2">
        <f t="shared" si="99"/>
        <v>-22.847000000000001</v>
      </c>
      <c r="D2168">
        <f t="shared" si="100"/>
        <v>2.2847E-5</v>
      </c>
      <c r="E2168">
        <f t="shared" si="101"/>
        <v>0.745</v>
      </c>
    </row>
    <row r="2169" spans="1:5" x14ac:dyDescent="0.2">
      <c r="A2169" s="1">
        <v>1.1681999999999999</v>
      </c>
      <c r="B2169" s="2">
        <v>-2.2391E-5</v>
      </c>
      <c r="C2169" s="2">
        <f t="shared" si="99"/>
        <v>-22.390999999999998</v>
      </c>
      <c r="D2169">
        <f t="shared" si="100"/>
        <v>2.2391E-5</v>
      </c>
      <c r="E2169">
        <f t="shared" si="101"/>
        <v>0.73999999999999988</v>
      </c>
    </row>
    <row r="2170" spans="1:5" x14ac:dyDescent="0.2">
      <c r="A2170" s="1">
        <v>1.1632</v>
      </c>
      <c r="B2170" s="2">
        <v>-2.2018000000000002E-5</v>
      </c>
      <c r="C2170" s="2">
        <f t="shared" si="99"/>
        <v>-22.018000000000001</v>
      </c>
      <c r="D2170">
        <f t="shared" si="100"/>
        <v>2.2018000000000002E-5</v>
      </c>
      <c r="E2170">
        <f t="shared" si="101"/>
        <v>0.73499999999999999</v>
      </c>
    </row>
    <row r="2171" spans="1:5" x14ac:dyDescent="0.2">
      <c r="A2171" s="1">
        <v>1.1580999999999999</v>
      </c>
      <c r="B2171" s="2">
        <v>-2.1628E-5</v>
      </c>
      <c r="C2171" s="2">
        <f t="shared" si="99"/>
        <v>-21.628</v>
      </c>
      <c r="D2171">
        <f t="shared" si="100"/>
        <v>2.1628E-5</v>
      </c>
      <c r="E2171">
        <f t="shared" si="101"/>
        <v>0.72989999999999988</v>
      </c>
    </row>
    <row r="2172" spans="1:5" x14ac:dyDescent="0.2">
      <c r="A2172" s="1">
        <v>1.1533</v>
      </c>
      <c r="B2172" s="2">
        <v>-2.1265999999999999E-5</v>
      </c>
      <c r="C2172" s="2">
        <f t="shared" si="99"/>
        <v>-21.265999999999998</v>
      </c>
      <c r="D2172">
        <f t="shared" si="100"/>
        <v>2.1265999999999999E-5</v>
      </c>
      <c r="E2172">
        <f t="shared" si="101"/>
        <v>0.72509999999999997</v>
      </c>
    </row>
    <row r="2173" spans="1:5" x14ac:dyDescent="0.2">
      <c r="A2173" s="1">
        <v>1.1482000000000001</v>
      </c>
      <c r="B2173" s="2">
        <v>-2.0930000000000001E-5</v>
      </c>
      <c r="C2173" s="2">
        <f t="shared" si="99"/>
        <v>-20.93</v>
      </c>
      <c r="D2173">
        <f t="shared" si="100"/>
        <v>2.0930000000000001E-5</v>
      </c>
      <c r="E2173">
        <f t="shared" si="101"/>
        <v>0.72000000000000008</v>
      </c>
    </row>
    <row r="2174" spans="1:5" x14ac:dyDescent="0.2">
      <c r="A2174" s="1">
        <v>1.1431</v>
      </c>
      <c r="B2174" s="2">
        <v>-2.0579999999999999E-5</v>
      </c>
      <c r="C2174" s="2">
        <f t="shared" si="99"/>
        <v>-20.58</v>
      </c>
      <c r="D2174">
        <f t="shared" si="100"/>
        <v>2.0579999999999999E-5</v>
      </c>
      <c r="E2174">
        <f t="shared" si="101"/>
        <v>0.71489999999999998</v>
      </c>
    </row>
    <row r="2175" spans="1:5" x14ac:dyDescent="0.2">
      <c r="A2175" s="1">
        <v>1.1382000000000001</v>
      </c>
      <c r="B2175" s="2">
        <v>-2.0258000000000002E-5</v>
      </c>
      <c r="C2175" s="2">
        <f t="shared" si="99"/>
        <v>-20.258000000000003</v>
      </c>
      <c r="D2175">
        <f t="shared" si="100"/>
        <v>2.0258000000000002E-5</v>
      </c>
      <c r="E2175">
        <f t="shared" si="101"/>
        <v>0.71000000000000008</v>
      </c>
    </row>
    <row r="2176" spans="1:5" x14ac:dyDescent="0.2">
      <c r="A2176" s="1">
        <v>1.1332</v>
      </c>
      <c r="B2176" s="2">
        <v>-1.9959999999999999E-5</v>
      </c>
      <c r="C2176" s="2">
        <f t="shared" si="99"/>
        <v>-19.959999999999997</v>
      </c>
      <c r="D2176">
        <f t="shared" si="100"/>
        <v>1.9959999999999999E-5</v>
      </c>
      <c r="E2176">
        <f t="shared" si="101"/>
        <v>0.70499999999999996</v>
      </c>
    </row>
    <row r="2177" spans="1:5" x14ac:dyDescent="0.2">
      <c r="A2177" s="1">
        <v>1.1283000000000001</v>
      </c>
      <c r="B2177" s="2">
        <v>-1.9656E-5</v>
      </c>
      <c r="C2177" s="2">
        <f t="shared" si="99"/>
        <v>-19.655999999999999</v>
      </c>
      <c r="D2177">
        <f t="shared" si="100"/>
        <v>1.9656E-5</v>
      </c>
      <c r="E2177">
        <f t="shared" si="101"/>
        <v>0.70010000000000006</v>
      </c>
    </row>
    <row r="2178" spans="1:5" x14ac:dyDescent="0.2">
      <c r="A2178" s="1">
        <v>1.1231</v>
      </c>
      <c r="B2178" s="2">
        <v>-1.9378999999999999E-5</v>
      </c>
      <c r="C2178" s="2">
        <f t="shared" si="99"/>
        <v>-19.378999999999998</v>
      </c>
      <c r="D2178">
        <f t="shared" si="100"/>
        <v>1.9378999999999999E-5</v>
      </c>
      <c r="E2178">
        <f t="shared" si="101"/>
        <v>0.69489999999999996</v>
      </c>
    </row>
    <row r="2179" spans="1:5" x14ac:dyDescent="0.2">
      <c r="A2179" s="1">
        <v>1.1182000000000001</v>
      </c>
      <c r="B2179" s="2">
        <v>-1.9114E-5</v>
      </c>
      <c r="C2179" s="2">
        <f t="shared" ref="C2179:C2242" si="102">B2179*(1000000)</f>
        <v>-19.114000000000001</v>
      </c>
      <c r="D2179">
        <f t="shared" ref="D2179:D2242" si="103">B2179*(-1)</f>
        <v>1.9114E-5</v>
      </c>
      <c r="E2179">
        <f t="shared" ref="E2179:E2242" si="104">A2179-0.4282</f>
        <v>0.69000000000000006</v>
      </c>
    </row>
    <row r="2180" spans="1:5" x14ac:dyDescent="0.2">
      <c r="A2180" s="1">
        <v>1.1132</v>
      </c>
      <c r="B2180" s="2">
        <v>-1.8839E-5</v>
      </c>
      <c r="C2180" s="2">
        <f t="shared" si="102"/>
        <v>-18.838999999999999</v>
      </c>
      <c r="D2180">
        <f t="shared" si="103"/>
        <v>1.8839E-5</v>
      </c>
      <c r="E2180">
        <f t="shared" si="104"/>
        <v>0.68499999999999994</v>
      </c>
    </row>
    <row r="2181" spans="1:5" x14ac:dyDescent="0.2">
      <c r="A2181" s="1">
        <v>1.1082000000000001</v>
      </c>
      <c r="B2181" s="2">
        <v>-1.8598999999999999E-5</v>
      </c>
      <c r="C2181" s="2">
        <f t="shared" si="102"/>
        <v>-18.599</v>
      </c>
      <c r="D2181">
        <f t="shared" si="103"/>
        <v>1.8598999999999999E-5</v>
      </c>
      <c r="E2181">
        <f t="shared" si="104"/>
        <v>0.68</v>
      </c>
    </row>
    <row r="2182" spans="1:5" x14ac:dyDescent="0.2">
      <c r="A2182" s="1">
        <v>1.1032</v>
      </c>
      <c r="B2182" s="2">
        <v>-1.8355E-5</v>
      </c>
      <c r="C2182" s="2">
        <f t="shared" si="102"/>
        <v>-18.355</v>
      </c>
      <c r="D2182">
        <f t="shared" si="103"/>
        <v>1.8355E-5</v>
      </c>
      <c r="E2182">
        <f t="shared" si="104"/>
        <v>0.67499999999999993</v>
      </c>
    </row>
    <row r="2183" spans="1:5" x14ac:dyDescent="0.2">
      <c r="A2183" s="1">
        <v>1.0982000000000001</v>
      </c>
      <c r="B2183" s="2">
        <v>-1.8151E-5</v>
      </c>
      <c r="C2183" s="2">
        <f t="shared" si="102"/>
        <v>-18.151</v>
      </c>
      <c r="D2183">
        <f t="shared" si="103"/>
        <v>1.8151E-5</v>
      </c>
      <c r="E2183">
        <f t="shared" si="104"/>
        <v>0.67</v>
      </c>
    </row>
    <row r="2184" spans="1:5" x14ac:dyDescent="0.2">
      <c r="A2184" s="1">
        <v>1.0931999999999999</v>
      </c>
      <c r="B2184" s="2">
        <v>-1.7921999999999999E-5</v>
      </c>
      <c r="C2184" s="2">
        <f t="shared" si="102"/>
        <v>-17.922000000000001</v>
      </c>
      <c r="D2184">
        <f t="shared" si="103"/>
        <v>1.7921999999999999E-5</v>
      </c>
      <c r="E2184">
        <f t="shared" si="104"/>
        <v>0.66499999999999992</v>
      </c>
    </row>
    <row r="2185" spans="1:5" x14ac:dyDescent="0.2">
      <c r="A2185" s="1">
        <v>1.0882000000000001</v>
      </c>
      <c r="B2185" s="2">
        <v>-1.7719000000000001E-5</v>
      </c>
      <c r="C2185" s="2">
        <f t="shared" si="102"/>
        <v>-17.719000000000001</v>
      </c>
      <c r="D2185">
        <f t="shared" si="103"/>
        <v>1.7719000000000001E-5</v>
      </c>
      <c r="E2185">
        <f t="shared" si="104"/>
        <v>0.66</v>
      </c>
    </row>
    <row r="2186" spans="1:5" x14ac:dyDescent="0.2">
      <c r="A2186" s="1">
        <v>1.0831</v>
      </c>
      <c r="B2186" s="2">
        <v>-1.7486000000000002E-5</v>
      </c>
      <c r="C2186" s="2">
        <f t="shared" si="102"/>
        <v>-17.486000000000001</v>
      </c>
      <c r="D2186">
        <f t="shared" si="103"/>
        <v>1.7486000000000002E-5</v>
      </c>
      <c r="E2186">
        <f t="shared" si="104"/>
        <v>0.65489999999999993</v>
      </c>
    </row>
    <row r="2187" spans="1:5" x14ac:dyDescent="0.2">
      <c r="A2187" s="1">
        <v>1.0781000000000001</v>
      </c>
      <c r="B2187" s="2">
        <v>-1.7280000000000001E-5</v>
      </c>
      <c r="C2187" s="2">
        <f t="shared" si="102"/>
        <v>-17.28</v>
      </c>
      <c r="D2187">
        <f t="shared" si="103"/>
        <v>1.7280000000000001E-5</v>
      </c>
      <c r="E2187">
        <f t="shared" si="104"/>
        <v>0.64990000000000003</v>
      </c>
    </row>
    <row r="2188" spans="1:5" x14ac:dyDescent="0.2">
      <c r="A2188" s="1">
        <v>1.073</v>
      </c>
      <c r="B2188" s="2">
        <v>-1.7105999999999999E-5</v>
      </c>
      <c r="C2188" s="2">
        <f t="shared" si="102"/>
        <v>-17.105999999999998</v>
      </c>
      <c r="D2188">
        <f t="shared" si="103"/>
        <v>1.7105999999999999E-5</v>
      </c>
      <c r="E2188">
        <f t="shared" si="104"/>
        <v>0.64479999999999993</v>
      </c>
    </row>
    <row r="2189" spans="1:5" x14ac:dyDescent="0.2">
      <c r="A2189" s="1">
        <v>1.0682</v>
      </c>
      <c r="B2189" s="2">
        <v>-1.6937999999999999E-5</v>
      </c>
      <c r="C2189" s="2">
        <f t="shared" si="102"/>
        <v>-16.937999999999999</v>
      </c>
      <c r="D2189">
        <f t="shared" si="103"/>
        <v>1.6937999999999999E-5</v>
      </c>
      <c r="E2189">
        <f t="shared" si="104"/>
        <v>0.64</v>
      </c>
    </row>
    <row r="2190" spans="1:5" x14ac:dyDescent="0.2">
      <c r="A2190" s="1">
        <v>1.0631999999999999</v>
      </c>
      <c r="B2190" s="2">
        <v>-1.6753999999999999E-5</v>
      </c>
      <c r="C2190" s="2">
        <f t="shared" si="102"/>
        <v>-16.753999999999998</v>
      </c>
      <c r="D2190">
        <f t="shared" si="103"/>
        <v>1.6753999999999999E-5</v>
      </c>
      <c r="E2190">
        <f t="shared" si="104"/>
        <v>0.6349999999999999</v>
      </c>
    </row>
    <row r="2191" spans="1:5" x14ac:dyDescent="0.2">
      <c r="A2191" s="1">
        <v>1.0583</v>
      </c>
      <c r="B2191" s="2">
        <v>-1.6595999999999998E-5</v>
      </c>
      <c r="C2191" s="2">
        <f t="shared" si="102"/>
        <v>-16.596</v>
      </c>
      <c r="D2191">
        <f t="shared" si="103"/>
        <v>1.6595999999999998E-5</v>
      </c>
      <c r="E2191">
        <f t="shared" si="104"/>
        <v>0.63009999999999999</v>
      </c>
    </row>
    <row r="2192" spans="1:5" x14ac:dyDescent="0.2">
      <c r="A2192" s="1">
        <v>1.0530999999999999</v>
      </c>
      <c r="B2192" s="2">
        <v>-1.6393E-5</v>
      </c>
      <c r="C2192" s="2">
        <f t="shared" si="102"/>
        <v>-16.393000000000001</v>
      </c>
      <c r="D2192">
        <f t="shared" si="103"/>
        <v>1.6393E-5</v>
      </c>
      <c r="E2192">
        <f t="shared" si="104"/>
        <v>0.6248999999999999</v>
      </c>
    </row>
    <row r="2193" spans="1:5" x14ac:dyDescent="0.2">
      <c r="A2193" s="1">
        <v>1.0481</v>
      </c>
      <c r="B2193" s="2">
        <v>-1.6245000000000001E-5</v>
      </c>
      <c r="C2193" s="2">
        <f t="shared" si="102"/>
        <v>-16.245000000000001</v>
      </c>
      <c r="D2193">
        <f t="shared" si="103"/>
        <v>1.6245000000000001E-5</v>
      </c>
      <c r="E2193">
        <f t="shared" si="104"/>
        <v>0.61990000000000001</v>
      </c>
    </row>
    <row r="2194" spans="1:5" x14ac:dyDescent="0.2">
      <c r="A2194" s="1">
        <v>1.0430999999999999</v>
      </c>
      <c r="B2194" s="2">
        <v>-1.6069000000000001E-5</v>
      </c>
      <c r="C2194" s="2">
        <f t="shared" si="102"/>
        <v>-16.069000000000003</v>
      </c>
      <c r="D2194">
        <f t="shared" si="103"/>
        <v>1.6069000000000001E-5</v>
      </c>
      <c r="E2194">
        <f t="shared" si="104"/>
        <v>0.61489999999999989</v>
      </c>
    </row>
    <row r="2195" spans="1:5" x14ac:dyDescent="0.2">
      <c r="A2195" s="1">
        <v>1.0382</v>
      </c>
      <c r="B2195" s="2">
        <v>-1.5900999999999999E-5</v>
      </c>
      <c r="C2195" s="2">
        <f t="shared" si="102"/>
        <v>-15.901</v>
      </c>
      <c r="D2195">
        <f t="shared" si="103"/>
        <v>1.5900999999999999E-5</v>
      </c>
      <c r="E2195">
        <f t="shared" si="104"/>
        <v>0.61</v>
      </c>
    </row>
    <row r="2196" spans="1:5" x14ac:dyDescent="0.2">
      <c r="A2196" s="1">
        <v>1.0331999999999999</v>
      </c>
      <c r="B2196" s="2">
        <v>-1.5784E-5</v>
      </c>
      <c r="C2196" s="2">
        <f t="shared" si="102"/>
        <v>-15.784000000000001</v>
      </c>
      <c r="D2196">
        <f t="shared" si="103"/>
        <v>1.5784E-5</v>
      </c>
      <c r="E2196">
        <f t="shared" si="104"/>
        <v>0.60499999999999987</v>
      </c>
    </row>
    <row r="2197" spans="1:5" x14ac:dyDescent="0.2">
      <c r="A2197" s="1">
        <v>1.028</v>
      </c>
      <c r="B2197" s="2">
        <v>-1.5661000000000001E-5</v>
      </c>
      <c r="C2197" s="2">
        <f t="shared" si="102"/>
        <v>-15.661000000000001</v>
      </c>
      <c r="D2197">
        <f t="shared" si="103"/>
        <v>1.5661000000000001E-5</v>
      </c>
      <c r="E2197">
        <f t="shared" si="104"/>
        <v>0.5998</v>
      </c>
    </row>
    <row r="2198" spans="1:5" x14ac:dyDescent="0.2">
      <c r="A2198" s="1">
        <v>1.0232000000000001</v>
      </c>
      <c r="B2198" s="2">
        <v>-1.5509999999999999E-5</v>
      </c>
      <c r="C2198" s="2">
        <f t="shared" si="102"/>
        <v>-15.509999999999998</v>
      </c>
      <c r="D2198">
        <f t="shared" si="103"/>
        <v>1.5509999999999999E-5</v>
      </c>
      <c r="E2198">
        <f t="shared" si="104"/>
        <v>0.59500000000000008</v>
      </c>
    </row>
    <row r="2199" spans="1:5" x14ac:dyDescent="0.2">
      <c r="A2199" s="1">
        <v>1.0182</v>
      </c>
      <c r="B2199" s="2">
        <v>-1.5367999999999999E-5</v>
      </c>
      <c r="C2199" s="2">
        <f t="shared" si="102"/>
        <v>-15.367999999999999</v>
      </c>
      <c r="D2199">
        <f t="shared" si="103"/>
        <v>1.5367999999999999E-5</v>
      </c>
      <c r="E2199">
        <f t="shared" si="104"/>
        <v>0.59</v>
      </c>
    </row>
    <row r="2200" spans="1:5" x14ac:dyDescent="0.2">
      <c r="A2200" s="1">
        <v>1.0130999999999999</v>
      </c>
      <c r="B2200" s="2">
        <v>-1.5226E-5</v>
      </c>
      <c r="C2200" s="2">
        <f t="shared" si="102"/>
        <v>-15.225999999999999</v>
      </c>
      <c r="D2200">
        <f t="shared" si="103"/>
        <v>1.5226E-5</v>
      </c>
      <c r="E2200">
        <f t="shared" si="104"/>
        <v>0.58489999999999986</v>
      </c>
    </row>
    <row r="2201" spans="1:5" x14ac:dyDescent="0.2">
      <c r="A2201" s="1">
        <v>1.0083</v>
      </c>
      <c r="B2201" s="2">
        <v>-1.5109000000000001E-5</v>
      </c>
      <c r="C2201" s="2">
        <f t="shared" si="102"/>
        <v>-15.109</v>
      </c>
      <c r="D2201">
        <f t="shared" si="103"/>
        <v>1.5109000000000001E-5</v>
      </c>
      <c r="E2201">
        <f t="shared" si="104"/>
        <v>0.58009999999999995</v>
      </c>
    </row>
    <row r="2202" spans="1:5" x14ac:dyDescent="0.2">
      <c r="A2202" s="1">
        <v>1.0033000000000001</v>
      </c>
      <c r="B2202" s="2">
        <v>-1.5002E-5</v>
      </c>
      <c r="C2202" s="2">
        <f t="shared" si="102"/>
        <v>-15.001999999999999</v>
      </c>
      <c r="D2202">
        <f t="shared" si="103"/>
        <v>1.5002E-5</v>
      </c>
      <c r="E2202">
        <f t="shared" si="104"/>
        <v>0.57510000000000006</v>
      </c>
    </row>
    <row r="2203" spans="1:5" x14ac:dyDescent="0.2">
      <c r="A2203" s="1">
        <v>0.99836000000000003</v>
      </c>
      <c r="B2203" s="2">
        <v>-1.4905999999999999E-5</v>
      </c>
      <c r="C2203" s="2">
        <f t="shared" si="102"/>
        <v>-14.905999999999999</v>
      </c>
      <c r="D2203">
        <f t="shared" si="103"/>
        <v>1.4905999999999999E-5</v>
      </c>
      <c r="E2203">
        <f t="shared" si="104"/>
        <v>0.57016</v>
      </c>
    </row>
    <row r="2204" spans="1:5" x14ac:dyDescent="0.2">
      <c r="A2204" s="1">
        <v>0.99322999999999995</v>
      </c>
      <c r="B2204" s="2">
        <v>-1.4780000000000001E-5</v>
      </c>
      <c r="C2204" s="2">
        <f t="shared" si="102"/>
        <v>-14.780000000000001</v>
      </c>
      <c r="D2204">
        <f t="shared" si="103"/>
        <v>1.4780000000000001E-5</v>
      </c>
      <c r="E2204">
        <f t="shared" si="104"/>
        <v>0.56502999999999992</v>
      </c>
    </row>
    <row r="2205" spans="1:5" x14ac:dyDescent="0.2">
      <c r="A2205" s="1">
        <v>0.98824000000000001</v>
      </c>
      <c r="B2205" s="2">
        <v>-1.4674999999999999E-5</v>
      </c>
      <c r="C2205" s="2">
        <f t="shared" si="102"/>
        <v>-14.674999999999999</v>
      </c>
      <c r="D2205">
        <f t="shared" si="103"/>
        <v>1.4674999999999999E-5</v>
      </c>
      <c r="E2205">
        <f t="shared" si="104"/>
        <v>0.56003999999999998</v>
      </c>
    </row>
    <row r="2206" spans="1:5" x14ac:dyDescent="0.2">
      <c r="A2206" s="1">
        <v>0.98321999999999998</v>
      </c>
      <c r="B2206" s="2">
        <v>-1.4554E-5</v>
      </c>
      <c r="C2206" s="2">
        <f t="shared" si="102"/>
        <v>-14.554</v>
      </c>
      <c r="D2206">
        <f t="shared" si="103"/>
        <v>1.4554E-5</v>
      </c>
      <c r="E2206">
        <f t="shared" si="104"/>
        <v>0.55501999999999996</v>
      </c>
    </row>
    <row r="2207" spans="1:5" x14ac:dyDescent="0.2">
      <c r="A2207" s="1">
        <v>0.97814000000000001</v>
      </c>
      <c r="B2207" s="2">
        <v>-1.4453999999999999E-5</v>
      </c>
      <c r="C2207" s="2">
        <f t="shared" si="102"/>
        <v>-14.453999999999999</v>
      </c>
      <c r="D2207">
        <f t="shared" si="103"/>
        <v>1.4453999999999999E-5</v>
      </c>
      <c r="E2207">
        <f t="shared" si="104"/>
        <v>0.54993999999999998</v>
      </c>
    </row>
    <row r="2208" spans="1:5" x14ac:dyDescent="0.2">
      <c r="A2208" s="1">
        <v>0.97319</v>
      </c>
      <c r="B2208" s="2">
        <v>-1.4343E-5</v>
      </c>
      <c r="C2208" s="2">
        <f t="shared" si="102"/>
        <v>-14.343</v>
      </c>
      <c r="D2208">
        <f t="shared" si="103"/>
        <v>1.4343E-5</v>
      </c>
      <c r="E2208">
        <f t="shared" si="104"/>
        <v>0.54498999999999997</v>
      </c>
    </row>
    <row r="2209" spans="1:5" x14ac:dyDescent="0.2">
      <c r="A2209" s="1">
        <v>0.96814</v>
      </c>
      <c r="B2209" s="2">
        <v>-1.4273E-5</v>
      </c>
      <c r="C2209" s="2">
        <f t="shared" si="102"/>
        <v>-14.273</v>
      </c>
      <c r="D2209">
        <f t="shared" si="103"/>
        <v>1.4273E-5</v>
      </c>
      <c r="E2209">
        <f t="shared" si="104"/>
        <v>0.53993999999999998</v>
      </c>
    </row>
    <row r="2210" spans="1:5" x14ac:dyDescent="0.2">
      <c r="A2210" s="1">
        <v>0.96309999999999996</v>
      </c>
      <c r="B2210" s="2">
        <v>-1.4134999999999999E-5</v>
      </c>
      <c r="C2210" s="2">
        <f t="shared" si="102"/>
        <v>-14.135</v>
      </c>
      <c r="D2210">
        <f t="shared" si="103"/>
        <v>1.4134999999999999E-5</v>
      </c>
      <c r="E2210">
        <f t="shared" si="104"/>
        <v>0.53489999999999993</v>
      </c>
    </row>
    <row r="2211" spans="1:5" x14ac:dyDescent="0.2">
      <c r="A2211" s="1">
        <v>0.95826999999999996</v>
      </c>
      <c r="B2211" s="2">
        <v>-1.4061E-5</v>
      </c>
      <c r="C2211" s="2">
        <f t="shared" si="102"/>
        <v>-14.061</v>
      </c>
      <c r="D2211">
        <f t="shared" si="103"/>
        <v>1.4061E-5</v>
      </c>
      <c r="E2211">
        <f t="shared" si="104"/>
        <v>0.53006999999999993</v>
      </c>
    </row>
    <row r="2212" spans="1:5" x14ac:dyDescent="0.2">
      <c r="A2212" s="1">
        <v>0.95311000000000001</v>
      </c>
      <c r="B2212" s="2">
        <v>-1.3971999999999999E-5</v>
      </c>
      <c r="C2212" s="2">
        <f t="shared" si="102"/>
        <v>-13.972</v>
      </c>
      <c r="D2212">
        <f t="shared" si="103"/>
        <v>1.3971999999999999E-5</v>
      </c>
      <c r="E2212">
        <f t="shared" si="104"/>
        <v>0.52490999999999999</v>
      </c>
    </row>
    <row r="2213" spans="1:5" x14ac:dyDescent="0.2">
      <c r="A2213" s="1">
        <v>0.94833000000000001</v>
      </c>
      <c r="B2213" s="2">
        <v>-1.3891E-5</v>
      </c>
      <c r="C2213" s="2">
        <f t="shared" si="102"/>
        <v>-13.891</v>
      </c>
      <c r="D2213">
        <f t="shared" si="103"/>
        <v>1.3891E-5</v>
      </c>
      <c r="E2213">
        <f t="shared" si="104"/>
        <v>0.52012999999999998</v>
      </c>
    </row>
    <row r="2214" spans="1:5" x14ac:dyDescent="0.2">
      <c r="A2214" s="1">
        <v>0.94330999999999998</v>
      </c>
      <c r="B2214" s="2">
        <v>-1.3789E-5</v>
      </c>
      <c r="C2214" s="2">
        <f t="shared" si="102"/>
        <v>-13.789</v>
      </c>
      <c r="D2214">
        <f t="shared" si="103"/>
        <v>1.3789E-5</v>
      </c>
      <c r="E2214">
        <f t="shared" si="104"/>
        <v>0.51510999999999996</v>
      </c>
    </row>
    <row r="2215" spans="1:5" x14ac:dyDescent="0.2">
      <c r="A2215" s="1">
        <v>0.93828</v>
      </c>
      <c r="B2215" s="2">
        <v>-1.3713999999999999E-5</v>
      </c>
      <c r="C2215" s="2">
        <f t="shared" si="102"/>
        <v>-13.713999999999999</v>
      </c>
      <c r="D2215">
        <f t="shared" si="103"/>
        <v>1.3713999999999999E-5</v>
      </c>
      <c r="E2215">
        <f t="shared" si="104"/>
        <v>0.51007999999999998</v>
      </c>
    </row>
    <row r="2216" spans="1:5" x14ac:dyDescent="0.2">
      <c r="A2216" s="1">
        <v>0.93325999999999998</v>
      </c>
      <c r="B2216" s="2">
        <v>-1.3638999999999999E-5</v>
      </c>
      <c r="C2216" s="2">
        <f t="shared" si="102"/>
        <v>-13.638999999999999</v>
      </c>
      <c r="D2216">
        <f t="shared" si="103"/>
        <v>1.3638999999999999E-5</v>
      </c>
      <c r="E2216">
        <f t="shared" si="104"/>
        <v>0.50505999999999995</v>
      </c>
    </row>
    <row r="2217" spans="1:5" x14ac:dyDescent="0.2">
      <c r="A2217" s="1">
        <v>0.92864000000000002</v>
      </c>
      <c r="B2217" s="2">
        <v>-1.3569E-5</v>
      </c>
      <c r="C2217" s="2">
        <f t="shared" si="102"/>
        <v>-13.569000000000001</v>
      </c>
      <c r="D2217">
        <f t="shared" si="103"/>
        <v>1.3569E-5</v>
      </c>
      <c r="E2217">
        <f t="shared" si="104"/>
        <v>0.50044</v>
      </c>
    </row>
    <row r="2218" spans="1:5" x14ac:dyDescent="0.2">
      <c r="A2218" s="1">
        <v>0.92335</v>
      </c>
      <c r="B2218" s="2">
        <v>-1.3472000000000001E-5</v>
      </c>
      <c r="C2218" s="2">
        <f t="shared" si="102"/>
        <v>-13.472000000000001</v>
      </c>
      <c r="D2218">
        <f t="shared" si="103"/>
        <v>1.3472000000000001E-5</v>
      </c>
      <c r="E2218">
        <f t="shared" si="104"/>
        <v>0.49514999999999998</v>
      </c>
    </row>
    <row r="2219" spans="1:5" x14ac:dyDescent="0.2">
      <c r="A2219" s="1">
        <v>0.91866000000000003</v>
      </c>
      <c r="B2219" s="2">
        <v>-1.3421000000000001E-5</v>
      </c>
      <c r="C2219" s="2">
        <f t="shared" si="102"/>
        <v>-13.421000000000001</v>
      </c>
      <c r="D2219">
        <f t="shared" si="103"/>
        <v>1.3421000000000001E-5</v>
      </c>
      <c r="E2219">
        <f t="shared" si="104"/>
        <v>0.49046000000000001</v>
      </c>
    </row>
    <row r="2220" spans="1:5" x14ac:dyDescent="0.2">
      <c r="A2220" s="1">
        <v>0.91344999999999998</v>
      </c>
      <c r="B2220" s="2">
        <v>-1.3303E-5</v>
      </c>
      <c r="C2220" s="2">
        <f t="shared" si="102"/>
        <v>-13.302999999999999</v>
      </c>
      <c r="D2220">
        <f t="shared" si="103"/>
        <v>1.3303E-5</v>
      </c>
      <c r="E2220">
        <f t="shared" si="104"/>
        <v>0.48524999999999996</v>
      </c>
    </row>
    <row r="2221" spans="1:5" x14ac:dyDescent="0.2">
      <c r="A2221" s="1">
        <v>0.90847999999999995</v>
      </c>
      <c r="B2221" s="2">
        <v>-1.33E-5</v>
      </c>
      <c r="C2221" s="2">
        <f t="shared" si="102"/>
        <v>-13.299999999999999</v>
      </c>
      <c r="D2221">
        <f t="shared" si="103"/>
        <v>1.33E-5</v>
      </c>
      <c r="E2221">
        <f t="shared" si="104"/>
        <v>0.48027999999999993</v>
      </c>
    </row>
    <row r="2222" spans="1:5" x14ac:dyDescent="0.2">
      <c r="A2222" s="1">
        <v>0.90371999999999997</v>
      </c>
      <c r="B2222" s="2">
        <v>-1.3203E-5</v>
      </c>
      <c r="C2222" s="2">
        <f t="shared" si="102"/>
        <v>-13.203000000000001</v>
      </c>
      <c r="D2222">
        <f t="shared" si="103"/>
        <v>1.3203E-5</v>
      </c>
      <c r="E2222">
        <f t="shared" si="104"/>
        <v>0.47551999999999994</v>
      </c>
    </row>
    <row r="2223" spans="1:5" x14ac:dyDescent="0.2">
      <c r="A2223" s="1">
        <v>0.89881</v>
      </c>
      <c r="B2223" s="2">
        <v>-1.3161E-5</v>
      </c>
      <c r="C2223" s="2">
        <f t="shared" si="102"/>
        <v>-13.161</v>
      </c>
      <c r="D2223">
        <f t="shared" si="103"/>
        <v>1.3161E-5</v>
      </c>
      <c r="E2223">
        <f t="shared" si="104"/>
        <v>0.47060999999999997</v>
      </c>
    </row>
    <row r="2224" spans="1:5" x14ac:dyDescent="0.2">
      <c r="A2224" s="1">
        <v>0.89378999999999997</v>
      </c>
      <c r="B2224" s="2">
        <v>-1.3074000000000001E-5</v>
      </c>
      <c r="C2224" s="2">
        <f t="shared" si="102"/>
        <v>-13.074</v>
      </c>
      <c r="D2224">
        <f t="shared" si="103"/>
        <v>1.3074000000000001E-5</v>
      </c>
      <c r="E2224">
        <f t="shared" si="104"/>
        <v>0.46558999999999995</v>
      </c>
    </row>
    <row r="2225" spans="1:5" x14ac:dyDescent="0.2">
      <c r="A2225" s="1">
        <v>0.88892000000000004</v>
      </c>
      <c r="B2225" s="2">
        <v>-1.3039E-5</v>
      </c>
      <c r="C2225" s="2">
        <f t="shared" si="102"/>
        <v>-13.039</v>
      </c>
      <c r="D2225">
        <f t="shared" si="103"/>
        <v>1.3039E-5</v>
      </c>
      <c r="E2225">
        <f t="shared" si="104"/>
        <v>0.46072000000000002</v>
      </c>
    </row>
    <row r="2226" spans="1:5" x14ac:dyDescent="0.2">
      <c r="A2226" s="1">
        <v>0.88385999999999998</v>
      </c>
      <c r="B2226" s="2">
        <v>-1.2945999999999999E-5</v>
      </c>
      <c r="C2226" s="2">
        <f t="shared" si="102"/>
        <v>-12.946</v>
      </c>
      <c r="D2226">
        <f t="shared" si="103"/>
        <v>1.2945999999999999E-5</v>
      </c>
      <c r="E2226">
        <f t="shared" si="104"/>
        <v>0.45565999999999995</v>
      </c>
    </row>
    <row r="2227" spans="1:5" x14ac:dyDescent="0.2">
      <c r="A2227" s="1">
        <v>0.87897999999999998</v>
      </c>
      <c r="B2227" s="2">
        <v>-1.2897E-5</v>
      </c>
      <c r="C2227" s="2">
        <f t="shared" si="102"/>
        <v>-12.897</v>
      </c>
      <c r="D2227">
        <f t="shared" si="103"/>
        <v>1.2897E-5</v>
      </c>
      <c r="E2227">
        <f t="shared" si="104"/>
        <v>0.45077999999999996</v>
      </c>
    </row>
    <row r="2228" spans="1:5" x14ac:dyDescent="0.2">
      <c r="A2228" s="1">
        <v>0.87378999999999996</v>
      </c>
      <c r="B2228" s="2">
        <v>-1.2870999999999999E-5</v>
      </c>
      <c r="C2228" s="2">
        <f t="shared" si="102"/>
        <v>-12.870999999999999</v>
      </c>
      <c r="D2228">
        <f t="shared" si="103"/>
        <v>1.2870999999999999E-5</v>
      </c>
      <c r="E2228">
        <f t="shared" si="104"/>
        <v>0.44558999999999993</v>
      </c>
    </row>
    <row r="2229" spans="1:5" x14ac:dyDescent="0.2">
      <c r="A2229" s="1">
        <v>0.86894000000000005</v>
      </c>
      <c r="B2229" s="2">
        <v>-1.2841E-5</v>
      </c>
      <c r="C2229" s="2">
        <f t="shared" si="102"/>
        <v>-12.840999999999999</v>
      </c>
      <c r="D2229">
        <f t="shared" si="103"/>
        <v>1.2841E-5</v>
      </c>
      <c r="E2229">
        <f t="shared" si="104"/>
        <v>0.44074000000000002</v>
      </c>
    </row>
    <row r="2230" spans="1:5" x14ac:dyDescent="0.2">
      <c r="A2230" s="1">
        <v>0.86373</v>
      </c>
      <c r="B2230" s="2">
        <v>-1.2768E-5</v>
      </c>
      <c r="C2230" s="2">
        <f t="shared" si="102"/>
        <v>-12.768000000000001</v>
      </c>
      <c r="D2230">
        <f t="shared" si="103"/>
        <v>1.2768E-5</v>
      </c>
      <c r="E2230">
        <f t="shared" si="104"/>
        <v>0.43552999999999997</v>
      </c>
    </row>
    <row r="2231" spans="1:5" x14ac:dyDescent="0.2">
      <c r="A2231" s="1">
        <v>0.85877000000000003</v>
      </c>
      <c r="B2231" s="2">
        <v>-1.2738000000000001E-5</v>
      </c>
      <c r="C2231" s="2">
        <f t="shared" si="102"/>
        <v>-12.738000000000001</v>
      </c>
      <c r="D2231">
        <f t="shared" si="103"/>
        <v>1.2738000000000001E-5</v>
      </c>
      <c r="E2231">
        <f t="shared" si="104"/>
        <v>0.43057000000000001</v>
      </c>
    </row>
    <row r="2232" spans="1:5" x14ac:dyDescent="0.2">
      <c r="A2232" s="1">
        <v>0.85375000000000001</v>
      </c>
      <c r="B2232" s="2">
        <v>-1.2632999999999999E-5</v>
      </c>
      <c r="C2232" s="2">
        <f t="shared" si="102"/>
        <v>-12.632999999999999</v>
      </c>
      <c r="D2232">
        <f t="shared" si="103"/>
        <v>1.2632999999999999E-5</v>
      </c>
      <c r="E2232">
        <f t="shared" si="104"/>
        <v>0.42554999999999998</v>
      </c>
    </row>
    <row r="2233" spans="1:5" x14ac:dyDescent="0.2">
      <c r="A2233" s="1">
        <v>0.84884000000000004</v>
      </c>
      <c r="B2233" s="2">
        <v>-1.2622E-5</v>
      </c>
      <c r="C2233" s="2">
        <f t="shared" si="102"/>
        <v>-12.622</v>
      </c>
      <c r="D2233">
        <f t="shared" si="103"/>
        <v>1.2622E-5</v>
      </c>
      <c r="E2233">
        <f t="shared" si="104"/>
        <v>0.42064000000000001</v>
      </c>
    </row>
    <row r="2234" spans="1:5" x14ac:dyDescent="0.2">
      <c r="A2234" s="1">
        <v>0.84365999999999997</v>
      </c>
      <c r="B2234" s="2">
        <v>-1.2564E-5</v>
      </c>
      <c r="C2234" s="2">
        <f t="shared" si="102"/>
        <v>-12.564</v>
      </c>
      <c r="D2234">
        <f t="shared" si="103"/>
        <v>1.2564E-5</v>
      </c>
      <c r="E2234">
        <f t="shared" si="104"/>
        <v>0.41545999999999994</v>
      </c>
    </row>
    <row r="2235" spans="1:5" x14ac:dyDescent="0.2">
      <c r="A2235" s="1">
        <v>0.83848</v>
      </c>
      <c r="B2235" s="2">
        <v>-1.2549E-5</v>
      </c>
      <c r="C2235" s="2">
        <f t="shared" si="102"/>
        <v>-12.548999999999999</v>
      </c>
      <c r="D2235">
        <f t="shared" si="103"/>
        <v>1.2549E-5</v>
      </c>
      <c r="E2235">
        <f t="shared" si="104"/>
        <v>0.41027999999999998</v>
      </c>
    </row>
    <row r="2236" spans="1:5" x14ac:dyDescent="0.2">
      <c r="A2236" s="1">
        <v>0.83348999999999995</v>
      </c>
      <c r="B2236" s="2">
        <v>-1.2441E-5</v>
      </c>
      <c r="C2236" s="2">
        <f t="shared" si="102"/>
        <v>-12.441000000000001</v>
      </c>
      <c r="D2236">
        <f t="shared" si="103"/>
        <v>1.2441E-5</v>
      </c>
      <c r="E2236">
        <f t="shared" si="104"/>
        <v>0.40528999999999993</v>
      </c>
    </row>
    <row r="2237" spans="1:5" x14ac:dyDescent="0.2">
      <c r="A2237" s="1">
        <v>0.82852000000000003</v>
      </c>
      <c r="B2237" s="2">
        <v>-1.2437E-5</v>
      </c>
      <c r="C2237" s="2">
        <f t="shared" si="102"/>
        <v>-12.436999999999999</v>
      </c>
      <c r="D2237">
        <f t="shared" si="103"/>
        <v>1.2437E-5</v>
      </c>
      <c r="E2237">
        <f t="shared" si="104"/>
        <v>0.40032000000000001</v>
      </c>
    </row>
    <row r="2238" spans="1:5" x14ac:dyDescent="0.2">
      <c r="A2238" s="1">
        <v>0.82335999999999998</v>
      </c>
      <c r="B2238" s="2">
        <v>-1.2357999999999999E-5</v>
      </c>
      <c r="C2238" s="2">
        <f t="shared" si="102"/>
        <v>-12.357999999999999</v>
      </c>
      <c r="D2238">
        <f t="shared" si="103"/>
        <v>1.2357999999999999E-5</v>
      </c>
      <c r="E2238">
        <f t="shared" si="104"/>
        <v>0.39515999999999996</v>
      </c>
    </row>
    <row r="2239" spans="1:5" x14ac:dyDescent="0.2">
      <c r="A2239" s="1">
        <v>0.81833999999999996</v>
      </c>
      <c r="B2239" s="2">
        <v>-1.2313999999999999E-5</v>
      </c>
      <c r="C2239" s="2">
        <f t="shared" si="102"/>
        <v>-12.314</v>
      </c>
      <c r="D2239">
        <f t="shared" si="103"/>
        <v>1.2313999999999999E-5</v>
      </c>
      <c r="E2239">
        <f t="shared" si="104"/>
        <v>0.39013999999999993</v>
      </c>
    </row>
    <row r="2240" spans="1:5" x14ac:dyDescent="0.2">
      <c r="A2240" s="1">
        <v>0.81335000000000002</v>
      </c>
      <c r="B2240" s="2">
        <v>-1.2225000000000001E-5</v>
      </c>
      <c r="C2240" s="2">
        <f t="shared" si="102"/>
        <v>-12.225000000000001</v>
      </c>
      <c r="D2240">
        <f t="shared" si="103"/>
        <v>1.2225000000000001E-5</v>
      </c>
      <c r="E2240">
        <f t="shared" si="104"/>
        <v>0.38514999999999999</v>
      </c>
    </row>
    <row r="2241" spans="1:5" x14ac:dyDescent="0.2">
      <c r="A2241" s="1">
        <v>0.80833999999999995</v>
      </c>
      <c r="B2241" s="2">
        <v>-1.2199E-5</v>
      </c>
      <c r="C2241" s="2">
        <f t="shared" si="102"/>
        <v>-12.199</v>
      </c>
      <c r="D2241">
        <f t="shared" si="103"/>
        <v>1.2199E-5</v>
      </c>
      <c r="E2241">
        <f t="shared" si="104"/>
        <v>0.38013999999999992</v>
      </c>
    </row>
    <row r="2242" spans="1:5" x14ac:dyDescent="0.2">
      <c r="A2242" s="1">
        <v>0.80334000000000005</v>
      </c>
      <c r="B2242" s="2">
        <v>-1.2116999999999999E-5</v>
      </c>
      <c r="C2242" s="2">
        <f t="shared" si="102"/>
        <v>-12.116999999999999</v>
      </c>
      <c r="D2242">
        <f t="shared" si="103"/>
        <v>1.2116999999999999E-5</v>
      </c>
      <c r="E2242">
        <f t="shared" si="104"/>
        <v>0.37514000000000003</v>
      </c>
    </row>
    <row r="2243" spans="1:5" x14ac:dyDescent="0.2">
      <c r="A2243" s="1">
        <v>0.79837999999999998</v>
      </c>
      <c r="B2243" s="2">
        <v>-1.2122E-5</v>
      </c>
      <c r="C2243" s="2">
        <f t="shared" ref="C2243:C2306" si="105">B2243*(1000000)</f>
        <v>-12.122</v>
      </c>
      <c r="D2243">
        <f t="shared" ref="D2243:D2306" si="106">B2243*(-1)</f>
        <v>1.2122E-5</v>
      </c>
      <c r="E2243">
        <f t="shared" ref="E2243:E2306" si="107">A2243-0.4282</f>
        <v>0.37017999999999995</v>
      </c>
    </row>
    <row r="2244" spans="1:5" x14ac:dyDescent="0.2">
      <c r="A2244" s="1">
        <v>0.79332000000000003</v>
      </c>
      <c r="B2244" s="2">
        <v>-1.2033E-5</v>
      </c>
      <c r="C2244" s="2">
        <f t="shared" si="105"/>
        <v>-12.032999999999999</v>
      </c>
      <c r="D2244">
        <f t="shared" si="106"/>
        <v>1.2033E-5</v>
      </c>
      <c r="E2244">
        <f t="shared" si="107"/>
        <v>0.36512</v>
      </c>
    </row>
    <row r="2245" spans="1:5" x14ac:dyDescent="0.2">
      <c r="A2245" s="1">
        <v>0.78832999999999998</v>
      </c>
      <c r="B2245" s="2">
        <v>-1.1986E-5</v>
      </c>
      <c r="C2245" s="2">
        <f t="shared" si="105"/>
        <v>-11.986000000000001</v>
      </c>
      <c r="D2245">
        <f t="shared" si="106"/>
        <v>1.1986E-5</v>
      </c>
      <c r="E2245">
        <f t="shared" si="107"/>
        <v>0.36012999999999995</v>
      </c>
    </row>
    <row r="2246" spans="1:5" x14ac:dyDescent="0.2">
      <c r="A2246" s="1">
        <v>0.78349000000000002</v>
      </c>
      <c r="B2246" s="2">
        <v>-1.1917E-5</v>
      </c>
      <c r="C2246" s="2">
        <f t="shared" si="105"/>
        <v>-11.917</v>
      </c>
      <c r="D2246">
        <f t="shared" si="106"/>
        <v>1.1917E-5</v>
      </c>
      <c r="E2246">
        <f t="shared" si="107"/>
        <v>0.35528999999999999</v>
      </c>
    </row>
    <row r="2247" spans="1:5" x14ac:dyDescent="0.2">
      <c r="A2247" s="1">
        <v>0.77842</v>
      </c>
      <c r="B2247" s="2">
        <v>-1.1904E-5</v>
      </c>
      <c r="C2247" s="2">
        <f t="shared" si="105"/>
        <v>-11.904</v>
      </c>
      <c r="D2247">
        <f t="shared" si="106"/>
        <v>1.1904E-5</v>
      </c>
      <c r="E2247">
        <f t="shared" si="107"/>
        <v>0.35021999999999998</v>
      </c>
    </row>
    <row r="2248" spans="1:5" x14ac:dyDescent="0.2">
      <c r="A2248" s="1">
        <v>0.77339999999999998</v>
      </c>
      <c r="B2248" s="2">
        <v>-1.1844999999999999E-5</v>
      </c>
      <c r="C2248" s="2">
        <f t="shared" si="105"/>
        <v>-11.844999999999999</v>
      </c>
      <c r="D2248">
        <f t="shared" si="106"/>
        <v>1.1844999999999999E-5</v>
      </c>
      <c r="E2248">
        <f t="shared" si="107"/>
        <v>0.34519999999999995</v>
      </c>
    </row>
    <row r="2249" spans="1:5" x14ac:dyDescent="0.2">
      <c r="A2249" s="1">
        <v>0.76842999999999995</v>
      </c>
      <c r="B2249" s="2">
        <v>-1.1821000000000001E-5</v>
      </c>
      <c r="C2249" s="2">
        <f t="shared" si="105"/>
        <v>-11.821000000000002</v>
      </c>
      <c r="D2249">
        <f t="shared" si="106"/>
        <v>1.1821000000000001E-5</v>
      </c>
      <c r="E2249">
        <f t="shared" si="107"/>
        <v>0.34022999999999992</v>
      </c>
    </row>
    <row r="2250" spans="1:5" x14ac:dyDescent="0.2">
      <c r="A2250" s="1">
        <v>0.76361999999999997</v>
      </c>
      <c r="B2250" s="2">
        <v>-1.1736000000000001E-5</v>
      </c>
      <c r="C2250" s="2">
        <f t="shared" si="105"/>
        <v>-11.736000000000001</v>
      </c>
      <c r="D2250">
        <f t="shared" si="106"/>
        <v>1.1736000000000001E-5</v>
      </c>
      <c r="E2250">
        <f t="shared" si="107"/>
        <v>0.33541999999999994</v>
      </c>
    </row>
    <row r="2251" spans="1:5" x14ac:dyDescent="0.2">
      <c r="A2251" s="1">
        <v>0.75838000000000005</v>
      </c>
      <c r="B2251" s="2">
        <v>-1.1741E-5</v>
      </c>
      <c r="C2251" s="2">
        <f t="shared" si="105"/>
        <v>-11.741</v>
      </c>
      <c r="D2251">
        <f t="shared" si="106"/>
        <v>1.1741E-5</v>
      </c>
      <c r="E2251">
        <f t="shared" si="107"/>
        <v>0.33018000000000003</v>
      </c>
    </row>
    <row r="2252" spans="1:5" x14ac:dyDescent="0.2">
      <c r="A2252" s="1">
        <v>0.75356000000000001</v>
      </c>
      <c r="B2252" s="2">
        <v>-1.165E-5</v>
      </c>
      <c r="C2252" s="2">
        <f t="shared" si="105"/>
        <v>-11.65</v>
      </c>
      <c r="D2252">
        <f t="shared" si="106"/>
        <v>1.165E-5</v>
      </c>
      <c r="E2252">
        <f t="shared" si="107"/>
        <v>0.32535999999999998</v>
      </c>
    </row>
    <row r="2253" spans="1:5" x14ac:dyDescent="0.2">
      <c r="A2253" s="1">
        <v>0.74853999999999998</v>
      </c>
      <c r="B2253" s="2">
        <v>-1.1668000000000001E-5</v>
      </c>
      <c r="C2253" s="2">
        <f t="shared" si="105"/>
        <v>-11.668000000000001</v>
      </c>
      <c r="D2253">
        <f t="shared" si="106"/>
        <v>1.1668000000000001E-5</v>
      </c>
      <c r="E2253">
        <f t="shared" si="107"/>
        <v>0.32033999999999996</v>
      </c>
    </row>
    <row r="2254" spans="1:5" x14ac:dyDescent="0.2">
      <c r="A2254" s="1">
        <v>0.74353999999999998</v>
      </c>
      <c r="B2254" s="2">
        <v>-1.1582E-5</v>
      </c>
      <c r="C2254" s="2">
        <f t="shared" si="105"/>
        <v>-11.582000000000001</v>
      </c>
      <c r="D2254">
        <f t="shared" si="106"/>
        <v>1.1582E-5</v>
      </c>
      <c r="E2254">
        <f t="shared" si="107"/>
        <v>0.31533999999999995</v>
      </c>
    </row>
    <row r="2255" spans="1:5" x14ac:dyDescent="0.2">
      <c r="A2255" s="1">
        <v>0.73836000000000002</v>
      </c>
      <c r="B2255" s="2">
        <v>-1.1589E-5</v>
      </c>
      <c r="C2255" s="2">
        <f t="shared" si="105"/>
        <v>-11.589</v>
      </c>
      <c r="D2255">
        <f t="shared" si="106"/>
        <v>1.1589E-5</v>
      </c>
      <c r="E2255">
        <f t="shared" si="107"/>
        <v>0.31015999999999999</v>
      </c>
    </row>
    <row r="2256" spans="1:5" x14ac:dyDescent="0.2">
      <c r="A2256" s="1">
        <v>0.73329999999999995</v>
      </c>
      <c r="B2256" s="2">
        <v>-1.1515000000000001E-5</v>
      </c>
      <c r="C2256" s="2">
        <f t="shared" si="105"/>
        <v>-11.515000000000001</v>
      </c>
      <c r="D2256">
        <f t="shared" si="106"/>
        <v>1.1515000000000001E-5</v>
      </c>
      <c r="E2256">
        <f t="shared" si="107"/>
        <v>0.30509999999999993</v>
      </c>
    </row>
    <row r="2257" spans="1:5" x14ac:dyDescent="0.2">
      <c r="A2257" s="1">
        <v>0.72843999999999998</v>
      </c>
      <c r="B2257" s="2">
        <v>-1.1508000000000001E-5</v>
      </c>
      <c r="C2257" s="2">
        <f t="shared" si="105"/>
        <v>-11.508000000000001</v>
      </c>
      <c r="D2257">
        <f t="shared" si="106"/>
        <v>1.1508000000000001E-5</v>
      </c>
      <c r="E2257">
        <f t="shared" si="107"/>
        <v>0.30023999999999995</v>
      </c>
    </row>
    <row r="2258" spans="1:5" x14ac:dyDescent="0.2">
      <c r="A2258" s="1">
        <v>0.72326000000000001</v>
      </c>
      <c r="B2258" s="2">
        <v>-1.1418E-5</v>
      </c>
      <c r="C2258" s="2">
        <f t="shared" si="105"/>
        <v>-11.417999999999999</v>
      </c>
      <c r="D2258">
        <f t="shared" si="106"/>
        <v>1.1418E-5</v>
      </c>
      <c r="E2258">
        <f t="shared" si="107"/>
        <v>0.29505999999999999</v>
      </c>
    </row>
    <row r="2259" spans="1:5" x14ac:dyDescent="0.2">
      <c r="A2259" s="1">
        <v>0.71848999999999996</v>
      </c>
      <c r="B2259" s="2">
        <v>-1.1438E-5</v>
      </c>
      <c r="C2259" s="2">
        <f t="shared" si="105"/>
        <v>-11.437999999999999</v>
      </c>
      <c r="D2259">
        <f t="shared" si="106"/>
        <v>1.1438E-5</v>
      </c>
      <c r="E2259">
        <f t="shared" si="107"/>
        <v>0.29028999999999994</v>
      </c>
    </row>
    <row r="2260" spans="1:5" x14ac:dyDescent="0.2">
      <c r="A2260" s="1">
        <v>0.71330000000000005</v>
      </c>
      <c r="B2260" s="2">
        <v>-1.1355999999999999E-5</v>
      </c>
      <c r="C2260" s="2">
        <f t="shared" si="105"/>
        <v>-11.356</v>
      </c>
      <c r="D2260">
        <f t="shared" si="106"/>
        <v>1.1355999999999999E-5</v>
      </c>
      <c r="E2260">
        <f t="shared" si="107"/>
        <v>0.28510000000000002</v>
      </c>
    </row>
    <row r="2261" spans="1:5" x14ac:dyDescent="0.2">
      <c r="A2261" s="1">
        <v>0.70821999999999996</v>
      </c>
      <c r="B2261" s="2">
        <v>-1.1345999999999999E-5</v>
      </c>
      <c r="C2261" s="2">
        <f t="shared" si="105"/>
        <v>-11.346</v>
      </c>
      <c r="D2261">
        <f t="shared" si="106"/>
        <v>1.1345999999999999E-5</v>
      </c>
      <c r="E2261">
        <f t="shared" si="107"/>
        <v>0.28001999999999994</v>
      </c>
    </row>
    <row r="2262" spans="1:5" x14ac:dyDescent="0.2">
      <c r="A2262" s="1">
        <v>0.70330000000000004</v>
      </c>
      <c r="B2262" s="2">
        <v>-1.1267000000000001E-5</v>
      </c>
      <c r="C2262" s="2">
        <f t="shared" si="105"/>
        <v>-11.267000000000001</v>
      </c>
      <c r="D2262">
        <f t="shared" si="106"/>
        <v>1.1267000000000001E-5</v>
      </c>
      <c r="E2262">
        <f t="shared" si="107"/>
        <v>0.27510000000000001</v>
      </c>
    </row>
    <row r="2263" spans="1:5" x14ac:dyDescent="0.2">
      <c r="A2263" s="1">
        <v>0.69825999999999999</v>
      </c>
      <c r="B2263" s="2">
        <v>-1.1273E-5</v>
      </c>
      <c r="C2263" s="2">
        <f t="shared" si="105"/>
        <v>-11.273</v>
      </c>
      <c r="D2263">
        <f t="shared" si="106"/>
        <v>1.1273E-5</v>
      </c>
      <c r="E2263">
        <f t="shared" si="107"/>
        <v>0.27005999999999997</v>
      </c>
    </row>
    <row r="2264" spans="1:5" x14ac:dyDescent="0.2">
      <c r="A2264" s="1">
        <v>0.69335000000000002</v>
      </c>
      <c r="B2264" s="2">
        <v>-1.1197E-5</v>
      </c>
      <c r="C2264" s="2">
        <f t="shared" si="105"/>
        <v>-11.196999999999999</v>
      </c>
      <c r="D2264">
        <f t="shared" si="106"/>
        <v>1.1197E-5</v>
      </c>
      <c r="E2264">
        <f t="shared" si="107"/>
        <v>0.26515</v>
      </c>
    </row>
    <row r="2265" spans="1:5" x14ac:dyDescent="0.2">
      <c r="A2265" s="1">
        <v>0.6885</v>
      </c>
      <c r="B2265" s="2">
        <v>-1.1209000000000001E-5</v>
      </c>
      <c r="C2265" s="2">
        <f t="shared" si="105"/>
        <v>-11.209000000000001</v>
      </c>
      <c r="D2265">
        <f t="shared" si="106"/>
        <v>1.1209000000000001E-5</v>
      </c>
      <c r="E2265">
        <f t="shared" si="107"/>
        <v>0.26029999999999998</v>
      </c>
    </row>
    <row r="2266" spans="1:5" x14ac:dyDescent="0.2">
      <c r="A2266" s="1">
        <v>0.68335000000000001</v>
      </c>
      <c r="B2266" s="2">
        <v>-1.1148000000000001E-5</v>
      </c>
      <c r="C2266" s="2">
        <f t="shared" si="105"/>
        <v>-11.148000000000001</v>
      </c>
      <c r="D2266">
        <f t="shared" si="106"/>
        <v>1.1148000000000001E-5</v>
      </c>
      <c r="E2266">
        <f t="shared" si="107"/>
        <v>0.25514999999999999</v>
      </c>
    </row>
    <row r="2267" spans="1:5" x14ac:dyDescent="0.2">
      <c r="A2267" s="1">
        <v>0.67825999999999997</v>
      </c>
      <c r="B2267" s="2">
        <v>-1.1175000000000001E-5</v>
      </c>
      <c r="C2267" s="2">
        <f t="shared" si="105"/>
        <v>-11.175000000000001</v>
      </c>
      <c r="D2267">
        <f t="shared" si="106"/>
        <v>1.1175000000000001E-5</v>
      </c>
      <c r="E2267">
        <f t="shared" si="107"/>
        <v>0.25005999999999995</v>
      </c>
    </row>
    <row r="2268" spans="1:5" x14ac:dyDescent="0.2">
      <c r="A2268" s="1">
        <v>0.67327999999999999</v>
      </c>
      <c r="B2268" s="2">
        <v>-1.1099E-5</v>
      </c>
      <c r="C2268" s="2">
        <f t="shared" si="105"/>
        <v>-11.099</v>
      </c>
      <c r="D2268">
        <f t="shared" si="106"/>
        <v>1.1099E-5</v>
      </c>
      <c r="E2268">
        <f t="shared" si="107"/>
        <v>0.24507999999999996</v>
      </c>
    </row>
    <row r="2269" spans="1:5" x14ac:dyDescent="0.2">
      <c r="A2269" s="1">
        <v>0.66835999999999995</v>
      </c>
      <c r="B2269" s="2">
        <v>-1.1124999999999999E-5</v>
      </c>
      <c r="C2269" s="2">
        <f t="shared" si="105"/>
        <v>-11.125</v>
      </c>
      <c r="D2269">
        <f t="shared" si="106"/>
        <v>1.1124999999999999E-5</v>
      </c>
      <c r="E2269">
        <f t="shared" si="107"/>
        <v>0.24015999999999993</v>
      </c>
    </row>
    <row r="2270" spans="1:5" x14ac:dyDescent="0.2">
      <c r="A2270" s="1">
        <v>0.66320000000000001</v>
      </c>
      <c r="B2270" s="2">
        <v>-1.1035E-5</v>
      </c>
      <c r="C2270" s="2">
        <f t="shared" si="105"/>
        <v>-11.035</v>
      </c>
      <c r="D2270">
        <f t="shared" si="106"/>
        <v>1.1035E-5</v>
      </c>
      <c r="E2270">
        <f t="shared" si="107"/>
        <v>0.23499999999999999</v>
      </c>
    </row>
    <row r="2271" spans="1:5" x14ac:dyDescent="0.2">
      <c r="A2271" s="1">
        <v>0.65797000000000005</v>
      </c>
      <c r="B2271" s="2">
        <v>-1.1054E-5</v>
      </c>
      <c r="C2271" s="2">
        <f t="shared" si="105"/>
        <v>-11.054</v>
      </c>
      <c r="D2271">
        <f t="shared" si="106"/>
        <v>1.1054E-5</v>
      </c>
      <c r="E2271">
        <f t="shared" si="107"/>
        <v>0.22977000000000003</v>
      </c>
    </row>
    <row r="2272" spans="1:5" x14ac:dyDescent="0.2">
      <c r="A2272" s="1">
        <v>0.65303999999999995</v>
      </c>
      <c r="B2272" s="2">
        <v>-1.0976E-5</v>
      </c>
      <c r="C2272" s="2">
        <f t="shared" si="105"/>
        <v>-10.975999999999999</v>
      </c>
      <c r="D2272">
        <f t="shared" si="106"/>
        <v>1.0976E-5</v>
      </c>
      <c r="E2272">
        <f t="shared" si="107"/>
        <v>0.22483999999999993</v>
      </c>
    </row>
    <row r="2273" spans="1:5" x14ac:dyDescent="0.2">
      <c r="A2273" s="1">
        <v>0.64810999999999996</v>
      </c>
      <c r="B2273" s="2">
        <v>-1.0993E-5</v>
      </c>
      <c r="C2273" s="2">
        <f t="shared" si="105"/>
        <v>-10.993</v>
      </c>
      <c r="D2273">
        <f t="shared" si="106"/>
        <v>1.0993E-5</v>
      </c>
      <c r="E2273">
        <f t="shared" si="107"/>
        <v>0.21990999999999994</v>
      </c>
    </row>
    <row r="2274" spans="1:5" x14ac:dyDescent="0.2">
      <c r="A2274" s="1">
        <v>0.64298</v>
      </c>
      <c r="B2274" s="2">
        <v>-1.0915E-5</v>
      </c>
      <c r="C2274" s="2">
        <f t="shared" si="105"/>
        <v>-10.914999999999999</v>
      </c>
      <c r="D2274">
        <f t="shared" si="106"/>
        <v>1.0915E-5</v>
      </c>
      <c r="E2274">
        <f t="shared" si="107"/>
        <v>0.21477999999999997</v>
      </c>
    </row>
    <row r="2275" spans="1:5" x14ac:dyDescent="0.2">
      <c r="A2275" s="1">
        <v>0.63797000000000004</v>
      </c>
      <c r="B2275" s="2">
        <v>-1.0944000000000001E-5</v>
      </c>
      <c r="C2275" s="2">
        <f t="shared" si="105"/>
        <v>-10.944000000000001</v>
      </c>
      <c r="D2275">
        <f t="shared" si="106"/>
        <v>1.0944000000000001E-5</v>
      </c>
      <c r="E2275">
        <f t="shared" si="107"/>
        <v>0.20977000000000001</v>
      </c>
    </row>
    <row r="2276" spans="1:5" x14ac:dyDescent="0.2">
      <c r="A2276" s="1">
        <v>0.63307000000000002</v>
      </c>
      <c r="B2276" s="2">
        <v>-1.0854E-5</v>
      </c>
      <c r="C2276" s="2">
        <f t="shared" si="105"/>
        <v>-10.853999999999999</v>
      </c>
      <c r="D2276">
        <f t="shared" si="106"/>
        <v>1.0854E-5</v>
      </c>
      <c r="E2276">
        <f t="shared" si="107"/>
        <v>0.20487</v>
      </c>
    </row>
    <row r="2277" spans="1:5" x14ac:dyDescent="0.2">
      <c r="A2277" s="1">
        <v>0.62809000000000004</v>
      </c>
      <c r="B2277" s="2">
        <v>-1.0883999999999999E-5</v>
      </c>
      <c r="C2277" s="2">
        <f t="shared" si="105"/>
        <v>-10.884</v>
      </c>
      <c r="D2277">
        <f t="shared" si="106"/>
        <v>1.0883999999999999E-5</v>
      </c>
      <c r="E2277">
        <f t="shared" si="107"/>
        <v>0.19989000000000001</v>
      </c>
    </row>
    <row r="2278" spans="1:5" x14ac:dyDescent="0.2">
      <c r="A2278" s="1">
        <v>0.62312000000000001</v>
      </c>
      <c r="B2278" s="2">
        <v>-1.0801999999999999E-5</v>
      </c>
      <c r="C2278" s="2">
        <f t="shared" si="105"/>
        <v>-10.802</v>
      </c>
      <c r="D2278">
        <f t="shared" si="106"/>
        <v>1.0801999999999999E-5</v>
      </c>
      <c r="E2278">
        <f t="shared" si="107"/>
        <v>0.19491999999999998</v>
      </c>
    </row>
    <row r="2279" spans="1:5" x14ac:dyDescent="0.2">
      <c r="A2279" s="1">
        <v>0.61807000000000001</v>
      </c>
      <c r="B2279" s="2">
        <v>-1.0803E-5</v>
      </c>
      <c r="C2279" s="2">
        <f t="shared" si="105"/>
        <v>-10.802999999999999</v>
      </c>
      <c r="D2279">
        <f t="shared" si="106"/>
        <v>1.0803E-5</v>
      </c>
      <c r="E2279">
        <f t="shared" si="107"/>
        <v>0.18986999999999998</v>
      </c>
    </row>
    <row r="2280" spans="1:5" x14ac:dyDescent="0.2">
      <c r="A2280" s="1">
        <v>0.61306000000000005</v>
      </c>
      <c r="B2280" s="2">
        <v>-1.0727000000000001E-5</v>
      </c>
      <c r="C2280" s="2">
        <f t="shared" si="105"/>
        <v>-10.727</v>
      </c>
      <c r="D2280">
        <f t="shared" si="106"/>
        <v>1.0727000000000001E-5</v>
      </c>
      <c r="E2280">
        <f t="shared" si="107"/>
        <v>0.18486000000000002</v>
      </c>
    </row>
    <row r="2281" spans="1:5" x14ac:dyDescent="0.2">
      <c r="A2281" s="1">
        <v>0.60814999999999997</v>
      </c>
      <c r="B2281" s="2">
        <v>-1.0767999999999999E-5</v>
      </c>
      <c r="C2281" s="2">
        <f t="shared" si="105"/>
        <v>-10.767999999999999</v>
      </c>
      <c r="D2281">
        <f t="shared" si="106"/>
        <v>1.0767999999999999E-5</v>
      </c>
      <c r="E2281">
        <f t="shared" si="107"/>
        <v>0.17994999999999994</v>
      </c>
    </row>
    <row r="2282" spans="1:5" x14ac:dyDescent="0.2">
      <c r="A2282" s="1">
        <v>0.60316000000000003</v>
      </c>
      <c r="B2282" s="2">
        <v>-1.0674E-5</v>
      </c>
      <c r="C2282" s="2">
        <f t="shared" si="105"/>
        <v>-10.673999999999999</v>
      </c>
      <c r="D2282">
        <f t="shared" si="106"/>
        <v>1.0674E-5</v>
      </c>
      <c r="E2282">
        <f t="shared" si="107"/>
        <v>0.17496</v>
      </c>
    </row>
    <row r="2283" spans="1:5" x14ac:dyDescent="0.2">
      <c r="A2283" s="1">
        <v>0.59821999999999997</v>
      </c>
      <c r="B2283" s="2">
        <v>-1.0698E-5</v>
      </c>
      <c r="C2283" s="2">
        <f t="shared" si="105"/>
        <v>-10.698</v>
      </c>
      <c r="D2283">
        <f t="shared" si="106"/>
        <v>1.0698E-5</v>
      </c>
      <c r="E2283">
        <f t="shared" si="107"/>
        <v>0.17001999999999995</v>
      </c>
    </row>
    <row r="2284" spans="1:5" x14ac:dyDescent="0.2">
      <c r="A2284" s="1">
        <v>0.59306000000000003</v>
      </c>
      <c r="B2284" s="2">
        <v>-1.0633E-5</v>
      </c>
      <c r="C2284" s="2">
        <f t="shared" si="105"/>
        <v>-10.632999999999999</v>
      </c>
      <c r="D2284">
        <f t="shared" si="106"/>
        <v>1.0633E-5</v>
      </c>
      <c r="E2284">
        <f t="shared" si="107"/>
        <v>0.16486000000000001</v>
      </c>
    </row>
    <row r="2285" spans="1:5" x14ac:dyDescent="0.2">
      <c r="A2285" s="1">
        <v>0.58814</v>
      </c>
      <c r="B2285" s="2">
        <v>-1.0662000000000001E-5</v>
      </c>
      <c r="C2285" s="2">
        <f t="shared" si="105"/>
        <v>-10.662000000000001</v>
      </c>
      <c r="D2285">
        <f t="shared" si="106"/>
        <v>1.0662000000000001E-5</v>
      </c>
      <c r="E2285">
        <f t="shared" si="107"/>
        <v>0.15993999999999997</v>
      </c>
    </row>
    <row r="2286" spans="1:5" x14ac:dyDescent="0.2">
      <c r="A2286" s="1">
        <v>0.58304999999999996</v>
      </c>
      <c r="B2286" s="2">
        <v>-1.057E-5</v>
      </c>
      <c r="C2286" s="2">
        <f t="shared" si="105"/>
        <v>-10.57</v>
      </c>
      <c r="D2286">
        <f t="shared" si="106"/>
        <v>1.057E-5</v>
      </c>
      <c r="E2286">
        <f t="shared" si="107"/>
        <v>0.15484999999999993</v>
      </c>
    </row>
    <row r="2287" spans="1:5" x14ac:dyDescent="0.2">
      <c r="A2287" s="1">
        <v>0.57799999999999996</v>
      </c>
      <c r="B2287" s="2">
        <v>-1.0618999999999999E-5</v>
      </c>
      <c r="C2287" s="2">
        <f t="shared" si="105"/>
        <v>-10.619</v>
      </c>
      <c r="D2287">
        <f t="shared" si="106"/>
        <v>1.0618999999999999E-5</v>
      </c>
      <c r="E2287">
        <f t="shared" si="107"/>
        <v>0.14979999999999993</v>
      </c>
    </row>
    <row r="2288" spans="1:5" x14ac:dyDescent="0.2">
      <c r="A2288" s="1">
        <v>0.57286000000000004</v>
      </c>
      <c r="B2288" s="2">
        <v>-1.0538E-5</v>
      </c>
      <c r="C2288" s="2">
        <f t="shared" si="105"/>
        <v>-10.538</v>
      </c>
      <c r="D2288">
        <f t="shared" si="106"/>
        <v>1.0538E-5</v>
      </c>
      <c r="E2288">
        <f t="shared" si="107"/>
        <v>0.14466000000000001</v>
      </c>
    </row>
    <row r="2289" spans="1:5" x14ac:dyDescent="0.2">
      <c r="A2289" s="1">
        <v>0.56796000000000002</v>
      </c>
      <c r="B2289" s="2">
        <v>-1.0536999999999999E-5</v>
      </c>
      <c r="C2289" s="2">
        <f t="shared" si="105"/>
        <v>-10.536999999999999</v>
      </c>
      <c r="D2289">
        <f t="shared" si="106"/>
        <v>1.0536999999999999E-5</v>
      </c>
      <c r="E2289">
        <f t="shared" si="107"/>
        <v>0.13976</v>
      </c>
    </row>
    <row r="2290" spans="1:5" x14ac:dyDescent="0.2">
      <c r="A2290" s="1">
        <v>0.56296000000000002</v>
      </c>
      <c r="B2290" s="2">
        <v>-1.048E-5</v>
      </c>
      <c r="C2290" s="2">
        <f t="shared" si="105"/>
        <v>-10.48</v>
      </c>
      <c r="D2290">
        <f t="shared" si="106"/>
        <v>1.048E-5</v>
      </c>
      <c r="E2290">
        <f t="shared" si="107"/>
        <v>0.13475999999999999</v>
      </c>
    </row>
    <row r="2291" spans="1:5" x14ac:dyDescent="0.2">
      <c r="A2291" s="1">
        <v>0.55818000000000001</v>
      </c>
      <c r="B2291" s="2">
        <v>-1.0513000000000001E-5</v>
      </c>
      <c r="C2291" s="2">
        <f t="shared" si="105"/>
        <v>-10.513000000000002</v>
      </c>
      <c r="D2291">
        <f t="shared" si="106"/>
        <v>1.0513000000000001E-5</v>
      </c>
      <c r="E2291">
        <f t="shared" si="107"/>
        <v>0.12997999999999998</v>
      </c>
    </row>
    <row r="2292" spans="1:5" x14ac:dyDescent="0.2">
      <c r="A2292" s="1">
        <v>0.55291999999999997</v>
      </c>
      <c r="B2292" s="2">
        <v>-1.0445000000000001E-5</v>
      </c>
      <c r="C2292" s="2">
        <f t="shared" si="105"/>
        <v>-10.445</v>
      </c>
      <c r="D2292">
        <f t="shared" si="106"/>
        <v>1.0445000000000001E-5</v>
      </c>
      <c r="E2292">
        <f t="shared" si="107"/>
        <v>0.12471999999999994</v>
      </c>
    </row>
    <row r="2293" spans="1:5" x14ac:dyDescent="0.2">
      <c r="A2293" s="1">
        <v>0.54808000000000001</v>
      </c>
      <c r="B2293" s="2">
        <v>-1.0488E-5</v>
      </c>
      <c r="C2293" s="2">
        <f t="shared" si="105"/>
        <v>-10.488</v>
      </c>
      <c r="D2293">
        <f t="shared" si="106"/>
        <v>1.0488E-5</v>
      </c>
      <c r="E2293">
        <f t="shared" si="107"/>
        <v>0.11987999999999999</v>
      </c>
    </row>
    <row r="2294" spans="1:5" x14ac:dyDescent="0.2">
      <c r="A2294" s="1">
        <v>0.54308000000000001</v>
      </c>
      <c r="B2294" s="2">
        <v>-1.0411000000000001E-5</v>
      </c>
      <c r="C2294" s="2">
        <f t="shared" si="105"/>
        <v>-10.411000000000001</v>
      </c>
      <c r="D2294">
        <f t="shared" si="106"/>
        <v>1.0411000000000001E-5</v>
      </c>
      <c r="E2294">
        <f t="shared" si="107"/>
        <v>0.11487999999999998</v>
      </c>
    </row>
    <row r="2295" spans="1:5" x14ac:dyDescent="0.2">
      <c r="A2295" s="1">
        <v>0.53810000000000002</v>
      </c>
      <c r="B2295" s="2">
        <v>-1.0424E-5</v>
      </c>
      <c r="C2295" s="2">
        <f t="shared" si="105"/>
        <v>-10.424000000000001</v>
      </c>
      <c r="D2295">
        <f t="shared" si="106"/>
        <v>1.0424E-5</v>
      </c>
      <c r="E2295">
        <f t="shared" si="107"/>
        <v>0.1099</v>
      </c>
    </row>
    <row r="2296" spans="1:5" x14ac:dyDescent="0.2">
      <c r="A2296" s="1">
        <v>0.53290999999999999</v>
      </c>
      <c r="B2296" s="2">
        <v>-1.0361E-5</v>
      </c>
      <c r="C2296" s="2">
        <f t="shared" si="105"/>
        <v>-10.360999999999999</v>
      </c>
      <c r="D2296">
        <f t="shared" si="106"/>
        <v>1.0361E-5</v>
      </c>
      <c r="E2296">
        <f t="shared" si="107"/>
        <v>0.10470999999999997</v>
      </c>
    </row>
    <row r="2297" spans="1:5" x14ac:dyDescent="0.2">
      <c r="A2297" s="1">
        <v>0.52798999999999996</v>
      </c>
      <c r="B2297" s="2">
        <v>-1.04E-5</v>
      </c>
      <c r="C2297" s="2">
        <f t="shared" si="105"/>
        <v>-10.4</v>
      </c>
      <c r="D2297">
        <f t="shared" si="106"/>
        <v>1.04E-5</v>
      </c>
      <c r="E2297">
        <f t="shared" si="107"/>
        <v>9.9789999999999934E-2</v>
      </c>
    </row>
    <row r="2298" spans="1:5" x14ac:dyDescent="0.2">
      <c r="A2298" s="1">
        <v>0.52286999999999995</v>
      </c>
      <c r="B2298" s="2">
        <v>-1.0315E-5</v>
      </c>
      <c r="C2298" s="2">
        <f t="shared" si="105"/>
        <v>-10.315</v>
      </c>
      <c r="D2298">
        <f t="shared" si="106"/>
        <v>1.0315E-5</v>
      </c>
      <c r="E2298">
        <f t="shared" si="107"/>
        <v>9.4669999999999921E-2</v>
      </c>
    </row>
    <row r="2299" spans="1:5" x14ac:dyDescent="0.2">
      <c r="A2299" s="1">
        <v>0.51800999999999997</v>
      </c>
      <c r="B2299" s="2">
        <v>-1.0336000000000001E-5</v>
      </c>
      <c r="C2299" s="2">
        <f t="shared" si="105"/>
        <v>-10.336</v>
      </c>
      <c r="D2299">
        <f t="shared" si="106"/>
        <v>1.0336000000000001E-5</v>
      </c>
      <c r="E2299">
        <f t="shared" si="107"/>
        <v>8.9809999999999945E-2</v>
      </c>
    </row>
    <row r="2300" spans="1:5" x14ac:dyDescent="0.2">
      <c r="A2300" s="1">
        <v>0.51275000000000004</v>
      </c>
      <c r="B2300" s="2">
        <v>-1.0288E-5</v>
      </c>
      <c r="C2300" s="2">
        <f t="shared" si="105"/>
        <v>-10.288</v>
      </c>
      <c r="D2300">
        <f t="shared" si="106"/>
        <v>1.0288E-5</v>
      </c>
      <c r="E2300">
        <f t="shared" si="107"/>
        <v>8.4550000000000014E-2</v>
      </c>
    </row>
    <row r="2301" spans="1:5" x14ac:dyDescent="0.2">
      <c r="A2301" s="1">
        <v>0.50790999999999997</v>
      </c>
      <c r="B2301" s="2">
        <v>-1.0307E-5</v>
      </c>
      <c r="C2301" s="2">
        <f t="shared" si="105"/>
        <v>-10.307</v>
      </c>
      <c r="D2301">
        <f t="shared" si="106"/>
        <v>1.0307E-5</v>
      </c>
      <c r="E2301">
        <f t="shared" si="107"/>
        <v>7.9709999999999948E-2</v>
      </c>
    </row>
    <row r="2302" spans="1:5" x14ac:dyDescent="0.2">
      <c r="A2302" s="1">
        <v>0.50294000000000005</v>
      </c>
      <c r="B2302" s="2">
        <v>-1.0223E-5</v>
      </c>
      <c r="C2302" s="2">
        <f t="shared" si="105"/>
        <v>-10.223000000000001</v>
      </c>
      <c r="D2302">
        <f t="shared" si="106"/>
        <v>1.0223E-5</v>
      </c>
      <c r="E2302">
        <f t="shared" si="107"/>
        <v>7.4740000000000029E-2</v>
      </c>
    </row>
    <row r="2303" spans="1:5" x14ac:dyDescent="0.2">
      <c r="A2303" s="1">
        <v>0.49801000000000001</v>
      </c>
      <c r="B2303" s="2">
        <v>-1.0264E-5</v>
      </c>
      <c r="C2303" s="2">
        <f t="shared" si="105"/>
        <v>-10.264000000000001</v>
      </c>
      <c r="D2303">
        <f t="shared" si="106"/>
        <v>1.0264E-5</v>
      </c>
      <c r="E2303">
        <f t="shared" si="107"/>
        <v>6.9809999999999983E-2</v>
      </c>
    </row>
    <row r="2304" spans="1:5" x14ac:dyDescent="0.2">
      <c r="A2304" s="1">
        <v>0.49308000000000002</v>
      </c>
      <c r="B2304" s="2">
        <v>-1.0210999999999999E-5</v>
      </c>
      <c r="C2304" s="2">
        <f t="shared" si="105"/>
        <v>-10.210999999999999</v>
      </c>
      <c r="D2304">
        <f t="shared" si="106"/>
        <v>1.0210999999999999E-5</v>
      </c>
      <c r="E2304">
        <f t="shared" si="107"/>
        <v>6.4879999999999993E-2</v>
      </c>
    </row>
    <row r="2305" spans="1:5" x14ac:dyDescent="0.2">
      <c r="A2305" s="1">
        <v>0.48820000000000002</v>
      </c>
      <c r="B2305" s="2">
        <v>-1.0257E-5</v>
      </c>
      <c r="C2305" s="2">
        <f t="shared" si="105"/>
        <v>-10.257</v>
      </c>
      <c r="D2305">
        <f t="shared" si="106"/>
        <v>1.0257E-5</v>
      </c>
      <c r="E2305">
        <f t="shared" si="107"/>
        <v>0.06</v>
      </c>
    </row>
    <row r="2306" spans="1:5" x14ac:dyDescent="0.2">
      <c r="A2306" s="1">
        <v>0.48303000000000001</v>
      </c>
      <c r="B2306" s="2">
        <v>-1.0186999999999999E-5</v>
      </c>
      <c r="C2306" s="2">
        <f t="shared" si="105"/>
        <v>-10.186999999999999</v>
      </c>
      <c r="D2306">
        <f t="shared" si="106"/>
        <v>1.0186999999999999E-5</v>
      </c>
      <c r="E2306">
        <f t="shared" si="107"/>
        <v>5.482999999999999E-2</v>
      </c>
    </row>
    <row r="2307" spans="1:5" x14ac:dyDescent="0.2">
      <c r="A2307" s="1">
        <v>0.47794999999999999</v>
      </c>
      <c r="B2307" s="2">
        <v>-1.0232E-5</v>
      </c>
      <c r="C2307" s="2">
        <f t="shared" ref="C2307:C2370" si="108">B2307*(1000000)</f>
        <v>-10.231999999999999</v>
      </c>
      <c r="D2307">
        <f t="shared" ref="D2307:D2370" si="109">B2307*(-1)</f>
        <v>1.0232E-5</v>
      </c>
      <c r="E2307">
        <f t="shared" ref="E2307:E2370" si="110">A2307-0.4282</f>
        <v>4.9749999999999961E-2</v>
      </c>
    </row>
    <row r="2308" spans="1:5" x14ac:dyDescent="0.2">
      <c r="A2308" s="1">
        <v>0.47305999999999998</v>
      </c>
      <c r="B2308" s="2">
        <v>-1.0166999999999999E-5</v>
      </c>
      <c r="C2308" s="2">
        <f t="shared" si="108"/>
        <v>-10.167</v>
      </c>
      <c r="D2308">
        <f t="shared" si="109"/>
        <v>1.0166999999999999E-5</v>
      </c>
      <c r="E2308">
        <f t="shared" si="110"/>
        <v>4.4859999999999955E-2</v>
      </c>
    </row>
    <row r="2309" spans="1:5" x14ac:dyDescent="0.2">
      <c r="A2309" s="1">
        <v>0.46790999999999999</v>
      </c>
      <c r="B2309" s="2">
        <v>-1.0216E-5</v>
      </c>
      <c r="C2309" s="2">
        <f t="shared" si="108"/>
        <v>-10.215999999999999</v>
      </c>
      <c r="D2309">
        <f t="shared" si="109"/>
        <v>1.0216E-5</v>
      </c>
      <c r="E2309">
        <f t="shared" si="110"/>
        <v>3.9709999999999968E-2</v>
      </c>
    </row>
    <row r="2310" spans="1:5" x14ac:dyDescent="0.2">
      <c r="A2310" s="1">
        <v>0.46311000000000002</v>
      </c>
      <c r="B2310" s="2">
        <v>-1.0151E-5</v>
      </c>
      <c r="C2310" s="2">
        <f t="shared" si="108"/>
        <v>-10.151</v>
      </c>
      <c r="D2310">
        <f t="shared" si="109"/>
        <v>1.0151E-5</v>
      </c>
      <c r="E2310">
        <f t="shared" si="110"/>
        <v>3.4909999999999997E-2</v>
      </c>
    </row>
    <row r="2311" spans="1:5" x14ac:dyDescent="0.2">
      <c r="A2311" s="1">
        <v>0.45778999999999997</v>
      </c>
      <c r="B2311" s="2">
        <v>-1.0216E-5</v>
      </c>
      <c r="C2311" s="2">
        <f t="shared" si="108"/>
        <v>-10.215999999999999</v>
      </c>
      <c r="D2311">
        <f t="shared" si="109"/>
        <v>1.0216E-5</v>
      </c>
      <c r="E2311">
        <f t="shared" si="110"/>
        <v>2.958999999999995E-2</v>
      </c>
    </row>
    <row r="2312" spans="1:5" x14ac:dyDescent="0.2">
      <c r="A2312" s="1">
        <v>0.45267000000000002</v>
      </c>
      <c r="B2312" s="2">
        <v>-1.0148E-5</v>
      </c>
      <c r="C2312" s="2">
        <f t="shared" si="108"/>
        <v>-10.148</v>
      </c>
      <c r="D2312">
        <f t="shared" si="109"/>
        <v>1.0148E-5</v>
      </c>
      <c r="E2312">
        <f t="shared" si="110"/>
        <v>2.4469999999999992E-2</v>
      </c>
    </row>
    <row r="2313" spans="1:5" x14ac:dyDescent="0.2">
      <c r="A2313" s="1">
        <v>0.44757999999999998</v>
      </c>
      <c r="B2313" s="2">
        <v>-1.0210999999999999E-5</v>
      </c>
      <c r="C2313" s="2">
        <f t="shared" si="108"/>
        <v>-10.210999999999999</v>
      </c>
      <c r="D2313">
        <f t="shared" si="109"/>
        <v>1.0210999999999999E-5</v>
      </c>
      <c r="E2313">
        <f t="shared" si="110"/>
        <v>1.9379999999999953E-2</v>
      </c>
    </row>
    <row r="2314" spans="1:5" x14ac:dyDescent="0.2">
      <c r="A2314" s="1">
        <v>0.44245000000000001</v>
      </c>
      <c r="B2314" s="2">
        <v>-1.0141E-5</v>
      </c>
      <c r="C2314" s="2">
        <f t="shared" si="108"/>
        <v>-10.141</v>
      </c>
      <c r="D2314">
        <f t="shared" si="109"/>
        <v>1.0141E-5</v>
      </c>
      <c r="E2314">
        <f t="shared" si="110"/>
        <v>1.4249999999999985E-2</v>
      </c>
    </row>
    <row r="2315" spans="1:5" x14ac:dyDescent="0.2">
      <c r="A2315" s="1">
        <v>0.43741999999999998</v>
      </c>
      <c r="B2315" s="2">
        <v>-1.0213E-5</v>
      </c>
      <c r="C2315" s="2">
        <f t="shared" si="108"/>
        <v>-10.213000000000001</v>
      </c>
      <c r="D2315">
        <f t="shared" si="109"/>
        <v>1.0213E-5</v>
      </c>
      <c r="E2315">
        <f t="shared" si="110"/>
        <v>9.2199999999999505E-3</v>
      </c>
    </row>
    <row r="2316" spans="1:5" x14ac:dyDescent="0.2">
      <c r="A2316" s="1">
        <v>0.43223</v>
      </c>
      <c r="B2316" s="2">
        <v>-1.0104E-5</v>
      </c>
      <c r="C2316" s="2">
        <f t="shared" si="108"/>
        <v>-10.104000000000001</v>
      </c>
      <c r="D2316">
        <f t="shared" si="109"/>
        <v>1.0104E-5</v>
      </c>
      <c r="E2316">
        <f t="shared" si="110"/>
        <v>4.029999999999978E-3</v>
      </c>
    </row>
    <row r="2317" spans="1:5" x14ac:dyDescent="0.2">
      <c r="A2317" s="1">
        <v>0.42745</v>
      </c>
      <c r="B2317" s="2">
        <v>-1.0176E-5</v>
      </c>
      <c r="C2317" s="2">
        <f t="shared" si="108"/>
        <v>-10.176</v>
      </c>
      <c r="D2317">
        <f t="shared" si="109"/>
        <v>1.0176E-5</v>
      </c>
      <c r="E2317">
        <f t="shared" si="110"/>
        <v>-7.5000000000002842E-4</v>
      </c>
    </row>
    <row r="2318" spans="1:5" x14ac:dyDescent="0.2">
      <c r="A2318" s="1">
        <v>0.42224</v>
      </c>
      <c r="B2318" s="2">
        <v>-1.0108E-5</v>
      </c>
      <c r="C2318" s="2">
        <f t="shared" si="108"/>
        <v>-10.108000000000001</v>
      </c>
      <c r="D2318">
        <f t="shared" si="109"/>
        <v>1.0108E-5</v>
      </c>
      <c r="E2318">
        <f t="shared" si="110"/>
        <v>-5.9600000000000208E-3</v>
      </c>
    </row>
    <row r="2319" spans="1:5" x14ac:dyDescent="0.2">
      <c r="A2319" s="1">
        <v>0.41721000000000003</v>
      </c>
      <c r="B2319" s="2">
        <v>-1.0158E-5</v>
      </c>
      <c r="C2319" s="2">
        <f t="shared" si="108"/>
        <v>-10.157999999999999</v>
      </c>
      <c r="D2319">
        <f t="shared" si="109"/>
        <v>1.0158E-5</v>
      </c>
      <c r="E2319">
        <f t="shared" si="110"/>
        <v>-1.099E-2</v>
      </c>
    </row>
    <row r="2320" spans="1:5" x14ac:dyDescent="0.2">
      <c r="A2320" s="1">
        <v>0.41227999999999998</v>
      </c>
      <c r="B2320" s="2">
        <v>-1.0086E-5</v>
      </c>
      <c r="C2320" s="2">
        <f t="shared" si="108"/>
        <v>-10.086</v>
      </c>
      <c r="D2320">
        <f t="shared" si="109"/>
        <v>1.0086E-5</v>
      </c>
      <c r="E2320">
        <f t="shared" si="110"/>
        <v>-1.5920000000000045E-2</v>
      </c>
    </row>
    <row r="2321" spans="1:5" x14ac:dyDescent="0.2">
      <c r="A2321" s="1">
        <v>0.40732000000000002</v>
      </c>
      <c r="B2321" s="2">
        <v>-1.0151E-5</v>
      </c>
      <c r="C2321" s="2">
        <f t="shared" si="108"/>
        <v>-10.151</v>
      </c>
      <c r="D2321">
        <f t="shared" si="109"/>
        <v>1.0151E-5</v>
      </c>
      <c r="E2321">
        <f t="shared" si="110"/>
        <v>-2.088000000000001E-2</v>
      </c>
    </row>
    <row r="2322" spans="1:5" x14ac:dyDescent="0.2">
      <c r="A2322" s="1">
        <v>0.40259</v>
      </c>
      <c r="B2322" s="2">
        <v>-1.0086E-5</v>
      </c>
      <c r="C2322" s="2">
        <f t="shared" si="108"/>
        <v>-10.086</v>
      </c>
      <c r="D2322">
        <f t="shared" si="109"/>
        <v>1.0086E-5</v>
      </c>
      <c r="E2322">
        <f t="shared" si="110"/>
        <v>-2.5610000000000022E-2</v>
      </c>
    </row>
    <row r="2323" spans="1:5" x14ac:dyDescent="0.2">
      <c r="A2323" s="1">
        <v>0.39728000000000002</v>
      </c>
      <c r="B2323" s="2">
        <v>-1.0139999999999999E-5</v>
      </c>
      <c r="C2323" s="2">
        <f t="shared" si="108"/>
        <v>-10.139999999999999</v>
      </c>
      <c r="D2323">
        <f t="shared" si="109"/>
        <v>1.0139999999999999E-5</v>
      </c>
      <c r="E2323">
        <f t="shared" si="110"/>
        <v>-3.0920000000000003E-2</v>
      </c>
    </row>
    <row r="2324" spans="1:5" x14ac:dyDescent="0.2">
      <c r="A2324" s="1">
        <v>0.39232</v>
      </c>
      <c r="B2324" s="2">
        <v>-1.0074999999999999E-5</v>
      </c>
      <c r="C2324" s="2">
        <f t="shared" si="108"/>
        <v>-10.074999999999999</v>
      </c>
      <c r="D2324">
        <f t="shared" si="109"/>
        <v>1.0074999999999999E-5</v>
      </c>
      <c r="E2324">
        <f t="shared" si="110"/>
        <v>-3.5880000000000023E-2</v>
      </c>
    </row>
    <row r="2325" spans="1:5" x14ac:dyDescent="0.2">
      <c r="A2325" s="1">
        <v>0.38735999999999998</v>
      </c>
      <c r="B2325" s="2">
        <v>-1.0152E-5</v>
      </c>
      <c r="C2325" s="2">
        <f t="shared" si="108"/>
        <v>-10.152000000000001</v>
      </c>
      <c r="D2325">
        <f t="shared" si="109"/>
        <v>1.0152E-5</v>
      </c>
      <c r="E2325">
        <f t="shared" si="110"/>
        <v>-4.0840000000000043E-2</v>
      </c>
    </row>
    <row r="2326" spans="1:5" x14ac:dyDescent="0.2">
      <c r="A2326" s="1">
        <v>0.38224999999999998</v>
      </c>
      <c r="B2326" s="2">
        <v>-1.0071000000000001E-5</v>
      </c>
      <c r="C2326" s="2">
        <f t="shared" si="108"/>
        <v>-10.071000000000002</v>
      </c>
      <c r="D2326">
        <f t="shared" si="109"/>
        <v>1.0071000000000001E-5</v>
      </c>
      <c r="E2326">
        <f t="shared" si="110"/>
        <v>-4.5950000000000046E-2</v>
      </c>
    </row>
    <row r="2327" spans="1:5" x14ac:dyDescent="0.2">
      <c r="A2327" s="1">
        <v>0.37724000000000002</v>
      </c>
      <c r="B2327" s="2">
        <v>-1.0139999999999999E-5</v>
      </c>
      <c r="C2327" s="2">
        <f t="shared" si="108"/>
        <v>-10.139999999999999</v>
      </c>
      <c r="D2327">
        <f t="shared" si="109"/>
        <v>1.0139999999999999E-5</v>
      </c>
      <c r="E2327">
        <f t="shared" si="110"/>
        <v>-5.0960000000000005E-2</v>
      </c>
    </row>
    <row r="2328" spans="1:5" x14ac:dyDescent="0.2">
      <c r="A2328" s="1">
        <v>0.37241999999999997</v>
      </c>
      <c r="B2328" s="2">
        <v>-1.0078000000000001E-5</v>
      </c>
      <c r="C2328" s="2">
        <f t="shared" si="108"/>
        <v>-10.078000000000001</v>
      </c>
      <c r="D2328">
        <f t="shared" si="109"/>
        <v>1.0078000000000001E-5</v>
      </c>
      <c r="E2328">
        <f t="shared" si="110"/>
        <v>-5.5780000000000052E-2</v>
      </c>
    </row>
    <row r="2329" spans="1:5" x14ac:dyDescent="0.2">
      <c r="A2329" s="1">
        <v>0.36729000000000001</v>
      </c>
      <c r="B2329" s="2">
        <v>-1.0132999999999999E-5</v>
      </c>
      <c r="C2329" s="2">
        <f t="shared" si="108"/>
        <v>-10.132999999999999</v>
      </c>
      <c r="D2329">
        <f t="shared" si="109"/>
        <v>1.0132999999999999E-5</v>
      </c>
      <c r="E2329">
        <f t="shared" si="110"/>
        <v>-6.091000000000002E-2</v>
      </c>
    </row>
    <row r="2330" spans="1:5" x14ac:dyDescent="0.2">
      <c r="A2330" s="1">
        <v>0.36221999999999999</v>
      </c>
      <c r="B2330" s="2">
        <v>-1.0084E-5</v>
      </c>
      <c r="C2330" s="2">
        <f t="shared" si="108"/>
        <v>-10.084</v>
      </c>
      <c r="D2330">
        <f t="shared" si="109"/>
        <v>1.0084E-5</v>
      </c>
      <c r="E2330">
        <f t="shared" si="110"/>
        <v>-6.5980000000000039E-2</v>
      </c>
    </row>
    <row r="2331" spans="1:5" x14ac:dyDescent="0.2">
      <c r="A2331" s="1">
        <v>0.35725000000000001</v>
      </c>
      <c r="B2331" s="2">
        <v>-1.0139999999999999E-5</v>
      </c>
      <c r="C2331" s="2">
        <f t="shared" si="108"/>
        <v>-10.139999999999999</v>
      </c>
      <c r="D2331">
        <f t="shared" si="109"/>
        <v>1.0139999999999999E-5</v>
      </c>
      <c r="E2331">
        <f t="shared" si="110"/>
        <v>-7.0950000000000013E-2</v>
      </c>
    </row>
    <row r="2332" spans="1:5" x14ac:dyDescent="0.2">
      <c r="A2332" s="1">
        <v>0.35219</v>
      </c>
      <c r="B2332" s="2">
        <v>-1.0069E-5</v>
      </c>
      <c r="C2332" s="2">
        <f t="shared" si="108"/>
        <v>-10.068999999999999</v>
      </c>
      <c r="D2332">
        <f t="shared" si="109"/>
        <v>1.0069E-5</v>
      </c>
      <c r="E2332">
        <f t="shared" si="110"/>
        <v>-7.6010000000000022E-2</v>
      </c>
    </row>
    <row r="2333" spans="1:5" x14ac:dyDescent="0.2">
      <c r="A2333" s="1">
        <v>0.34715000000000001</v>
      </c>
      <c r="B2333" s="2">
        <v>-1.0149000000000001E-5</v>
      </c>
      <c r="C2333" s="2">
        <f t="shared" si="108"/>
        <v>-10.149000000000001</v>
      </c>
      <c r="D2333">
        <f t="shared" si="109"/>
        <v>1.0149000000000001E-5</v>
      </c>
      <c r="E2333">
        <f t="shared" si="110"/>
        <v>-8.1050000000000011E-2</v>
      </c>
    </row>
    <row r="2334" spans="1:5" x14ac:dyDescent="0.2">
      <c r="A2334" s="1">
        <v>0.34239000000000003</v>
      </c>
      <c r="B2334" s="2">
        <v>-1.0071999999999999E-5</v>
      </c>
      <c r="C2334" s="2">
        <f t="shared" si="108"/>
        <v>-10.071999999999999</v>
      </c>
      <c r="D2334">
        <f t="shared" si="109"/>
        <v>1.0071999999999999E-5</v>
      </c>
      <c r="E2334">
        <f t="shared" si="110"/>
        <v>-8.5809999999999997E-2</v>
      </c>
    </row>
    <row r="2335" spans="1:5" x14ac:dyDescent="0.2">
      <c r="A2335" s="1">
        <v>0.33718999999999999</v>
      </c>
      <c r="B2335" s="2">
        <v>-1.012E-5</v>
      </c>
      <c r="C2335" s="2">
        <f t="shared" si="108"/>
        <v>-10.119999999999999</v>
      </c>
      <c r="D2335">
        <f t="shared" si="109"/>
        <v>1.012E-5</v>
      </c>
      <c r="E2335">
        <f t="shared" si="110"/>
        <v>-9.1010000000000035E-2</v>
      </c>
    </row>
    <row r="2336" spans="1:5" x14ac:dyDescent="0.2">
      <c r="A2336" s="1">
        <v>0.33228999999999997</v>
      </c>
      <c r="B2336" s="2">
        <v>-1.0069E-5</v>
      </c>
      <c r="C2336" s="2">
        <f t="shared" si="108"/>
        <v>-10.068999999999999</v>
      </c>
      <c r="D2336">
        <f t="shared" si="109"/>
        <v>1.0069E-5</v>
      </c>
      <c r="E2336">
        <f t="shared" si="110"/>
        <v>-9.5910000000000051E-2</v>
      </c>
    </row>
    <row r="2337" spans="1:5" x14ac:dyDescent="0.2">
      <c r="A2337" s="1">
        <v>0.32716000000000001</v>
      </c>
      <c r="B2337" s="2">
        <v>-1.0113E-5</v>
      </c>
      <c r="C2337" s="2">
        <f t="shared" si="108"/>
        <v>-10.113</v>
      </c>
      <c r="D2337">
        <f t="shared" si="109"/>
        <v>1.0113E-5</v>
      </c>
      <c r="E2337">
        <f t="shared" si="110"/>
        <v>-0.10104000000000002</v>
      </c>
    </row>
    <row r="2338" spans="1:5" x14ac:dyDescent="0.2">
      <c r="A2338" s="1">
        <v>0.32229999999999998</v>
      </c>
      <c r="B2338" s="2">
        <v>-1.0029E-5</v>
      </c>
      <c r="C2338" s="2">
        <f t="shared" si="108"/>
        <v>-10.029</v>
      </c>
      <c r="D2338">
        <f t="shared" si="109"/>
        <v>1.0029E-5</v>
      </c>
      <c r="E2338">
        <f t="shared" si="110"/>
        <v>-0.10590000000000005</v>
      </c>
    </row>
    <row r="2339" spans="1:5" x14ac:dyDescent="0.2">
      <c r="A2339" s="1">
        <v>0.31720999999999999</v>
      </c>
      <c r="B2339" s="2">
        <v>-1.0086E-5</v>
      </c>
      <c r="C2339" s="2">
        <f t="shared" si="108"/>
        <v>-10.086</v>
      </c>
      <c r="D2339">
        <f t="shared" si="109"/>
        <v>1.0086E-5</v>
      </c>
      <c r="E2339">
        <f t="shared" si="110"/>
        <v>-0.11099000000000003</v>
      </c>
    </row>
    <row r="2340" spans="1:5" x14ac:dyDescent="0.2">
      <c r="A2340" s="1">
        <v>0.31225000000000003</v>
      </c>
      <c r="B2340" s="2">
        <v>-1.0025E-5</v>
      </c>
      <c r="C2340" s="2">
        <f t="shared" si="108"/>
        <v>-10.025</v>
      </c>
      <c r="D2340">
        <f t="shared" si="109"/>
        <v>1.0025E-5</v>
      </c>
      <c r="E2340">
        <f t="shared" si="110"/>
        <v>-0.11595</v>
      </c>
    </row>
    <row r="2341" spans="1:5" x14ac:dyDescent="0.2">
      <c r="A2341" s="1">
        <v>0.30735000000000001</v>
      </c>
      <c r="B2341" s="2">
        <v>-1.0086E-5</v>
      </c>
      <c r="C2341" s="2">
        <f t="shared" si="108"/>
        <v>-10.086</v>
      </c>
      <c r="D2341">
        <f t="shared" si="109"/>
        <v>1.0086E-5</v>
      </c>
      <c r="E2341">
        <f t="shared" si="110"/>
        <v>-0.12085000000000001</v>
      </c>
    </row>
    <row r="2342" spans="1:5" x14ac:dyDescent="0.2">
      <c r="A2342" s="1">
        <v>0.30242000000000002</v>
      </c>
      <c r="B2342" s="2">
        <v>-9.9955999999999996E-6</v>
      </c>
      <c r="C2342" s="2">
        <f t="shared" si="108"/>
        <v>-9.9955999999999996</v>
      </c>
      <c r="D2342">
        <f t="shared" si="109"/>
        <v>9.9955999999999996E-6</v>
      </c>
      <c r="E2342">
        <f t="shared" si="110"/>
        <v>-0.12578</v>
      </c>
    </row>
    <row r="2343" spans="1:5" x14ac:dyDescent="0.2">
      <c r="A2343" s="1">
        <v>0.29731000000000002</v>
      </c>
      <c r="B2343" s="2">
        <v>-1.007E-5</v>
      </c>
      <c r="C2343" s="2">
        <f t="shared" si="108"/>
        <v>-10.07</v>
      </c>
      <c r="D2343">
        <f t="shared" si="109"/>
        <v>1.007E-5</v>
      </c>
      <c r="E2343">
        <f t="shared" si="110"/>
        <v>-0.13089000000000001</v>
      </c>
    </row>
    <row r="2344" spans="1:5" x14ac:dyDescent="0.2">
      <c r="A2344" s="1">
        <v>0.29232000000000002</v>
      </c>
      <c r="B2344" s="2">
        <v>-9.9935000000000001E-6</v>
      </c>
      <c r="C2344" s="2">
        <f t="shared" si="108"/>
        <v>-9.9935000000000009</v>
      </c>
      <c r="D2344">
        <f t="shared" si="109"/>
        <v>9.9935000000000001E-6</v>
      </c>
      <c r="E2344">
        <f t="shared" si="110"/>
        <v>-0.13588</v>
      </c>
    </row>
    <row r="2345" spans="1:5" x14ac:dyDescent="0.2">
      <c r="A2345" s="1">
        <v>0.28731000000000001</v>
      </c>
      <c r="B2345" s="2">
        <v>-1.0064999999999999E-5</v>
      </c>
      <c r="C2345" s="2">
        <f t="shared" si="108"/>
        <v>-10.065</v>
      </c>
      <c r="D2345">
        <f t="shared" si="109"/>
        <v>1.0064999999999999E-5</v>
      </c>
      <c r="E2345">
        <f t="shared" si="110"/>
        <v>-0.14089000000000002</v>
      </c>
    </row>
    <row r="2346" spans="1:5" x14ac:dyDescent="0.2">
      <c r="A2346" s="1">
        <v>0.28244000000000002</v>
      </c>
      <c r="B2346" s="2">
        <v>-9.9834E-6</v>
      </c>
      <c r="C2346" s="2">
        <f t="shared" si="108"/>
        <v>-9.9833999999999996</v>
      </c>
      <c r="D2346">
        <f t="shared" si="109"/>
        <v>9.9834E-6</v>
      </c>
      <c r="E2346">
        <f t="shared" si="110"/>
        <v>-0.14576</v>
      </c>
    </row>
    <row r="2347" spans="1:5" x14ac:dyDescent="0.2">
      <c r="A2347" s="1">
        <v>0.27744000000000002</v>
      </c>
      <c r="B2347" s="2">
        <v>-1.0053E-5</v>
      </c>
      <c r="C2347" s="2">
        <f t="shared" si="108"/>
        <v>-10.053000000000001</v>
      </c>
      <c r="D2347">
        <f t="shared" si="109"/>
        <v>1.0053E-5</v>
      </c>
      <c r="E2347">
        <f t="shared" si="110"/>
        <v>-0.15076000000000001</v>
      </c>
    </row>
    <row r="2348" spans="1:5" x14ac:dyDescent="0.2">
      <c r="A2348" s="1">
        <v>0.27250999999999997</v>
      </c>
      <c r="B2348" s="2">
        <v>-9.9721000000000006E-6</v>
      </c>
      <c r="C2348" s="2">
        <f t="shared" si="108"/>
        <v>-9.9721000000000011</v>
      </c>
      <c r="D2348">
        <f t="shared" si="109"/>
        <v>9.9721000000000006E-6</v>
      </c>
      <c r="E2348">
        <f t="shared" si="110"/>
        <v>-0.15569000000000005</v>
      </c>
    </row>
    <row r="2349" spans="1:5" x14ac:dyDescent="0.2">
      <c r="A2349" s="1">
        <v>0.26751999999999998</v>
      </c>
      <c r="B2349" s="2">
        <v>-1.004E-5</v>
      </c>
      <c r="C2349" s="2">
        <f t="shared" si="108"/>
        <v>-10.040000000000001</v>
      </c>
      <c r="D2349">
        <f t="shared" si="109"/>
        <v>1.004E-5</v>
      </c>
      <c r="E2349">
        <f t="shared" si="110"/>
        <v>-0.16068000000000005</v>
      </c>
    </row>
    <row r="2350" spans="1:5" x14ac:dyDescent="0.2">
      <c r="A2350" s="1">
        <v>0.26254</v>
      </c>
      <c r="B2350" s="2">
        <v>-9.9711000000000001E-6</v>
      </c>
      <c r="C2350" s="2">
        <f t="shared" si="108"/>
        <v>-9.9710999999999999</v>
      </c>
      <c r="D2350">
        <f t="shared" si="109"/>
        <v>9.9711000000000001E-6</v>
      </c>
      <c r="E2350">
        <f t="shared" si="110"/>
        <v>-0.16566000000000003</v>
      </c>
    </row>
    <row r="2351" spans="1:5" x14ac:dyDescent="0.2">
      <c r="A2351" s="1">
        <v>0.25738</v>
      </c>
      <c r="B2351" s="2">
        <v>-1.0035E-5</v>
      </c>
      <c r="C2351" s="2">
        <f t="shared" si="108"/>
        <v>-10.035</v>
      </c>
      <c r="D2351">
        <f t="shared" si="109"/>
        <v>1.0035E-5</v>
      </c>
      <c r="E2351">
        <f t="shared" si="110"/>
        <v>-0.17082000000000003</v>
      </c>
    </row>
    <row r="2352" spans="1:5" x14ac:dyDescent="0.2">
      <c r="A2352" s="1">
        <v>0.25241000000000002</v>
      </c>
      <c r="B2352" s="2">
        <v>-9.9431999999999999E-6</v>
      </c>
      <c r="C2352" s="2">
        <f t="shared" si="108"/>
        <v>-9.9431999999999992</v>
      </c>
      <c r="D2352">
        <f t="shared" si="109"/>
        <v>9.9431999999999999E-6</v>
      </c>
      <c r="E2352">
        <f t="shared" si="110"/>
        <v>-0.17579</v>
      </c>
    </row>
    <row r="2353" spans="1:5" x14ac:dyDescent="0.2">
      <c r="A2353" s="1">
        <v>0.24753</v>
      </c>
      <c r="B2353" s="2">
        <v>-1.0003999999999999E-5</v>
      </c>
      <c r="C2353" s="2">
        <f t="shared" si="108"/>
        <v>-10.004</v>
      </c>
      <c r="D2353">
        <f t="shared" si="109"/>
        <v>1.0003999999999999E-5</v>
      </c>
      <c r="E2353">
        <f t="shared" si="110"/>
        <v>-0.18067000000000003</v>
      </c>
    </row>
    <row r="2354" spans="1:5" x14ac:dyDescent="0.2">
      <c r="A2354" s="1">
        <v>0.24243999999999999</v>
      </c>
      <c r="B2354" s="2">
        <v>-9.9304999999999992E-6</v>
      </c>
      <c r="C2354" s="2">
        <f t="shared" si="108"/>
        <v>-9.9304999999999986</v>
      </c>
      <c r="D2354">
        <f t="shared" si="109"/>
        <v>9.9304999999999992E-6</v>
      </c>
      <c r="E2354">
        <f t="shared" si="110"/>
        <v>-0.18576000000000004</v>
      </c>
    </row>
    <row r="2355" spans="1:5" x14ac:dyDescent="0.2">
      <c r="A2355" s="1">
        <v>0.23749000000000001</v>
      </c>
      <c r="B2355" s="2">
        <v>-1.0001E-5</v>
      </c>
      <c r="C2355" s="2">
        <f t="shared" si="108"/>
        <v>-10.000999999999999</v>
      </c>
      <c r="D2355">
        <f t="shared" si="109"/>
        <v>1.0001E-5</v>
      </c>
      <c r="E2355">
        <f t="shared" si="110"/>
        <v>-0.19071000000000002</v>
      </c>
    </row>
    <row r="2356" spans="1:5" x14ac:dyDescent="0.2">
      <c r="A2356" s="1">
        <v>0.23258000000000001</v>
      </c>
      <c r="B2356" s="2">
        <v>-9.9324E-6</v>
      </c>
      <c r="C2356" s="2">
        <f t="shared" si="108"/>
        <v>-9.9323999999999995</v>
      </c>
      <c r="D2356">
        <f t="shared" si="109"/>
        <v>9.9324E-6</v>
      </c>
      <c r="E2356">
        <f t="shared" si="110"/>
        <v>-0.19562000000000002</v>
      </c>
    </row>
    <row r="2357" spans="1:5" x14ac:dyDescent="0.2">
      <c r="A2357" s="1">
        <v>0.22753999999999999</v>
      </c>
      <c r="B2357" s="2">
        <v>-9.9978999999999996E-6</v>
      </c>
      <c r="C2357" s="2">
        <f t="shared" si="108"/>
        <v>-9.9978999999999996</v>
      </c>
      <c r="D2357">
        <f t="shared" si="109"/>
        <v>9.9978999999999996E-6</v>
      </c>
      <c r="E2357">
        <f t="shared" si="110"/>
        <v>-0.20066000000000003</v>
      </c>
    </row>
    <row r="2358" spans="1:5" x14ac:dyDescent="0.2">
      <c r="A2358" s="1">
        <v>0.22239999999999999</v>
      </c>
      <c r="B2358" s="2">
        <v>-9.9167999999999996E-6</v>
      </c>
      <c r="C2358" s="2">
        <f t="shared" si="108"/>
        <v>-9.9168000000000003</v>
      </c>
      <c r="D2358">
        <f t="shared" si="109"/>
        <v>9.9167999999999996E-6</v>
      </c>
      <c r="E2358">
        <f t="shared" si="110"/>
        <v>-0.20580000000000004</v>
      </c>
    </row>
    <row r="2359" spans="1:5" x14ac:dyDescent="0.2">
      <c r="A2359" s="1">
        <v>0.21747</v>
      </c>
      <c r="B2359" s="2">
        <v>-9.9822000000000008E-6</v>
      </c>
      <c r="C2359" s="2">
        <f t="shared" si="108"/>
        <v>-9.9822000000000006</v>
      </c>
      <c r="D2359">
        <f t="shared" si="109"/>
        <v>9.9822000000000008E-6</v>
      </c>
      <c r="E2359">
        <f t="shared" si="110"/>
        <v>-0.21073000000000003</v>
      </c>
    </row>
    <row r="2360" spans="1:5" x14ac:dyDescent="0.2">
      <c r="A2360" s="1">
        <v>0.21267</v>
      </c>
      <c r="B2360" s="2">
        <v>-9.9003000000000007E-6</v>
      </c>
      <c r="C2360" s="2">
        <f t="shared" si="108"/>
        <v>-9.9003000000000014</v>
      </c>
      <c r="D2360">
        <f t="shared" si="109"/>
        <v>9.9003000000000007E-6</v>
      </c>
      <c r="E2360">
        <f t="shared" si="110"/>
        <v>-0.21553000000000003</v>
      </c>
    </row>
    <row r="2361" spans="1:5" x14ac:dyDescent="0.2">
      <c r="A2361" s="1">
        <v>0.20745</v>
      </c>
      <c r="B2361" s="2">
        <v>-9.9611000000000002E-6</v>
      </c>
      <c r="C2361" s="2">
        <f t="shared" si="108"/>
        <v>-9.9611000000000001</v>
      </c>
      <c r="D2361">
        <f t="shared" si="109"/>
        <v>9.9611000000000002E-6</v>
      </c>
      <c r="E2361">
        <f t="shared" si="110"/>
        <v>-0.22075000000000003</v>
      </c>
    </row>
    <row r="2362" spans="1:5" x14ac:dyDescent="0.2">
      <c r="A2362" s="1">
        <v>0.20238999999999999</v>
      </c>
      <c r="B2362" s="2">
        <v>-9.8839000000000004E-6</v>
      </c>
      <c r="C2362" s="2">
        <f t="shared" si="108"/>
        <v>-9.8839000000000006</v>
      </c>
      <c r="D2362">
        <f t="shared" si="109"/>
        <v>9.8839000000000004E-6</v>
      </c>
      <c r="E2362">
        <f t="shared" si="110"/>
        <v>-0.22581000000000004</v>
      </c>
    </row>
    <row r="2363" spans="1:5" x14ac:dyDescent="0.2">
      <c r="A2363" s="1">
        <v>0.19738</v>
      </c>
      <c r="B2363" s="2">
        <v>-9.9351000000000008E-6</v>
      </c>
      <c r="C2363" s="2">
        <f t="shared" si="108"/>
        <v>-9.9351000000000003</v>
      </c>
      <c r="D2363">
        <f t="shared" si="109"/>
        <v>9.9351000000000008E-6</v>
      </c>
      <c r="E2363">
        <f t="shared" si="110"/>
        <v>-0.23082000000000003</v>
      </c>
    </row>
    <row r="2364" spans="1:5" x14ac:dyDescent="0.2">
      <c r="A2364" s="1">
        <v>0.19242000000000001</v>
      </c>
      <c r="B2364" s="2">
        <v>-9.8533999999999995E-6</v>
      </c>
      <c r="C2364" s="2">
        <f t="shared" si="108"/>
        <v>-9.8533999999999988</v>
      </c>
      <c r="D2364">
        <f t="shared" si="109"/>
        <v>9.8533999999999995E-6</v>
      </c>
      <c r="E2364">
        <f t="shared" si="110"/>
        <v>-0.23578000000000002</v>
      </c>
    </row>
    <row r="2365" spans="1:5" x14ac:dyDescent="0.2">
      <c r="A2365" s="1">
        <v>0.18736</v>
      </c>
      <c r="B2365" s="2">
        <v>-9.9301E-6</v>
      </c>
      <c r="C2365" s="2">
        <f t="shared" si="108"/>
        <v>-9.9300999999999995</v>
      </c>
      <c r="D2365">
        <f t="shared" si="109"/>
        <v>9.9301E-6</v>
      </c>
      <c r="E2365">
        <f t="shared" si="110"/>
        <v>-0.24084000000000003</v>
      </c>
    </row>
    <row r="2366" spans="1:5" x14ac:dyDescent="0.2">
      <c r="A2366" s="1">
        <v>0.18234</v>
      </c>
      <c r="B2366" s="2">
        <v>-9.8417999999999995E-6</v>
      </c>
      <c r="C2366" s="2">
        <f t="shared" si="108"/>
        <v>-9.8417999999999992</v>
      </c>
      <c r="D2366">
        <f t="shared" si="109"/>
        <v>9.8417999999999995E-6</v>
      </c>
      <c r="E2366">
        <f t="shared" si="110"/>
        <v>-0.24586000000000002</v>
      </c>
    </row>
    <row r="2367" spans="1:5" x14ac:dyDescent="0.2">
      <c r="A2367" s="1">
        <v>0.1774</v>
      </c>
      <c r="B2367" s="2">
        <v>-9.9057999999999992E-6</v>
      </c>
      <c r="C2367" s="2">
        <f t="shared" si="108"/>
        <v>-9.9057999999999993</v>
      </c>
      <c r="D2367">
        <f t="shared" si="109"/>
        <v>9.9057999999999992E-6</v>
      </c>
      <c r="E2367">
        <f t="shared" si="110"/>
        <v>-0.25080000000000002</v>
      </c>
    </row>
    <row r="2368" spans="1:5" x14ac:dyDescent="0.2">
      <c r="A2368" s="1">
        <v>0.17243</v>
      </c>
      <c r="B2368" s="2">
        <v>-9.8293999999999994E-6</v>
      </c>
      <c r="C2368" s="2">
        <f t="shared" si="108"/>
        <v>-9.8293999999999997</v>
      </c>
      <c r="D2368">
        <f t="shared" si="109"/>
        <v>9.8293999999999994E-6</v>
      </c>
      <c r="E2368">
        <f t="shared" si="110"/>
        <v>-0.25577000000000005</v>
      </c>
    </row>
    <row r="2369" spans="1:5" x14ac:dyDescent="0.2">
      <c r="A2369" s="1">
        <v>0.16736000000000001</v>
      </c>
      <c r="B2369" s="2">
        <v>-9.8812999999999997E-6</v>
      </c>
      <c r="C2369" s="2">
        <f t="shared" si="108"/>
        <v>-9.8812999999999995</v>
      </c>
      <c r="D2369">
        <f t="shared" si="109"/>
        <v>9.8812999999999997E-6</v>
      </c>
      <c r="E2369">
        <f t="shared" si="110"/>
        <v>-0.26084000000000002</v>
      </c>
    </row>
    <row r="2370" spans="1:5" x14ac:dyDescent="0.2">
      <c r="A2370" s="1">
        <v>0.16238</v>
      </c>
      <c r="B2370" s="2">
        <v>-9.8138000000000008E-6</v>
      </c>
      <c r="C2370" s="2">
        <f t="shared" si="108"/>
        <v>-9.8138000000000005</v>
      </c>
      <c r="D2370">
        <f t="shared" si="109"/>
        <v>9.8138000000000008E-6</v>
      </c>
      <c r="E2370">
        <f t="shared" si="110"/>
        <v>-0.26582000000000006</v>
      </c>
    </row>
    <row r="2371" spans="1:5" x14ac:dyDescent="0.2">
      <c r="A2371" s="1">
        <v>0.15719</v>
      </c>
      <c r="B2371" s="2">
        <v>-9.8652E-6</v>
      </c>
      <c r="C2371" s="2">
        <f t="shared" ref="C2371:C2434" si="111">B2371*(1000000)</f>
        <v>-9.8651999999999997</v>
      </c>
      <c r="D2371">
        <f t="shared" ref="D2371:D2434" si="112">B2371*(-1)</f>
        <v>9.8652E-6</v>
      </c>
      <c r="E2371">
        <f t="shared" ref="E2371:E2434" si="113">A2371-0.4282</f>
        <v>-0.27101000000000003</v>
      </c>
    </row>
    <row r="2372" spans="1:5" x14ac:dyDescent="0.2">
      <c r="A2372" s="1">
        <v>0.15229999999999999</v>
      </c>
      <c r="B2372" s="2">
        <v>-9.7959000000000005E-6</v>
      </c>
      <c r="C2372" s="2">
        <f t="shared" si="111"/>
        <v>-9.7959000000000014</v>
      </c>
      <c r="D2372">
        <f t="shared" si="112"/>
        <v>9.7959000000000005E-6</v>
      </c>
      <c r="E2372">
        <f t="shared" si="113"/>
        <v>-0.27590000000000003</v>
      </c>
    </row>
    <row r="2373" spans="1:5" x14ac:dyDescent="0.2">
      <c r="A2373" s="1">
        <v>0.14742</v>
      </c>
      <c r="B2373" s="2">
        <v>-9.8532000000000008E-6</v>
      </c>
      <c r="C2373" s="2">
        <f t="shared" si="111"/>
        <v>-9.8532000000000011</v>
      </c>
      <c r="D2373">
        <f t="shared" si="112"/>
        <v>9.8532000000000008E-6</v>
      </c>
      <c r="E2373">
        <f t="shared" si="113"/>
        <v>-0.28078000000000003</v>
      </c>
    </row>
    <row r="2374" spans="1:5" x14ac:dyDescent="0.2">
      <c r="A2374" s="1">
        <v>0.14235</v>
      </c>
      <c r="B2374" s="2">
        <v>-9.7842000000000003E-6</v>
      </c>
      <c r="C2374" s="2">
        <f t="shared" si="111"/>
        <v>-9.7842000000000002</v>
      </c>
      <c r="D2374">
        <f t="shared" si="112"/>
        <v>9.7842000000000003E-6</v>
      </c>
      <c r="E2374">
        <f t="shared" si="113"/>
        <v>-0.28585000000000005</v>
      </c>
    </row>
    <row r="2375" spans="1:5" x14ac:dyDescent="0.2">
      <c r="A2375" s="1">
        <v>0.13725000000000001</v>
      </c>
      <c r="B2375" s="2">
        <v>-9.8502999999999995E-6</v>
      </c>
      <c r="C2375" s="2">
        <f t="shared" si="111"/>
        <v>-9.8502999999999989</v>
      </c>
      <c r="D2375">
        <f t="shared" si="112"/>
        <v>9.8502999999999995E-6</v>
      </c>
      <c r="E2375">
        <f t="shared" si="113"/>
        <v>-0.29095000000000004</v>
      </c>
    </row>
    <row r="2376" spans="1:5" x14ac:dyDescent="0.2">
      <c r="A2376" s="1">
        <v>0.13225000000000001</v>
      </c>
      <c r="B2376" s="2">
        <v>-9.7506999999999997E-6</v>
      </c>
      <c r="C2376" s="2">
        <f t="shared" si="111"/>
        <v>-9.7507000000000001</v>
      </c>
      <c r="D2376">
        <f t="shared" si="112"/>
        <v>9.7506999999999997E-6</v>
      </c>
      <c r="E2376">
        <f t="shared" si="113"/>
        <v>-0.29595000000000005</v>
      </c>
    </row>
    <row r="2377" spans="1:5" x14ac:dyDescent="0.2">
      <c r="A2377" s="1">
        <v>0.12725</v>
      </c>
      <c r="B2377" s="2">
        <v>-9.8169000000000008E-6</v>
      </c>
      <c r="C2377" s="2">
        <f t="shared" si="111"/>
        <v>-9.8169000000000004</v>
      </c>
      <c r="D2377">
        <f t="shared" si="112"/>
        <v>9.8169000000000008E-6</v>
      </c>
      <c r="E2377">
        <f t="shared" si="113"/>
        <v>-0.30095000000000005</v>
      </c>
    </row>
    <row r="2378" spans="1:5" x14ac:dyDescent="0.2">
      <c r="A2378" s="1">
        <v>0.12214999999999999</v>
      </c>
      <c r="B2378" s="2">
        <v>-9.7501E-6</v>
      </c>
      <c r="C2378" s="2">
        <f t="shared" si="111"/>
        <v>-9.7500999999999998</v>
      </c>
      <c r="D2378">
        <f t="shared" si="112"/>
        <v>9.7501E-6</v>
      </c>
      <c r="E2378">
        <f t="shared" si="113"/>
        <v>-0.30605000000000004</v>
      </c>
    </row>
    <row r="2379" spans="1:5" x14ac:dyDescent="0.2">
      <c r="A2379" s="1">
        <v>0.11745</v>
      </c>
      <c r="B2379" s="2">
        <v>-9.7985999999999997E-6</v>
      </c>
      <c r="C2379" s="2">
        <f t="shared" si="111"/>
        <v>-9.7986000000000004</v>
      </c>
      <c r="D2379">
        <f t="shared" si="112"/>
        <v>9.7985999999999997E-6</v>
      </c>
      <c r="E2379">
        <f t="shared" si="113"/>
        <v>-0.31075000000000003</v>
      </c>
    </row>
    <row r="2380" spans="1:5" x14ac:dyDescent="0.2">
      <c r="A2380" s="1">
        <v>0.11244999999999999</v>
      </c>
      <c r="B2380" s="2">
        <v>-9.7273999999999994E-6</v>
      </c>
      <c r="C2380" s="2">
        <f t="shared" si="111"/>
        <v>-9.7273999999999994</v>
      </c>
      <c r="D2380">
        <f t="shared" si="112"/>
        <v>9.7273999999999994E-6</v>
      </c>
      <c r="E2380">
        <f t="shared" si="113"/>
        <v>-0.31575000000000003</v>
      </c>
    </row>
    <row r="2381" spans="1:5" x14ac:dyDescent="0.2">
      <c r="A2381" s="1">
        <v>0.10730000000000001</v>
      </c>
      <c r="B2381" s="2">
        <v>-9.7853999999999995E-6</v>
      </c>
      <c r="C2381" s="2">
        <f t="shared" si="111"/>
        <v>-9.7853999999999992</v>
      </c>
      <c r="D2381">
        <f t="shared" si="112"/>
        <v>9.7853999999999995E-6</v>
      </c>
      <c r="E2381">
        <f t="shared" si="113"/>
        <v>-0.32090000000000002</v>
      </c>
    </row>
    <row r="2382" spans="1:5" x14ac:dyDescent="0.2">
      <c r="A2382" s="1">
        <v>0.10233</v>
      </c>
      <c r="B2382" s="2">
        <v>-9.7131000000000002E-6</v>
      </c>
      <c r="C2382" s="2">
        <f t="shared" si="111"/>
        <v>-9.7131000000000007</v>
      </c>
      <c r="D2382">
        <f t="shared" si="112"/>
        <v>9.7131000000000002E-6</v>
      </c>
      <c r="E2382">
        <f t="shared" si="113"/>
        <v>-0.32586999999999999</v>
      </c>
    </row>
    <row r="2383" spans="1:5" x14ac:dyDescent="0.2">
      <c r="A2383" s="1">
        <v>9.7484000000000001E-2</v>
      </c>
      <c r="B2383" s="2">
        <v>-9.7784999999999996E-6</v>
      </c>
      <c r="C2383" s="2">
        <f t="shared" si="111"/>
        <v>-9.7784999999999993</v>
      </c>
      <c r="D2383">
        <f t="shared" si="112"/>
        <v>9.7784999999999996E-6</v>
      </c>
      <c r="E2383">
        <f t="shared" si="113"/>
        <v>-0.33071600000000001</v>
      </c>
    </row>
    <row r="2384" spans="1:5" x14ac:dyDescent="0.2">
      <c r="A2384" s="1">
        <v>9.2307E-2</v>
      </c>
      <c r="B2384" s="2">
        <v>-9.6892000000000003E-6</v>
      </c>
      <c r="C2384" s="2">
        <f t="shared" si="111"/>
        <v>-9.6891999999999996</v>
      </c>
      <c r="D2384">
        <f t="shared" si="112"/>
        <v>9.6892000000000003E-6</v>
      </c>
      <c r="E2384">
        <f t="shared" si="113"/>
        <v>-0.335893</v>
      </c>
    </row>
    <row r="2385" spans="1:5" x14ac:dyDescent="0.2">
      <c r="A2385" s="1">
        <v>8.7292999999999996E-2</v>
      </c>
      <c r="B2385" s="2">
        <v>-9.7697000000000007E-6</v>
      </c>
      <c r="C2385" s="2">
        <f t="shared" si="111"/>
        <v>-9.7697000000000003</v>
      </c>
      <c r="D2385">
        <f t="shared" si="112"/>
        <v>9.7697000000000007E-6</v>
      </c>
      <c r="E2385">
        <f t="shared" si="113"/>
        <v>-0.34090700000000002</v>
      </c>
    </row>
    <row r="2386" spans="1:5" x14ac:dyDescent="0.2">
      <c r="A2386" s="1">
        <v>8.2461000000000007E-2</v>
      </c>
      <c r="B2386" s="2">
        <v>-9.6803999999999997E-6</v>
      </c>
      <c r="C2386" s="2">
        <f t="shared" si="111"/>
        <v>-9.6804000000000006</v>
      </c>
      <c r="D2386">
        <f t="shared" si="112"/>
        <v>9.6803999999999997E-6</v>
      </c>
      <c r="E2386">
        <f t="shared" si="113"/>
        <v>-0.34573900000000002</v>
      </c>
    </row>
    <row r="2387" spans="1:5" x14ac:dyDescent="0.2">
      <c r="A2387" s="1">
        <v>7.7328999999999995E-2</v>
      </c>
      <c r="B2387" s="2">
        <v>-9.7527000000000007E-6</v>
      </c>
      <c r="C2387" s="2">
        <f t="shared" si="111"/>
        <v>-9.7527000000000008</v>
      </c>
      <c r="D2387">
        <f t="shared" si="112"/>
        <v>9.7527000000000007E-6</v>
      </c>
      <c r="E2387">
        <f t="shared" si="113"/>
        <v>-0.35087100000000004</v>
      </c>
    </row>
    <row r="2388" spans="1:5" x14ac:dyDescent="0.2">
      <c r="A2388" s="1">
        <v>7.2402999999999995E-2</v>
      </c>
      <c r="B2388" s="2">
        <v>-9.6826999999999996E-6</v>
      </c>
      <c r="C2388" s="2">
        <f t="shared" si="111"/>
        <v>-9.6826999999999988</v>
      </c>
      <c r="D2388">
        <f t="shared" si="112"/>
        <v>9.6826999999999996E-6</v>
      </c>
      <c r="E2388">
        <f t="shared" si="113"/>
        <v>-0.35579700000000003</v>
      </c>
    </row>
    <row r="2389" spans="1:5" x14ac:dyDescent="0.2">
      <c r="A2389" s="1">
        <v>6.7349999999999993E-2</v>
      </c>
      <c r="B2389" s="2">
        <v>-9.7465000000000006E-6</v>
      </c>
      <c r="C2389" s="2">
        <f t="shared" si="111"/>
        <v>-9.7465000000000011</v>
      </c>
      <c r="D2389">
        <f t="shared" si="112"/>
        <v>9.7465000000000006E-6</v>
      </c>
      <c r="E2389">
        <f t="shared" si="113"/>
        <v>-0.36085</v>
      </c>
    </row>
    <row r="2390" spans="1:5" x14ac:dyDescent="0.2">
      <c r="A2390" s="1">
        <v>6.2350000000000003E-2</v>
      </c>
      <c r="B2390" s="2">
        <v>-9.6869000000000004E-6</v>
      </c>
      <c r="C2390" s="2">
        <f t="shared" si="111"/>
        <v>-9.6868999999999996</v>
      </c>
      <c r="D2390">
        <f t="shared" si="112"/>
        <v>9.6869000000000004E-6</v>
      </c>
      <c r="E2390">
        <f t="shared" si="113"/>
        <v>-0.36585000000000001</v>
      </c>
    </row>
    <row r="2391" spans="1:5" x14ac:dyDescent="0.2">
      <c r="A2391" s="1">
        <v>5.7307999999999998E-2</v>
      </c>
      <c r="B2391" s="2">
        <v>-9.7501E-6</v>
      </c>
      <c r="C2391" s="2">
        <f t="shared" si="111"/>
        <v>-9.7500999999999998</v>
      </c>
      <c r="D2391">
        <f t="shared" si="112"/>
        <v>9.7501E-6</v>
      </c>
      <c r="E2391">
        <f t="shared" si="113"/>
        <v>-0.370892</v>
      </c>
    </row>
    <row r="2392" spans="1:5" x14ac:dyDescent="0.2">
      <c r="A2392" s="1">
        <v>5.2306999999999999E-2</v>
      </c>
      <c r="B2392" s="2">
        <v>-9.6717999999999995E-6</v>
      </c>
      <c r="C2392" s="2">
        <f t="shared" si="111"/>
        <v>-9.6717999999999993</v>
      </c>
      <c r="D2392">
        <f t="shared" si="112"/>
        <v>9.6717999999999995E-6</v>
      </c>
      <c r="E2392">
        <f t="shared" si="113"/>
        <v>-0.37589300000000003</v>
      </c>
    </row>
    <row r="2393" spans="1:5" x14ac:dyDescent="0.2">
      <c r="A2393" s="1">
        <v>4.7225000000000003E-2</v>
      </c>
      <c r="B2393" s="2">
        <v>-9.7404000000000008E-6</v>
      </c>
      <c r="C2393" s="2">
        <f t="shared" si="111"/>
        <v>-9.7404000000000011</v>
      </c>
      <c r="D2393">
        <f t="shared" si="112"/>
        <v>9.7404000000000008E-6</v>
      </c>
      <c r="E2393">
        <f t="shared" si="113"/>
        <v>-0.38097500000000001</v>
      </c>
    </row>
    <row r="2394" spans="1:5" x14ac:dyDescent="0.2">
      <c r="A2394" s="1">
        <v>4.2354999999999997E-2</v>
      </c>
      <c r="B2394" s="2">
        <v>-9.6512E-6</v>
      </c>
      <c r="C2394" s="2">
        <f t="shared" si="111"/>
        <v>-9.6511999999999993</v>
      </c>
      <c r="D2394">
        <f t="shared" si="112"/>
        <v>9.6512E-6</v>
      </c>
      <c r="E2394">
        <f t="shared" si="113"/>
        <v>-0.38584500000000005</v>
      </c>
    </row>
    <row r="2395" spans="1:5" x14ac:dyDescent="0.2">
      <c r="A2395" s="1">
        <v>3.7164999999999997E-2</v>
      </c>
      <c r="B2395" s="2">
        <v>-9.7203000000000008E-6</v>
      </c>
      <c r="C2395" s="2">
        <f t="shared" si="111"/>
        <v>-9.7202999999999999</v>
      </c>
      <c r="D2395">
        <f t="shared" si="112"/>
        <v>9.7203000000000008E-6</v>
      </c>
      <c r="E2395">
        <f t="shared" si="113"/>
        <v>-0.39103500000000002</v>
      </c>
    </row>
    <row r="2396" spans="1:5" x14ac:dyDescent="0.2">
      <c r="A2396" s="1">
        <v>3.2244000000000002E-2</v>
      </c>
      <c r="B2396" s="2">
        <v>-9.6545000000000005E-6</v>
      </c>
      <c r="C2396" s="2">
        <f t="shared" si="111"/>
        <v>-9.6545000000000005</v>
      </c>
      <c r="D2396">
        <f t="shared" si="112"/>
        <v>9.6545000000000005E-6</v>
      </c>
      <c r="E2396">
        <f t="shared" si="113"/>
        <v>-0.39595600000000003</v>
      </c>
    </row>
    <row r="2397" spans="1:5" x14ac:dyDescent="0.2">
      <c r="A2397" s="1">
        <v>2.7130999999999999E-2</v>
      </c>
      <c r="B2397" s="2">
        <v>-9.7194000000000005E-6</v>
      </c>
      <c r="C2397" s="2">
        <f t="shared" si="111"/>
        <v>-9.7194000000000003</v>
      </c>
      <c r="D2397">
        <f t="shared" si="112"/>
        <v>9.7194000000000005E-6</v>
      </c>
      <c r="E2397">
        <f t="shared" si="113"/>
        <v>-0.40106900000000001</v>
      </c>
    </row>
    <row r="2398" spans="1:5" x14ac:dyDescent="0.2">
      <c r="A2398" s="1">
        <v>2.2013999999999999E-2</v>
      </c>
      <c r="B2398" s="2">
        <v>-9.6414000000000006E-6</v>
      </c>
      <c r="C2398" s="2">
        <f t="shared" si="111"/>
        <v>-9.6414000000000009</v>
      </c>
      <c r="D2398">
        <f t="shared" si="112"/>
        <v>9.6414000000000006E-6</v>
      </c>
      <c r="E2398">
        <f t="shared" si="113"/>
        <v>-0.40618600000000005</v>
      </c>
    </row>
    <row r="2399" spans="1:5" x14ac:dyDescent="0.2">
      <c r="A2399" s="1">
        <v>1.7139999999999999E-2</v>
      </c>
      <c r="B2399" s="2">
        <v>-9.6991E-6</v>
      </c>
      <c r="C2399" s="2">
        <f t="shared" si="111"/>
        <v>-9.6990999999999996</v>
      </c>
      <c r="D2399">
        <f t="shared" si="112"/>
        <v>9.6991E-6</v>
      </c>
      <c r="E2399">
        <f t="shared" si="113"/>
        <v>-0.41106000000000004</v>
      </c>
    </row>
    <row r="2400" spans="1:5" x14ac:dyDescent="0.2">
      <c r="A2400" s="1">
        <v>1.1976000000000001E-2</v>
      </c>
      <c r="B2400" s="2">
        <v>-9.6373E-6</v>
      </c>
      <c r="C2400" s="2">
        <f t="shared" si="111"/>
        <v>-9.6372999999999998</v>
      </c>
      <c r="D2400">
        <f t="shared" si="112"/>
        <v>9.6373E-6</v>
      </c>
      <c r="E2400">
        <f t="shared" si="113"/>
        <v>-0.41622400000000004</v>
      </c>
    </row>
    <row r="2401" spans="1:5" x14ac:dyDescent="0.2">
      <c r="A2401" s="1">
        <v>7.0438000000000002E-3</v>
      </c>
      <c r="B2401" s="2">
        <v>-9.6999000000000001E-6</v>
      </c>
      <c r="C2401" s="2">
        <f t="shared" si="111"/>
        <v>-9.6998999999999995</v>
      </c>
      <c r="D2401">
        <f t="shared" si="112"/>
        <v>9.6999000000000001E-6</v>
      </c>
      <c r="E2401">
        <f t="shared" si="113"/>
        <v>-0.42115620000000004</v>
      </c>
    </row>
    <row r="2402" spans="1:5" x14ac:dyDescent="0.2">
      <c r="A2402" s="1">
        <v>2.7182E-3</v>
      </c>
      <c r="B2402" s="2">
        <v>-9.6414000000000006E-6</v>
      </c>
      <c r="C2402" s="2">
        <f t="shared" si="111"/>
        <v>-9.6414000000000009</v>
      </c>
      <c r="D2402">
        <f t="shared" si="112"/>
        <v>9.6414000000000006E-6</v>
      </c>
      <c r="E2402">
        <f t="shared" si="113"/>
        <v>-0.42548180000000002</v>
      </c>
    </row>
    <row r="2403" spans="1:5" x14ac:dyDescent="0.2">
      <c r="A2403" s="1">
        <v>-2.3283000000000002E-3</v>
      </c>
      <c r="B2403" s="2">
        <v>-9.6734999999999998E-6</v>
      </c>
      <c r="C2403" s="2">
        <f t="shared" si="111"/>
        <v>-9.6735000000000007</v>
      </c>
      <c r="D2403">
        <f t="shared" si="112"/>
        <v>9.6734999999999998E-6</v>
      </c>
      <c r="E2403">
        <f t="shared" si="113"/>
        <v>-0.43052830000000003</v>
      </c>
    </row>
    <row r="2404" spans="1:5" x14ac:dyDescent="0.2">
      <c r="A2404" s="1">
        <v>-7.1736999999999999E-3</v>
      </c>
      <c r="B2404" s="2">
        <v>-9.5889999999999992E-6</v>
      </c>
      <c r="C2404" s="2">
        <f t="shared" si="111"/>
        <v>-9.5889999999999986</v>
      </c>
      <c r="D2404">
        <f t="shared" si="112"/>
        <v>9.5889999999999992E-6</v>
      </c>
      <c r="E2404">
        <f t="shared" si="113"/>
        <v>-0.43537370000000003</v>
      </c>
    </row>
    <row r="2405" spans="1:5" x14ac:dyDescent="0.2">
      <c r="A2405" s="1">
        <v>-1.2224E-2</v>
      </c>
      <c r="B2405" s="2">
        <v>-9.6593000000000008E-6</v>
      </c>
      <c r="C2405" s="2">
        <f t="shared" si="111"/>
        <v>-9.6593</v>
      </c>
      <c r="D2405">
        <f t="shared" si="112"/>
        <v>9.6593000000000008E-6</v>
      </c>
      <c r="E2405">
        <f t="shared" si="113"/>
        <v>-0.44042400000000004</v>
      </c>
    </row>
    <row r="2406" spans="1:5" x14ac:dyDescent="0.2">
      <c r="A2406" s="1">
        <v>-1.7165E-2</v>
      </c>
      <c r="B2406" s="2">
        <v>-9.5721999999999996E-6</v>
      </c>
      <c r="C2406" s="2">
        <f t="shared" si="111"/>
        <v>-9.5721999999999987</v>
      </c>
      <c r="D2406">
        <f t="shared" si="112"/>
        <v>9.5721999999999996E-6</v>
      </c>
      <c r="E2406">
        <f t="shared" si="113"/>
        <v>-0.44536500000000001</v>
      </c>
    </row>
    <row r="2407" spans="1:5" x14ac:dyDescent="0.2">
      <c r="A2407" s="1">
        <v>-2.2185E-2</v>
      </c>
      <c r="B2407" s="2">
        <v>-9.6547999999999994E-6</v>
      </c>
      <c r="C2407" s="2">
        <f t="shared" si="111"/>
        <v>-9.6547999999999998</v>
      </c>
      <c r="D2407">
        <f t="shared" si="112"/>
        <v>9.6547999999999994E-6</v>
      </c>
      <c r="E2407">
        <f t="shared" si="113"/>
        <v>-0.45038500000000004</v>
      </c>
    </row>
    <row r="2408" spans="1:5" x14ac:dyDescent="0.2">
      <c r="A2408" s="1">
        <v>-2.7453000000000002E-2</v>
      </c>
      <c r="B2408" s="2">
        <v>-9.5712999999999993E-6</v>
      </c>
      <c r="C2408" s="2">
        <f t="shared" si="111"/>
        <v>-9.571299999999999</v>
      </c>
      <c r="D2408">
        <f t="shared" si="112"/>
        <v>9.5712999999999993E-6</v>
      </c>
      <c r="E2408">
        <f t="shared" si="113"/>
        <v>-0.45565300000000003</v>
      </c>
    </row>
    <row r="2409" spans="1:5" x14ac:dyDescent="0.2">
      <c r="A2409" s="1">
        <v>-3.2328999999999997E-2</v>
      </c>
      <c r="B2409" s="2">
        <v>-9.6470999999999995E-6</v>
      </c>
      <c r="C2409" s="2">
        <f t="shared" si="111"/>
        <v>-9.6471</v>
      </c>
      <c r="D2409">
        <f t="shared" si="112"/>
        <v>9.6470999999999995E-6</v>
      </c>
      <c r="E2409">
        <f t="shared" si="113"/>
        <v>-0.46052900000000002</v>
      </c>
    </row>
    <row r="2410" spans="1:5" x14ac:dyDescent="0.2">
      <c r="A2410" s="1">
        <v>-3.7234000000000003E-2</v>
      </c>
      <c r="B2410" s="2">
        <v>-9.5688000000000006E-6</v>
      </c>
      <c r="C2410" s="2">
        <f t="shared" si="111"/>
        <v>-9.5688000000000013</v>
      </c>
      <c r="D2410">
        <f t="shared" si="112"/>
        <v>9.5688000000000006E-6</v>
      </c>
      <c r="E2410">
        <f t="shared" si="113"/>
        <v>-0.46543400000000001</v>
      </c>
    </row>
    <row r="2411" spans="1:5" x14ac:dyDescent="0.2">
      <c r="A2411" s="1">
        <v>-4.2370999999999999E-2</v>
      </c>
      <c r="B2411" s="2">
        <v>-9.6237999999999992E-6</v>
      </c>
      <c r="C2411" s="2">
        <f t="shared" si="111"/>
        <v>-9.6237999999999992</v>
      </c>
      <c r="D2411">
        <f t="shared" si="112"/>
        <v>9.6237999999999992E-6</v>
      </c>
      <c r="E2411">
        <f t="shared" si="113"/>
        <v>-0.47057100000000002</v>
      </c>
    </row>
    <row r="2412" spans="1:5" x14ac:dyDescent="0.2">
      <c r="A2412" s="1">
        <v>-4.7255999999999999E-2</v>
      </c>
      <c r="B2412" s="2">
        <v>-9.5586000000000003E-6</v>
      </c>
      <c r="C2412" s="2">
        <f t="shared" si="111"/>
        <v>-9.5586000000000002</v>
      </c>
      <c r="D2412">
        <f t="shared" si="112"/>
        <v>9.5586000000000003E-6</v>
      </c>
      <c r="E2412">
        <f t="shared" si="113"/>
        <v>-0.47545600000000005</v>
      </c>
    </row>
    <row r="2413" spans="1:5" x14ac:dyDescent="0.2">
      <c r="A2413" s="1">
        <v>-5.2339999999999998E-2</v>
      </c>
      <c r="B2413" s="2">
        <v>-9.5972000000000002E-6</v>
      </c>
      <c r="C2413" s="2">
        <f t="shared" si="111"/>
        <v>-9.5972000000000008</v>
      </c>
      <c r="D2413">
        <f t="shared" si="112"/>
        <v>9.5972000000000002E-6</v>
      </c>
      <c r="E2413">
        <f t="shared" si="113"/>
        <v>-0.48054000000000002</v>
      </c>
    </row>
    <row r="2414" spans="1:5" x14ac:dyDescent="0.2">
      <c r="A2414" s="1">
        <v>-5.7338E-2</v>
      </c>
      <c r="B2414" s="2">
        <v>-9.5199000000000001E-6</v>
      </c>
      <c r="C2414" s="2">
        <f t="shared" si="111"/>
        <v>-9.5198999999999998</v>
      </c>
      <c r="D2414">
        <f t="shared" si="112"/>
        <v>9.5199000000000001E-6</v>
      </c>
      <c r="E2414">
        <f t="shared" si="113"/>
        <v>-0.48553800000000003</v>
      </c>
    </row>
    <row r="2415" spans="1:5" x14ac:dyDescent="0.2">
      <c r="A2415" s="1">
        <v>-6.2280000000000002E-2</v>
      </c>
      <c r="B2415" s="2">
        <v>-9.5727000000000007E-6</v>
      </c>
      <c r="C2415" s="2">
        <f t="shared" si="111"/>
        <v>-9.5727000000000011</v>
      </c>
      <c r="D2415">
        <f t="shared" si="112"/>
        <v>9.5727000000000007E-6</v>
      </c>
      <c r="E2415">
        <f t="shared" si="113"/>
        <v>-0.49048000000000003</v>
      </c>
    </row>
    <row r="2416" spans="1:5" x14ac:dyDescent="0.2">
      <c r="A2416" s="1">
        <v>-6.7363999999999993E-2</v>
      </c>
      <c r="B2416" s="2">
        <v>-9.5067E-6</v>
      </c>
      <c r="C2416" s="2">
        <f t="shared" si="111"/>
        <v>-9.5067000000000004</v>
      </c>
      <c r="D2416">
        <f t="shared" si="112"/>
        <v>9.5067E-6</v>
      </c>
      <c r="E2416">
        <f t="shared" si="113"/>
        <v>-0.495564</v>
      </c>
    </row>
    <row r="2417" spans="1:5" x14ac:dyDescent="0.2">
      <c r="A2417" s="1">
        <v>-7.2220999999999994E-2</v>
      </c>
      <c r="B2417" s="2">
        <v>-9.5493000000000002E-6</v>
      </c>
      <c r="C2417" s="2">
        <f t="shared" si="111"/>
        <v>-9.5493000000000006</v>
      </c>
      <c r="D2417">
        <f t="shared" si="112"/>
        <v>9.5493000000000002E-6</v>
      </c>
      <c r="E2417">
        <f t="shared" si="113"/>
        <v>-0.500421</v>
      </c>
    </row>
    <row r="2418" spans="1:5" x14ac:dyDescent="0.2">
      <c r="A2418" s="1">
        <v>-7.7068999999999999E-2</v>
      </c>
      <c r="B2418" s="2">
        <v>-9.4872999999999998E-6</v>
      </c>
      <c r="C2418" s="2">
        <f t="shared" si="111"/>
        <v>-9.4872999999999994</v>
      </c>
      <c r="D2418">
        <f t="shared" si="112"/>
        <v>9.4872999999999998E-6</v>
      </c>
      <c r="E2418">
        <f t="shared" si="113"/>
        <v>-0.50526899999999997</v>
      </c>
    </row>
    <row r="2419" spans="1:5" x14ac:dyDescent="0.2">
      <c r="A2419" s="1">
        <v>-8.2039000000000001E-2</v>
      </c>
      <c r="B2419" s="2">
        <v>-9.5389999999999996E-6</v>
      </c>
      <c r="C2419" s="2">
        <f t="shared" si="111"/>
        <v>-9.5389999999999997</v>
      </c>
      <c r="D2419">
        <f t="shared" si="112"/>
        <v>9.5389999999999996E-6</v>
      </c>
      <c r="E2419">
        <f t="shared" si="113"/>
        <v>-0.510239</v>
      </c>
    </row>
    <row r="2420" spans="1:5" x14ac:dyDescent="0.2">
      <c r="A2420" s="1">
        <v>-8.7166999999999994E-2</v>
      </c>
      <c r="B2420" s="2">
        <v>-9.4764999999999998E-6</v>
      </c>
      <c r="C2420" s="2">
        <f t="shared" si="111"/>
        <v>-9.4764999999999997</v>
      </c>
      <c r="D2420">
        <f t="shared" si="112"/>
        <v>9.4764999999999998E-6</v>
      </c>
      <c r="E2420">
        <f t="shared" si="113"/>
        <v>-0.51536700000000002</v>
      </c>
    </row>
    <row r="2421" spans="1:5" x14ac:dyDescent="0.2">
      <c r="A2421" s="1">
        <v>-9.2240000000000003E-2</v>
      </c>
      <c r="B2421" s="2">
        <v>-9.5407E-6</v>
      </c>
      <c r="C2421" s="2">
        <f t="shared" si="111"/>
        <v>-9.5406999999999993</v>
      </c>
      <c r="D2421">
        <f t="shared" si="112"/>
        <v>9.5407E-6</v>
      </c>
      <c r="E2421">
        <f t="shared" si="113"/>
        <v>-0.52044000000000001</v>
      </c>
    </row>
    <row r="2422" spans="1:5" x14ac:dyDescent="0.2">
      <c r="A2422" s="1">
        <v>-9.7238000000000005E-2</v>
      </c>
      <c r="B2422" s="2">
        <v>-9.4762999999999994E-6</v>
      </c>
      <c r="C2422" s="2">
        <f t="shared" si="111"/>
        <v>-9.4763000000000002</v>
      </c>
      <c r="D2422">
        <f t="shared" si="112"/>
        <v>9.4762999999999994E-6</v>
      </c>
      <c r="E2422">
        <f t="shared" si="113"/>
        <v>-0.52543800000000007</v>
      </c>
    </row>
    <row r="2423" spans="1:5" x14ac:dyDescent="0.2">
      <c r="A2423" s="1">
        <v>-0.10223</v>
      </c>
      <c r="B2423" s="2">
        <v>-9.5480999999999993E-6</v>
      </c>
      <c r="C2423" s="2">
        <f t="shared" si="111"/>
        <v>-9.5480999999999998</v>
      </c>
      <c r="D2423">
        <f t="shared" si="112"/>
        <v>9.5480999999999993E-6</v>
      </c>
      <c r="E2423">
        <f t="shared" si="113"/>
        <v>-0.53043000000000007</v>
      </c>
    </row>
    <row r="2424" spans="1:5" x14ac:dyDescent="0.2">
      <c r="A2424" s="1">
        <v>-0.10721</v>
      </c>
      <c r="B2424" s="2">
        <v>-9.4460999999999992E-6</v>
      </c>
      <c r="C2424" s="2">
        <f t="shared" si="111"/>
        <v>-9.4460999999999995</v>
      </c>
      <c r="D2424">
        <f t="shared" si="112"/>
        <v>9.4460999999999992E-6</v>
      </c>
      <c r="E2424">
        <f t="shared" si="113"/>
        <v>-0.53541000000000005</v>
      </c>
    </row>
    <row r="2425" spans="1:5" x14ac:dyDescent="0.2">
      <c r="A2425" s="1">
        <v>-0.11229</v>
      </c>
      <c r="B2425" s="2">
        <v>-9.5152E-6</v>
      </c>
      <c r="C2425" s="2">
        <f t="shared" si="111"/>
        <v>-9.5152000000000001</v>
      </c>
      <c r="D2425">
        <f t="shared" si="112"/>
        <v>9.5152E-6</v>
      </c>
      <c r="E2425">
        <f t="shared" si="113"/>
        <v>-0.54049000000000003</v>
      </c>
    </row>
    <row r="2426" spans="1:5" x14ac:dyDescent="0.2">
      <c r="A2426" s="1">
        <v>-0.11731</v>
      </c>
      <c r="B2426" s="2">
        <v>-9.4337999999999994E-6</v>
      </c>
      <c r="C2426" s="2">
        <f t="shared" si="111"/>
        <v>-9.4337999999999997</v>
      </c>
      <c r="D2426">
        <f t="shared" si="112"/>
        <v>9.4337999999999994E-6</v>
      </c>
      <c r="E2426">
        <f t="shared" si="113"/>
        <v>-0.54551000000000005</v>
      </c>
    </row>
    <row r="2427" spans="1:5" x14ac:dyDescent="0.2">
      <c r="A2427" s="1">
        <v>-0.12245</v>
      </c>
      <c r="B2427" s="2">
        <v>-9.5083000000000001E-6</v>
      </c>
      <c r="C2427" s="2">
        <f t="shared" si="111"/>
        <v>-9.5083000000000002</v>
      </c>
      <c r="D2427">
        <f t="shared" si="112"/>
        <v>9.5083000000000001E-6</v>
      </c>
      <c r="E2427">
        <f t="shared" si="113"/>
        <v>-0.55065000000000008</v>
      </c>
    </row>
    <row r="2428" spans="1:5" x14ac:dyDescent="0.2">
      <c r="A2428" s="1">
        <v>-0.12723000000000001</v>
      </c>
      <c r="B2428" s="2">
        <v>-9.4188000000000004E-6</v>
      </c>
      <c r="C2428" s="2">
        <f t="shared" si="111"/>
        <v>-9.4188000000000009</v>
      </c>
      <c r="D2428">
        <f t="shared" si="112"/>
        <v>9.4188000000000004E-6</v>
      </c>
      <c r="E2428">
        <f t="shared" si="113"/>
        <v>-0.55543000000000009</v>
      </c>
    </row>
    <row r="2429" spans="1:5" x14ac:dyDescent="0.2">
      <c r="A2429" s="1">
        <v>-0.13227</v>
      </c>
      <c r="B2429" s="2">
        <v>-9.4865999999999999E-6</v>
      </c>
      <c r="C2429" s="2">
        <f t="shared" si="111"/>
        <v>-9.4865999999999993</v>
      </c>
      <c r="D2429">
        <f t="shared" si="112"/>
        <v>9.4865999999999999E-6</v>
      </c>
      <c r="E2429">
        <f t="shared" si="113"/>
        <v>-0.56047000000000002</v>
      </c>
    </row>
    <row r="2430" spans="1:5" x14ac:dyDescent="0.2">
      <c r="A2430" s="1">
        <v>-0.13724</v>
      </c>
      <c r="B2430" s="2">
        <v>-9.4065000000000005E-6</v>
      </c>
      <c r="C2430" s="2">
        <f t="shared" si="111"/>
        <v>-9.4065000000000012</v>
      </c>
      <c r="D2430">
        <f t="shared" si="112"/>
        <v>9.4065000000000005E-6</v>
      </c>
      <c r="E2430">
        <f t="shared" si="113"/>
        <v>-0.56544000000000005</v>
      </c>
    </row>
    <row r="2431" spans="1:5" x14ac:dyDescent="0.2">
      <c r="A2431" s="1">
        <v>-0.14215</v>
      </c>
      <c r="B2431" s="2">
        <v>-9.4627000000000001E-6</v>
      </c>
      <c r="C2431" s="2">
        <f t="shared" si="111"/>
        <v>-9.4626999999999999</v>
      </c>
      <c r="D2431">
        <f t="shared" si="112"/>
        <v>9.4627000000000001E-6</v>
      </c>
      <c r="E2431">
        <f t="shared" si="113"/>
        <v>-0.57035000000000002</v>
      </c>
    </row>
    <row r="2432" spans="1:5" x14ac:dyDescent="0.2">
      <c r="A2432" s="1">
        <v>-0.14724999999999999</v>
      </c>
      <c r="B2432" s="2">
        <v>-9.3871000000000003E-6</v>
      </c>
      <c r="C2432" s="2">
        <f t="shared" si="111"/>
        <v>-9.3871000000000002</v>
      </c>
      <c r="D2432">
        <f t="shared" si="112"/>
        <v>9.3871000000000003E-6</v>
      </c>
      <c r="E2432">
        <f t="shared" si="113"/>
        <v>-0.57545000000000002</v>
      </c>
    </row>
    <row r="2433" spans="1:5" x14ac:dyDescent="0.2">
      <c r="A2433" s="1">
        <v>-0.15215999999999999</v>
      </c>
      <c r="B2433" s="2">
        <v>-9.4704E-6</v>
      </c>
      <c r="C2433" s="2">
        <f t="shared" si="111"/>
        <v>-9.4703999999999997</v>
      </c>
      <c r="D2433">
        <f t="shared" si="112"/>
        <v>9.4704E-6</v>
      </c>
      <c r="E2433">
        <f t="shared" si="113"/>
        <v>-0.58035999999999999</v>
      </c>
    </row>
    <row r="2434" spans="1:5" x14ac:dyDescent="0.2">
      <c r="A2434" s="1">
        <v>-0.15725</v>
      </c>
      <c r="B2434" s="2">
        <v>-9.3872000000000005E-6</v>
      </c>
      <c r="C2434" s="2">
        <f t="shared" si="111"/>
        <v>-9.3872</v>
      </c>
      <c r="D2434">
        <f t="shared" si="112"/>
        <v>9.3872000000000005E-6</v>
      </c>
      <c r="E2434">
        <f t="shared" si="113"/>
        <v>-0.58545000000000003</v>
      </c>
    </row>
    <row r="2435" spans="1:5" x14ac:dyDescent="0.2">
      <c r="A2435" s="1">
        <v>-0.1623</v>
      </c>
      <c r="B2435" s="2">
        <v>-9.4568000000000007E-6</v>
      </c>
      <c r="C2435" s="2">
        <f t="shared" ref="C2435:C2498" si="114">B2435*(1000000)</f>
        <v>-9.4568000000000012</v>
      </c>
      <c r="D2435">
        <f t="shared" ref="D2435:D2498" si="115">B2435*(-1)</f>
        <v>9.4568000000000007E-6</v>
      </c>
      <c r="E2435">
        <f t="shared" ref="E2435:E2498" si="116">A2435-0.4282</f>
        <v>-0.59050000000000002</v>
      </c>
    </row>
    <row r="2436" spans="1:5" x14ac:dyDescent="0.2">
      <c r="A2436" s="1">
        <v>-0.16719000000000001</v>
      </c>
      <c r="B2436" s="2">
        <v>-9.3885E-6</v>
      </c>
      <c r="C2436" s="2">
        <f t="shared" si="114"/>
        <v>-9.3885000000000005</v>
      </c>
      <c r="D2436">
        <f t="shared" si="115"/>
        <v>9.3885E-6</v>
      </c>
      <c r="E2436">
        <f t="shared" si="116"/>
        <v>-0.59539000000000009</v>
      </c>
    </row>
    <row r="2437" spans="1:5" x14ac:dyDescent="0.2">
      <c r="A2437" s="1">
        <v>-0.17232</v>
      </c>
      <c r="B2437" s="2">
        <v>-9.4465000000000001E-6</v>
      </c>
      <c r="C2437" s="2">
        <f t="shared" si="114"/>
        <v>-9.4465000000000003</v>
      </c>
      <c r="D2437">
        <f t="shared" si="115"/>
        <v>9.4465000000000001E-6</v>
      </c>
      <c r="E2437">
        <f t="shared" si="116"/>
        <v>-0.60052000000000005</v>
      </c>
    </row>
    <row r="2438" spans="1:5" x14ac:dyDescent="0.2">
      <c r="A2438" s="1">
        <v>-0.17718999999999999</v>
      </c>
      <c r="B2438" s="2">
        <v>-9.3709000000000004E-6</v>
      </c>
      <c r="C2438" s="2">
        <f t="shared" si="114"/>
        <v>-9.3709000000000007</v>
      </c>
      <c r="D2438">
        <f t="shared" si="115"/>
        <v>9.3709000000000004E-6</v>
      </c>
      <c r="E2438">
        <f t="shared" si="116"/>
        <v>-0.60538999999999998</v>
      </c>
    </row>
    <row r="2439" spans="1:5" x14ac:dyDescent="0.2">
      <c r="A2439" s="1">
        <v>-0.18239</v>
      </c>
      <c r="B2439" s="2">
        <v>-9.4421000000000006E-6</v>
      </c>
      <c r="C2439" s="2">
        <f t="shared" si="114"/>
        <v>-9.4420999999999999</v>
      </c>
      <c r="D2439">
        <f t="shared" si="115"/>
        <v>9.4421000000000006E-6</v>
      </c>
      <c r="E2439">
        <f t="shared" si="116"/>
        <v>-0.61058999999999997</v>
      </c>
    </row>
    <row r="2440" spans="1:5" x14ac:dyDescent="0.2">
      <c r="A2440" s="1">
        <v>-0.18747</v>
      </c>
      <c r="B2440" s="2">
        <v>-9.3617000000000005E-6</v>
      </c>
      <c r="C2440" s="2">
        <f t="shared" si="114"/>
        <v>-9.3617000000000008</v>
      </c>
      <c r="D2440">
        <f t="shared" si="115"/>
        <v>9.3617000000000005E-6</v>
      </c>
      <c r="E2440">
        <f t="shared" si="116"/>
        <v>-0.61567000000000005</v>
      </c>
    </row>
    <row r="2441" spans="1:5" x14ac:dyDescent="0.2">
      <c r="A2441" s="1">
        <v>-0.19234999999999999</v>
      </c>
      <c r="B2441" s="2">
        <v>-9.4367000000000006E-6</v>
      </c>
      <c r="C2441" s="2">
        <f t="shared" si="114"/>
        <v>-9.4367000000000001</v>
      </c>
      <c r="D2441">
        <f t="shared" si="115"/>
        <v>9.4367000000000006E-6</v>
      </c>
      <c r="E2441">
        <f t="shared" si="116"/>
        <v>-0.62055000000000005</v>
      </c>
    </row>
    <row r="2442" spans="1:5" x14ac:dyDescent="0.2">
      <c r="A2442" s="1">
        <v>-0.19739999999999999</v>
      </c>
      <c r="B2442" s="2">
        <v>-9.3396999999999997E-6</v>
      </c>
      <c r="C2442" s="2">
        <f t="shared" si="114"/>
        <v>-9.3397000000000006</v>
      </c>
      <c r="D2442">
        <f t="shared" si="115"/>
        <v>9.3396999999999997E-6</v>
      </c>
      <c r="E2442">
        <f t="shared" si="116"/>
        <v>-0.62560000000000004</v>
      </c>
    </row>
    <row r="2443" spans="1:5" x14ac:dyDescent="0.2">
      <c r="A2443" s="1">
        <v>-0.20252000000000001</v>
      </c>
      <c r="B2443" s="2">
        <v>-9.4221000000000008E-6</v>
      </c>
      <c r="C2443" s="2">
        <f t="shared" si="114"/>
        <v>-9.4221000000000004</v>
      </c>
      <c r="D2443">
        <f t="shared" si="115"/>
        <v>9.4221000000000008E-6</v>
      </c>
      <c r="E2443">
        <f t="shared" si="116"/>
        <v>-0.63072000000000006</v>
      </c>
    </row>
    <row r="2444" spans="1:5" x14ac:dyDescent="0.2">
      <c r="A2444" s="1">
        <v>-0.20755000000000001</v>
      </c>
      <c r="B2444" s="2">
        <v>-9.3402999999999993E-6</v>
      </c>
      <c r="C2444" s="2">
        <f t="shared" si="114"/>
        <v>-9.3402999999999992</v>
      </c>
      <c r="D2444">
        <f t="shared" si="115"/>
        <v>9.3402999999999993E-6</v>
      </c>
      <c r="E2444">
        <f t="shared" si="116"/>
        <v>-0.63575000000000004</v>
      </c>
    </row>
    <row r="2445" spans="1:5" x14ac:dyDescent="0.2">
      <c r="A2445" s="1">
        <v>-0.21242</v>
      </c>
      <c r="B2445" s="2">
        <v>-9.4150000000000005E-6</v>
      </c>
      <c r="C2445" s="2">
        <f t="shared" si="114"/>
        <v>-9.4150000000000009</v>
      </c>
      <c r="D2445">
        <f t="shared" si="115"/>
        <v>9.4150000000000005E-6</v>
      </c>
      <c r="E2445">
        <f t="shared" si="116"/>
        <v>-0.64061999999999997</v>
      </c>
    </row>
    <row r="2446" spans="1:5" x14ac:dyDescent="0.2">
      <c r="A2446" s="1">
        <v>-0.21754000000000001</v>
      </c>
      <c r="B2446" s="2">
        <v>-9.3423000000000003E-6</v>
      </c>
      <c r="C2446" s="2">
        <f t="shared" si="114"/>
        <v>-9.3422999999999998</v>
      </c>
      <c r="D2446">
        <f t="shared" si="115"/>
        <v>9.3423000000000003E-6</v>
      </c>
      <c r="E2446">
        <f t="shared" si="116"/>
        <v>-0.64573999999999998</v>
      </c>
    </row>
    <row r="2447" spans="1:5" x14ac:dyDescent="0.2">
      <c r="A2447" s="1">
        <v>-0.22264</v>
      </c>
      <c r="B2447" s="2">
        <v>-9.4166000000000006E-6</v>
      </c>
      <c r="C2447" s="2">
        <f t="shared" si="114"/>
        <v>-9.4166000000000007</v>
      </c>
      <c r="D2447">
        <f t="shared" si="115"/>
        <v>9.4166000000000006E-6</v>
      </c>
      <c r="E2447">
        <f t="shared" si="116"/>
        <v>-0.65084000000000009</v>
      </c>
    </row>
    <row r="2448" spans="1:5" x14ac:dyDescent="0.2">
      <c r="A2448" s="1">
        <v>-0.22735</v>
      </c>
      <c r="B2448" s="2">
        <v>-9.3391000000000001E-6</v>
      </c>
      <c r="C2448" s="2">
        <f t="shared" si="114"/>
        <v>-9.3391000000000002</v>
      </c>
      <c r="D2448">
        <f t="shared" si="115"/>
        <v>9.3391000000000001E-6</v>
      </c>
      <c r="E2448">
        <f t="shared" si="116"/>
        <v>-0.65555000000000008</v>
      </c>
    </row>
    <row r="2449" spans="1:5" x14ac:dyDescent="0.2">
      <c r="A2449" s="1">
        <v>-0.23268</v>
      </c>
      <c r="B2449" s="2">
        <v>-9.4052999999999995E-6</v>
      </c>
      <c r="C2449" s="2">
        <f t="shared" si="114"/>
        <v>-9.4052999999999987</v>
      </c>
      <c r="D2449">
        <f t="shared" si="115"/>
        <v>9.4052999999999995E-6</v>
      </c>
      <c r="E2449">
        <f t="shared" si="116"/>
        <v>-0.66088000000000002</v>
      </c>
    </row>
    <row r="2450" spans="1:5" x14ac:dyDescent="0.2">
      <c r="A2450" s="1">
        <v>-0.23763999999999999</v>
      </c>
      <c r="B2450" s="2">
        <v>-9.3481999999999997E-6</v>
      </c>
      <c r="C2450" s="2">
        <f t="shared" si="114"/>
        <v>-9.3482000000000003</v>
      </c>
      <c r="D2450">
        <f t="shared" si="115"/>
        <v>9.3481999999999997E-6</v>
      </c>
      <c r="E2450">
        <f t="shared" si="116"/>
        <v>-0.66583999999999999</v>
      </c>
    </row>
    <row r="2451" spans="1:5" x14ac:dyDescent="0.2">
      <c r="A2451" s="1">
        <v>-0.24282000000000001</v>
      </c>
      <c r="B2451" s="2">
        <v>-9.3850999999999993E-6</v>
      </c>
      <c r="C2451" s="2">
        <f t="shared" si="114"/>
        <v>-9.3850999999999996</v>
      </c>
      <c r="D2451">
        <f t="shared" si="115"/>
        <v>9.3850999999999993E-6</v>
      </c>
      <c r="E2451">
        <f t="shared" si="116"/>
        <v>-0.67102000000000006</v>
      </c>
    </row>
    <row r="2452" spans="1:5" x14ac:dyDescent="0.2">
      <c r="A2452" s="1">
        <v>-0.24765000000000001</v>
      </c>
      <c r="B2452" s="2">
        <v>-9.3341999999999995E-6</v>
      </c>
      <c r="C2452" s="2">
        <f t="shared" si="114"/>
        <v>-9.3341999999999992</v>
      </c>
      <c r="D2452">
        <f t="shared" si="115"/>
        <v>9.3341999999999995E-6</v>
      </c>
      <c r="E2452">
        <f t="shared" si="116"/>
        <v>-0.67585000000000006</v>
      </c>
    </row>
    <row r="2453" spans="1:5" x14ac:dyDescent="0.2">
      <c r="A2453" s="1">
        <v>-0.25259999999999999</v>
      </c>
      <c r="B2453" s="2">
        <v>-9.4026000000000004E-6</v>
      </c>
      <c r="C2453" s="2">
        <f t="shared" si="114"/>
        <v>-9.4025999999999996</v>
      </c>
      <c r="D2453">
        <f t="shared" si="115"/>
        <v>9.4026000000000004E-6</v>
      </c>
      <c r="E2453">
        <f t="shared" si="116"/>
        <v>-0.68080000000000007</v>
      </c>
    </row>
    <row r="2454" spans="1:5" x14ac:dyDescent="0.2">
      <c r="A2454" s="1">
        <v>-0.25764999999999999</v>
      </c>
      <c r="B2454" s="2">
        <v>-9.3340999999999993E-6</v>
      </c>
      <c r="C2454" s="2">
        <f t="shared" si="114"/>
        <v>-9.3340999999999994</v>
      </c>
      <c r="D2454">
        <f t="shared" si="115"/>
        <v>9.3340999999999993E-6</v>
      </c>
      <c r="E2454">
        <f t="shared" si="116"/>
        <v>-0.68585000000000007</v>
      </c>
    </row>
    <row r="2455" spans="1:5" x14ac:dyDescent="0.2">
      <c r="A2455" s="1">
        <v>-0.26275999999999999</v>
      </c>
      <c r="B2455" s="2">
        <v>-9.3971000000000002E-6</v>
      </c>
      <c r="C2455" s="2">
        <f t="shared" si="114"/>
        <v>-9.3971</v>
      </c>
      <c r="D2455">
        <f t="shared" si="115"/>
        <v>9.3971000000000002E-6</v>
      </c>
      <c r="E2455">
        <f t="shared" si="116"/>
        <v>-0.69096000000000002</v>
      </c>
    </row>
    <row r="2456" spans="1:5" x14ac:dyDescent="0.2">
      <c r="A2456" s="1">
        <v>-0.26773000000000002</v>
      </c>
      <c r="B2456" s="2">
        <v>-9.3272999999999996E-6</v>
      </c>
      <c r="C2456" s="2">
        <f t="shared" si="114"/>
        <v>-9.3272999999999993</v>
      </c>
      <c r="D2456">
        <f t="shared" si="115"/>
        <v>9.3272999999999996E-6</v>
      </c>
      <c r="E2456">
        <f t="shared" si="116"/>
        <v>-0.69593000000000005</v>
      </c>
    </row>
    <row r="2457" spans="1:5" x14ac:dyDescent="0.2">
      <c r="A2457" s="1">
        <v>-0.27278000000000002</v>
      </c>
      <c r="B2457" s="2">
        <v>-9.3932000000000001E-6</v>
      </c>
      <c r="C2457" s="2">
        <f t="shared" si="114"/>
        <v>-9.3932000000000002</v>
      </c>
      <c r="D2457">
        <f t="shared" si="115"/>
        <v>9.3932000000000001E-6</v>
      </c>
      <c r="E2457">
        <f t="shared" si="116"/>
        <v>-0.70098000000000005</v>
      </c>
    </row>
    <row r="2458" spans="1:5" x14ac:dyDescent="0.2">
      <c r="A2458" s="1">
        <v>-0.27772999999999998</v>
      </c>
      <c r="B2458" s="2">
        <v>-9.3361000000000003E-6</v>
      </c>
      <c r="C2458" s="2">
        <f t="shared" si="114"/>
        <v>-9.3361000000000001</v>
      </c>
      <c r="D2458">
        <f t="shared" si="115"/>
        <v>9.3361000000000003E-6</v>
      </c>
      <c r="E2458">
        <f t="shared" si="116"/>
        <v>-0.70592999999999995</v>
      </c>
    </row>
    <row r="2459" spans="1:5" x14ac:dyDescent="0.2">
      <c r="A2459" s="1">
        <v>-0.28283999999999998</v>
      </c>
      <c r="B2459" s="2">
        <v>-9.3991999999999997E-6</v>
      </c>
      <c r="C2459" s="2">
        <f t="shared" si="114"/>
        <v>-9.3992000000000004</v>
      </c>
      <c r="D2459">
        <f t="shared" si="115"/>
        <v>9.3991999999999997E-6</v>
      </c>
      <c r="E2459">
        <f t="shared" si="116"/>
        <v>-0.71104000000000001</v>
      </c>
    </row>
    <row r="2460" spans="1:5" x14ac:dyDescent="0.2">
      <c r="A2460" s="1">
        <v>-0.28784999999999999</v>
      </c>
      <c r="B2460" s="2">
        <v>-9.3358999999999998E-6</v>
      </c>
      <c r="C2460" s="2">
        <f t="shared" si="114"/>
        <v>-9.3359000000000005</v>
      </c>
      <c r="D2460">
        <f t="shared" si="115"/>
        <v>9.3358999999999998E-6</v>
      </c>
      <c r="E2460">
        <f t="shared" si="116"/>
        <v>-0.71605000000000008</v>
      </c>
    </row>
    <row r="2461" spans="1:5" x14ac:dyDescent="0.2">
      <c r="A2461" s="1">
        <v>-0.29282999999999998</v>
      </c>
      <c r="B2461" s="2">
        <v>-9.4157000000000003E-6</v>
      </c>
      <c r="C2461" s="2">
        <f t="shared" si="114"/>
        <v>-9.4157000000000011</v>
      </c>
      <c r="D2461">
        <f t="shared" si="115"/>
        <v>9.4157000000000003E-6</v>
      </c>
      <c r="E2461">
        <f t="shared" si="116"/>
        <v>-0.72103000000000006</v>
      </c>
    </row>
    <row r="2462" spans="1:5" x14ac:dyDescent="0.2">
      <c r="A2462" s="1">
        <v>-0.29765999999999998</v>
      </c>
      <c r="B2462" s="2">
        <v>-9.3378000000000006E-6</v>
      </c>
      <c r="C2462" s="2">
        <f t="shared" si="114"/>
        <v>-9.3378000000000014</v>
      </c>
      <c r="D2462">
        <f t="shared" si="115"/>
        <v>9.3378000000000006E-6</v>
      </c>
      <c r="E2462">
        <f t="shared" si="116"/>
        <v>-0.72585999999999995</v>
      </c>
    </row>
    <row r="2463" spans="1:5" x14ac:dyDescent="0.2">
      <c r="A2463" s="1">
        <v>-0.30281999999999998</v>
      </c>
      <c r="B2463" s="2">
        <v>-9.4022999999999997E-6</v>
      </c>
      <c r="C2463" s="2">
        <f t="shared" si="114"/>
        <v>-9.4023000000000003</v>
      </c>
      <c r="D2463">
        <f t="shared" si="115"/>
        <v>9.4022999999999997E-6</v>
      </c>
      <c r="E2463">
        <f t="shared" si="116"/>
        <v>-0.73102</v>
      </c>
    </row>
    <row r="2464" spans="1:5" x14ac:dyDescent="0.2">
      <c r="A2464" s="1">
        <v>-0.30789</v>
      </c>
      <c r="B2464" s="2">
        <v>-9.3450999999999997E-6</v>
      </c>
      <c r="C2464" s="2">
        <f t="shared" si="114"/>
        <v>-9.3451000000000004</v>
      </c>
      <c r="D2464">
        <f t="shared" si="115"/>
        <v>9.3450999999999997E-6</v>
      </c>
      <c r="E2464">
        <f t="shared" si="116"/>
        <v>-0.73609000000000002</v>
      </c>
    </row>
    <row r="2465" spans="1:5" x14ac:dyDescent="0.2">
      <c r="A2465" s="1">
        <v>-0.313</v>
      </c>
      <c r="B2465" s="2">
        <v>-9.4143999999999992E-6</v>
      </c>
      <c r="C2465" s="2">
        <f t="shared" si="114"/>
        <v>-9.4143999999999988</v>
      </c>
      <c r="D2465">
        <f t="shared" si="115"/>
        <v>9.4143999999999992E-6</v>
      </c>
      <c r="E2465">
        <f t="shared" si="116"/>
        <v>-0.74120000000000008</v>
      </c>
    </row>
    <row r="2466" spans="1:5" x14ac:dyDescent="0.2">
      <c r="A2466" s="1">
        <v>-0.31797999999999998</v>
      </c>
      <c r="B2466" s="2">
        <v>-9.3431000000000004E-6</v>
      </c>
      <c r="C2466" s="2">
        <f t="shared" si="114"/>
        <v>-9.3430999999999997</v>
      </c>
      <c r="D2466">
        <f t="shared" si="115"/>
        <v>9.3431000000000004E-6</v>
      </c>
      <c r="E2466">
        <f t="shared" si="116"/>
        <v>-0.74618000000000007</v>
      </c>
    </row>
    <row r="2467" spans="1:5" x14ac:dyDescent="0.2">
      <c r="A2467" s="1">
        <v>-0.32301999999999997</v>
      </c>
      <c r="B2467" s="2">
        <v>-9.4135000000000006E-6</v>
      </c>
      <c r="C2467" s="2">
        <f t="shared" si="114"/>
        <v>-9.4135000000000009</v>
      </c>
      <c r="D2467">
        <f t="shared" si="115"/>
        <v>9.4135000000000006E-6</v>
      </c>
      <c r="E2467">
        <f t="shared" si="116"/>
        <v>-0.75122</v>
      </c>
    </row>
    <row r="2468" spans="1:5" x14ac:dyDescent="0.2">
      <c r="A2468" s="1">
        <v>-0.32789000000000001</v>
      </c>
      <c r="B2468" s="2">
        <v>-9.3625000000000006E-6</v>
      </c>
      <c r="C2468" s="2">
        <f t="shared" si="114"/>
        <v>-9.3625000000000007</v>
      </c>
      <c r="D2468">
        <f t="shared" si="115"/>
        <v>9.3625000000000006E-6</v>
      </c>
      <c r="E2468">
        <f t="shared" si="116"/>
        <v>-0.75609000000000004</v>
      </c>
    </row>
    <row r="2469" spans="1:5" x14ac:dyDescent="0.2">
      <c r="A2469" s="1">
        <v>-0.33305000000000001</v>
      </c>
      <c r="B2469" s="2">
        <v>-9.4324999999999999E-6</v>
      </c>
      <c r="C2469" s="2">
        <f t="shared" si="114"/>
        <v>-9.4324999999999992</v>
      </c>
      <c r="D2469">
        <f t="shared" si="115"/>
        <v>9.4324999999999999E-6</v>
      </c>
      <c r="E2469">
        <f t="shared" si="116"/>
        <v>-0.76124999999999998</v>
      </c>
    </row>
    <row r="2470" spans="1:5" x14ac:dyDescent="0.2">
      <c r="A2470" s="1">
        <v>-0.33778000000000002</v>
      </c>
      <c r="B2470" s="2">
        <v>-9.346E-6</v>
      </c>
      <c r="C2470" s="2">
        <f t="shared" si="114"/>
        <v>-9.3460000000000001</v>
      </c>
      <c r="D2470">
        <f t="shared" si="115"/>
        <v>9.346E-6</v>
      </c>
      <c r="E2470">
        <f t="shared" si="116"/>
        <v>-0.76598000000000011</v>
      </c>
    </row>
    <row r="2471" spans="1:5" x14ac:dyDescent="0.2">
      <c r="A2471" s="1">
        <v>-0.34300000000000003</v>
      </c>
      <c r="B2471" s="2">
        <v>-9.4361999999999995E-6</v>
      </c>
      <c r="C2471" s="2">
        <f t="shared" si="114"/>
        <v>-9.4361999999999995</v>
      </c>
      <c r="D2471">
        <f t="shared" si="115"/>
        <v>9.4361999999999995E-6</v>
      </c>
      <c r="E2471">
        <f t="shared" si="116"/>
        <v>-0.77120000000000011</v>
      </c>
    </row>
    <row r="2472" spans="1:5" x14ac:dyDescent="0.2">
      <c r="A2472" s="1">
        <v>-0.34806999999999999</v>
      </c>
      <c r="B2472" s="2">
        <v>-9.3734999999999993E-6</v>
      </c>
      <c r="C2472" s="2">
        <f t="shared" si="114"/>
        <v>-9.3734999999999999</v>
      </c>
      <c r="D2472">
        <f t="shared" si="115"/>
        <v>9.3734999999999993E-6</v>
      </c>
      <c r="E2472">
        <f t="shared" si="116"/>
        <v>-0.77627000000000002</v>
      </c>
    </row>
    <row r="2473" spans="1:5" x14ac:dyDescent="0.2">
      <c r="A2473" s="1">
        <v>-0.35304000000000002</v>
      </c>
      <c r="B2473" s="2">
        <v>-9.4501999999999997E-6</v>
      </c>
      <c r="C2473" s="2">
        <f t="shared" si="114"/>
        <v>-9.4502000000000006</v>
      </c>
      <c r="D2473">
        <f t="shared" si="115"/>
        <v>9.4501999999999997E-6</v>
      </c>
      <c r="E2473">
        <f t="shared" si="116"/>
        <v>-0.78124000000000005</v>
      </c>
    </row>
    <row r="2474" spans="1:5" x14ac:dyDescent="0.2">
      <c r="A2474" s="1">
        <v>-0.35802</v>
      </c>
      <c r="B2474" s="2">
        <v>-9.3764000000000006E-6</v>
      </c>
      <c r="C2474" s="2">
        <f t="shared" si="114"/>
        <v>-9.3764000000000003</v>
      </c>
      <c r="D2474">
        <f t="shared" si="115"/>
        <v>9.3764000000000006E-6</v>
      </c>
      <c r="E2474">
        <f t="shared" si="116"/>
        <v>-0.78622000000000003</v>
      </c>
    </row>
    <row r="2475" spans="1:5" x14ac:dyDescent="0.2">
      <c r="A2475" s="1">
        <v>-0.36316999999999999</v>
      </c>
      <c r="B2475" s="2">
        <v>-9.4476000000000008E-6</v>
      </c>
      <c r="C2475" s="2">
        <f t="shared" si="114"/>
        <v>-9.4476000000000013</v>
      </c>
      <c r="D2475">
        <f t="shared" si="115"/>
        <v>9.4476000000000008E-6</v>
      </c>
      <c r="E2475">
        <f t="shared" si="116"/>
        <v>-0.79137000000000002</v>
      </c>
    </row>
    <row r="2476" spans="1:5" x14ac:dyDescent="0.2">
      <c r="A2476" s="1">
        <v>-0.36814000000000002</v>
      </c>
      <c r="B2476" s="2">
        <v>-9.3978E-6</v>
      </c>
      <c r="C2476" s="2">
        <f t="shared" si="114"/>
        <v>-9.3978000000000002</v>
      </c>
      <c r="D2476">
        <f t="shared" si="115"/>
        <v>9.3978E-6</v>
      </c>
      <c r="E2476">
        <f t="shared" si="116"/>
        <v>-0.79634000000000005</v>
      </c>
    </row>
    <row r="2477" spans="1:5" x14ac:dyDescent="0.2">
      <c r="A2477" s="1">
        <v>-0.37308999999999998</v>
      </c>
      <c r="B2477" s="2">
        <v>-9.4644000000000004E-6</v>
      </c>
      <c r="C2477" s="2">
        <f t="shared" si="114"/>
        <v>-9.4644000000000013</v>
      </c>
      <c r="D2477">
        <f t="shared" si="115"/>
        <v>9.4644000000000004E-6</v>
      </c>
      <c r="E2477">
        <f t="shared" si="116"/>
        <v>-0.80129000000000006</v>
      </c>
    </row>
    <row r="2478" spans="1:5" x14ac:dyDescent="0.2">
      <c r="A2478" s="1">
        <v>-0.37808000000000003</v>
      </c>
      <c r="B2478" s="2">
        <v>-9.4051000000000008E-6</v>
      </c>
      <c r="C2478" s="2">
        <f t="shared" si="114"/>
        <v>-9.4051000000000009</v>
      </c>
      <c r="D2478">
        <f t="shared" si="115"/>
        <v>9.4051000000000008E-6</v>
      </c>
      <c r="E2478">
        <f t="shared" si="116"/>
        <v>-0.80628000000000011</v>
      </c>
    </row>
    <row r="2479" spans="1:5" x14ac:dyDescent="0.2">
      <c r="A2479" s="1">
        <v>-0.38318999999999998</v>
      </c>
      <c r="B2479" s="2">
        <v>-9.4934999999999998E-6</v>
      </c>
      <c r="C2479" s="2">
        <f t="shared" si="114"/>
        <v>-9.4934999999999992</v>
      </c>
      <c r="D2479">
        <f t="shared" si="115"/>
        <v>9.4934999999999998E-6</v>
      </c>
      <c r="E2479">
        <f t="shared" si="116"/>
        <v>-0.81139000000000006</v>
      </c>
    </row>
    <row r="2480" spans="1:5" x14ac:dyDescent="0.2">
      <c r="A2480" s="1">
        <v>-0.38824999999999998</v>
      </c>
      <c r="B2480" s="2">
        <v>-9.4267000000000007E-6</v>
      </c>
      <c r="C2480" s="2">
        <f t="shared" si="114"/>
        <v>-9.4267000000000003</v>
      </c>
      <c r="D2480">
        <f t="shared" si="115"/>
        <v>9.4267000000000007E-6</v>
      </c>
      <c r="E2480">
        <f t="shared" si="116"/>
        <v>-0.81645000000000001</v>
      </c>
    </row>
    <row r="2481" spans="1:5" x14ac:dyDescent="0.2">
      <c r="A2481" s="1">
        <v>-0.39321</v>
      </c>
      <c r="B2481" s="2">
        <v>-9.5086000000000007E-6</v>
      </c>
      <c r="C2481" s="2">
        <f t="shared" si="114"/>
        <v>-9.5086000000000013</v>
      </c>
      <c r="D2481">
        <f t="shared" si="115"/>
        <v>9.5086000000000007E-6</v>
      </c>
      <c r="E2481">
        <f t="shared" si="116"/>
        <v>-0.82140999999999997</v>
      </c>
    </row>
    <row r="2482" spans="1:5" x14ac:dyDescent="0.2">
      <c r="A2482" s="1">
        <v>-0.39817000000000002</v>
      </c>
      <c r="B2482" s="2">
        <v>-9.4457E-6</v>
      </c>
      <c r="C2482" s="2">
        <f t="shared" si="114"/>
        <v>-9.4457000000000004</v>
      </c>
      <c r="D2482">
        <f t="shared" si="115"/>
        <v>9.4457E-6</v>
      </c>
      <c r="E2482">
        <f t="shared" si="116"/>
        <v>-0.82637000000000005</v>
      </c>
    </row>
    <row r="2483" spans="1:5" x14ac:dyDescent="0.2">
      <c r="A2483" s="1">
        <v>-0.40336</v>
      </c>
      <c r="B2483" s="2">
        <v>-9.5173999999999997E-6</v>
      </c>
      <c r="C2483" s="2">
        <f t="shared" si="114"/>
        <v>-9.5174000000000003</v>
      </c>
      <c r="D2483">
        <f t="shared" si="115"/>
        <v>9.5173999999999997E-6</v>
      </c>
      <c r="E2483">
        <f t="shared" si="116"/>
        <v>-0.83156000000000008</v>
      </c>
    </row>
    <row r="2484" spans="1:5" x14ac:dyDescent="0.2">
      <c r="A2484" s="1">
        <v>-0.40822000000000003</v>
      </c>
      <c r="B2484" s="2">
        <v>-9.4707999999999992E-6</v>
      </c>
      <c r="C2484" s="2">
        <f t="shared" si="114"/>
        <v>-9.4707999999999988</v>
      </c>
      <c r="D2484">
        <f t="shared" si="115"/>
        <v>9.4707999999999992E-6</v>
      </c>
      <c r="E2484">
        <f t="shared" si="116"/>
        <v>-0.83642000000000005</v>
      </c>
    </row>
    <row r="2485" spans="1:5" x14ac:dyDescent="0.2">
      <c r="A2485" s="1">
        <v>-0.41327999999999998</v>
      </c>
      <c r="B2485" s="2">
        <v>-9.5397999999999997E-6</v>
      </c>
      <c r="C2485" s="2">
        <f t="shared" si="114"/>
        <v>-9.5397999999999996</v>
      </c>
      <c r="D2485">
        <f t="shared" si="115"/>
        <v>9.5397999999999997E-6</v>
      </c>
      <c r="E2485">
        <f t="shared" si="116"/>
        <v>-0.84148000000000001</v>
      </c>
    </row>
    <row r="2486" spans="1:5" x14ac:dyDescent="0.2">
      <c r="A2486" s="1">
        <v>-0.41843999999999998</v>
      </c>
      <c r="B2486" s="2">
        <v>-9.4908999999999992E-6</v>
      </c>
      <c r="C2486" s="2">
        <f t="shared" si="114"/>
        <v>-9.4908999999999999</v>
      </c>
      <c r="D2486">
        <f t="shared" si="115"/>
        <v>9.4908999999999992E-6</v>
      </c>
      <c r="E2486">
        <f t="shared" si="116"/>
        <v>-0.84664000000000006</v>
      </c>
    </row>
    <row r="2487" spans="1:5" x14ac:dyDescent="0.2">
      <c r="A2487" s="1">
        <v>-0.42330000000000001</v>
      </c>
      <c r="B2487" s="2">
        <v>-9.5508000000000001E-6</v>
      </c>
      <c r="C2487" s="2">
        <f t="shared" si="114"/>
        <v>-9.5508000000000006</v>
      </c>
      <c r="D2487">
        <f t="shared" si="115"/>
        <v>9.5508000000000001E-6</v>
      </c>
      <c r="E2487">
        <f t="shared" si="116"/>
        <v>-0.85150000000000003</v>
      </c>
    </row>
    <row r="2488" spans="1:5" x14ac:dyDescent="0.2">
      <c r="A2488" s="1">
        <v>-0.42820000000000003</v>
      </c>
      <c r="B2488" s="2">
        <v>-9.5006000000000001E-6</v>
      </c>
      <c r="C2488" s="2">
        <f t="shared" si="114"/>
        <v>-9.5006000000000004</v>
      </c>
      <c r="D2488">
        <f t="shared" si="115"/>
        <v>9.5006000000000001E-6</v>
      </c>
      <c r="E2488">
        <f t="shared" si="116"/>
        <v>-0.85640000000000005</v>
      </c>
    </row>
    <row r="2489" spans="1:5" x14ac:dyDescent="0.2">
      <c r="A2489" s="1">
        <v>-0.43341000000000002</v>
      </c>
      <c r="B2489" s="2">
        <v>-9.5748000000000002E-6</v>
      </c>
      <c r="C2489" s="2">
        <f t="shared" si="114"/>
        <v>-9.5747999999999998</v>
      </c>
      <c r="D2489">
        <f t="shared" si="115"/>
        <v>9.5748000000000002E-6</v>
      </c>
      <c r="E2489">
        <f t="shared" si="116"/>
        <v>-0.86160999999999999</v>
      </c>
    </row>
    <row r="2490" spans="1:5" x14ac:dyDescent="0.2">
      <c r="A2490" s="1">
        <v>-0.43842999999999999</v>
      </c>
      <c r="B2490" s="2">
        <v>-9.5285000000000003E-6</v>
      </c>
      <c r="C2490" s="2">
        <f t="shared" si="114"/>
        <v>-9.5285000000000011</v>
      </c>
      <c r="D2490">
        <f t="shared" si="115"/>
        <v>9.5285000000000003E-6</v>
      </c>
      <c r="E2490">
        <f t="shared" si="116"/>
        <v>-0.86663000000000001</v>
      </c>
    </row>
    <row r="2491" spans="1:5" x14ac:dyDescent="0.2">
      <c r="A2491" s="1">
        <v>-0.44329000000000002</v>
      </c>
      <c r="B2491" s="2">
        <v>-9.5907999999999997E-6</v>
      </c>
      <c r="C2491" s="2">
        <f t="shared" si="114"/>
        <v>-9.5907999999999998</v>
      </c>
      <c r="D2491">
        <f t="shared" si="115"/>
        <v>9.5907999999999997E-6</v>
      </c>
      <c r="E2491">
        <f t="shared" si="116"/>
        <v>-0.8714900000000001</v>
      </c>
    </row>
    <row r="2492" spans="1:5" x14ac:dyDescent="0.2">
      <c r="A2492" s="1">
        <v>-0.44840000000000002</v>
      </c>
      <c r="B2492" s="2">
        <v>-9.5520999999999996E-6</v>
      </c>
      <c r="C2492" s="2">
        <f t="shared" si="114"/>
        <v>-9.5520999999999994</v>
      </c>
      <c r="D2492">
        <f t="shared" si="115"/>
        <v>9.5520999999999996E-6</v>
      </c>
      <c r="E2492">
        <f t="shared" si="116"/>
        <v>-0.87660000000000005</v>
      </c>
    </row>
    <row r="2493" spans="1:5" x14ac:dyDescent="0.2">
      <c r="A2493" s="1">
        <v>-0.45344000000000001</v>
      </c>
      <c r="B2493" s="2">
        <v>-9.6247999999999997E-6</v>
      </c>
      <c r="C2493" s="2">
        <f t="shared" si="114"/>
        <v>-9.6248000000000005</v>
      </c>
      <c r="D2493">
        <f t="shared" si="115"/>
        <v>9.6247999999999997E-6</v>
      </c>
      <c r="E2493">
        <f t="shared" si="116"/>
        <v>-0.88163999999999998</v>
      </c>
    </row>
    <row r="2494" spans="1:5" x14ac:dyDescent="0.2">
      <c r="A2494" s="1">
        <v>-0.45843</v>
      </c>
      <c r="B2494" s="2">
        <v>-9.5652999999999997E-6</v>
      </c>
      <c r="C2494" s="2">
        <f t="shared" si="114"/>
        <v>-9.5653000000000006</v>
      </c>
      <c r="D2494">
        <f t="shared" si="115"/>
        <v>9.5652999999999997E-6</v>
      </c>
      <c r="E2494">
        <f t="shared" si="116"/>
        <v>-0.88663000000000003</v>
      </c>
    </row>
    <row r="2495" spans="1:5" x14ac:dyDescent="0.2">
      <c r="A2495" s="1">
        <v>-0.46350000000000002</v>
      </c>
      <c r="B2495" s="2">
        <v>-9.6410999999999999E-6</v>
      </c>
      <c r="C2495" s="2">
        <f t="shared" si="114"/>
        <v>-9.6410999999999998</v>
      </c>
      <c r="D2495">
        <f t="shared" si="115"/>
        <v>9.6410999999999999E-6</v>
      </c>
      <c r="E2495">
        <f t="shared" si="116"/>
        <v>-0.89170000000000005</v>
      </c>
    </row>
    <row r="2496" spans="1:5" x14ac:dyDescent="0.2">
      <c r="A2496" s="1">
        <v>-0.46837000000000001</v>
      </c>
      <c r="B2496" s="2">
        <v>-9.5997000000000006E-6</v>
      </c>
      <c r="C2496" s="2">
        <f t="shared" si="114"/>
        <v>-9.5997000000000003</v>
      </c>
      <c r="D2496">
        <f t="shared" si="115"/>
        <v>9.5997000000000006E-6</v>
      </c>
      <c r="E2496">
        <f t="shared" si="116"/>
        <v>-0.89657000000000009</v>
      </c>
    </row>
    <row r="2497" spans="1:5" x14ac:dyDescent="0.2">
      <c r="A2497" s="1">
        <v>-0.47336</v>
      </c>
      <c r="B2497" s="2">
        <v>-9.6708999999999992E-6</v>
      </c>
      <c r="C2497" s="2">
        <f t="shared" si="114"/>
        <v>-9.6708999999999996</v>
      </c>
      <c r="D2497">
        <f t="shared" si="115"/>
        <v>9.6708999999999992E-6</v>
      </c>
      <c r="E2497">
        <f t="shared" si="116"/>
        <v>-0.90156000000000003</v>
      </c>
    </row>
    <row r="2498" spans="1:5" x14ac:dyDescent="0.2">
      <c r="A2498" s="1">
        <v>-0.47848000000000002</v>
      </c>
      <c r="B2498" s="2">
        <v>-9.6304000000000002E-6</v>
      </c>
      <c r="C2498" s="2">
        <f t="shared" si="114"/>
        <v>-9.6303999999999998</v>
      </c>
      <c r="D2498">
        <f t="shared" si="115"/>
        <v>9.6304000000000002E-6</v>
      </c>
      <c r="E2498">
        <f t="shared" si="116"/>
        <v>-0.90668000000000004</v>
      </c>
    </row>
    <row r="2499" spans="1:5" x14ac:dyDescent="0.2">
      <c r="A2499" s="1">
        <v>-0.48338999999999999</v>
      </c>
      <c r="B2499" s="2">
        <v>-9.7111999999999994E-6</v>
      </c>
      <c r="C2499" s="2">
        <f t="shared" ref="C2499:C2562" si="117">B2499*(1000000)</f>
        <v>-9.7111999999999998</v>
      </c>
      <c r="D2499">
        <f t="shared" ref="D2499:D2562" si="118">B2499*(-1)</f>
        <v>9.7111999999999994E-6</v>
      </c>
      <c r="E2499">
        <f t="shared" ref="E2499:E2562" si="119">A2499-0.4282</f>
        <v>-0.91159000000000001</v>
      </c>
    </row>
    <row r="2500" spans="1:5" x14ac:dyDescent="0.2">
      <c r="A2500" s="1">
        <v>-0.48848999999999998</v>
      </c>
      <c r="B2500" s="2">
        <v>-9.6655999999999994E-6</v>
      </c>
      <c r="C2500" s="2">
        <f t="shared" si="117"/>
        <v>-9.6655999999999995</v>
      </c>
      <c r="D2500">
        <f t="shared" si="118"/>
        <v>9.6655999999999994E-6</v>
      </c>
      <c r="E2500">
        <f t="shared" si="119"/>
        <v>-0.91669</v>
      </c>
    </row>
    <row r="2501" spans="1:5" x14ac:dyDescent="0.2">
      <c r="A2501" s="1">
        <v>-0.49347999999999997</v>
      </c>
      <c r="B2501" s="2">
        <v>-9.7398999999999997E-6</v>
      </c>
      <c r="C2501" s="2">
        <f t="shared" si="117"/>
        <v>-9.7399000000000004</v>
      </c>
      <c r="D2501">
        <f t="shared" si="118"/>
        <v>9.7398999999999997E-6</v>
      </c>
      <c r="E2501">
        <f t="shared" si="119"/>
        <v>-0.92168000000000005</v>
      </c>
    </row>
    <row r="2502" spans="1:5" x14ac:dyDescent="0.2">
      <c r="A2502" s="1">
        <v>-0.49836999999999998</v>
      </c>
      <c r="B2502" s="2">
        <v>-9.6963000000000007E-6</v>
      </c>
      <c r="C2502" s="2">
        <f t="shared" si="117"/>
        <v>-9.6963000000000008</v>
      </c>
      <c r="D2502">
        <f t="shared" si="118"/>
        <v>9.6963000000000007E-6</v>
      </c>
      <c r="E2502">
        <f t="shared" si="119"/>
        <v>-0.92657</v>
      </c>
    </row>
    <row r="2503" spans="1:5" x14ac:dyDescent="0.2">
      <c r="A2503" s="1">
        <v>-0.50348000000000004</v>
      </c>
      <c r="B2503" s="2">
        <v>-9.7843000000000005E-6</v>
      </c>
      <c r="C2503" s="2">
        <f t="shared" si="117"/>
        <v>-9.7843</v>
      </c>
      <c r="D2503">
        <f t="shared" si="118"/>
        <v>9.7843000000000005E-6</v>
      </c>
      <c r="E2503">
        <f t="shared" si="119"/>
        <v>-0.93168000000000006</v>
      </c>
    </row>
    <row r="2504" spans="1:5" x14ac:dyDescent="0.2">
      <c r="A2504" s="1">
        <v>-0.50838000000000005</v>
      </c>
      <c r="B2504" s="2">
        <v>-9.7305999999999996E-6</v>
      </c>
      <c r="C2504" s="2">
        <f t="shared" si="117"/>
        <v>-9.730599999999999</v>
      </c>
      <c r="D2504">
        <f t="shared" si="118"/>
        <v>9.7305999999999996E-6</v>
      </c>
      <c r="E2504">
        <f t="shared" si="119"/>
        <v>-0.93658000000000008</v>
      </c>
    </row>
    <row r="2505" spans="1:5" x14ac:dyDescent="0.2">
      <c r="A2505" s="1">
        <v>-0.51348000000000005</v>
      </c>
      <c r="B2505" s="2">
        <v>-9.8192999999999993E-6</v>
      </c>
      <c r="C2505" s="2">
        <f t="shared" si="117"/>
        <v>-9.8193000000000001</v>
      </c>
      <c r="D2505">
        <f t="shared" si="118"/>
        <v>9.8192999999999993E-6</v>
      </c>
      <c r="E2505">
        <f t="shared" si="119"/>
        <v>-0.94168000000000007</v>
      </c>
    </row>
    <row r="2506" spans="1:5" x14ac:dyDescent="0.2">
      <c r="A2506" s="1">
        <v>-0.51854999999999996</v>
      </c>
      <c r="B2506" s="2">
        <v>-9.7973000000000002E-6</v>
      </c>
      <c r="C2506" s="2">
        <f t="shared" si="117"/>
        <v>-9.7972999999999999</v>
      </c>
      <c r="D2506">
        <f t="shared" si="118"/>
        <v>9.7973000000000002E-6</v>
      </c>
      <c r="E2506">
        <f t="shared" si="119"/>
        <v>-0.94674999999999998</v>
      </c>
    </row>
    <row r="2507" spans="1:5" x14ac:dyDescent="0.2">
      <c r="A2507" s="1">
        <v>-0.52342999999999995</v>
      </c>
      <c r="B2507" s="2">
        <v>-9.8661000000000003E-6</v>
      </c>
      <c r="C2507" s="2">
        <f t="shared" si="117"/>
        <v>-9.8660999999999994</v>
      </c>
      <c r="D2507">
        <f t="shared" si="118"/>
        <v>9.8661000000000003E-6</v>
      </c>
      <c r="E2507">
        <f t="shared" si="119"/>
        <v>-0.95162999999999998</v>
      </c>
    </row>
    <row r="2508" spans="1:5" x14ac:dyDescent="0.2">
      <c r="A2508" s="1">
        <v>-0.52839000000000003</v>
      </c>
      <c r="B2508" s="2">
        <v>-9.8282000000000002E-6</v>
      </c>
      <c r="C2508" s="2">
        <f t="shared" si="117"/>
        <v>-9.8282000000000007</v>
      </c>
      <c r="D2508">
        <f t="shared" si="118"/>
        <v>9.8282000000000002E-6</v>
      </c>
      <c r="E2508">
        <f t="shared" si="119"/>
        <v>-0.95659000000000005</v>
      </c>
    </row>
    <row r="2509" spans="1:5" x14ac:dyDescent="0.2">
      <c r="A2509" s="1">
        <v>-0.53330999999999995</v>
      </c>
      <c r="B2509" s="2">
        <v>-9.9274999999999994E-6</v>
      </c>
      <c r="C2509" s="2">
        <f t="shared" si="117"/>
        <v>-9.9275000000000002</v>
      </c>
      <c r="D2509">
        <f t="shared" si="118"/>
        <v>9.9274999999999994E-6</v>
      </c>
      <c r="E2509">
        <f t="shared" si="119"/>
        <v>-0.96150999999999998</v>
      </c>
    </row>
    <row r="2510" spans="1:5" x14ac:dyDescent="0.2">
      <c r="A2510" s="1">
        <v>-0.53832999999999998</v>
      </c>
      <c r="B2510" s="2">
        <v>-9.8874999999999998E-6</v>
      </c>
      <c r="C2510" s="2">
        <f t="shared" si="117"/>
        <v>-9.8874999999999993</v>
      </c>
      <c r="D2510">
        <f t="shared" si="118"/>
        <v>9.8874999999999998E-6</v>
      </c>
      <c r="E2510">
        <f t="shared" si="119"/>
        <v>-0.96653</v>
      </c>
    </row>
    <row r="2511" spans="1:5" x14ac:dyDescent="0.2">
      <c r="A2511" s="1">
        <v>-0.54347000000000001</v>
      </c>
      <c r="B2511" s="2">
        <v>-9.9817999999999999E-6</v>
      </c>
      <c r="C2511" s="2">
        <f t="shared" si="117"/>
        <v>-9.9817999999999998</v>
      </c>
      <c r="D2511">
        <f t="shared" si="118"/>
        <v>9.9817999999999999E-6</v>
      </c>
      <c r="E2511">
        <f t="shared" si="119"/>
        <v>-0.97167000000000003</v>
      </c>
    </row>
    <row r="2512" spans="1:5" x14ac:dyDescent="0.2">
      <c r="A2512" s="1">
        <v>-0.54854999999999998</v>
      </c>
      <c r="B2512" s="2">
        <v>-9.9739999999999997E-6</v>
      </c>
      <c r="C2512" s="2">
        <f t="shared" si="117"/>
        <v>-9.9740000000000002</v>
      </c>
      <c r="D2512">
        <f t="shared" si="118"/>
        <v>9.9739999999999997E-6</v>
      </c>
      <c r="E2512">
        <f t="shared" si="119"/>
        <v>-0.97675000000000001</v>
      </c>
    </row>
    <row r="2513" spans="1:5" x14ac:dyDescent="0.2">
      <c r="A2513" s="1">
        <v>-0.55356000000000005</v>
      </c>
      <c r="B2513" s="2">
        <v>-1.0073E-5</v>
      </c>
      <c r="C2513" s="2">
        <f t="shared" si="117"/>
        <v>-10.073</v>
      </c>
      <c r="D2513">
        <f t="shared" si="118"/>
        <v>1.0073E-5</v>
      </c>
      <c r="E2513">
        <f t="shared" si="119"/>
        <v>-0.98176000000000008</v>
      </c>
    </row>
    <row r="2514" spans="1:5" x14ac:dyDescent="0.2">
      <c r="A2514" s="1">
        <v>-0.55850999999999995</v>
      </c>
      <c r="B2514" s="2">
        <v>-1.004E-5</v>
      </c>
      <c r="C2514" s="2">
        <f t="shared" si="117"/>
        <v>-10.040000000000001</v>
      </c>
      <c r="D2514">
        <f t="shared" si="118"/>
        <v>1.004E-5</v>
      </c>
      <c r="E2514">
        <f t="shared" si="119"/>
        <v>-0.98670999999999998</v>
      </c>
    </row>
    <row r="2515" spans="1:5" x14ac:dyDescent="0.2">
      <c r="A2515" s="1">
        <v>-0.56345999999999996</v>
      </c>
      <c r="B2515" s="2">
        <v>-1.0145E-5</v>
      </c>
      <c r="C2515" s="2">
        <f t="shared" si="117"/>
        <v>-10.145</v>
      </c>
      <c r="D2515">
        <f t="shared" si="118"/>
        <v>1.0145E-5</v>
      </c>
      <c r="E2515">
        <f t="shared" si="119"/>
        <v>-0.99165999999999999</v>
      </c>
    </row>
    <row r="2516" spans="1:5" x14ac:dyDescent="0.2">
      <c r="A2516" s="1">
        <v>-0.56845999999999997</v>
      </c>
      <c r="B2516" s="2">
        <v>-1.0144E-5</v>
      </c>
      <c r="C2516" s="2">
        <f t="shared" si="117"/>
        <v>-10.144</v>
      </c>
      <c r="D2516">
        <f t="shared" si="118"/>
        <v>1.0144E-5</v>
      </c>
      <c r="E2516">
        <f t="shared" si="119"/>
        <v>-0.99665999999999999</v>
      </c>
    </row>
    <row r="2517" spans="1:5" x14ac:dyDescent="0.2">
      <c r="A2517" s="1">
        <v>-0.57350000000000001</v>
      </c>
      <c r="B2517" s="2">
        <v>-1.0254E-5</v>
      </c>
      <c r="C2517" s="2">
        <f t="shared" si="117"/>
        <v>-10.254</v>
      </c>
      <c r="D2517">
        <f t="shared" si="118"/>
        <v>1.0254E-5</v>
      </c>
      <c r="E2517">
        <f t="shared" si="119"/>
        <v>-1.0017</v>
      </c>
    </row>
    <row r="2518" spans="1:5" x14ac:dyDescent="0.2">
      <c r="A2518" s="1">
        <v>-0.57850000000000001</v>
      </c>
      <c r="B2518" s="2">
        <v>-1.0254999999999999E-5</v>
      </c>
      <c r="C2518" s="2">
        <f t="shared" si="117"/>
        <v>-10.254999999999999</v>
      </c>
      <c r="D2518">
        <f t="shared" si="118"/>
        <v>1.0254999999999999E-5</v>
      </c>
      <c r="E2518">
        <f t="shared" si="119"/>
        <v>-1.0066999999999999</v>
      </c>
    </row>
    <row r="2519" spans="1:5" x14ac:dyDescent="0.2">
      <c r="A2519" s="1">
        <v>-0.58342000000000005</v>
      </c>
      <c r="B2519" s="2">
        <v>-1.0378E-5</v>
      </c>
      <c r="C2519" s="2">
        <f t="shared" si="117"/>
        <v>-10.378</v>
      </c>
      <c r="D2519">
        <f t="shared" si="118"/>
        <v>1.0378E-5</v>
      </c>
      <c r="E2519">
        <f t="shared" si="119"/>
        <v>-1.0116200000000002</v>
      </c>
    </row>
    <row r="2520" spans="1:5" x14ac:dyDescent="0.2">
      <c r="A2520" s="1">
        <v>-0.58850999999999998</v>
      </c>
      <c r="B2520" s="2">
        <v>-1.0376E-5</v>
      </c>
      <c r="C2520" s="2">
        <f t="shared" si="117"/>
        <v>-10.375999999999999</v>
      </c>
      <c r="D2520">
        <f t="shared" si="118"/>
        <v>1.0376E-5</v>
      </c>
      <c r="E2520">
        <f t="shared" si="119"/>
        <v>-1.01671</v>
      </c>
    </row>
    <row r="2521" spans="1:5" x14ac:dyDescent="0.2">
      <c r="A2521" s="1">
        <v>-0.59331999999999996</v>
      </c>
      <c r="B2521" s="2">
        <v>-1.0539E-5</v>
      </c>
      <c r="C2521" s="2">
        <f t="shared" si="117"/>
        <v>-10.539</v>
      </c>
      <c r="D2521">
        <f t="shared" si="118"/>
        <v>1.0539E-5</v>
      </c>
      <c r="E2521">
        <f t="shared" si="119"/>
        <v>-1.02152</v>
      </c>
    </row>
    <row r="2522" spans="1:5" x14ac:dyDescent="0.2">
      <c r="A2522" s="1">
        <v>-0.59853999999999996</v>
      </c>
      <c r="B2522" s="2">
        <v>-1.0572E-5</v>
      </c>
      <c r="C2522" s="2">
        <f t="shared" si="117"/>
        <v>-10.571999999999999</v>
      </c>
      <c r="D2522">
        <f t="shared" si="118"/>
        <v>1.0572E-5</v>
      </c>
      <c r="E2522">
        <f t="shared" si="119"/>
        <v>-1.02674</v>
      </c>
    </row>
    <row r="2523" spans="1:5" x14ac:dyDescent="0.2">
      <c r="A2523" s="1">
        <v>-0.60323000000000004</v>
      </c>
      <c r="B2523" s="2">
        <v>-1.0743E-5</v>
      </c>
      <c r="C2523" s="2">
        <f t="shared" si="117"/>
        <v>-10.743</v>
      </c>
      <c r="D2523">
        <f t="shared" si="118"/>
        <v>1.0743E-5</v>
      </c>
      <c r="E2523">
        <f t="shared" si="119"/>
        <v>-1.0314300000000001</v>
      </c>
    </row>
    <row r="2524" spans="1:5" x14ac:dyDescent="0.2">
      <c r="A2524" s="1">
        <v>-0.60821000000000003</v>
      </c>
      <c r="B2524" s="2">
        <v>-1.0807E-5</v>
      </c>
      <c r="C2524" s="2">
        <f t="shared" si="117"/>
        <v>-10.807</v>
      </c>
      <c r="D2524">
        <f t="shared" si="118"/>
        <v>1.0807E-5</v>
      </c>
      <c r="E2524">
        <f t="shared" si="119"/>
        <v>-1.0364100000000001</v>
      </c>
    </row>
    <row r="2525" spans="1:5" x14ac:dyDescent="0.2">
      <c r="A2525" s="1">
        <v>-0.61329</v>
      </c>
      <c r="B2525" s="2">
        <v>-1.1027E-5</v>
      </c>
      <c r="C2525" s="2">
        <f t="shared" si="117"/>
        <v>-11.026999999999999</v>
      </c>
      <c r="D2525">
        <f t="shared" si="118"/>
        <v>1.1027E-5</v>
      </c>
      <c r="E2525">
        <f t="shared" si="119"/>
        <v>-1.04149</v>
      </c>
    </row>
    <row r="2526" spans="1:5" x14ac:dyDescent="0.2">
      <c r="A2526" s="1">
        <v>-0.61819999999999997</v>
      </c>
      <c r="B2526" s="2">
        <v>-1.1121000000000001E-5</v>
      </c>
      <c r="C2526" s="2">
        <f t="shared" si="117"/>
        <v>-11.121</v>
      </c>
      <c r="D2526">
        <f t="shared" si="118"/>
        <v>1.1121000000000001E-5</v>
      </c>
      <c r="E2526">
        <f t="shared" si="119"/>
        <v>-1.0464</v>
      </c>
    </row>
    <row r="2527" spans="1:5" x14ac:dyDescent="0.2">
      <c r="A2527" s="1">
        <v>-0.62307000000000001</v>
      </c>
      <c r="B2527" s="2">
        <v>-1.1396999999999999E-5</v>
      </c>
      <c r="C2527" s="2">
        <f t="shared" si="117"/>
        <v>-11.397</v>
      </c>
      <c r="D2527">
        <f t="shared" si="118"/>
        <v>1.1396999999999999E-5</v>
      </c>
      <c r="E2527">
        <f t="shared" si="119"/>
        <v>-1.0512700000000001</v>
      </c>
    </row>
    <row r="2528" spans="1:5" x14ac:dyDescent="0.2">
      <c r="A2528" s="1">
        <v>-0.62802000000000002</v>
      </c>
      <c r="B2528" s="2">
        <v>-1.1576000000000001E-5</v>
      </c>
      <c r="C2528" s="2">
        <f t="shared" si="117"/>
        <v>-11.576000000000001</v>
      </c>
      <c r="D2528">
        <f t="shared" si="118"/>
        <v>1.1576000000000001E-5</v>
      </c>
      <c r="E2528">
        <f t="shared" si="119"/>
        <v>-1.0562200000000002</v>
      </c>
    </row>
    <row r="2529" spans="1:5" x14ac:dyDescent="0.2">
      <c r="A2529" s="1">
        <v>-0.63305999999999996</v>
      </c>
      <c r="B2529" s="2">
        <v>-1.1962E-5</v>
      </c>
      <c r="C2529" s="2">
        <f t="shared" si="117"/>
        <v>-11.962</v>
      </c>
      <c r="D2529">
        <f t="shared" si="118"/>
        <v>1.1962E-5</v>
      </c>
      <c r="E2529">
        <f t="shared" si="119"/>
        <v>-1.0612599999999999</v>
      </c>
    </row>
    <row r="2530" spans="1:5" x14ac:dyDescent="0.2">
      <c r="A2530" s="1">
        <v>-0.63827999999999996</v>
      </c>
      <c r="B2530" s="2">
        <v>-1.2254E-5</v>
      </c>
      <c r="C2530" s="2">
        <f t="shared" si="117"/>
        <v>-12.254</v>
      </c>
      <c r="D2530">
        <f t="shared" si="118"/>
        <v>1.2254E-5</v>
      </c>
      <c r="E2530">
        <f t="shared" si="119"/>
        <v>-1.0664799999999999</v>
      </c>
    </row>
    <row r="2531" spans="1:5" x14ac:dyDescent="0.2">
      <c r="A2531" s="1">
        <v>-0.64326000000000005</v>
      </c>
      <c r="B2531" s="2">
        <v>-1.2751999999999999E-5</v>
      </c>
      <c r="C2531" s="2">
        <f t="shared" si="117"/>
        <v>-12.751999999999999</v>
      </c>
      <c r="D2531">
        <f t="shared" si="118"/>
        <v>1.2751999999999999E-5</v>
      </c>
      <c r="E2531">
        <f t="shared" si="119"/>
        <v>-1.0714600000000001</v>
      </c>
    </row>
    <row r="2532" spans="1:5" x14ac:dyDescent="0.2">
      <c r="A2532" s="1">
        <v>-0.64832000000000001</v>
      </c>
      <c r="B2532" s="2">
        <v>-1.3183000000000001E-5</v>
      </c>
      <c r="C2532" s="2">
        <f t="shared" si="117"/>
        <v>-13.183</v>
      </c>
      <c r="D2532">
        <f t="shared" si="118"/>
        <v>1.3183000000000001E-5</v>
      </c>
      <c r="E2532">
        <f t="shared" si="119"/>
        <v>-1.0765199999999999</v>
      </c>
    </row>
    <row r="2533" spans="1:5" x14ac:dyDescent="0.2">
      <c r="A2533" s="1">
        <v>-0.65320999999999996</v>
      </c>
      <c r="B2533" s="2">
        <v>-1.3842999999999999E-5</v>
      </c>
      <c r="C2533" s="2">
        <f t="shared" si="117"/>
        <v>-13.843</v>
      </c>
      <c r="D2533">
        <f t="shared" si="118"/>
        <v>1.3842999999999999E-5</v>
      </c>
      <c r="E2533">
        <f t="shared" si="119"/>
        <v>-1.08141</v>
      </c>
    </row>
    <row r="2534" spans="1:5" x14ac:dyDescent="0.2">
      <c r="A2534" s="1">
        <v>-0.65849999999999997</v>
      </c>
      <c r="B2534" s="2">
        <v>-1.4449E-5</v>
      </c>
      <c r="C2534" s="2">
        <f t="shared" si="117"/>
        <v>-14.449</v>
      </c>
      <c r="D2534">
        <f t="shared" si="118"/>
        <v>1.4449E-5</v>
      </c>
      <c r="E2534">
        <f t="shared" si="119"/>
        <v>-1.0867</v>
      </c>
    </row>
    <row r="2535" spans="1:5" x14ac:dyDescent="0.2">
      <c r="A2535" s="1">
        <v>-0.66346000000000005</v>
      </c>
      <c r="B2535" s="2">
        <v>-1.5293000000000001E-5</v>
      </c>
      <c r="C2535" s="2">
        <f t="shared" si="117"/>
        <v>-15.293000000000001</v>
      </c>
      <c r="D2535">
        <f t="shared" si="118"/>
        <v>1.5293000000000001E-5</v>
      </c>
      <c r="E2535">
        <f t="shared" si="119"/>
        <v>-1.0916600000000001</v>
      </c>
    </row>
    <row r="2536" spans="1:5" x14ac:dyDescent="0.2">
      <c r="A2536" s="1">
        <v>-0.66839999999999999</v>
      </c>
      <c r="B2536" s="2">
        <v>-1.6059E-5</v>
      </c>
      <c r="C2536" s="2">
        <f t="shared" si="117"/>
        <v>-16.059000000000001</v>
      </c>
      <c r="D2536">
        <f t="shared" si="118"/>
        <v>1.6059E-5</v>
      </c>
      <c r="E2536">
        <f t="shared" si="119"/>
        <v>-1.0966</v>
      </c>
    </row>
    <row r="2537" spans="1:5" x14ac:dyDescent="0.2">
      <c r="A2537" s="1">
        <v>-0.67344999999999999</v>
      </c>
      <c r="B2537" s="2">
        <v>-1.7156E-5</v>
      </c>
      <c r="C2537" s="2">
        <f t="shared" si="117"/>
        <v>-17.155999999999999</v>
      </c>
      <c r="D2537">
        <f t="shared" si="118"/>
        <v>1.7156E-5</v>
      </c>
      <c r="E2537">
        <f t="shared" si="119"/>
        <v>-1.10165</v>
      </c>
    </row>
    <row r="2538" spans="1:5" x14ac:dyDescent="0.2">
      <c r="A2538" s="1">
        <v>-0.67859999999999998</v>
      </c>
      <c r="B2538" s="2">
        <v>-1.8145E-5</v>
      </c>
      <c r="C2538" s="2">
        <f t="shared" si="117"/>
        <v>-18.145</v>
      </c>
      <c r="D2538">
        <f t="shared" si="118"/>
        <v>1.8145E-5</v>
      </c>
      <c r="E2538">
        <f t="shared" si="119"/>
        <v>-1.1068</v>
      </c>
    </row>
    <row r="2539" spans="1:5" x14ac:dyDescent="0.2">
      <c r="A2539" s="1">
        <v>-0.6835</v>
      </c>
      <c r="B2539" s="2">
        <v>-1.9412999999999999E-5</v>
      </c>
      <c r="C2539" s="2">
        <f t="shared" si="117"/>
        <v>-19.413</v>
      </c>
      <c r="D2539">
        <f t="shared" si="118"/>
        <v>1.9412999999999999E-5</v>
      </c>
      <c r="E2539">
        <f t="shared" si="119"/>
        <v>-1.1116999999999999</v>
      </c>
    </row>
    <row r="2540" spans="1:5" x14ac:dyDescent="0.2">
      <c r="A2540" s="1">
        <v>-0.68864999999999998</v>
      </c>
      <c r="B2540" s="2">
        <v>-2.0574999999999999E-5</v>
      </c>
      <c r="C2540" s="2">
        <f t="shared" si="117"/>
        <v>-20.574999999999999</v>
      </c>
      <c r="D2540">
        <f t="shared" si="118"/>
        <v>2.0574999999999999E-5</v>
      </c>
      <c r="E2540">
        <f t="shared" si="119"/>
        <v>-1.1168499999999999</v>
      </c>
    </row>
    <row r="2541" spans="1:5" x14ac:dyDescent="0.2">
      <c r="A2541" s="1">
        <v>-0.69335999999999998</v>
      </c>
      <c r="B2541" s="2">
        <v>-2.1985999999999999E-5</v>
      </c>
      <c r="C2541" s="2">
        <f t="shared" si="117"/>
        <v>-21.986000000000001</v>
      </c>
      <c r="D2541">
        <f t="shared" si="118"/>
        <v>2.1985999999999999E-5</v>
      </c>
      <c r="E2541">
        <f t="shared" si="119"/>
        <v>-1.1215600000000001</v>
      </c>
    </row>
    <row r="2542" spans="1:5" x14ac:dyDescent="0.2">
      <c r="A2542" s="1">
        <v>-0.69869000000000003</v>
      </c>
      <c r="B2542" s="2">
        <v>-2.3368999999999999E-5</v>
      </c>
      <c r="C2542" s="2">
        <f t="shared" si="117"/>
        <v>-23.369</v>
      </c>
      <c r="D2542">
        <f t="shared" si="118"/>
        <v>2.3368999999999999E-5</v>
      </c>
      <c r="E2542">
        <f t="shared" si="119"/>
        <v>-1.1268899999999999</v>
      </c>
    </row>
    <row r="2543" spans="1:5" x14ac:dyDescent="0.2">
      <c r="A2543" s="1">
        <v>-0.70343999999999995</v>
      </c>
      <c r="B2543" s="2">
        <v>-2.4888999999999998E-5</v>
      </c>
      <c r="C2543" s="2">
        <f t="shared" si="117"/>
        <v>-24.888999999999999</v>
      </c>
      <c r="D2543">
        <f t="shared" si="118"/>
        <v>2.4888999999999998E-5</v>
      </c>
      <c r="E2543">
        <f t="shared" si="119"/>
        <v>-1.13164</v>
      </c>
    </row>
    <row r="2544" spans="1:5" x14ac:dyDescent="0.2">
      <c r="A2544" s="1">
        <v>-0.70850000000000002</v>
      </c>
      <c r="B2544" s="2">
        <v>-2.6386000000000001E-5</v>
      </c>
      <c r="C2544" s="2">
        <f t="shared" si="117"/>
        <v>-26.386000000000003</v>
      </c>
      <c r="D2544">
        <f t="shared" si="118"/>
        <v>2.6386000000000001E-5</v>
      </c>
      <c r="E2544">
        <f t="shared" si="119"/>
        <v>-1.1367</v>
      </c>
    </row>
    <row r="2545" spans="1:5" x14ac:dyDescent="0.2">
      <c r="A2545" s="1">
        <v>-0.71355000000000002</v>
      </c>
      <c r="B2545" s="2">
        <v>-2.8079999999999999E-5</v>
      </c>
      <c r="C2545" s="2">
        <f t="shared" si="117"/>
        <v>-28.08</v>
      </c>
      <c r="D2545">
        <f t="shared" si="118"/>
        <v>2.8079999999999999E-5</v>
      </c>
      <c r="E2545">
        <f t="shared" si="119"/>
        <v>-1.14175</v>
      </c>
    </row>
    <row r="2546" spans="1:5" x14ac:dyDescent="0.2">
      <c r="A2546" s="1">
        <v>-0.71833999999999998</v>
      </c>
      <c r="B2546" s="2">
        <v>-2.9675999999999998E-5</v>
      </c>
      <c r="C2546" s="2">
        <f t="shared" si="117"/>
        <v>-29.675999999999998</v>
      </c>
      <c r="D2546">
        <f t="shared" si="118"/>
        <v>2.9675999999999998E-5</v>
      </c>
      <c r="E2546">
        <f t="shared" si="119"/>
        <v>-1.1465399999999999</v>
      </c>
    </row>
    <row r="2547" spans="1:5" x14ac:dyDescent="0.2">
      <c r="A2547" s="1">
        <v>-0.72345000000000004</v>
      </c>
      <c r="B2547" s="2">
        <v>-3.1470999999999997E-5</v>
      </c>
      <c r="C2547" s="2">
        <f t="shared" si="117"/>
        <v>-31.470999999999997</v>
      </c>
      <c r="D2547">
        <f t="shared" si="118"/>
        <v>3.1470999999999997E-5</v>
      </c>
      <c r="E2547">
        <f t="shared" si="119"/>
        <v>-1.1516500000000001</v>
      </c>
    </row>
    <row r="2548" spans="1:5" x14ac:dyDescent="0.2">
      <c r="A2548" s="1">
        <v>-0.72850000000000004</v>
      </c>
      <c r="B2548" s="2">
        <v>-3.3217999999999999E-5</v>
      </c>
      <c r="C2548" s="2">
        <f t="shared" si="117"/>
        <v>-33.217999999999996</v>
      </c>
      <c r="D2548">
        <f t="shared" si="118"/>
        <v>3.3217999999999999E-5</v>
      </c>
      <c r="E2548">
        <f t="shared" si="119"/>
        <v>-1.1567000000000001</v>
      </c>
    </row>
    <row r="2549" spans="1:5" x14ac:dyDescent="0.2">
      <c r="A2549" s="1">
        <v>-0.73341999999999996</v>
      </c>
      <c r="B2549" s="2">
        <v>-3.5058000000000002E-5</v>
      </c>
      <c r="C2549" s="2">
        <f t="shared" si="117"/>
        <v>-35.058</v>
      </c>
      <c r="D2549">
        <f t="shared" si="118"/>
        <v>3.5058000000000002E-5</v>
      </c>
      <c r="E2549">
        <f t="shared" si="119"/>
        <v>-1.1616200000000001</v>
      </c>
    </row>
    <row r="2550" spans="1:5" x14ac:dyDescent="0.2">
      <c r="A2550" s="1">
        <v>-0.73838000000000004</v>
      </c>
      <c r="B2550" s="2">
        <v>-3.6711999999999997E-5</v>
      </c>
      <c r="C2550" s="2">
        <f t="shared" si="117"/>
        <v>-36.711999999999996</v>
      </c>
      <c r="D2550">
        <f t="shared" si="118"/>
        <v>3.6711999999999997E-5</v>
      </c>
      <c r="E2550">
        <f t="shared" si="119"/>
        <v>-1.1665800000000002</v>
      </c>
    </row>
    <row r="2551" spans="1:5" x14ac:dyDescent="0.2">
      <c r="A2551" s="1">
        <v>-0.74350000000000005</v>
      </c>
      <c r="B2551" s="2">
        <v>-3.8281999999999997E-5</v>
      </c>
      <c r="C2551" s="2">
        <f t="shared" si="117"/>
        <v>-38.281999999999996</v>
      </c>
      <c r="D2551">
        <f t="shared" si="118"/>
        <v>3.8281999999999997E-5</v>
      </c>
      <c r="E2551">
        <f t="shared" si="119"/>
        <v>-1.1717</v>
      </c>
    </row>
    <row r="2552" spans="1:5" x14ac:dyDescent="0.2">
      <c r="A2552" s="1">
        <v>-0.74843999999999999</v>
      </c>
      <c r="B2552" s="2">
        <v>-3.9632000000000003E-5</v>
      </c>
      <c r="C2552" s="2">
        <f t="shared" si="117"/>
        <v>-39.632000000000005</v>
      </c>
      <c r="D2552">
        <f t="shared" si="118"/>
        <v>3.9632000000000003E-5</v>
      </c>
      <c r="E2552">
        <f t="shared" si="119"/>
        <v>-1.1766399999999999</v>
      </c>
    </row>
    <row r="2553" spans="1:5" x14ac:dyDescent="0.2">
      <c r="A2553" s="1">
        <v>-0.75353999999999999</v>
      </c>
      <c r="B2553" s="2">
        <v>-4.0843000000000002E-5</v>
      </c>
      <c r="C2553" s="2">
        <f t="shared" si="117"/>
        <v>-40.843000000000004</v>
      </c>
      <c r="D2553">
        <f t="shared" si="118"/>
        <v>4.0843000000000002E-5</v>
      </c>
      <c r="E2553">
        <f t="shared" si="119"/>
        <v>-1.18174</v>
      </c>
    </row>
    <row r="2554" spans="1:5" x14ac:dyDescent="0.2">
      <c r="A2554" s="1">
        <v>-0.75838000000000005</v>
      </c>
      <c r="B2554" s="2">
        <v>-4.1736999999999997E-5</v>
      </c>
      <c r="C2554" s="2">
        <f t="shared" si="117"/>
        <v>-41.736999999999995</v>
      </c>
      <c r="D2554">
        <f t="shared" si="118"/>
        <v>4.1736999999999997E-5</v>
      </c>
      <c r="E2554">
        <f t="shared" si="119"/>
        <v>-1.1865800000000002</v>
      </c>
    </row>
    <row r="2555" spans="1:5" x14ac:dyDescent="0.2">
      <c r="A2555" s="1">
        <v>-0.76339000000000001</v>
      </c>
      <c r="B2555" s="2">
        <v>-4.2534000000000003E-5</v>
      </c>
      <c r="C2555" s="2">
        <f t="shared" si="117"/>
        <v>-42.534000000000006</v>
      </c>
      <c r="D2555">
        <f t="shared" si="118"/>
        <v>4.2534000000000003E-5</v>
      </c>
      <c r="E2555">
        <f t="shared" si="119"/>
        <v>-1.1915900000000001</v>
      </c>
    </row>
    <row r="2556" spans="1:5" x14ac:dyDescent="0.2">
      <c r="A2556" s="1">
        <v>-0.76832</v>
      </c>
      <c r="B2556" s="2">
        <v>-4.2917999999999998E-5</v>
      </c>
      <c r="C2556" s="2">
        <f t="shared" si="117"/>
        <v>-42.917999999999999</v>
      </c>
      <c r="D2556">
        <f t="shared" si="118"/>
        <v>4.2917999999999998E-5</v>
      </c>
      <c r="E2556">
        <f t="shared" si="119"/>
        <v>-1.19652</v>
      </c>
    </row>
    <row r="2557" spans="1:5" x14ac:dyDescent="0.2">
      <c r="A2557" s="1">
        <v>-0.77332000000000001</v>
      </c>
      <c r="B2557" s="2">
        <v>-4.3163E-5</v>
      </c>
      <c r="C2557" s="2">
        <f t="shared" si="117"/>
        <v>-43.162999999999997</v>
      </c>
      <c r="D2557">
        <f t="shared" si="118"/>
        <v>4.3163E-5</v>
      </c>
      <c r="E2557">
        <f t="shared" si="119"/>
        <v>-1.2015199999999999</v>
      </c>
    </row>
    <row r="2558" spans="1:5" x14ac:dyDescent="0.2">
      <c r="A2558" s="1">
        <v>-0.77847</v>
      </c>
      <c r="B2558" s="2">
        <v>-4.3146999999999999E-5</v>
      </c>
      <c r="C2558" s="2">
        <f t="shared" si="117"/>
        <v>-43.146999999999998</v>
      </c>
      <c r="D2558">
        <f t="shared" si="118"/>
        <v>4.3146999999999999E-5</v>
      </c>
      <c r="E2558">
        <f t="shared" si="119"/>
        <v>-1.2066699999999999</v>
      </c>
    </row>
    <row r="2559" spans="1:5" x14ac:dyDescent="0.2">
      <c r="A2559" s="1">
        <v>-0.78315999999999997</v>
      </c>
      <c r="B2559" s="2">
        <v>-4.2979999999999998E-5</v>
      </c>
      <c r="C2559" s="2">
        <f t="shared" si="117"/>
        <v>-42.98</v>
      </c>
      <c r="D2559">
        <f t="shared" si="118"/>
        <v>4.2979999999999998E-5</v>
      </c>
      <c r="E2559">
        <f t="shared" si="119"/>
        <v>-1.21136</v>
      </c>
    </row>
    <row r="2560" spans="1:5" x14ac:dyDescent="0.2">
      <c r="A2560" s="1">
        <v>-0.7883</v>
      </c>
      <c r="B2560" s="2">
        <v>-4.2619E-5</v>
      </c>
      <c r="C2560" s="2">
        <f t="shared" si="117"/>
        <v>-42.619</v>
      </c>
      <c r="D2560">
        <f t="shared" si="118"/>
        <v>4.2619E-5</v>
      </c>
      <c r="E2560">
        <f t="shared" si="119"/>
        <v>-1.2164999999999999</v>
      </c>
    </row>
    <row r="2561" spans="1:5" x14ac:dyDescent="0.2">
      <c r="A2561" s="1">
        <v>-0.79317000000000004</v>
      </c>
      <c r="B2561" s="2">
        <v>-4.2311000000000002E-5</v>
      </c>
      <c r="C2561" s="2">
        <f t="shared" si="117"/>
        <v>-42.311</v>
      </c>
      <c r="D2561">
        <f t="shared" si="118"/>
        <v>4.2311000000000002E-5</v>
      </c>
      <c r="E2561">
        <f t="shared" si="119"/>
        <v>-1.2213700000000001</v>
      </c>
    </row>
    <row r="2562" spans="1:5" x14ac:dyDescent="0.2">
      <c r="A2562" s="1">
        <v>-0.79829000000000006</v>
      </c>
      <c r="B2562" s="2">
        <v>-4.1687999999999998E-5</v>
      </c>
      <c r="C2562" s="2">
        <f t="shared" si="117"/>
        <v>-41.687999999999995</v>
      </c>
      <c r="D2562">
        <f t="shared" si="118"/>
        <v>4.1687999999999998E-5</v>
      </c>
      <c r="E2562">
        <f t="shared" si="119"/>
        <v>-1.2264900000000001</v>
      </c>
    </row>
    <row r="2563" spans="1:5" x14ac:dyDescent="0.2">
      <c r="A2563" s="1">
        <v>-0.80337000000000003</v>
      </c>
      <c r="B2563" s="2">
        <v>-4.1149000000000002E-5</v>
      </c>
      <c r="C2563" s="2">
        <f t="shared" ref="C2563:C2626" si="120">B2563*(1000000)</f>
        <v>-41.149000000000001</v>
      </c>
      <c r="D2563">
        <f t="shared" ref="D2563:D2626" si="121">B2563*(-1)</f>
        <v>4.1149000000000002E-5</v>
      </c>
      <c r="E2563">
        <f t="shared" ref="E2563:E2626" si="122">A2563-0.4282</f>
        <v>-1.2315700000000001</v>
      </c>
    </row>
    <row r="2564" spans="1:5" x14ac:dyDescent="0.2">
      <c r="A2564" s="1">
        <v>-0.80835999999999997</v>
      </c>
      <c r="B2564" s="2">
        <v>-4.0376000000000001E-5</v>
      </c>
      <c r="C2564" s="2">
        <f t="shared" si="120"/>
        <v>-40.375999999999998</v>
      </c>
      <c r="D2564">
        <f t="shared" si="121"/>
        <v>4.0376000000000001E-5</v>
      </c>
      <c r="E2564">
        <f t="shared" si="122"/>
        <v>-1.2365599999999999</v>
      </c>
    </row>
    <row r="2565" spans="1:5" x14ac:dyDescent="0.2">
      <c r="A2565" s="1">
        <v>-0.81313999999999997</v>
      </c>
      <c r="B2565" s="2">
        <v>-3.981E-5</v>
      </c>
      <c r="C2565" s="2">
        <f t="shared" si="120"/>
        <v>-39.81</v>
      </c>
      <c r="D2565">
        <f t="shared" si="121"/>
        <v>3.981E-5</v>
      </c>
      <c r="E2565">
        <f t="shared" si="122"/>
        <v>-1.2413400000000001</v>
      </c>
    </row>
    <row r="2566" spans="1:5" x14ac:dyDescent="0.2">
      <c r="A2566" s="1">
        <v>-0.81840000000000002</v>
      </c>
      <c r="B2566" s="2">
        <v>-3.8995999999999997E-5</v>
      </c>
      <c r="C2566" s="2">
        <f t="shared" si="120"/>
        <v>-38.995999999999995</v>
      </c>
      <c r="D2566">
        <f t="shared" si="121"/>
        <v>3.8995999999999997E-5</v>
      </c>
      <c r="E2566">
        <f t="shared" si="122"/>
        <v>-1.2465999999999999</v>
      </c>
    </row>
    <row r="2567" spans="1:5" x14ac:dyDescent="0.2">
      <c r="A2567" s="1">
        <v>-0.82328000000000001</v>
      </c>
      <c r="B2567" s="2">
        <v>-3.8423000000000001E-5</v>
      </c>
      <c r="C2567" s="2">
        <f t="shared" si="120"/>
        <v>-38.423000000000002</v>
      </c>
      <c r="D2567">
        <f t="shared" si="121"/>
        <v>3.8423000000000001E-5</v>
      </c>
      <c r="E2567">
        <f t="shared" si="122"/>
        <v>-1.2514799999999999</v>
      </c>
    </row>
    <row r="2568" spans="1:5" x14ac:dyDescent="0.2">
      <c r="A2568" s="1">
        <v>-0.82830000000000004</v>
      </c>
      <c r="B2568" s="2">
        <v>-3.7691000000000002E-5</v>
      </c>
      <c r="C2568" s="2">
        <f t="shared" si="120"/>
        <v>-37.691000000000003</v>
      </c>
      <c r="D2568">
        <f t="shared" si="121"/>
        <v>3.7691000000000002E-5</v>
      </c>
      <c r="E2568">
        <f t="shared" si="122"/>
        <v>-1.2565</v>
      </c>
    </row>
    <row r="2569" spans="1:5" x14ac:dyDescent="0.2">
      <c r="A2569" s="1">
        <v>-0.83355000000000001</v>
      </c>
      <c r="B2569" s="2">
        <v>-3.7144000000000002E-5</v>
      </c>
      <c r="C2569" s="2">
        <f t="shared" si="120"/>
        <v>-37.144000000000005</v>
      </c>
      <c r="D2569">
        <f t="shared" si="121"/>
        <v>3.7144000000000002E-5</v>
      </c>
      <c r="E2569">
        <f t="shared" si="122"/>
        <v>-1.2617500000000001</v>
      </c>
    </row>
    <row r="2570" spans="1:5" x14ac:dyDescent="0.2">
      <c r="A2570" s="1">
        <v>-0.83857000000000004</v>
      </c>
      <c r="B2570" s="2">
        <v>-3.6426E-5</v>
      </c>
      <c r="C2570" s="2">
        <f t="shared" si="120"/>
        <v>-36.426000000000002</v>
      </c>
      <c r="D2570">
        <f t="shared" si="121"/>
        <v>3.6426E-5</v>
      </c>
      <c r="E2570">
        <f t="shared" si="122"/>
        <v>-1.2667700000000002</v>
      </c>
    </row>
    <row r="2571" spans="1:5" x14ac:dyDescent="0.2">
      <c r="A2571" s="1">
        <v>-0.84340999999999999</v>
      </c>
      <c r="B2571" s="2">
        <v>-3.5944E-5</v>
      </c>
      <c r="C2571" s="2">
        <f t="shared" si="120"/>
        <v>-35.944000000000003</v>
      </c>
      <c r="D2571">
        <f t="shared" si="121"/>
        <v>3.5944E-5</v>
      </c>
      <c r="E2571">
        <f t="shared" si="122"/>
        <v>-1.2716099999999999</v>
      </c>
    </row>
    <row r="2572" spans="1:5" x14ac:dyDescent="0.2">
      <c r="A2572" s="1">
        <v>-0.84853999999999996</v>
      </c>
      <c r="B2572" s="2">
        <v>-3.5289E-5</v>
      </c>
      <c r="C2572" s="2">
        <f t="shared" si="120"/>
        <v>-35.289000000000001</v>
      </c>
      <c r="D2572">
        <f t="shared" si="121"/>
        <v>3.5289E-5</v>
      </c>
      <c r="E2572">
        <f t="shared" si="122"/>
        <v>-1.27674</v>
      </c>
    </row>
    <row r="2573" spans="1:5" x14ac:dyDescent="0.2">
      <c r="A2573" s="1">
        <v>-0.85355999999999999</v>
      </c>
      <c r="B2573" s="2">
        <v>-3.4863000000000001E-5</v>
      </c>
      <c r="C2573" s="2">
        <f t="shared" si="120"/>
        <v>-34.863</v>
      </c>
      <c r="D2573">
        <f t="shared" si="121"/>
        <v>3.4863000000000001E-5</v>
      </c>
      <c r="E2573">
        <f t="shared" si="122"/>
        <v>-1.28176</v>
      </c>
    </row>
    <row r="2574" spans="1:5" x14ac:dyDescent="0.2">
      <c r="A2574" s="1">
        <v>-0.85858000000000001</v>
      </c>
      <c r="B2574" s="2">
        <v>-3.4270999999999998E-5</v>
      </c>
      <c r="C2574" s="2">
        <f t="shared" si="120"/>
        <v>-34.271000000000001</v>
      </c>
      <c r="D2574">
        <f t="shared" si="121"/>
        <v>3.4270999999999998E-5</v>
      </c>
      <c r="E2574">
        <f t="shared" si="122"/>
        <v>-1.28678</v>
      </c>
    </row>
    <row r="2575" spans="1:5" x14ac:dyDescent="0.2">
      <c r="A2575" s="1">
        <v>-0.86358999999999997</v>
      </c>
      <c r="B2575" s="2">
        <v>-3.3905999999999997E-5</v>
      </c>
      <c r="C2575" s="2">
        <f t="shared" si="120"/>
        <v>-33.905999999999999</v>
      </c>
      <c r="D2575">
        <f t="shared" si="121"/>
        <v>3.3905999999999997E-5</v>
      </c>
      <c r="E2575">
        <f t="shared" si="122"/>
        <v>-1.29179</v>
      </c>
    </row>
    <row r="2576" spans="1:5" x14ac:dyDescent="0.2">
      <c r="A2576" s="1">
        <v>-0.86865999999999999</v>
      </c>
      <c r="B2576" s="2">
        <v>-3.3404000000000001E-5</v>
      </c>
      <c r="C2576" s="2">
        <f t="shared" si="120"/>
        <v>-33.404000000000003</v>
      </c>
      <c r="D2576">
        <f t="shared" si="121"/>
        <v>3.3404000000000001E-5</v>
      </c>
      <c r="E2576">
        <f t="shared" si="122"/>
        <v>-1.2968600000000001</v>
      </c>
    </row>
    <row r="2577" spans="1:5" x14ac:dyDescent="0.2">
      <c r="A2577" s="1">
        <v>-0.87360000000000004</v>
      </c>
      <c r="B2577" s="2">
        <v>-3.3111000000000002E-5</v>
      </c>
      <c r="C2577" s="2">
        <f t="shared" si="120"/>
        <v>-33.111000000000004</v>
      </c>
      <c r="D2577">
        <f t="shared" si="121"/>
        <v>3.3111000000000002E-5</v>
      </c>
      <c r="E2577">
        <f t="shared" si="122"/>
        <v>-1.3018000000000001</v>
      </c>
    </row>
    <row r="2578" spans="1:5" x14ac:dyDescent="0.2">
      <c r="A2578" s="1">
        <v>-0.87851999999999997</v>
      </c>
      <c r="B2578" s="2">
        <v>-3.2663000000000002E-5</v>
      </c>
      <c r="C2578" s="2">
        <f t="shared" si="120"/>
        <v>-32.663000000000004</v>
      </c>
      <c r="D2578">
        <f t="shared" si="121"/>
        <v>3.2663000000000002E-5</v>
      </c>
      <c r="E2578">
        <f t="shared" si="122"/>
        <v>-1.3067199999999999</v>
      </c>
    </row>
    <row r="2579" spans="1:5" x14ac:dyDescent="0.2">
      <c r="A2579" s="1">
        <v>-0.88390000000000002</v>
      </c>
      <c r="B2579" s="2">
        <v>-3.2431000000000002E-5</v>
      </c>
      <c r="C2579" s="2">
        <f t="shared" si="120"/>
        <v>-32.431000000000004</v>
      </c>
      <c r="D2579">
        <f t="shared" si="121"/>
        <v>3.2431000000000002E-5</v>
      </c>
      <c r="E2579">
        <f t="shared" si="122"/>
        <v>-1.3121</v>
      </c>
    </row>
    <row r="2580" spans="1:5" x14ac:dyDescent="0.2">
      <c r="A2580" s="1">
        <v>-0.88875999999999999</v>
      </c>
      <c r="B2580" s="2">
        <v>-3.2045000000000002E-5</v>
      </c>
      <c r="C2580" s="2">
        <f t="shared" si="120"/>
        <v>-32.045000000000002</v>
      </c>
      <c r="D2580">
        <f t="shared" si="121"/>
        <v>3.2045000000000002E-5</v>
      </c>
      <c r="E2580">
        <f t="shared" si="122"/>
        <v>-1.3169599999999999</v>
      </c>
    </row>
    <row r="2581" spans="1:5" x14ac:dyDescent="0.2">
      <c r="A2581" s="1">
        <v>-0.89365000000000006</v>
      </c>
      <c r="B2581" s="2">
        <v>-3.1894999999999999E-5</v>
      </c>
      <c r="C2581" s="2">
        <f t="shared" si="120"/>
        <v>-31.895</v>
      </c>
      <c r="D2581">
        <f t="shared" si="121"/>
        <v>3.1894999999999999E-5</v>
      </c>
      <c r="E2581">
        <f t="shared" si="122"/>
        <v>-1.32185</v>
      </c>
    </row>
    <row r="2582" spans="1:5" x14ac:dyDescent="0.2">
      <c r="A2582" s="1">
        <v>-0.89859</v>
      </c>
      <c r="B2582" s="2">
        <v>-3.1578000000000002E-5</v>
      </c>
      <c r="C2582" s="2">
        <f t="shared" si="120"/>
        <v>-31.578000000000003</v>
      </c>
      <c r="D2582">
        <f t="shared" si="121"/>
        <v>3.1578000000000002E-5</v>
      </c>
      <c r="E2582">
        <f t="shared" si="122"/>
        <v>-1.3267899999999999</v>
      </c>
    </row>
    <row r="2583" spans="1:5" x14ac:dyDescent="0.2">
      <c r="A2583" s="1">
        <v>-0.90368999999999999</v>
      </c>
      <c r="B2583" s="2">
        <v>-3.1486000000000003E-5</v>
      </c>
      <c r="C2583" s="2">
        <f t="shared" si="120"/>
        <v>-31.486000000000004</v>
      </c>
      <c r="D2583">
        <f t="shared" si="121"/>
        <v>3.1486000000000003E-5</v>
      </c>
      <c r="E2583">
        <f t="shared" si="122"/>
        <v>-1.33189</v>
      </c>
    </row>
    <row r="2584" spans="1:5" x14ac:dyDescent="0.2">
      <c r="A2584" s="1">
        <v>-0.90854000000000001</v>
      </c>
      <c r="B2584" s="2">
        <v>-3.1225E-5</v>
      </c>
      <c r="C2584" s="2">
        <f t="shared" si="120"/>
        <v>-31.225000000000001</v>
      </c>
      <c r="D2584">
        <f t="shared" si="121"/>
        <v>3.1225E-5</v>
      </c>
      <c r="E2584">
        <f t="shared" si="122"/>
        <v>-1.33674</v>
      </c>
    </row>
    <row r="2585" spans="1:5" x14ac:dyDescent="0.2">
      <c r="A2585" s="1">
        <v>-0.91347999999999996</v>
      </c>
      <c r="B2585" s="2">
        <v>-3.1177000000000003E-5</v>
      </c>
      <c r="C2585" s="2">
        <f t="shared" si="120"/>
        <v>-31.177000000000003</v>
      </c>
      <c r="D2585">
        <f t="shared" si="121"/>
        <v>3.1177000000000003E-5</v>
      </c>
      <c r="E2585">
        <f t="shared" si="122"/>
        <v>-1.34168</v>
      </c>
    </row>
    <row r="2586" spans="1:5" x14ac:dyDescent="0.2">
      <c r="A2586" s="1">
        <v>-0.91857</v>
      </c>
      <c r="B2586" s="2">
        <v>-3.1015E-5</v>
      </c>
      <c r="C2586" s="2">
        <f t="shared" si="120"/>
        <v>-31.015000000000001</v>
      </c>
      <c r="D2586">
        <f t="shared" si="121"/>
        <v>3.1015E-5</v>
      </c>
      <c r="E2586">
        <f t="shared" si="122"/>
        <v>-1.34677</v>
      </c>
    </row>
    <row r="2587" spans="1:5" x14ac:dyDescent="0.2">
      <c r="A2587" s="1">
        <v>-0.92347999999999997</v>
      </c>
      <c r="B2587" s="2">
        <v>-3.1019000000000002E-5</v>
      </c>
      <c r="C2587" s="2">
        <f t="shared" si="120"/>
        <v>-31.019000000000002</v>
      </c>
      <c r="D2587">
        <f t="shared" si="121"/>
        <v>3.1019000000000002E-5</v>
      </c>
      <c r="E2587">
        <f t="shared" si="122"/>
        <v>-1.35168</v>
      </c>
    </row>
    <row r="2588" spans="1:5" x14ac:dyDescent="0.2">
      <c r="A2588" s="1">
        <v>-0.92859999999999998</v>
      </c>
      <c r="B2588" s="2">
        <v>-3.0886000000000002E-5</v>
      </c>
      <c r="C2588" s="2">
        <f t="shared" si="120"/>
        <v>-30.886000000000003</v>
      </c>
      <c r="D2588">
        <f t="shared" si="121"/>
        <v>3.0886000000000002E-5</v>
      </c>
      <c r="E2588">
        <f t="shared" si="122"/>
        <v>-1.3568</v>
      </c>
    </row>
    <row r="2589" spans="1:5" x14ac:dyDescent="0.2">
      <c r="A2589" s="1">
        <v>-0.93357999999999997</v>
      </c>
      <c r="B2589" s="2">
        <v>-3.0942999999999998E-5</v>
      </c>
      <c r="C2589" s="2">
        <f t="shared" si="120"/>
        <v>-30.942999999999998</v>
      </c>
      <c r="D2589">
        <f t="shared" si="121"/>
        <v>3.0942999999999998E-5</v>
      </c>
      <c r="E2589">
        <f t="shared" si="122"/>
        <v>-1.36178</v>
      </c>
    </row>
    <row r="2590" spans="1:5" x14ac:dyDescent="0.2">
      <c r="A2590" s="1">
        <v>-0.93861000000000006</v>
      </c>
      <c r="B2590" s="2">
        <v>-3.0778000000000002E-5</v>
      </c>
      <c r="C2590" s="2">
        <f t="shared" si="120"/>
        <v>-30.778000000000002</v>
      </c>
      <c r="D2590">
        <f t="shared" si="121"/>
        <v>3.0778000000000002E-5</v>
      </c>
      <c r="E2590">
        <f t="shared" si="122"/>
        <v>-1.3668100000000001</v>
      </c>
    </row>
    <row r="2591" spans="1:5" x14ac:dyDescent="0.2">
      <c r="A2591" s="1">
        <v>-0.94350000000000001</v>
      </c>
      <c r="B2591" s="2">
        <v>-3.0859999999999999E-5</v>
      </c>
      <c r="C2591" s="2">
        <f t="shared" si="120"/>
        <v>-30.86</v>
      </c>
      <c r="D2591">
        <f t="shared" si="121"/>
        <v>3.0859999999999999E-5</v>
      </c>
      <c r="E2591">
        <f t="shared" si="122"/>
        <v>-1.3717000000000001</v>
      </c>
    </row>
    <row r="2592" spans="1:5" x14ac:dyDescent="0.2">
      <c r="A2592" s="1">
        <v>-0.94855999999999996</v>
      </c>
      <c r="B2592" s="2">
        <v>-3.0709E-5</v>
      </c>
      <c r="C2592" s="2">
        <f t="shared" si="120"/>
        <v>-30.709</v>
      </c>
      <c r="D2592">
        <f t="shared" si="121"/>
        <v>3.0709E-5</v>
      </c>
      <c r="E2592">
        <f t="shared" si="122"/>
        <v>-1.37676</v>
      </c>
    </row>
    <row r="2593" spans="1:5" x14ac:dyDescent="0.2">
      <c r="A2593" s="1">
        <v>-0.95369999999999999</v>
      </c>
      <c r="B2593" s="2">
        <v>-3.0762000000000001E-5</v>
      </c>
      <c r="C2593" s="2">
        <f t="shared" si="120"/>
        <v>-30.762</v>
      </c>
      <c r="D2593">
        <f t="shared" si="121"/>
        <v>3.0762000000000001E-5</v>
      </c>
      <c r="E2593">
        <f t="shared" si="122"/>
        <v>-1.3818999999999999</v>
      </c>
    </row>
    <row r="2594" spans="1:5" x14ac:dyDescent="0.2">
      <c r="A2594" s="1">
        <v>-0.95838000000000001</v>
      </c>
      <c r="B2594" s="2">
        <v>-3.0593000000000003E-5</v>
      </c>
      <c r="C2594" s="2">
        <f t="shared" si="120"/>
        <v>-30.593000000000004</v>
      </c>
      <c r="D2594">
        <f t="shared" si="121"/>
        <v>3.0593000000000003E-5</v>
      </c>
      <c r="E2594">
        <f t="shared" si="122"/>
        <v>-1.3865799999999999</v>
      </c>
    </row>
    <row r="2595" spans="1:5" x14ac:dyDescent="0.2">
      <c r="A2595" s="1">
        <v>-0.96345000000000003</v>
      </c>
      <c r="B2595" s="2">
        <v>-3.0611000000000002E-5</v>
      </c>
      <c r="C2595" s="2">
        <f t="shared" si="120"/>
        <v>-30.611000000000001</v>
      </c>
      <c r="D2595">
        <f t="shared" si="121"/>
        <v>3.0611000000000002E-5</v>
      </c>
      <c r="E2595">
        <f t="shared" si="122"/>
        <v>-1.3916500000000001</v>
      </c>
    </row>
    <row r="2596" spans="1:5" x14ac:dyDescent="0.2">
      <c r="A2596" s="1">
        <v>-0.96855999999999998</v>
      </c>
      <c r="B2596" s="2">
        <v>-3.0417999999999999E-5</v>
      </c>
      <c r="C2596" s="2">
        <f t="shared" si="120"/>
        <v>-30.417999999999999</v>
      </c>
      <c r="D2596">
        <f t="shared" si="121"/>
        <v>3.0417999999999999E-5</v>
      </c>
      <c r="E2596">
        <f t="shared" si="122"/>
        <v>-1.39676</v>
      </c>
    </row>
    <row r="2597" spans="1:5" x14ac:dyDescent="0.2">
      <c r="A2597" s="1">
        <v>-0.97338999999999998</v>
      </c>
      <c r="B2597" s="2">
        <v>-3.0406999999999999E-5</v>
      </c>
      <c r="C2597" s="2">
        <f t="shared" si="120"/>
        <v>-30.407</v>
      </c>
      <c r="D2597">
        <f t="shared" si="121"/>
        <v>3.0406999999999999E-5</v>
      </c>
      <c r="E2597">
        <f t="shared" si="122"/>
        <v>-1.4015900000000001</v>
      </c>
    </row>
    <row r="2598" spans="1:5" x14ac:dyDescent="0.2">
      <c r="A2598" s="1">
        <v>-0.97848999999999997</v>
      </c>
      <c r="B2598" s="2">
        <v>-3.0226000000000002E-5</v>
      </c>
      <c r="C2598" s="2">
        <f t="shared" si="120"/>
        <v>-30.226000000000003</v>
      </c>
      <c r="D2598">
        <f t="shared" si="121"/>
        <v>3.0226000000000002E-5</v>
      </c>
      <c r="E2598">
        <f t="shared" si="122"/>
        <v>-1.40669</v>
      </c>
    </row>
    <row r="2599" spans="1:5" x14ac:dyDescent="0.2">
      <c r="A2599" s="1">
        <v>-0.98353000000000002</v>
      </c>
      <c r="B2599" s="2">
        <v>-3.0188999999999998E-5</v>
      </c>
      <c r="C2599" s="2">
        <f t="shared" si="120"/>
        <v>-30.189</v>
      </c>
      <c r="D2599">
        <f t="shared" si="121"/>
        <v>3.0188999999999998E-5</v>
      </c>
      <c r="E2599">
        <f t="shared" si="122"/>
        <v>-1.4117299999999999</v>
      </c>
    </row>
    <row r="2600" spans="1:5" x14ac:dyDescent="0.2">
      <c r="A2600" s="1">
        <v>-0.98865999999999998</v>
      </c>
      <c r="B2600" s="2">
        <v>-2.9983000000000001E-5</v>
      </c>
      <c r="C2600" s="2">
        <f t="shared" si="120"/>
        <v>-29.983000000000001</v>
      </c>
      <c r="D2600">
        <f t="shared" si="121"/>
        <v>2.9983000000000001E-5</v>
      </c>
      <c r="E2600">
        <f t="shared" si="122"/>
        <v>-1.41686</v>
      </c>
    </row>
    <row r="2601" spans="1:5" x14ac:dyDescent="0.2">
      <c r="A2601" s="1">
        <v>-0.99351</v>
      </c>
      <c r="B2601" s="2">
        <v>-2.9927999999999999E-5</v>
      </c>
      <c r="C2601" s="2">
        <f t="shared" si="120"/>
        <v>-29.927999999999997</v>
      </c>
      <c r="D2601">
        <f t="shared" si="121"/>
        <v>2.9927999999999999E-5</v>
      </c>
      <c r="E2601">
        <f t="shared" si="122"/>
        <v>-1.42171</v>
      </c>
    </row>
    <row r="2602" spans="1:5" x14ac:dyDescent="0.2">
      <c r="A2602" s="1">
        <v>-0.99853000000000003</v>
      </c>
      <c r="B2602" s="2">
        <v>-2.9708000000000001E-5</v>
      </c>
      <c r="C2602" s="2">
        <f t="shared" si="120"/>
        <v>-29.708000000000002</v>
      </c>
      <c r="D2602">
        <f t="shared" si="121"/>
        <v>2.9708000000000001E-5</v>
      </c>
      <c r="E2602">
        <f t="shared" si="122"/>
        <v>-1.4267300000000001</v>
      </c>
    </row>
    <row r="2603" spans="1:5" x14ac:dyDescent="0.2">
      <c r="A2603" s="1">
        <v>-1.0033000000000001</v>
      </c>
      <c r="B2603" s="2">
        <v>-2.9628000000000002E-5</v>
      </c>
      <c r="C2603" s="2">
        <f t="shared" si="120"/>
        <v>-29.628</v>
      </c>
      <c r="D2603">
        <f t="shared" si="121"/>
        <v>2.9628000000000002E-5</v>
      </c>
      <c r="E2603">
        <f t="shared" si="122"/>
        <v>-1.4315000000000002</v>
      </c>
    </row>
    <row r="2604" spans="1:5" x14ac:dyDescent="0.2">
      <c r="A2604" s="1">
        <v>-1.0083</v>
      </c>
      <c r="B2604" s="2">
        <v>-2.9388000000000001E-5</v>
      </c>
      <c r="C2604" s="2">
        <f t="shared" si="120"/>
        <v>-29.388000000000002</v>
      </c>
      <c r="D2604">
        <f t="shared" si="121"/>
        <v>2.9388000000000001E-5</v>
      </c>
      <c r="E2604">
        <f t="shared" si="122"/>
        <v>-1.4365000000000001</v>
      </c>
    </row>
    <row r="2605" spans="1:5" x14ac:dyDescent="0.2">
      <c r="A2605" s="1">
        <v>-1.0133000000000001</v>
      </c>
      <c r="B2605" s="2">
        <v>-2.9334000000000001E-5</v>
      </c>
      <c r="C2605" s="2">
        <f t="shared" si="120"/>
        <v>-29.334</v>
      </c>
      <c r="D2605">
        <f t="shared" si="121"/>
        <v>2.9334000000000001E-5</v>
      </c>
      <c r="E2605">
        <f t="shared" si="122"/>
        <v>-1.4415</v>
      </c>
    </row>
    <row r="2606" spans="1:5" x14ac:dyDescent="0.2">
      <c r="A2606" s="1">
        <v>-1.0183</v>
      </c>
      <c r="B2606" s="2">
        <v>-2.9119999999999999E-5</v>
      </c>
      <c r="C2606" s="2">
        <f t="shared" si="120"/>
        <v>-29.119999999999997</v>
      </c>
      <c r="D2606">
        <f t="shared" si="121"/>
        <v>2.9119999999999999E-5</v>
      </c>
      <c r="E2606">
        <f t="shared" si="122"/>
        <v>-1.4464999999999999</v>
      </c>
    </row>
    <row r="2607" spans="1:5" x14ac:dyDescent="0.2">
      <c r="A2607" s="1">
        <v>-1.0234000000000001</v>
      </c>
      <c r="B2607" s="2">
        <v>-2.9062000000000001E-5</v>
      </c>
      <c r="C2607" s="2">
        <f t="shared" si="120"/>
        <v>-29.062000000000001</v>
      </c>
      <c r="D2607">
        <f t="shared" si="121"/>
        <v>2.9062000000000001E-5</v>
      </c>
      <c r="E2607">
        <f t="shared" si="122"/>
        <v>-1.4516</v>
      </c>
    </row>
    <row r="2608" spans="1:5" x14ac:dyDescent="0.2">
      <c r="A2608" s="1">
        <v>-1.0282</v>
      </c>
      <c r="B2608" s="2">
        <v>-2.8873E-5</v>
      </c>
      <c r="C2608" s="2">
        <f t="shared" si="120"/>
        <v>-28.873000000000001</v>
      </c>
      <c r="D2608">
        <f t="shared" si="121"/>
        <v>2.8873E-5</v>
      </c>
      <c r="E2608">
        <f t="shared" si="122"/>
        <v>-1.4563999999999999</v>
      </c>
    </row>
    <row r="2609" spans="1:5" x14ac:dyDescent="0.2">
      <c r="A2609" s="1">
        <v>-1.0334000000000001</v>
      </c>
      <c r="B2609" s="2">
        <v>-2.8824E-5</v>
      </c>
      <c r="C2609" s="2">
        <f t="shared" si="120"/>
        <v>-28.824000000000002</v>
      </c>
      <c r="D2609">
        <f t="shared" si="121"/>
        <v>2.8824E-5</v>
      </c>
      <c r="E2609">
        <f t="shared" si="122"/>
        <v>-1.4616000000000002</v>
      </c>
    </row>
    <row r="2610" spans="1:5" x14ac:dyDescent="0.2">
      <c r="A2610" s="1">
        <v>-1.0384</v>
      </c>
      <c r="B2610" s="2">
        <v>-2.8637E-5</v>
      </c>
      <c r="C2610" s="2">
        <f t="shared" si="120"/>
        <v>-28.637</v>
      </c>
      <c r="D2610">
        <f t="shared" si="121"/>
        <v>2.8637E-5</v>
      </c>
      <c r="E2610">
        <f t="shared" si="122"/>
        <v>-1.4666000000000001</v>
      </c>
    </row>
    <row r="2611" spans="1:5" x14ac:dyDescent="0.2">
      <c r="A2611" s="1">
        <v>-1.0432999999999999</v>
      </c>
      <c r="B2611" s="2">
        <v>-2.8606999999999999E-5</v>
      </c>
      <c r="C2611" s="2">
        <f t="shared" si="120"/>
        <v>-28.606999999999999</v>
      </c>
      <c r="D2611">
        <f t="shared" si="121"/>
        <v>2.8606999999999999E-5</v>
      </c>
      <c r="E2611">
        <f t="shared" si="122"/>
        <v>-1.4714999999999998</v>
      </c>
    </row>
    <row r="2612" spans="1:5" x14ac:dyDescent="0.2">
      <c r="A2612" s="1">
        <v>-1.0483</v>
      </c>
      <c r="B2612" s="2">
        <v>-2.8436E-5</v>
      </c>
      <c r="C2612" s="2">
        <f t="shared" si="120"/>
        <v>-28.436</v>
      </c>
      <c r="D2612">
        <f t="shared" si="121"/>
        <v>2.8436E-5</v>
      </c>
      <c r="E2612">
        <f t="shared" si="122"/>
        <v>-1.4765000000000001</v>
      </c>
    </row>
    <row r="2613" spans="1:5" x14ac:dyDescent="0.2">
      <c r="A2613" s="1">
        <v>-1.0531999999999999</v>
      </c>
      <c r="B2613" s="2">
        <v>-2.8445E-5</v>
      </c>
      <c r="C2613" s="2">
        <f t="shared" si="120"/>
        <v>-28.445</v>
      </c>
      <c r="D2613">
        <f t="shared" si="121"/>
        <v>2.8445E-5</v>
      </c>
      <c r="E2613">
        <f t="shared" si="122"/>
        <v>-1.4813999999999998</v>
      </c>
    </row>
    <row r="2614" spans="1:5" x14ac:dyDescent="0.2">
      <c r="A2614" s="1">
        <v>-1.0582</v>
      </c>
      <c r="B2614" s="2">
        <v>-2.8288000000000001E-5</v>
      </c>
      <c r="C2614" s="2">
        <f t="shared" si="120"/>
        <v>-28.288</v>
      </c>
      <c r="D2614">
        <f t="shared" si="121"/>
        <v>2.8288000000000001E-5</v>
      </c>
      <c r="E2614">
        <f t="shared" si="122"/>
        <v>-1.4864000000000002</v>
      </c>
    </row>
    <row r="2615" spans="1:5" x14ac:dyDescent="0.2">
      <c r="A2615" s="1">
        <v>-1.0632999999999999</v>
      </c>
      <c r="B2615" s="2">
        <v>-2.8289999999999998E-5</v>
      </c>
      <c r="C2615" s="2">
        <f t="shared" si="120"/>
        <v>-28.29</v>
      </c>
      <c r="D2615">
        <f t="shared" si="121"/>
        <v>2.8289999999999998E-5</v>
      </c>
      <c r="E2615">
        <f t="shared" si="122"/>
        <v>-1.4914999999999998</v>
      </c>
    </row>
    <row r="2616" spans="1:5" x14ac:dyDescent="0.2">
      <c r="A2616" s="1">
        <v>-1.0683</v>
      </c>
      <c r="B2616" s="2">
        <v>-2.8167999999999999E-5</v>
      </c>
      <c r="C2616" s="2">
        <f t="shared" si="120"/>
        <v>-28.167999999999999</v>
      </c>
      <c r="D2616">
        <f t="shared" si="121"/>
        <v>2.8167999999999999E-5</v>
      </c>
      <c r="E2616">
        <f t="shared" si="122"/>
        <v>-1.4965000000000002</v>
      </c>
    </row>
    <row r="2617" spans="1:5" x14ac:dyDescent="0.2">
      <c r="A2617" s="1">
        <v>-1.0731999999999999</v>
      </c>
      <c r="B2617" s="2">
        <v>-2.8198E-5</v>
      </c>
      <c r="C2617" s="2">
        <f t="shared" si="120"/>
        <v>-28.198</v>
      </c>
      <c r="D2617">
        <f t="shared" si="121"/>
        <v>2.8198E-5</v>
      </c>
      <c r="E2617">
        <f t="shared" si="122"/>
        <v>-1.5013999999999998</v>
      </c>
    </row>
    <row r="2618" spans="1:5" x14ac:dyDescent="0.2">
      <c r="A2618" s="1">
        <v>-1.0782</v>
      </c>
      <c r="B2618" s="2">
        <v>-2.8079E-5</v>
      </c>
      <c r="C2618" s="2">
        <f t="shared" si="120"/>
        <v>-28.079000000000001</v>
      </c>
      <c r="D2618">
        <f t="shared" si="121"/>
        <v>2.8079E-5</v>
      </c>
      <c r="E2618">
        <f t="shared" si="122"/>
        <v>-1.5064000000000002</v>
      </c>
    </row>
    <row r="2619" spans="1:5" x14ac:dyDescent="0.2">
      <c r="A2619" s="1">
        <v>-1.0833999999999999</v>
      </c>
      <c r="B2619" s="2">
        <v>-2.8124E-5</v>
      </c>
      <c r="C2619" s="2">
        <f t="shared" si="120"/>
        <v>-28.123999999999999</v>
      </c>
      <c r="D2619">
        <f t="shared" si="121"/>
        <v>2.8124E-5</v>
      </c>
      <c r="E2619">
        <f t="shared" si="122"/>
        <v>-1.5116000000000001</v>
      </c>
    </row>
    <row r="2620" spans="1:5" x14ac:dyDescent="0.2">
      <c r="A2620" s="1">
        <v>-1.0882000000000001</v>
      </c>
      <c r="B2620" s="2">
        <v>-2.8041000000000001E-5</v>
      </c>
      <c r="C2620" s="2">
        <f t="shared" si="120"/>
        <v>-28.041</v>
      </c>
      <c r="D2620">
        <f t="shared" si="121"/>
        <v>2.8041000000000001E-5</v>
      </c>
      <c r="E2620">
        <f t="shared" si="122"/>
        <v>-1.5164</v>
      </c>
    </row>
    <row r="2621" spans="1:5" x14ac:dyDescent="0.2">
      <c r="A2621" s="1">
        <v>-1.0931999999999999</v>
      </c>
      <c r="B2621" s="2">
        <v>-2.8106000000000002E-5</v>
      </c>
      <c r="C2621" s="2">
        <f t="shared" si="120"/>
        <v>-28.106000000000002</v>
      </c>
      <c r="D2621">
        <f t="shared" si="121"/>
        <v>2.8106000000000002E-5</v>
      </c>
      <c r="E2621">
        <f t="shared" si="122"/>
        <v>-1.5213999999999999</v>
      </c>
    </row>
    <row r="2622" spans="1:5" x14ac:dyDescent="0.2">
      <c r="A2622" s="1">
        <v>-1.0982000000000001</v>
      </c>
      <c r="B2622" s="2">
        <v>-2.8041000000000001E-5</v>
      </c>
      <c r="C2622" s="2">
        <f t="shared" si="120"/>
        <v>-28.041</v>
      </c>
      <c r="D2622">
        <f t="shared" si="121"/>
        <v>2.8041000000000001E-5</v>
      </c>
      <c r="E2622">
        <f t="shared" si="122"/>
        <v>-1.5264000000000002</v>
      </c>
    </row>
    <row r="2623" spans="1:5" x14ac:dyDescent="0.2">
      <c r="A2623" s="1">
        <v>-1.103</v>
      </c>
      <c r="B2623" s="2">
        <v>-2.8113E-5</v>
      </c>
      <c r="C2623" s="2">
        <f t="shared" si="120"/>
        <v>-28.113</v>
      </c>
      <c r="D2623">
        <f t="shared" si="121"/>
        <v>2.8113E-5</v>
      </c>
      <c r="E2623">
        <f t="shared" si="122"/>
        <v>-1.5312000000000001</v>
      </c>
    </row>
    <row r="2624" spans="1:5" x14ac:dyDescent="0.2">
      <c r="A2624" s="1">
        <v>-1.1079000000000001</v>
      </c>
      <c r="B2624" s="2">
        <v>-2.8073999999999999E-5</v>
      </c>
      <c r="C2624" s="2">
        <f t="shared" si="120"/>
        <v>-28.073999999999998</v>
      </c>
      <c r="D2624">
        <f t="shared" si="121"/>
        <v>2.8073999999999999E-5</v>
      </c>
      <c r="E2624">
        <f t="shared" si="122"/>
        <v>-1.5361000000000002</v>
      </c>
    </row>
    <row r="2625" spans="1:5" x14ac:dyDescent="0.2">
      <c r="A2625" s="1">
        <v>-1.1133</v>
      </c>
      <c r="B2625" s="2">
        <v>-2.8183000000000001E-5</v>
      </c>
      <c r="C2625" s="2">
        <f t="shared" si="120"/>
        <v>-28.183</v>
      </c>
      <c r="D2625">
        <f t="shared" si="121"/>
        <v>2.8183000000000001E-5</v>
      </c>
      <c r="E2625">
        <f t="shared" si="122"/>
        <v>-1.5415000000000001</v>
      </c>
    </row>
    <row r="2626" spans="1:5" x14ac:dyDescent="0.2">
      <c r="A2626" s="1">
        <v>-1.1181000000000001</v>
      </c>
      <c r="B2626" s="2">
        <v>-2.8126000000000001E-5</v>
      </c>
      <c r="C2626" s="2">
        <f t="shared" si="120"/>
        <v>-28.126000000000001</v>
      </c>
      <c r="D2626">
        <f t="shared" si="121"/>
        <v>2.8126000000000001E-5</v>
      </c>
      <c r="E2626">
        <f t="shared" si="122"/>
        <v>-1.5463</v>
      </c>
    </row>
    <row r="2627" spans="1:5" x14ac:dyDescent="0.2">
      <c r="A2627" s="1">
        <v>-1.1231</v>
      </c>
      <c r="B2627" s="2">
        <v>-2.8229E-5</v>
      </c>
      <c r="C2627" s="2">
        <f t="shared" ref="C2627:C2690" si="123">B2627*(1000000)</f>
        <v>-28.228999999999999</v>
      </c>
      <c r="D2627">
        <f t="shared" ref="D2627:D2690" si="124">B2627*(-1)</f>
        <v>2.8229E-5</v>
      </c>
      <c r="E2627">
        <f t="shared" ref="E2627:E2690" si="125">A2627-0.4282</f>
        <v>-1.5512999999999999</v>
      </c>
    </row>
    <row r="2628" spans="1:5" x14ac:dyDescent="0.2">
      <c r="A2628" s="1">
        <v>-1.1281000000000001</v>
      </c>
      <c r="B2628" s="2">
        <v>-2.8191000000000002E-5</v>
      </c>
      <c r="C2628" s="2">
        <f t="shared" si="123"/>
        <v>-28.191000000000003</v>
      </c>
      <c r="D2628">
        <f t="shared" si="124"/>
        <v>2.8191000000000002E-5</v>
      </c>
      <c r="E2628">
        <f t="shared" si="125"/>
        <v>-1.5563000000000002</v>
      </c>
    </row>
    <row r="2629" spans="1:5" x14ac:dyDescent="0.2">
      <c r="A2629" s="1">
        <v>-1.133</v>
      </c>
      <c r="B2629" s="2">
        <v>-2.8280999999999999E-5</v>
      </c>
      <c r="C2629" s="2">
        <f t="shared" si="123"/>
        <v>-28.280999999999999</v>
      </c>
      <c r="D2629">
        <f t="shared" si="124"/>
        <v>2.8280999999999999E-5</v>
      </c>
      <c r="E2629">
        <f t="shared" si="125"/>
        <v>-1.5611999999999999</v>
      </c>
    </row>
    <row r="2630" spans="1:5" x14ac:dyDescent="0.2">
      <c r="A2630" s="1">
        <v>-1.1378999999999999</v>
      </c>
      <c r="B2630" s="2">
        <v>-2.8238E-5</v>
      </c>
      <c r="C2630" s="2">
        <f t="shared" si="123"/>
        <v>-28.238</v>
      </c>
      <c r="D2630">
        <f t="shared" si="124"/>
        <v>2.8238E-5</v>
      </c>
      <c r="E2630">
        <f t="shared" si="125"/>
        <v>-1.5661</v>
      </c>
    </row>
    <row r="2631" spans="1:5" x14ac:dyDescent="0.2">
      <c r="A2631" s="1">
        <v>-1.143</v>
      </c>
      <c r="B2631" s="2">
        <v>-2.8331999999999999E-5</v>
      </c>
      <c r="C2631" s="2">
        <f t="shared" si="123"/>
        <v>-28.332000000000001</v>
      </c>
      <c r="D2631">
        <f t="shared" si="124"/>
        <v>2.8331999999999999E-5</v>
      </c>
      <c r="E2631">
        <f t="shared" si="125"/>
        <v>-1.5712000000000002</v>
      </c>
    </row>
    <row r="2632" spans="1:5" x14ac:dyDescent="0.2">
      <c r="A2632" s="1">
        <v>-1.1480999999999999</v>
      </c>
      <c r="B2632" s="2">
        <v>-2.8285000000000001E-5</v>
      </c>
      <c r="C2632" s="2">
        <f t="shared" si="123"/>
        <v>-28.285</v>
      </c>
      <c r="D2632">
        <f t="shared" si="124"/>
        <v>2.8285000000000001E-5</v>
      </c>
      <c r="E2632">
        <f t="shared" si="125"/>
        <v>-1.5762999999999998</v>
      </c>
    </row>
    <row r="2633" spans="1:5" x14ac:dyDescent="0.2">
      <c r="A2633" s="1">
        <v>-1.1529</v>
      </c>
      <c r="B2633" s="2">
        <v>-2.8382E-5</v>
      </c>
      <c r="C2633" s="2">
        <f t="shared" si="123"/>
        <v>-28.382000000000001</v>
      </c>
      <c r="D2633">
        <f t="shared" si="124"/>
        <v>2.8382E-5</v>
      </c>
      <c r="E2633">
        <f t="shared" si="125"/>
        <v>-1.5811000000000002</v>
      </c>
    </row>
    <row r="2634" spans="1:5" x14ac:dyDescent="0.2">
      <c r="A2634" s="1">
        <v>-1.1579999999999999</v>
      </c>
      <c r="B2634" s="2">
        <v>-2.8326E-5</v>
      </c>
      <c r="C2634" s="2">
        <f t="shared" si="123"/>
        <v>-28.326000000000001</v>
      </c>
      <c r="D2634">
        <f t="shared" si="124"/>
        <v>2.8326E-5</v>
      </c>
      <c r="E2634">
        <f t="shared" si="125"/>
        <v>-1.5861999999999998</v>
      </c>
    </row>
    <row r="2635" spans="1:5" x14ac:dyDescent="0.2">
      <c r="A2635" s="1">
        <v>-1.1631</v>
      </c>
      <c r="B2635" s="2">
        <v>-2.8421000000000001E-5</v>
      </c>
      <c r="C2635" s="2">
        <f t="shared" si="123"/>
        <v>-28.420999999999999</v>
      </c>
      <c r="D2635">
        <f t="shared" si="124"/>
        <v>2.8421000000000001E-5</v>
      </c>
      <c r="E2635">
        <f t="shared" si="125"/>
        <v>-1.5912999999999999</v>
      </c>
    </row>
    <row r="2636" spans="1:5" x14ac:dyDescent="0.2">
      <c r="A2636" s="1">
        <v>-1.1679999999999999</v>
      </c>
      <c r="B2636" s="2">
        <v>-2.8354E-5</v>
      </c>
      <c r="C2636" s="2">
        <f t="shared" si="123"/>
        <v>-28.353999999999999</v>
      </c>
      <c r="D2636">
        <f t="shared" si="124"/>
        <v>2.8354E-5</v>
      </c>
      <c r="E2636">
        <f t="shared" si="125"/>
        <v>-1.5962000000000001</v>
      </c>
    </row>
    <row r="2637" spans="1:5" x14ac:dyDescent="0.2">
      <c r="A2637" s="1">
        <v>-1.173</v>
      </c>
      <c r="B2637" s="2">
        <v>-2.8490999999999999E-5</v>
      </c>
      <c r="C2637" s="2">
        <f t="shared" si="123"/>
        <v>-28.491</v>
      </c>
      <c r="D2637">
        <f t="shared" si="124"/>
        <v>2.8490999999999999E-5</v>
      </c>
      <c r="E2637">
        <f t="shared" si="125"/>
        <v>-1.6012</v>
      </c>
    </row>
    <row r="2638" spans="1:5" x14ac:dyDescent="0.2">
      <c r="A2638" s="1">
        <v>-1.1778999999999999</v>
      </c>
      <c r="B2638" s="2">
        <v>-2.8466000000000002E-5</v>
      </c>
      <c r="C2638" s="2">
        <f t="shared" si="123"/>
        <v>-28.466000000000001</v>
      </c>
      <c r="D2638">
        <f t="shared" si="124"/>
        <v>2.8466000000000002E-5</v>
      </c>
      <c r="E2638">
        <f t="shared" si="125"/>
        <v>-1.6061000000000001</v>
      </c>
    </row>
    <row r="2639" spans="1:5" x14ac:dyDescent="0.2">
      <c r="A2639" s="1">
        <v>-1.1829000000000001</v>
      </c>
      <c r="B2639" s="2">
        <v>-2.862E-5</v>
      </c>
      <c r="C2639" s="2">
        <f t="shared" si="123"/>
        <v>-28.62</v>
      </c>
      <c r="D2639">
        <f t="shared" si="124"/>
        <v>2.862E-5</v>
      </c>
      <c r="E2639">
        <f t="shared" si="125"/>
        <v>-1.6111</v>
      </c>
    </row>
    <row r="2640" spans="1:5" x14ac:dyDescent="0.2">
      <c r="A2640" s="1">
        <v>-1.1879999999999999</v>
      </c>
      <c r="B2640" s="2">
        <v>-2.864E-5</v>
      </c>
      <c r="C2640" s="2">
        <f t="shared" si="123"/>
        <v>-28.64</v>
      </c>
      <c r="D2640">
        <f t="shared" si="124"/>
        <v>2.864E-5</v>
      </c>
      <c r="E2640">
        <f t="shared" si="125"/>
        <v>-1.6162000000000001</v>
      </c>
    </row>
    <row r="2641" spans="1:5" x14ac:dyDescent="0.2">
      <c r="A2641" s="1">
        <v>-1.1930000000000001</v>
      </c>
      <c r="B2641" s="2">
        <v>-2.8835000000000001E-5</v>
      </c>
      <c r="C2641" s="2">
        <f t="shared" si="123"/>
        <v>-28.835000000000001</v>
      </c>
      <c r="D2641">
        <f t="shared" si="124"/>
        <v>2.8835000000000001E-5</v>
      </c>
      <c r="E2641">
        <f t="shared" si="125"/>
        <v>-1.6212</v>
      </c>
    </row>
    <row r="2642" spans="1:5" x14ac:dyDescent="0.2">
      <c r="A2642" s="1">
        <v>-1.198</v>
      </c>
      <c r="B2642" s="2">
        <v>-2.8870999999999999E-5</v>
      </c>
      <c r="C2642" s="2">
        <f t="shared" si="123"/>
        <v>-28.870999999999999</v>
      </c>
      <c r="D2642">
        <f t="shared" si="124"/>
        <v>2.8870999999999999E-5</v>
      </c>
      <c r="E2642">
        <f t="shared" si="125"/>
        <v>-1.6261999999999999</v>
      </c>
    </row>
    <row r="2643" spans="1:5" x14ac:dyDescent="0.2">
      <c r="A2643" s="1">
        <v>-1.2030000000000001</v>
      </c>
      <c r="B2643" s="2">
        <v>-2.9130000000000001E-5</v>
      </c>
      <c r="C2643" s="2">
        <f t="shared" si="123"/>
        <v>-29.13</v>
      </c>
      <c r="D2643">
        <f t="shared" si="124"/>
        <v>2.9130000000000001E-5</v>
      </c>
      <c r="E2643">
        <f t="shared" si="125"/>
        <v>-1.6312000000000002</v>
      </c>
    </row>
    <row r="2644" spans="1:5" x14ac:dyDescent="0.2">
      <c r="A2644" s="1">
        <v>-1.208</v>
      </c>
      <c r="B2644" s="2">
        <v>-2.9278999999999999E-5</v>
      </c>
      <c r="C2644" s="2">
        <f t="shared" si="123"/>
        <v>-29.279</v>
      </c>
      <c r="D2644">
        <f t="shared" si="124"/>
        <v>2.9278999999999999E-5</v>
      </c>
      <c r="E2644">
        <f t="shared" si="125"/>
        <v>-1.6362000000000001</v>
      </c>
    </row>
    <row r="2645" spans="1:5" x14ac:dyDescent="0.2">
      <c r="A2645" s="1">
        <v>-1.2131000000000001</v>
      </c>
      <c r="B2645" s="2">
        <v>-2.9626000000000001E-5</v>
      </c>
      <c r="C2645" s="2">
        <f t="shared" si="123"/>
        <v>-29.626000000000001</v>
      </c>
      <c r="D2645">
        <f t="shared" si="124"/>
        <v>2.9626000000000001E-5</v>
      </c>
      <c r="E2645">
        <f t="shared" si="125"/>
        <v>-1.6413000000000002</v>
      </c>
    </row>
    <row r="2646" spans="1:5" x14ac:dyDescent="0.2">
      <c r="A2646" s="1">
        <v>-1.2181</v>
      </c>
      <c r="B2646" s="2">
        <v>-2.9833999999999999E-5</v>
      </c>
      <c r="C2646" s="2">
        <f t="shared" si="123"/>
        <v>-29.834</v>
      </c>
      <c r="D2646">
        <f t="shared" si="124"/>
        <v>2.9833999999999999E-5</v>
      </c>
      <c r="E2646">
        <f t="shared" si="125"/>
        <v>-1.6463000000000001</v>
      </c>
    </row>
    <row r="2647" spans="1:5" x14ac:dyDescent="0.2">
      <c r="A2647" s="1">
        <v>-1.2230000000000001</v>
      </c>
      <c r="B2647" s="2">
        <v>-3.0286000000000001E-5</v>
      </c>
      <c r="C2647" s="2">
        <f t="shared" si="123"/>
        <v>-30.286000000000001</v>
      </c>
      <c r="D2647">
        <f t="shared" si="124"/>
        <v>3.0286000000000001E-5</v>
      </c>
      <c r="E2647">
        <f t="shared" si="125"/>
        <v>-1.6512000000000002</v>
      </c>
    </row>
    <row r="2648" spans="1:5" x14ac:dyDescent="0.2">
      <c r="A2648" s="1">
        <v>-1.2281</v>
      </c>
      <c r="B2648" s="2">
        <v>-3.0660000000000001E-5</v>
      </c>
      <c r="C2648" s="2">
        <f t="shared" si="123"/>
        <v>-30.66</v>
      </c>
      <c r="D2648">
        <f t="shared" si="124"/>
        <v>3.0660000000000001E-5</v>
      </c>
      <c r="E2648">
        <f t="shared" si="125"/>
        <v>-1.6562999999999999</v>
      </c>
    </row>
    <row r="2649" spans="1:5" x14ac:dyDescent="0.2">
      <c r="A2649" s="1">
        <v>-1.2332000000000001</v>
      </c>
      <c r="B2649" s="2">
        <v>-3.1358E-5</v>
      </c>
      <c r="C2649" s="2">
        <f t="shared" si="123"/>
        <v>-31.358000000000001</v>
      </c>
      <c r="D2649">
        <f t="shared" si="124"/>
        <v>3.1358E-5</v>
      </c>
      <c r="E2649">
        <f t="shared" si="125"/>
        <v>-1.6614</v>
      </c>
    </row>
    <row r="2650" spans="1:5" x14ac:dyDescent="0.2">
      <c r="A2650" s="1">
        <v>-1.2382</v>
      </c>
      <c r="B2650" s="2">
        <v>-3.1875000000000002E-5</v>
      </c>
      <c r="C2650" s="2">
        <f t="shared" si="123"/>
        <v>-31.875000000000004</v>
      </c>
      <c r="D2650">
        <f t="shared" si="124"/>
        <v>3.1875000000000002E-5</v>
      </c>
      <c r="E2650">
        <f t="shared" si="125"/>
        <v>-1.6663999999999999</v>
      </c>
    </row>
    <row r="2651" spans="1:5" x14ac:dyDescent="0.2">
      <c r="A2651" s="1">
        <v>-1.2430000000000001</v>
      </c>
      <c r="B2651" s="2">
        <v>-3.2793000000000003E-5</v>
      </c>
      <c r="C2651" s="2">
        <f t="shared" si="123"/>
        <v>-32.792999999999999</v>
      </c>
      <c r="D2651">
        <f t="shared" si="124"/>
        <v>3.2793000000000003E-5</v>
      </c>
      <c r="E2651">
        <f t="shared" si="125"/>
        <v>-1.6712000000000002</v>
      </c>
    </row>
    <row r="2652" spans="1:5" x14ac:dyDescent="0.2">
      <c r="A2652" s="1">
        <v>-1.2482</v>
      </c>
      <c r="B2652" s="2">
        <v>-3.3537000000000001E-5</v>
      </c>
      <c r="C2652" s="2">
        <f t="shared" si="123"/>
        <v>-33.536999999999999</v>
      </c>
      <c r="D2652">
        <f t="shared" si="124"/>
        <v>3.3537000000000001E-5</v>
      </c>
      <c r="E2652">
        <f t="shared" si="125"/>
        <v>-1.6764000000000001</v>
      </c>
    </row>
    <row r="2653" spans="1:5" x14ac:dyDescent="0.2">
      <c r="A2653" s="1">
        <v>-1.2532000000000001</v>
      </c>
      <c r="B2653" s="2">
        <v>-3.4709999999999998E-5</v>
      </c>
      <c r="C2653" s="2">
        <f t="shared" si="123"/>
        <v>-34.71</v>
      </c>
      <c r="D2653">
        <f t="shared" si="124"/>
        <v>3.4709999999999998E-5</v>
      </c>
      <c r="E2653">
        <f t="shared" si="125"/>
        <v>-1.6814</v>
      </c>
    </row>
    <row r="2654" spans="1:5" x14ac:dyDescent="0.2">
      <c r="A2654" s="1">
        <v>-1.2581</v>
      </c>
      <c r="B2654" s="2">
        <v>-3.5765000000000001E-5</v>
      </c>
      <c r="C2654" s="2">
        <f t="shared" si="123"/>
        <v>-35.765000000000001</v>
      </c>
      <c r="D2654">
        <f t="shared" si="124"/>
        <v>3.5765000000000001E-5</v>
      </c>
      <c r="E2654">
        <f t="shared" si="125"/>
        <v>-1.6863000000000001</v>
      </c>
    </row>
    <row r="2655" spans="1:5" x14ac:dyDescent="0.2">
      <c r="A2655" s="1">
        <v>-1.2630999999999999</v>
      </c>
      <c r="B2655" s="2">
        <v>-3.7249000000000002E-5</v>
      </c>
      <c r="C2655" s="2">
        <f t="shared" si="123"/>
        <v>-37.249000000000002</v>
      </c>
      <c r="D2655">
        <f t="shared" si="124"/>
        <v>3.7249000000000002E-5</v>
      </c>
      <c r="E2655">
        <f t="shared" si="125"/>
        <v>-1.6913</v>
      </c>
    </row>
    <row r="2656" spans="1:5" x14ac:dyDescent="0.2">
      <c r="A2656" s="1">
        <v>-1.268</v>
      </c>
      <c r="B2656" s="2">
        <v>-3.8676E-5</v>
      </c>
      <c r="C2656" s="2">
        <f t="shared" si="123"/>
        <v>-38.676000000000002</v>
      </c>
      <c r="D2656">
        <f t="shared" si="124"/>
        <v>3.8676E-5</v>
      </c>
      <c r="E2656">
        <f t="shared" si="125"/>
        <v>-1.6962000000000002</v>
      </c>
    </row>
    <row r="2657" spans="1:5" x14ac:dyDescent="0.2">
      <c r="A2657" s="1">
        <v>-1.2726999999999999</v>
      </c>
      <c r="B2657" s="2">
        <v>-4.0476999999999999E-5</v>
      </c>
      <c r="C2657" s="2">
        <f t="shared" si="123"/>
        <v>-40.476999999999997</v>
      </c>
      <c r="D2657">
        <f t="shared" si="124"/>
        <v>4.0476999999999999E-5</v>
      </c>
      <c r="E2657">
        <f t="shared" si="125"/>
        <v>-1.7008999999999999</v>
      </c>
    </row>
    <row r="2658" spans="1:5" x14ac:dyDescent="0.2">
      <c r="A2658" s="1">
        <v>-1.2779</v>
      </c>
      <c r="B2658" s="2">
        <v>-4.2381E-5</v>
      </c>
      <c r="C2658" s="2">
        <f t="shared" si="123"/>
        <v>-42.381</v>
      </c>
      <c r="D2658">
        <f t="shared" si="124"/>
        <v>4.2381E-5</v>
      </c>
      <c r="E2658">
        <f t="shared" si="125"/>
        <v>-1.7061000000000002</v>
      </c>
    </row>
    <row r="2659" spans="1:5" x14ac:dyDescent="0.2">
      <c r="A2659" s="1">
        <v>-1.2828999999999999</v>
      </c>
      <c r="B2659" s="2">
        <v>-4.4564999999999998E-5</v>
      </c>
      <c r="C2659" s="2">
        <f t="shared" si="123"/>
        <v>-44.564999999999998</v>
      </c>
      <c r="D2659">
        <f t="shared" si="124"/>
        <v>4.4564999999999998E-5</v>
      </c>
      <c r="E2659">
        <f t="shared" si="125"/>
        <v>-1.7111000000000001</v>
      </c>
    </row>
    <row r="2660" spans="1:5" x14ac:dyDescent="0.2">
      <c r="A2660" s="1">
        <v>-1.2879</v>
      </c>
      <c r="B2660" s="2">
        <v>-4.6829999999999997E-5</v>
      </c>
      <c r="C2660" s="2">
        <f t="shared" si="123"/>
        <v>-46.83</v>
      </c>
      <c r="D2660">
        <f t="shared" si="124"/>
        <v>4.6829999999999997E-5</v>
      </c>
      <c r="E2660">
        <f t="shared" si="125"/>
        <v>-1.7161</v>
      </c>
    </row>
    <row r="2661" spans="1:5" x14ac:dyDescent="0.2">
      <c r="A2661" s="1">
        <v>-1.2926</v>
      </c>
      <c r="B2661" s="2">
        <v>-4.9475999999999999E-5</v>
      </c>
      <c r="C2661" s="2">
        <f t="shared" si="123"/>
        <v>-49.475999999999999</v>
      </c>
      <c r="D2661">
        <f t="shared" si="124"/>
        <v>4.9475999999999999E-5</v>
      </c>
      <c r="E2661">
        <f t="shared" si="125"/>
        <v>-1.7208000000000001</v>
      </c>
    </row>
    <row r="2662" spans="1:5" x14ac:dyDescent="0.2">
      <c r="A2662" s="1">
        <v>-1.2976000000000001</v>
      </c>
      <c r="B2662" s="2">
        <v>-5.2074999999999999E-5</v>
      </c>
      <c r="C2662" s="2">
        <f t="shared" si="123"/>
        <v>-52.074999999999996</v>
      </c>
      <c r="D2662">
        <f t="shared" si="124"/>
        <v>5.2074999999999999E-5</v>
      </c>
      <c r="E2662">
        <f t="shared" si="125"/>
        <v>-1.7258</v>
      </c>
    </row>
    <row r="2663" spans="1:5" x14ac:dyDescent="0.2">
      <c r="A2663" s="1">
        <v>-1.3028999999999999</v>
      </c>
      <c r="B2663" s="2">
        <v>-5.5167000000000002E-5</v>
      </c>
      <c r="C2663" s="2">
        <f t="shared" si="123"/>
        <v>-55.167000000000002</v>
      </c>
      <c r="D2663">
        <f t="shared" si="124"/>
        <v>5.5167000000000002E-5</v>
      </c>
      <c r="E2663">
        <f t="shared" si="125"/>
        <v>-1.7311000000000001</v>
      </c>
    </row>
    <row r="2664" spans="1:5" x14ac:dyDescent="0.2">
      <c r="A2664" s="1">
        <v>-1.3077000000000001</v>
      </c>
      <c r="B2664" s="2">
        <v>-5.8142E-5</v>
      </c>
      <c r="C2664" s="2">
        <f t="shared" si="123"/>
        <v>-58.142000000000003</v>
      </c>
      <c r="D2664">
        <f t="shared" si="124"/>
        <v>5.8142E-5</v>
      </c>
      <c r="E2664">
        <f t="shared" si="125"/>
        <v>-1.7359</v>
      </c>
    </row>
    <row r="2665" spans="1:5" x14ac:dyDescent="0.2">
      <c r="A2665" s="1">
        <v>-1.3126</v>
      </c>
      <c r="B2665" s="2">
        <v>-6.1476999999999994E-5</v>
      </c>
      <c r="C2665" s="2">
        <f t="shared" si="123"/>
        <v>-61.476999999999997</v>
      </c>
      <c r="D2665">
        <f t="shared" si="124"/>
        <v>6.1476999999999994E-5</v>
      </c>
      <c r="E2665">
        <f t="shared" si="125"/>
        <v>-1.7408000000000001</v>
      </c>
    </row>
    <row r="2666" spans="1:5" x14ac:dyDescent="0.2">
      <c r="A2666" s="1">
        <v>-1.3174999999999999</v>
      </c>
      <c r="B2666" s="2">
        <v>-6.4670000000000003E-5</v>
      </c>
      <c r="C2666" s="2">
        <f t="shared" si="123"/>
        <v>-64.67</v>
      </c>
      <c r="D2666">
        <f t="shared" si="124"/>
        <v>6.4670000000000003E-5</v>
      </c>
      <c r="E2666">
        <f t="shared" si="125"/>
        <v>-1.7456999999999998</v>
      </c>
    </row>
    <row r="2667" spans="1:5" x14ac:dyDescent="0.2">
      <c r="A2667" s="1">
        <v>-1.3228</v>
      </c>
      <c r="B2667" s="2">
        <v>-6.7984000000000005E-5</v>
      </c>
      <c r="C2667" s="2">
        <f t="shared" si="123"/>
        <v>-67.984000000000009</v>
      </c>
      <c r="D2667">
        <f t="shared" si="124"/>
        <v>6.7984000000000005E-5</v>
      </c>
      <c r="E2667">
        <f t="shared" si="125"/>
        <v>-1.7509999999999999</v>
      </c>
    </row>
    <row r="2668" spans="1:5" x14ac:dyDescent="0.2">
      <c r="A2668" s="1">
        <v>-1.3277000000000001</v>
      </c>
      <c r="B2668" s="2">
        <v>-7.1242000000000007E-5</v>
      </c>
      <c r="C2668" s="2">
        <f t="shared" si="123"/>
        <v>-71.242000000000004</v>
      </c>
      <c r="D2668">
        <f t="shared" si="124"/>
        <v>7.1242000000000007E-5</v>
      </c>
      <c r="E2668">
        <f t="shared" si="125"/>
        <v>-1.7559</v>
      </c>
    </row>
    <row r="2669" spans="1:5" x14ac:dyDescent="0.2">
      <c r="A2669" s="1">
        <v>-1.3326</v>
      </c>
      <c r="B2669" s="2">
        <v>-7.4466000000000002E-5</v>
      </c>
      <c r="C2669" s="2">
        <f t="shared" si="123"/>
        <v>-74.466000000000008</v>
      </c>
      <c r="D2669">
        <f t="shared" si="124"/>
        <v>7.4466000000000002E-5</v>
      </c>
      <c r="E2669">
        <f t="shared" si="125"/>
        <v>-1.7608000000000001</v>
      </c>
    </row>
    <row r="2670" spans="1:5" x14ac:dyDescent="0.2">
      <c r="A2670" s="1">
        <v>-1.3376999999999999</v>
      </c>
      <c r="B2670" s="2">
        <v>-7.7643000000000002E-5</v>
      </c>
      <c r="C2670" s="2">
        <f t="shared" si="123"/>
        <v>-77.643000000000001</v>
      </c>
      <c r="D2670">
        <f t="shared" si="124"/>
        <v>7.7643000000000002E-5</v>
      </c>
      <c r="E2670">
        <f t="shared" si="125"/>
        <v>-1.7658999999999998</v>
      </c>
    </row>
    <row r="2671" spans="1:5" x14ac:dyDescent="0.2">
      <c r="A2671" s="1">
        <v>-1.3427</v>
      </c>
      <c r="B2671" s="2">
        <v>-8.0684000000000002E-5</v>
      </c>
      <c r="C2671" s="2">
        <f t="shared" si="123"/>
        <v>-80.683999999999997</v>
      </c>
      <c r="D2671">
        <f t="shared" si="124"/>
        <v>8.0684000000000002E-5</v>
      </c>
      <c r="E2671">
        <f t="shared" si="125"/>
        <v>-1.7709000000000001</v>
      </c>
    </row>
    <row r="2672" spans="1:5" x14ac:dyDescent="0.2">
      <c r="A2672" s="1">
        <v>-1.3476999999999999</v>
      </c>
      <c r="B2672" s="2">
        <v>-8.3397000000000001E-5</v>
      </c>
      <c r="C2672" s="2">
        <f t="shared" si="123"/>
        <v>-83.397000000000006</v>
      </c>
      <c r="D2672">
        <f t="shared" si="124"/>
        <v>8.3397000000000001E-5</v>
      </c>
      <c r="E2672">
        <f t="shared" si="125"/>
        <v>-1.7759</v>
      </c>
    </row>
    <row r="2673" spans="1:5" x14ac:dyDescent="0.2">
      <c r="A2673" s="1">
        <v>-1.3526</v>
      </c>
      <c r="B2673" s="2">
        <v>-8.6046999999999998E-5</v>
      </c>
      <c r="C2673" s="2">
        <f t="shared" si="123"/>
        <v>-86.046999999999997</v>
      </c>
      <c r="D2673">
        <f t="shared" si="124"/>
        <v>8.6046999999999998E-5</v>
      </c>
      <c r="E2673">
        <f t="shared" si="125"/>
        <v>-1.7808000000000002</v>
      </c>
    </row>
    <row r="2674" spans="1:5" x14ac:dyDescent="0.2">
      <c r="A2674" s="1">
        <v>-1.3576999999999999</v>
      </c>
      <c r="B2674" s="2">
        <v>-8.8257999999999994E-5</v>
      </c>
      <c r="C2674" s="2">
        <f t="shared" si="123"/>
        <v>-88.257999999999996</v>
      </c>
      <c r="D2674">
        <f t="shared" si="124"/>
        <v>8.8257999999999994E-5</v>
      </c>
      <c r="E2674">
        <f t="shared" si="125"/>
        <v>-1.7858999999999998</v>
      </c>
    </row>
    <row r="2675" spans="1:5" x14ac:dyDescent="0.2">
      <c r="A2675" s="1">
        <v>-1.3627</v>
      </c>
      <c r="B2675" s="2">
        <v>-9.0254999999999996E-5</v>
      </c>
      <c r="C2675" s="2">
        <f t="shared" si="123"/>
        <v>-90.254999999999995</v>
      </c>
      <c r="D2675">
        <f t="shared" si="124"/>
        <v>9.0254999999999996E-5</v>
      </c>
      <c r="E2675">
        <f t="shared" si="125"/>
        <v>-1.7909000000000002</v>
      </c>
    </row>
    <row r="2676" spans="1:5" x14ac:dyDescent="0.2">
      <c r="A2676" s="1">
        <v>-1.3673999999999999</v>
      </c>
      <c r="B2676" s="2">
        <v>-9.1741000000000001E-5</v>
      </c>
      <c r="C2676" s="2">
        <f t="shared" si="123"/>
        <v>-91.741</v>
      </c>
      <c r="D2676">
        <f t="shared" si="124"/>
        <v>9.1741000000000001E-5</v>
      </c>
      <c r="E2676">
        <f t="shared" si="125"/>
        <v>-1.7955999999999999</v>
      </c>
    </row>
    <row r="2677" spans="1:5" x14ac:dyDescent="0.2">
      <c r="A2677" s="1">
        <v>-1.3726</v>
      </c>
      <c r="B2677" s="2">
        <v>-9.3035999999999995E-5</v>
      </c>
      <c r="C2677" s="2">
        <f t="shared" si="123"/>
        <v>-93.036000000000001</v>
      </c>
      <c r="D2677">
        <f t="shared" si="124"/>
        <v>9.3035999999999995E-5</v>
      </c>
      <c r="E2677">
        <f t="shared" si="125"/>
        <v>-1.8008000000000002</v>
      </c>
    </row>
    <row r="2678" spans="1:5" x14ac:dyDescent="0.2">
      <c r="A2678" s="1">
        <v>-1.3775999999999999</v>
      </c>
      <c r="B2678" s="2">
        <v>-9.3758000000000006E-5</v>
      </c>
      <c r="C2678" s="2">
        <f t="shared" si="123"/>
        <v>-93.75800000000001</v>
      </c>
      <c r="D2678">
        <f t="shared" si="124"/>
        <v>9.3758000000000006E-5</v>
      </c>
      <c r="E2678">
        <f t="shared" si="125"/>
        <v>-1.8058000000000001</v>
      </c>
    </row>
    <row r="2679" spans="1:5" x14ac:dyDescent="0.2">
      <c r="A2679" s="1">
        <v>-1.3828</v>
      </c>
      <c r="B2679" s="2">
        <v>-9.4179999999999996E-5</v>
      </c>
      <c r="C2679" s="2">
        <f t="shared" si="123"/>
        <v>-94.179999999999993</v>
      </c>
      <c r="D2679">
        <f t="shared" si="124"/>
        <v>9.4179999999999996E-5</v>
      </c>
      <c r="E2679">
        <f t="shared" si="125"/>
        <v>-1.8109999999999999</v>
      </c>
    </row>
    <row r="2680" spans="1:5" x14ac:dyDescent="0.2">
      <c r="A2680" s="1">
        <v>-1.3875999999999999</v>
      </c>
      <c r="B2680" s="2">
        <v>-9.3956999999999995E-5</v>
      </c>
      <c r="C2680" s="2">
        <f t="shared" si="123"/>
        <v>-93.956999999999994</v>
      </c>
      <c r="D2680">
        <f t="shared" si="124"/>
        <v>9.3956999999999995E-5</v>
      </c>
      <c r="E2680">
        <f t="shared" si="125"/>
        <v>-1.8157999999999999</v>
      </c>
    </row>
    <row r="2681" spans="1:5" x14ac:dyDescent="0.2">
      <c r="A2681" s="1">
        <v>-1.3927</v>
      </c>
      <c r="B2681" s="2">
        <v>-9.3585999999999995E-5</v>
      </c>
      <c r="C2681" s="2">
        <f t="shared" si="123"/>
        <v>-93.585999999999999</v>
      </c>
      <c r="D2681">
        <f t="shared" si="124"/>
        <v>9.3585999999999995E-5</v>
      </c>
      <c r="E2681">
        <f t="shared" si="125"/>
        <v>-1.8209</v>
      </c>
    </row>
    <row r="2682" spans="1:5" x14ac:dyDescent="0.2">
      <c r="A2682" s="1">
        <v>-1.3976</v>
      </c>
      <c r="B2682" s="2">
        <v>-9.2813999999999996E-5</v>
      </c>
      <c r="C2682" s="2">
        <f t="shared" si="123"/>
        <v>-92.813999999999993</v>
      </c>
      <c r="D2682">
        <f t="shared" si="124"/>
        <v>9.2813999999999996E-5</v>
      </c>
      <c r="E2682">
        <f t="shared" si="125"/>
        <v>-1.8258000000000001</v>
      </c>
    </row>
    <row r="2683" spans="1:5" x14ac:dyDescent="0.2">
      <c r="A2683" s="1">
        <v>-1.4027000000000001</v>
      </c>
      <c r="B2683" s="2">
        <v>-9.2051000000000003E-5</v>
      </c>
      <c r="C2683" s="2">
        <f t="shared" si="123"/>
        <v>-92.051000000000002</v>
      </c>
      <c r="D2683">
        <f t="shared" si="124"/>
        <v>9.2051000000000003E-5</v>
      </c>
      <c r="E2683">
        <f t="shared" si="125"/>
        <v>-1.8309000000000002</v>
      </c>
    </row>
    <row r="2684" spans="1:5" x14ac:dyDescent="0.2">
      <c r="A2684" s="1">
        <v>-1.4077</v>
      </c>
      <c r="B2684" s="2">
        <v>-9.0919000000000001E-5</v>
      </c>
      <c r="C2684" s="2">
        <f t="shared" si="123"/>
        <v>-90.918999999999997</v>
      </c>
      <c r="D2684">
        <f t="shared" si="124"/>
        <v>9.0919000000000001E-5</v>
      </c>
      <c r="E2684">
        <f t="shared" si="125"/>
        <v>-1.8359000000000001</v>
      </c>
    </row>
    <row r="2685" spans="1:5" x14ac:dyDescent="0.2">
      <c r="A2685" s="1">
        <v>-1.4127000000000001</v>
      </c>
      <c r="B2685" s="2">
        <v>-8.9837000000000001E-5</v>
      </c>
      <c r="C2685" s="2">
        <f t="shared" si="123"/>
        <v>-89.837000000000003</v>
      </c>
      <c r="D2685">
        <f t="shared" si="124"/>
        <v>8.9837000000000001E-5</v>
      </c>
      <c r="E2685">
        <f t="shared" si="125"/>
        <v>-1.8409</v>
      </c>
    </row>
    <row r="2686" spans="1:5" x14ac:dyDescent="0.2">
      <c r="A2686" s="1">
        <v>-1.4176</v>
      </c>
      <c r="B2686" s="2">
        <v>-8.8619E-5</v>
      </c>
      <c r="C2686" s="2">
        <f t="shared" si="123"/>
        <v>-88.619</v>
      </c>
      <c r="D2686">
        <f t="shared" si="124"/>
        <v>8.8619E-5</v>
      </c>
      <c r="E2686">
        <f t="shared" si="125"/>
        <v>-1.8458000000000001</v>
      </c>
    </row>
    <row r="2687" spans="1:5" x14ac:dyDescent="0.2">
      <c r="A2687" s="1">
        <v>-1.4226000000000001</v>
      </c>
      <c r="B2687" s="2">
        <v>-8.7612000000000001E-5</v>
      </c>
      <c r="C2687" s="2">
        <f t="shared" si="123"/>
        <v>-87.611999999999995</v>
      </c>
      <c r="D2687">
        <f t="shared" si="124"/>
        <v>8.7612000000000001E-5</v>
      </c>
      <c r="E2687">
        <f t="shared" si="125"/>
        <v>-1.8508</v>
      </c>
    </row>
    <row r="2688" spans="1:5" x14ac:dyDescent="0.2">
      <c r="A2688" s="1">
        <v>-1.4276</v>
      </c>
      <c r="B2688" s="2">
        <v>-8.6637000000000004E-5</v>
      </c>
      <c r="C2688" s="2">
        <f t="shared" si="123"/>
        <v>-86.637</v>
      </c>
      <c r="D2688">
        <f t="shared" si="124"/>
        <v>8.6637000000000004E-5</v>
      </c>
      <c r="E2688">
        <f t="shared" si="125"/>
        <v>-1.8557999999999999</v>
      </c>
    </row>
    <row r="2689" spans="1:5" x14ac:dyDescent="0.2">
      <c r="A2689" s="1">
        <v>-1.4326000000000001</v>
      </c>
      <c r="B2689" s="2">
        <v>-8.6227E-5</v>
      </c>
      <c r="C2689" s="2">
        <f t="shared" si="123"/>
        <v>-86.227000000000004</v>
      </c>
      <c r="D2689">
        <f t="shared" si="124"/>
        <v>8.6227E-5</v>
      </c>
      <c r="E2689">
        <f t="shared" si="125"/>
        <v>-1.8608000000000002</v>
      </c>
    </row>
    <row r="2690" spans="1:5" x14ac:dyDescent="0.2">
      <c r="A2690" s="1">
        <v>-1.4376</v>
      </c>
      <c r="B2690" s="2">
        <v>-8.5827000000000003E-5</v>
      </c>
      <c r="C2690" s="2">
        <f t="shared" si="123"/>
        <v>-85.826999999999998</v>
      </c>
      <c r="D2690">
        <f t="shared" si="124"/>
        <v>8.5827000000000003E-5</v>
      </c>
      <c r="E2690">
        <f t="shared" si="125"/>
        <v>-1.8658000000000001</v>
      </c>
    </row>
    <row r="2691" spans="1:5" x14ac:dyDescent="0.2">
      <c r="A2691" s="1">
        <v>-1.4424999999999999</v>
      </c>
      <c r="B2691" s="2">
        <v>-8.6098000000000001E-5</v>
      </c>
      <c r="C2691" s="2">
        <f t="shared" ref="C2691:C2754" si="126">B2691*(1000000)</f>
        <v>-86.097999999999999</v>
      </c>
      <c r="D2691">
        <f t="shared" ref="D2691:D2754" si="127">B2691*(-1)</f>
        <v>8.6098000000000001E-5</v>
      </c>
      <c r="E2691">
        <f t="shared" ref="E2691:E2754" si="128">A2691-0.4282</f>
        <v>-1.8706999999999998</v>
      </c>
    </row>
    <row r="2692" spans="1:5" x14ac:dyDescent="0.2">
      <c r="A2692" s="1">
        <v>-1.4474</v>
      </c>
      <c r="B2692" s="2">
        <v>-8.6672E-5</v>
      </c>
      <c r="C2692" s="2">
        <f t="shared" si="126"/>
        <v>-86.671999999999997</v>
      </c>
      <c r="D2692">
        <f t="shared" si="127"/>
        <v>8.6672E-5</v>
      </c>
      <c r="E2692">
        <f t="shared" si="128"/>
        <v>-1.8755999999999999</v>
      </c>
    </row>
    <row r="2693" spans="1:5" x14ac:dyDescent="0.2">
      <c r="A2693" s="1">
        <v>-1.4523999999999999</v>
      </c>
      <c r="B2693" s="2">
        <v>-8.8237000000000002E-5</v>
      </c>
      <c r="C2693" s="2">
        <f t="shared" si="126"/>
        <v>-88.237000000000009</v>
      </c>
      <c r="D2693">
        <f t="shared" si="127"/>
        <v>8.8237000000000002E-5</v>
      </c>
      <c r="E2693">
        <f t="shared" si="128"/>
        <v>-1.8805999999999998</v>
      </c>
    </row>
    <row r="2694" spans="1:5" x14ac:dyDescent="0.2">
      <c r="A2694" s="1">
        <v>-1.4574</v>
      </c>
      <c r="B2694" s="2">
        <v>-9.0270000000000001E-5</v>
      </c>
      <c r="C2694" s="2">
        <f t="shared" si="126"/>
        <v>-90.27</v>
      </c>
      <c r="D2694">
        <f t="shared" si="127"/>
        <v>9.0270000000000001E-5</v>
      </c>
      <c r="E2694">
        <f t="shared" si="128"/>
        <v>-1.8856000000000002</v>
      </c>
    </row>
    <row r="2695" spans="1:5" x14ac:dyDescent="0.2">
      <c r="A2695" s="1">
        <v>-1.4623999999999999</v>
      </c>
      <c r="B2695" s="2">
        <v>-9.3071000000000004E-5</v>
      </c>
      <c r="C2695" s="2">
        <f t="shared" si="126"/>
        <v>-93.070999999999998</v>
      </c>
      <c r="D2695">
        <f t="shared" si="127"/>
        <v>9.3071000000000004E-5</v>
      </c>
      <c r="E2695">
        <f t="shared" si="128"/>
        <v>-1.8906000000000001</v>
      </c>
    </row>
    <row r="2696" spans="1:5" x14ac:dyDescent="0.2">
      <c r="A2696" s="1">
        <v>-1.4674</v>
      </c>
      <c r="B2696" s="2">
        <v>-9.5894E-5</v>
      </c>
      <c r="C2696" s="2">
        <f t="shared" si="126"/>
        <v>-95.894000000000005</v>
      </c>
      <c r="D2696">
        <f t="shared" si="127"/>
        <v>9.5894E-5</v>
      </c>
      <c r="E2696">
        <f t="shared" si="128"/>
        <v>-1.8956</v>
      </c>
    </row>
    <row r="2697" spans="1:5" x14ac:dyDescent="0.2">
      <c r="A2697" s="1">
        <v>-1.4723999999999999</v>
      </c>
      <c r="B2697" s="2">
        <v>-9.8857999999999994E-5</v>
      </c>
      <c r="C2697" s="2">
        <f t="shared" si="126"/>
        <v>-98.85799999999999</v>
      </c>
      <c r="D2697">
        <f t="shared" si="127"/>
        <v>9.8857999999999994E-5</v>
      </c>
      <c r="E2697">
        <f t="shared" si="128"/>
        <v>-1.9005999999999998</v>
      </c>
    </row>
    <row r="2698" spans="1:5" x14ac:dyDescent="0.2">
      <c r="A2698" s="1">
        <v>-1.4776</v>
      </c>
      <c r="B2698" s="2">
        <v>-1.0109E-4</v>
      </c>
      <c r="C2698" s="2">
        <f t="shared" si="126"/>
        <v>-101.08999999999999</v>
      </c>
      <c r="D2698">
        <f t="shared" si="127"/>
        <v>1.0109E-4</v>
      </c>
      <c r="E2698">
        <f t="shared" si="128"/>
        <v>-1.9058000000000002</v>
      </c>
    </row>
    <row r="2699" spans="1:5" x14ac:dyDescent="0.2">
      <c r="A2699" s="1">
        <v>-1.4824999999999999</v>
      </c>
      <c r="B2699" s="2">
        <v>-1.0276999999999999E-4</v>
      </c>
      <c r="C2699" s="2">
        <f t="shared" si="126"/>
        <v>-102.77</v>
      </c>
      <c r="D2699">
        <f t="shared" si="127"/>
        <v>1.0276999999999999E-4</v>
      </c>
      <c r="E2699">
        <f t="shared" si="128"/>
        <v>-1.9106999999999998</v>
      </c>
    </row>
    <row r="2700" spans="1:5" x14ac:dyDescent="0.2">
      <c r="A2700" s="1">
        <v>-1.4876</v>
      </c>
      <c r="B2700" s="2">
        <v>-1.0374000000000001E-4</v>
      </c>
      <c r="C2700" s="2">
        <f t="shared" si="126"/>
        <v>-103.74000000000001</v>
      </c>
      <c r="D2700">
        <f t="shared" si="127"/>
        <v>1.0374000000000001E-4</v>
      </c>
      <c r="E2700">
        <f t="shared" si="128"/>
        <v>-1.9157999999999999</v>
      </c>
    </row>
    <row r="2701" spans="1:5" x14ac:dyDescent="0.2">
      <c r="A2701" s="1">
        <v>-1.4925999999999999</v>
      </c>
      <c r="B2701" s="2">
        <v>-1.0404E-4</v>
      </c>
      <c r="C2701" s="2">
        <f t="shared" si="126"/>
        <v>-104.04</v>
      </c>
      <c r="D2701">
        <f t="shared" si="127"/>
        <v>1.0404E-4</v>
      </c>
      <c r="E2701">
        <f t="shared" si="128"/>
        <v>-1.9207999999999998</v>
      </c>
    </row>
    <row r="2702" spans="1:5" x14ac:dyDescent="0.2">
      <c r="A2702" s="1">
        <v>-1.4976</v>
      </c>
      <c r="B2702" s="2">
        <v>-1.038E-4</v>
      </c>
      <c r="C2702" s="2">
        <f t="shared" si="126"/>
        <v>-103.8</v>
      </c>
      <c r="D2702">
        <f t="shared" si="127"/>
        <v>1.038E-4</v>
      </c>
      <c r="E2702">
        <f t="shared" si="128"/>
        <v>-1.9258000000000002</v>
      </c>
    </row>
    <row r="2703" spans="1:5" x14ac:dyDescent="0.2">
      <c r="A2703" s="1">
        <v>-1.5026999999999999</v>
      </c>
      <c r="B2703" s="2">
        <v>-1.0323E-4</v>
      </c>
      <c r="C2703" s="2">
        <f t="shared" si="126"/>
        <v>-103.23</v>
      </c>
      <c r="D2703">
        <f t="shared" si="127"/>
        <v>1.0323E-4</v>
      </c>
      <c r="E2703">
        <f t="shared" si="128"/>
        <v>-1.9308999999999998</v>
      </c>
    </row>
    <row r="2704" spans="1:5" x14ac:dyDescent="0.2">
      <c r="A2704" s="1">
        <v>-1.5076000000000001</v>
      </c>
      <c r="B2704" s="2">
        <v>-1.0212E-4</v>
      </c>
      <c r="C2704" s="2">
        <f t="shared" si="126"/>
        <v>-102.12</v>
      </c>
      <c r="D2704">
        <f t="shared" si="127"/>
        <v>1.0212E-4</v>
      </c>
      <c r="E2704">
        <f t="shared" si="128"/>
        <v>-1.9358</v>
      </c>
    </row>
    <row r="2705" spans="1:5" x14ac:dyDescent="0.2">
      <c r="A2705" s="1">
        <v>-1.5126999999999999</v>
      </c>
      <c r="B2705" s="2">
        <v>-1.0085E-4</v>
      </c>
      <c r="C2705" s="2">
        <f t="shared" si="126"/>
        <v>-100.85</v>
      </c>
      <c r="D2705">
        <f t="shared" si="127"/>
        <v>1.0085E-4</v>
      </c>
      <c r="E2705">
        <f t="shared" si="128"/>
        <v>-1.9409000000000001</v>
      </c>
    </row>
    <row r="2706" spans="1:5" x14ac:dyDescent="0.2">
      <c r="A2706" s="1">
        <v>-1.5177</v>
      </c>
      <c r="B2706" s="2">
        <v>-9.9353999999999998E-5</v>
      </c>
      <c r="C2706" s="2">
        <f t="shared" si="126"/>
        <v>-99.353999999999999</v>
      </c>
      <c r="D2706">
        <f t="shared" si="127"/>
        <v>9.9353999999999998E-5</v>
      </c>
      <c r="E2706">
        <f t="shared" si="128"/>
        <v>-1.9459</v>
      </c>
    </row>
    <row r="2707" spans="1:5" x14ac:dyDescent="0.2">
      <c r="A2707" s="1">
        <v>-1.5226</v>
      </c>
      <c r="B2707" s="2">
        <v>-9.7848000000000002E-5</v>
      </c>
      <c r="C2707" s="2">
        <f t="shared" si="126"/>
        <v>-97.847999999999999</v>
      </c>
      <c r="D2707">
        <f t="shared" si="127"/>
        <v>9.7848000000000002E-5</v>
      </c>
      <c r="E2707">
        <f t="shared" si="128"/>
        <v>-1.9508000000000001</v>
      </c>
    </row>
    <row r="2708" spans="1:5" x14ac:dyDescent="0.2">
      <c r="A2708" s="1">
        <v>-1.5277000000000001</v>
      </c>
      <c r="B2708" s="2">
        <v>-9.6168999999999994E-5</v>
      </c>
      <c r="C2708" s="2">
        <f t="shared" si="126"/>
        <v>-96.168999999999997</v>
      </c>
      <c r="D2708">
        <f t="shared" si="127"/>
        <v>9.6168999999999994E-5</v>
      </c>
      <c r="E2708">
        <f t="shared" si="128"/>
        <v>-1.9559000000000002</v>
      </c>
    </row>
    <row r="2709" spans="1:5" x14ac:dyDescent="0.2">
      <c r="A2709" s="1">
        <v>-1.5326</v>
      </c>
      <c r="B2709" s="2">
        <v>-9.4795000000000003E-5</v>
      </c>
      <c r="C2709" s="2">
        <f t="shared" si="126"/>
        <v>-94.795000000000002</v>
      </c>
      <c r="D2709">
        <f t="shared" si="127"/>
        <v>9.4795000000000003E-5</v>
      </c>
      <c r="E2709">
        <f t="shared" si="128"/>
        <v>-1.9607999999999999</v>
      </c>
    </row>
    <row r="2710" spans="1:5" x14ac:dyDescent="0.2">
      <c r="A2710" s="1">
        <v>-1.5375000000000001</v>
      </c>
      <c r="B2710" s="2">
        <v>-9.3237000000000002E-5</v>
      </c>
      <c r="C2710" s="2">
        <f t="shared" si="126"/>
        <v>-93.237000000000009</v>
      </c>
      <c r="D2710">
        <f t="shared" si="127"/>
        <v>9.3237000000000002E-5</v>
      </c>
      <c r="E2710">
        <f t="shared" si="128"/>
        <v>-1.9657</v>
      </c>
    </row>
    <row r="2711" spans="1:5" x14ac:dyDescent="0.2">
      <c r="A2711" s="1">
        <v>-1.5425</v>
      </c>
      <c r="B2711" s="2">
        <v>-9.2015000000000006E-5</v>
      </c>
      <c r="C2711" s="2">
        <f t="shared" si="126"/>
        <v>-92.015000000000001</v>
      </c>
      <c r="D2711">
        <f t="shared" si="127"/>
        <v>9.2015000000000006E-5</v>
      </c>
      <c r="E2711">
        <f t="shared" si="128"/>
        <v>-1.9706999999999999</v>
      </c>
    </row>
    <row r="2712" spans="1:5" x14ac:dyDescent="0.2">
      <c r="A2712" s="1">
        <v>-1.5476000000000001</v>
      </c>
      <c r="B2712" s="2">
        <v>-9.0630999999999993E-5</v>
      </c>
      <c r="C2712" s="2">
        <f t="shared" si="126"/>
        <v>-90.631</v>
      </c>
      <c r="D2712">
        <f t="shared" si="127"/>
        <v>9.0630999999999993E-5</v>
      </c>
      <c r="E2712">
        <f t="shared" si="128"/>
        <v>-1.9758</v>
      </c>
    </row>
    <row r="2713" spans="1:5" x14ac:dyDescent="0.2">
      <c r="A2713" s="1">
        <v>-1.5522</v>
      </c>
      <c r="B2713" s="2">
        <v>-8.9580999999999995E-5</v>
      </c>
      <c r="C2713" s="2">
        <f t="shared" si="126"/>
        <v>-89.580999999999989</v>
      </c>
      <c r="D2713">
        <f t="shared" si="127"/>
        <v>8.9580999999999995E-5</v>
      </c>
      <c r="E2713">
        <f t="shared" si="128"/>
        <v>-1.9803999999999999</v>
      </c>
    </row>
    <row r="2714" spans="1:5" x14ac:dyDescent="0.2">
      <c r="A2714" s="1">
        <v>-1.5572999999999999</v>
      </c>
      <c r="B2714" s="2">
        <v>-8.8629999999999997E-5</v>
      </c>
      <c r="C2714" s="2">
        <f t="shared" si="126"/>
        <v>-88.63</v>
      </c>
      <c r="D2714">
        <f t="shared" si="127"/>
        <v>8.8629999999999997E-5</v>
      </c>
      <c r="E2714">
        <f t="shared" si="128"/>
        <v>-1.9855</v>
      </c>
    </row>
    <row r="2715" spans="1:5" x14ac:dyDescent="0.2">
      <c r="A2715" s="1">
        <v>-1.5623</v>
      </c>
      <c r="B2715" s="2">
        <v>-8.7912999999999997E-5</v>
      </c>
      <c r="C2715" s="2">
        <f t="shared" si="126"/>
        <v>-87.912999999999997</v>
      </c>
      <c r="D2715">
        <f t="shared" si="127"/>
        <v>8.7912999999999997E-5</v>
      </c>
      <c r="E2715">
        <f t="shared" si="128"/>
        <v>-1.9904999999999999</v>
      </c>
    </row>
    <row r="2716" spans="1:5" x14ac:dyDescent="0.2">
      <c r="A2716" s="1">
        <v>-1.5672999999999999</v>
      </c>
      <c r="B2716" s="2">
        <v>-8.7040999999999996E-5</v>
      </c>
      <c r="C2716" s="2">
        <f t="shared" si="126"/>
        <v>-87.040999999999997</v>
      </c>
      <c r="D2716">
        <f t="shared" si="127"/>
        <v>8.7040999999999996E-5</v>
      </c>
      <c r="E2716">
        <f t="shared" si="128"/>
        <v>-1.9954999999999998</v>
      </c>
    </row>
    <row r="2717" spans="1:5" x14ac:dyDescent="0.2">
      <c r="A2717" s="1">
        <v>-1.5723</v>
      </c>
      <c r="B2717" s="2">
        <v>-8.6627999999999998E-5</v>
      </c>
      <c r="C2717" s="2">
        <f t="shared" si="126"/>
        <v>-86.628</v>
      </c>
      <c r="D2717">
        <f t="shared" si="127"/>
        <v>8.6627999999999998E-5</v>
      </c>
      <c r="E2717">
        <f t="shared" si="128"/>
        <v>-2.0005000000000002</v>
      </c>
    </row>
    <row r="2718" spans="1:5" x14ac:dyDescent="0.2">
      <c r="A2718" s="1">
        <v>-1.5774999999999999</v>
      </c>
      <c r="B2718" s="2">
        <v>-8.6038999999999994E-5</v>
      </c>
      <c r="C2718" s="2">
        <f t="shared" si="126"/>
        <v>-86.038999999999987</v>
      </c>
      <c r="D2718">
        <f t="shared" si="127"/>
        <v>8.6038999999999994E-5</v>
      </c>
      <c r="E2718">
        <f t="shared" si="128"/>
        <v>-2.0057</v>
      </c>
    </row>
    <row r="2719" spans="1:5" x14ac:dyDescent="0.2">
      <c r="A2719" s="1">
        <v>-1.5825</v>
      </c>
      <c r="B2719" s="2">
        <v>-8.5782E-5</v>
      </c>
      <c r="C2719" s="2">
        <f t="shared" si="126"/>
        <v>-85.781999999999996</v>
      </c>
      <c r="D2719">
        <f t="shared" si="127"/>
        <v>8.5782E-5</v>
      </c>
      <c r="E2719">
        <f t="shared" si="128"/>
        <v>-2.0106999999999999</v>
      </c>
    </row>
    <row r="2720" spans="1:5" x14ac:dyDescent="0.2">
      <c r="A2720" s="1">
        <v>-1.5876999999999999</v>
      </c>
      <c r="B2720" s="2">
        <v>-8.5408000000000006E-5</v>
      </c>
      <c r="C2720" s="2">
        <f t="shared" si="126"/>
        <v>-85.408000000000001</v>
      </c>
      <c r="D2720">
        <f t="shared" si="127"/>
        <v>8.5408000000000006E-5</v>
      </c>
      <c r="E2720">
        <f t="shared" si="128"/>
        <v>-2.0158999999999998</v>
      </c>
    </row>
    <row r="2721" spans="1:5" x14ac:dyDescent="0.2">
      <c r="A2721" s="1">
        <v>-1.5925</v>
      </c>
      <c r="B2721" s="2">
        <v>-8.5407000000000004E-5</v>
      </c>
      <c r="C2721" s="2">
        <f t="shared" si="126"/>
        <v>-85.407000000000011</v>
      </c>
      <c r="D2721">
        <f t="shared" si="127"/>
        <v>8.5407000000000004E-5</v>
      </c>
      <c r="E2721">
        <f t="shared" si="128"/>
        <v>-2.0207000000000002</v>
      </c>
    </row>
    <row r="2722" spans="1:5" x14ac:dyDescent="0.2">
      <c r="A2722" s="1">
        <v>-1.5975999999999999</v>
      </c>
      <c r="B2722" s="2">
        <v>-8.5212999999999999E-5</v>
      </c>
      <c r="C2722" s="2">
        <f t="shared" si="126"/>
        <v>-85.212999999999994</v>
      </c>
      <c r="D2722">
        <f t="shared" si="127"/>
        <v>8.5212999999999999E-5</v>
      </c>
      <c r="E2722">
        <f t="shared" si="128"/>
        <v>-2.0257999999999998</v>
      </c>
    </row>
    <row r="2723" spans="1:5" x14ac:dyDescent="0.2">
      <c r="A2723" s="1">
        <v>-1.6023000000000001</v>
      </c>
      <c r="B2723" s="2">
        <v>-8.5368E-5</v>
      </c>
      <c r="C2723" s="2">
        <f t="shared" si="126"/>
        <v>-85.367999999999995</v>
      </c>
      <c r="D2723">
        <f t="shared" si="127"/>
        <v>8.5368E-5</v>
      </c>
      <c r="E2723">
        <f t="shared" si="128"/>
        <v>-2.0305</v>
      </c>
    </row>
    <row r="2724" spans="1:5" x14ac:dyDescent="0.2">
      <c r="A2724" s="1">
        <v>-1.6074999999999999</v>
      </c>
      <c r="B2724" s="2">
        <v>-8.5310999999999997E-5</v>
      </c>
      <c r="C2724" s="2">
        <f t="shared" si="126"/>
        <v>-85.310999999999993</v>
      </c>
      <c r="D2724">
        <f t="shared" si="127"/>
        <v>8.5310999999999997E-5</v>
      </c>
      <c r="E2724">
        <f t="shared" si="128"/>
        <v>-2.0356999999999998</v>
      </c>
    </row>
    <row r="2725" spans="1:5" x14ac:dyDescent="0.2">
      <c r="A2725" s="1">
        <v>-1.6125</v>
      </c>
      <c r="B2725" s="2">
        <v>-8.5607999999999998E-5</v>
      </c>
      <c r="C2725" s="2">
        <f t="shared" si="126"/>
        <v>-85.608000000000004</v>
      </c>
      <c r="D2725">
        <f t="shared" si="127"/>
        <v>8.5607999999999998E-5</v>
      </c>
      <c r="E2725">
        <f t="shared" si="128"/>
        <v>-2.0407000000000002</v>
      </c>
    </row>
    <row r="2726" spans="1:5" x14ac:dyDescent="0.2">
      <c r="A2726" s="1">
        <v>-1.6174999999999999</v>
      </c>
      <c r="B2726" s="2">
        <v>-8.5643999999999995E-5</v>
      </c>
      <c r="C2726" s="2">
        <f t="shared" si="126"/>
        <v>-85.643999999999991</v>
      </c>
      <c r="D2726">
        <f t="shared" si="127"/>
        <v>8.5643999999999995E-5</v>
      </c>
      <c r="E2726">
        <f t="shared" si="128"/>
        <v>-2.0457000000000001</v>
      </c>
    </row>
    <row r="2727" spans="1:5" x14ac:dyDescent="0.2">
      <c r="A2727" s="1">
        <v>-1.6225000000000001</v>
      </c>
      <c r="B2727" s="2">
        <v>-8.5901000000000003E-5</v>
      </c>
      <c r="C2727" s="2">
        <f t="shared" si="126"/>
        <v>-85.900999999999996</v>
      </c>
      <c r="D2727">
        <f t="shared" si="127"/>
        <v>8.5901000000000003E-5</v>
      </c>
      <c r="E2727">
        <f t="shared" si="128"/>
        <v>-2.0507</v>
      </c>
    </row>
    <row r="2728" spans="1:5" x14ac:dyDescent="0.2">
      <c r="A2728" s="1">
        <v>-1.6275999999999999</v>
      </c>
      <c r="B2728" s="2">
        <v>-8.5643999999999995E-5</v>
      </c>
      <c r="C2728" s="2">
        <f t="shared" si="126"/>
        <v>-85.643999999999991</v>
      </c>
      <c r="D2728">
        <f t="shared" si="127"/>
        <v>8.5643999999999995E-5</v>
      </c>
      <c r="E2728">
        <f t="shared" si="128"/>
        <v>-2.0558000000000001</v>
      </c>
    </row>
    <row r="2729" spans="1:5" x14ac:dyDescent="0.2">
      <c r="A2729" s="1">
        <v>-1.6327</v>
      </c>
      <c r="B2729" s="2">
        <v>-8.5236999999999997E-5</v>
      </c>
      <c r="C2729" s="2">
        <f t="shared" si="126"/>
        <v>-85.236999999999995</v>
      </c>
      <c r="D2729">
        <f t="shared" si="127"/>
        <v>8.5236999999999997E-5</v>
      </c>
      <c r="E2729">
        <f t="shared" si="128"/>
        <v>-2.0609000000000002</v>
      </c>
    </row>
    <row r="2730" spans="1:5" x14ac:dyDescent="0.2">
      <c r="A2730" s="1">
        <v>-1.6375999999999999</v>
      </c>
      <c r="B2730" s="2">
        <v>-8.4232000000000003E-5</v>
      </c>
      <c r="C2730" s="2">
        <f t="shared" si="126"/>
        <v>-84.231999999999999</v>
      </c>
      <c r="D2730">
        <f t="shared" si="127"/>
        <v>8.4232000000000003E-5</v>
      </c>
      <c r="E2730">
        <f t="shared" si="128"/>
        <v>-2.0657999999999999</v>
      </c>
    </row>
    <row r="2731" spans="1:5" x14ac:dyDescent="0.2">
      <c r="A2731" s="1">
        <v>-1.6427</v>
      </c>
      <c r="B2731" s="2">
        <v>-8.3381999999999996E-5</v>
      </c>
      <c r="C2731" s="2">
        <f t="shared" si="126"/>
        <v>-83.381999999999991</v>
      </c>
      <c r="D2731">
        <f t="shared" si="127"/>
        <v>8.3381999999999996E-5</v>
      </c>
      <c r="E2731">
        <f t="shared" si="128"/>
        <v>-2.0709</v>
      </c>
    </row>
    <row r="2732" spans="1:5" x14ac:dyDescent="0.2">
      <c r="A2732" s="1">
        <v>-1.6475</v>
      </c>
      <c r="B2732" s="2">
        <v>-8.2257999999999997E-5</v>
      </c>
      <c r="C2732" s="2">
        <f t="shared" si="126"/>
        <v>-82.257999999999996</v>
      </c>
      <c r="D2732">
        <f t="shared" si="127"/>
        <v>8.2257999999999997E-5</v>
      </c>
      <c r="E2732">
        <f t="shared" si="128"/>
        <v>-2.0756999999999999</v>
      </c>
    </row>
    <row r="2733" spans="1:5" x14ac:dyDescent="0.2">
      <c r="A2733" s="1">
        <v>-1.6528</v>
      </c>
      <c r="B2733" s="2">
        <v>-8.1590999999999999E-5</v>
      </c>
      <c r="C2733" s="2">
        <f t="shared" si="126"/>
        <v>-81.590999999999994</v>
      </c>
      <c r="D2733">
        <f t="shared" si="127"/>
        <v>8.1590999999999999E-5</v>
      </c>
      <c r="E2733">
        <f t="shared" si="128"/>
        <v>-2.081</v>
      </c>
    </row>
    <row r="2734" spans="1:5" x14ac:dyDescent="0.2">
      <c r="A2734" s="1">
        <v>-1.6577</v>
      </c>
      <c r="B2734" s="2">
        <v>-8.0889000000000004E-5</v>
      </c>
      <c r="C2734" s="2">
        <f t="shared" si="126"/>
        <v>-80.88900000000001</v>
      </c>
      <c r="D2734">
        <f t="shared" si="127"/>
        <v>8.0889000000000004E-5</v>
      </c>
      <c r="E2734">
        <f t="shared" si="128"/>
        <v>-2.0859000000000001</v>
      </c>
    </row>
    <row r="2735" spans="1:5" x14ac:dyDescent="0.2">
      <c r="A2735" s="1">
        <v>-1.6626000000000001</v>
      </c>
      <c r="B2735" s="2">
        <v>-8.0687999999999997E-5</v>
      </c>
      <c r="C2735" s="2">
        <f t="shared" si="126"/>
        <v>-80.688000000000002</v>
      </c>
      <c r="D2735">
        <f t="shared" si="127"/>
        <v>8.0687999999999997E-5</v>
      </c>
      <c r="E2735">
        <f t="shared" si="128"/>
        <v>-2.0908000000000002</v>
      </c>
    </row>
    <row r="2736" spans="1:5" x14ac:dyDescent="0.2">
      <c r="A2736" s="1">
        <v>-1.6677999999999999</v>
      </c>
      <c r="B2736" s="2">
        <v>-8.0624000000000006E-5</v>
      </c>
      <c r="C2736" s="2">
        <f t="shared" si="126"/>
        <v>-80.624000000000009</v>
      </c>
      <c r="D2736">
        <f t="shared" si="127"/>
        <v>8.0624000000000006E-5</v>
      </c>
      <c r="E2736">
        <f t="shared" si="128"/>
        <v>-2.0960000000000001</v>
      </c>
    </row>
    <row r="2737" spans="1:5" x14ac:dyDescent="0.2">
      <c r="A2737" s="1">
        <v>-1.6727000000000001</v>
      </c>
      <c r="B2737" s="2">
        <v>-8.1124000000000005E-5</v>
      </c>
      <c r="C2737" s="2">
        <f t="shared" si="126"/>
        <v>-81.124000000000009</v>
      </c>
      <c r="D2737">
        <f t="shared" si="127"/>
        <v>8.1124000000000005E-5</v>
      </c>
      <c r="E2737">
        <f t="shared" si="128"/>
        <v>-2.1009000000000002</v>
      </c>
    </row>
    <row r="2738" spans="1:5" x14ac:dyDescent="0.2">
      <c r="A2738" s="1">
        <v>-1.6776</v>
      </c>
      <c r="B2738" s="2">
        <v>-8.1641E-5</v>
      </c>
      <c r="C2738" s="2">
        <f t="shared" si="126"/>
        <v>-81.641000000000005</v>
      </c>
      <c r="D2738">
        <f t="shared" si="127"/>
        <v>8.1641E-5</v>
      </c>
      <c r="E2738">
        <f t="shared" si="128"/>
        <v>-2.1057999999999999</v>
      </c>
    </row>
    <row r="2739" spans="1:5" x14ac:dyDescent="0.2">
      <c r="A2739" s="1">
        <v>-1.6826000000000001</v>
      </c>
      <c r="B2739" s="2">
        <v>-8.2645000000000006E-5</v>
      </c>
      <c r="C2739" s="2">
        <f t="shared" si="126"/>
        <v>-82.64500000000001</v>
      </c>
      <c r="D2739">
        <f t="shared" si="127"/>
        <v>8.2645000000000006E-5</v>
      </c>
      <c r="E2739">
        <f t="shared" si="128"/>
        <v>-2.1108000000000002</v>
      </c>
    </row>
    <row r="2740" spans="1:5" x14ac:dyDescent="0.2">
      <c r="A2740" s="1">
        <v>-1.6876</v>
      </c>
      <c r="B2740" s="2">
        <v>-8.3893000000000005E-5</v>
      </c>
      <c r="C2740" s="2">
        <f t="shared" si="126"/>
        <v>-83.893000000000001</v>
      </c>
      <c r="D2740">
        <f t="shared" si="127"/>
        <v>8.3893000000000005E-5</v>
      </c>
      <c r="E2740">
        <f t="shared" si="128"/>
        <v>-2.1158000000000001</v>
      </c>
    </row>
    <row r="2741" spans="1:5" x14ac:dyDescent="0.2">
      <c r="A2741" s="1">
        <v>-1.6924999999999999</v>
      </c>
      <c r="B2741" s="2">
        <v>-8.5777000000000002E-5</v>
      </c>
      <c r="C2741" s="2">
        <f t="shared" si="126"/>
        <v>-85.777000000000001</v>
      </c>
      <c r="D2741">
        <f t="shared" si="127"/>
        <v>8.5777000000000002E-5</v>
      </c>
      <c r="E2741">
        <f t="shared" si="128"/>
        <v>-2.1206999999999998</v>
      </c>
    </row>
    <row r="2742" spans="1:5" x14ac:dyDescent="0.2">
      <c r="A2742" s="1">
        <v>-1.6975</v>
      </c>
      <c r="B2742" s="2">
        <v>-8.8075E-5</v>
      </c>
      <c r="C2742" s="2">
        <f t="shared" si="126"/>
        <v>-88.075000000000003</v>
      </c>
      <c r="D2742">
        <f t="shared" si="127"/>
        <v>8.8075E-5</v>
      </c>
      <c r="E2742">
        <f t="shared" si="128"/>
        <v>-2.1257000000000001</v>
      </c>
    </row>
    <row r="2743" spans="1:5" x14ac:dyDescent="0.2">
      <c r="A2743" s="1">
        <v>-1.7023999999999999</v>
      </c>
      <c r="B2743" s="2">
        <v>-9.1285000000000004E-5</v>
      </c>
      <c r="C2743" s="2">
        <f t="shared" si="126"/>
        <v>-91.285000000000011</v>
      </c>
      <c r="D2743">
        <f t="shared" si="127"/>
        <v>9.1285000000000004E-5</v>
      </c>
      <c r="E2743">
        <f t="shared" si="128"/>
        <v>-2.1305999999999998</v>
      </c>
    </row>
    <row r="2744" spans="1:5" x14ac:dyDescent="0.2">
      <c r="A2744" s="1">
        <v>-1.7074</v>
      </c>
      <c r="B2744" s="2">
        <v>-9.4975000000000005E-5</v>
      </c>
      <c r="C2744" s="2">
        <f t="shared" si="126"/>
        <v>-94.975000000000009</v>
      </c>
      <c r="D2744">
        <f t="shared" si="127"/>
        <v>9.4975000000000005E-5</v>
      </c>
      <c r="E2744">
        <f t="shared" si="128"/>
        <v>-2.1356000000000002</v>
      </c>
    </row>
    <row r="2745" spans="1:5" x14ac:dyDescent="0.2">
      <c r="A2745" s="1">
        <v>-1.7121999999999999</v>
      </c>
      <c r="B2745" s="2">
        <v>-9.9495999999999997E-5</v>
      </c>
      <c r="C2745" s="2">
        <f t="shared" si="126"/>
        <v>-99.495999999999995</v>
      </c>
      <c r="D2745">
        <f t="shared" si="127"/>
        <v>9.9495999999999997E-5</v>
      </c>
      <c r="E2745">
        <f t="shared" si="128"/>
        <v>-2.1404000000000001</v>
      </c>
    </row>
    <row r="2746" spans="1:5" x14ac:dyDescent="0.2">
      <c r="A2746" s="1">
        <v>-1.7174</v>
      </c>
      <c r="B2746" s="2">
        <v>-1.0467999999999999E-4</v>
      </c>
      <c r="C2746" s="2">
        <f t="shared" si="126"/>
        <v>-104.67999999999999</v>
      </c>
      <c r="D2746">
        <f t="shared" si="127"/>
        <v>1.0467999999999999E-4</v>
      </c>
      <c r="E2746">
        <f t="shared" si="128"/>
        <v>-2.1456</v>
      </c>
    </row>
    <row r="2747" spans="1:5" x14ac:dyDescent="0.2">
      <c r="A2747" s="1">
        <v>-1.7224999999999999</v>
      </c>
      <c r="B2747" s="2">
        <v>-1.1078000000000001E-4</v>
      </c>
      <c r="C2747" s="2">
        <f t="shared" si="126"/>
        <v>-110.78</v>
      </c>
      <c r="D2747">
        <f t="shared" si="127"/>
        <v>1.1078000000000001E-4</v>
      </c>
      <c r="E2747">
        <f t="shared" si="128"/>
        <v>-2.1507000000000001</v>
      </c>
    </row>
    <row r="2748" spans="1:5" x14ac:dyDescent="0.2">
      <c r="A2748" s="1">
        <v>-1.7273000000000001</v>
      </c>
      <c r="B2748" s="2">
        <v>-1.1709000000000001E-4</v>
      </c>
      <c r="C2748" s="2">
        <f t="shared" si="126"/>
        <v>-117.09</v>
      </c>
      <c r="D2748">
        <f t="shared" si="127"/>
        <v>1.1709000000000001E-4</v>
      </c>
      <c r="E2748">
        <f t="shared" si="128"/>
        <v>-2.1555</v>
      </c>
    </row>
    <row r="2749" spans="1:5" x14ac:dyDescent="0.2">
      <c r="A2749" s="1">
        <v>-1.7323999999999999</v>
      </c>
      <c r="B2749" s="2">
        <v>-1.2427E-4</v>
      </c>
      <c r="C2749" s="2">
        <f t="shared" si="126"/>
        <v>-124.27</v>
      </c>
      <c r="D2749">
        <f t="shared" si="127"/>
        <v>1.2427E-4</v>
      </c>
      <c r="E2749">
        <f t="shared" si="128"/>
        <v>-2.1606000000000001</v>
      </c>
    </row>
    <row r="2750" spans="1:5" x14ac:dyDescent="0.2">
      <c r="A2750" s="1">
        <v>-1.7375</v>
      </c>
      <c r="B2750" s="2">
        <v>-1.3187E-4</v>
      </c>
      <c r="C2750" s="2">
        <f t="shared" si="126"/>
        <v>-131.87</v>
      </c>
      <c r="D2750">
        <f t="shared" si="127"/>
        <v>1.3187E-4</v>
      </c>
      <c r="E2750">
        <f t="shared" si="128"/>
        <v>-2.1657000000000002</v>
      </c>
    </row>
    <row r="2751" spans="1:5" x14ac:dyDescent="0.2">
      <c r="A2751" s="1">
        <v>-1.7423999999999999</v>
      </c>
      <c r="B2751" s="2">
        <v>-1.4054000000000001E-4</v>
      </c>
      <c r="C2751" s="2">
        <f t="shared" si="126"/>
        <v>-140.54000000000002</v>
      </c>
      <c r="D2751">
        <f t="shared" si="127"/>
        <v>1.4054000000000001E-4</v>
      </c>
      <c r="E2751">
        <f t="shared" si="128"/>
        <v>-2.1705999999999999</v>
      </c>
    </row>
    <row r="2752" spans="1:5" x14ac:dyDescent="0.2">
      <c r="A2752" s="1">
        <v>-1.7474000000000001</v>
      </c>
      <c r="B2752" s="2">
        <v>-1.5017000000000001E-4</v>
      </c>
      <c r="C2752" s="2">
        <f t="shared" si="126"/>
        <v>-150.17000000000002</v>
      </c>
      <c r="D2752">
        <f t="shared" si="127"/>
        <v>1.5017000000000001E-4</v>
      </c>
      <c r="E2752">
        <f t="shared" si="128"/>
        <v>-2.1756000000000002</v>
      </c>
    </row>
    <row r="2753" spans="1:5" x14ac:dyDescent="0.2">
      <c r="A2753" s="1">
        <v>-1.7528999999999999</v>
      </c>
      <c r="B2753" s="2">
        <v>-1.5851999999999999E-4</v>
      </c>
      <c r="C2753" s="2">
        <f t="shared" si="126"/>
        <v>-158.51999999999998</v>
      </c>
      <c r="D2753">
        <f t="shared" si="127"/>
        <v>1.5851999999999999E-4</v>
      </c>
      <c r="E2753">
        <f t="shared" si="128"/>
        <v>-2.1810999999999998</v>
      </c>
    </row>
    <row r="2754" spans="1:5" x14ac:dyDescent="0.2">
      <c r="A2754" s="1">
        <v>-1.7581</v>
      </c>
      <c r="B2754" s="2">
        <v>-1.6986E-4</v>
      </c>
      <c r="C2754" s="2">
        <f t="shared" si="126"/>
        <v>-169.86</v>
      </c>
      <c r="D2754">
        <f t="shared" si="127"/>
        <v>1.6986E-4</v>
      </c>
      <c r="E2754">
        <f t="shared" si="128"/>
        <v>-2.1863000000000001</v>
      </c>
    </row>
    <row r="2755" spans="1:5" x14ac:dyDescent="0.2">
      <c r="A2755" s="1">
        <v>-1.7630999999999999</v>
      </c>
      <c r="B2755" s="2">
        <v>-1.7741E-4</v>
      </c>
      <c r="C2755" s="2">
        <f t="shared" ref="C2755:C2818" si="129">B2755*(1000000)</f>
        <v>-177.41</v>
      </c>
      <c r="D2755">
        <f t="shared" ref="D2755:D2818" si="130">B2755*(-1)</f>
        <v>1.7741E-4</v>
      </c>
      <c r="E2755">
        <f t="shared" ref="E2755:E2818" si="131">A2755-0.4282</f>
        <v>-2.1913</v>
      </c>
    </row>
    <row r="2756" spans="1:5" x14ac:dyDescent="0.2">
      <c r="A2756" s="1">
        <v>-1.768</v>
      </c>
      <c r="B2756" s="2">
        <v>-1.8068000000000001E-4</v>
      </c>
      <c r="C2756" s="2">
        <f t="shared" si="129"/>
        <v>-180.68</v>
      </c>
      <c r="D2756">
        <f t="shared" si="130"/>
        <v>1.8068000000000001E-4</v>
      </c>
      <c r="E2756">
        <f t="shared" si="131"/>
        <v>-2.1962000000000002</v>
      </c>
    </row>
    <row r="2757" spans="1:5" x14ac:dyDescent="0.2">
      <c r="A2757" s="1">
        <v>-1.7729999999999999</v>
      </c>
      <c r="B2757" s="2">
        <v>-1.808E-4</v>
      </c>
      <c r="C2757" s="2">
        <f t="shared" si="129"/>
        <v>-180.8</v>
      </c>
      <c r="D2757">
        <f t="shared" si="130"/>
        <v>1.808E-4</v>
      </c>
      <c r="E2757">
        <f t="shared" si="131"/>
        <v>-2.2012</v>
      </c>
    </row>
    <row r="2758" spans="1:5" x14ac:dyDescent="0.2">
      <c r="A2758" s="1">
        <v>-1.778</v>
      </c>
      <c r="B2758" s="2">
        <v>-1.7768999999999999E-4</v>
      </c>
      <c r="C2758" s="2">
        <f t="shared" si="129"/>
        <v>-177.69</v>
      </c>
      <c r="D2758">
        <f t="shared" si="130"/>
        <v>1.7768999999999999E-4</v>
      </c>
      <c r="E2758">
        <f t="shared" si="131"/>
        <v>-2.2061999999999999</v>
      </c>
    </row>
    <row r="2759" spans="1:5" x14ac:dyDescent="0.2">
      <c r="A2759" s="1">
        <v>-1.7830999999999999</v>
      </c>
      <c r="B2759" s="2">
        <v>-1.729E-4</v>
      </c>
      <c r="C2759" s="2">
        <f t="shared" si="129"/>
        <v>-172.9</v>
      </c>
      <c r="D2759">
        <f t="shared" si="130"/>
        <v>1.729E-4</v>
      </c>
      <c r="E2759">
        <f t="shared" si="131"/>
        <v>-2.2113</v>
      </c>
    </row>
    <row r="2760" spans="1:5" x14ac:dyDescent="0.2">
      <c r="A2760" s="1">
        <v>-1.7881</v>
      </c>
      <c r="B2760" s="2">
        <v>-1.6668999999999999E-4</v>
      </c>
      <c r="C2760" s="2">
        <f t="shared" si="129"/>
        <v>-166.69</v>
      </c>
      <c r="D2760">
        <f t="shared" si="130"/>
        <v>1.6668999999999999E-4</v>
      </c>
      <c r="E2760">
        <f t="shared" si="131"/>
        <v>-2.2162999999999999</v>
      </c>
    </row>
    <row r="2761" spans="1:5" x14ac:dyDescent="0.2">
      <c r="A2761" s="1">
        <v>-1.7931999999999999</v>
      </c>
      <c r="B2761" s="2">
        <v>-1.6048000000000001E-4</v>
      </c>
      <c r="C2761" s="2">
        <f t="shared" si="129"/>
        <v>-160.48000000000002</v>
      </c>
      <c r="D2761">
        <f t="shared" si="130"/>
        <v>1.6048000000000001E-4</v>
      </c>
      <c r="E2761">
        <f t="shared" si="131"/>
        <v>-2.2214</v>
      </c>
    </row>
    <row r="2762" spans="1:5" x14ac:dyDescent="0.2">
      <c r="A2762" s="1">
        <v>-1.7983</v>
      </c>
      <c r="B2762" s="2">
        <v>-1.5401E-4</v>
      </c>
      <c r="C2762" s="2">
        <f t="shared" si="129"/>
        <v>-154.01</v>
      </c>
      <c r="D2762">
        <f t="shared" si="130"/>
        <v>1.5401E-4</v>
      </c>
      <c r="E2762">
        <f t="shared" si="131"/>
        <v>-2.2265000000000001</v>
      </c>
    </row>
    <row r="2763" spans="1:5" x14ac:dyDescent="0.2">
      <c r="A2763" s="1">
        <v>-1.8030999999999999</v>
      </c>
      <c r="B2763" s="2">
        <v>-1.4700999999999999E-4</v>
      </c>
      <c r="C2763" s="2">
        <f t="shared" si="129"/>
        <v>-147.01</v>
      </c>
      <c r="D2763">
        <f t="shared" si="130"/>
        <v>1.4700999999999999E-4</v>
      </c>
      <c r="E2763">
        <f t="shared" si="131"/>
        <v>-2.2313000000000001</v>
      </c>
    </row>
    <row r="2764" spans="1:5" x14ac:dyDescent="0.2">
      <c r="A2764" s="1">
        <v>-1.8082</v>
      </c>
      <c r="B2764" s="2">
        <v>-1.3694E-4</v>
      </c>
      <c r="C2764" s="2">
        <f t="shared" si="129"/>
        <v>-136.94</v>
      </c>
      <c r="D2764">
        <f t="shared" si="130"/>
        <v>1.3694E-4</v>
      </c>
      <c r="E2764">
        <f t="shared" si="131"/>
        <v>-2.2364000000000002</v>
      </c>
    </row>
    <row r="2765" spans="1:5" x14ac:dyDescent="0.2">
      <c r="A2765" s="1">
        <v>-1.8131999999999999</v>
      </c>
      <c r="B2765" s="2">
        <v>-1.21E-4</v>
      </c>
      <c r="C2765" s="2">
        <f t="shared" si="129"/>
        <v>-121</v>
      </c>
      <c r="D2765">
        <f t="shared" si="130"/>
        <v>1.21E-4</v>
      </c>
      <c r="E2765">
        <f t="shared" si="131"/>
        <v>-2.2414000000000001</v>
      </c>
    </row>
    <row r="2766" spans="1:5" x14ac:dyDescent="0.2">
      <c r="A2766" s="1">
        <v>-1.8183</v>
      </c>
      <c r="B2766" s="2">
        <v>-9.7458000000000001E-5</v>
      </c>
      <c r="C2766" s="2">
        <f t="shared" si="129"/>
        <v>-97.457999999999998</v>
      </c>
      <c r="D2766">
        <f t="shared" si="130"/>
        <v>9.7458000000000001E-5</v>
      </c>
      <c r="E2766">
        <f t="shared" si="131"/>
        <v>-2.2465000000000002</v>
      </c>
    </row>
    <row r="2767" spans="1:5" x14ac:dyDescent="0.2">
      <c r="A2767" s="1">
        <v>-1.8230999999999999</v>
      </c>
      <c r="B2767" s="2">
        <v>-7.6338E-5</v>
      </c>
      <c r="C2767" s="2">
        <f t="shared" si="129"/>
        <v>-76.337999999999994</v>
      </c>
      <c r="D2767">
        <f t="shared" si="130"/>
        <v>7.6338E-5</v>
      </c>
      <c r="E2767">
        <f t="shared" si="131"/>
        <v>-2.2513000000000001</v>
      </c>
    </row>
    <row r="2768" spans="1:5" x14ac:dyDescent="0.2">
      <c r="A2768" s="1">
        <v>-1.8258000000000001</v>
      </c>
      <c r="B2768" s="2">
        <v>-7.0518000000000005E-5</v>
      </c>
      <c r="C2768" s="2">
        <f t="shared" si="129"/>
        <v>-70.518000000000001</v>
      </c>
      <c r="D2768">
        <f t="shared" si="130"/>
        <v>7.0518000000000005E-5</v>
      </c>
      <c r="E2768">
        <f t="shared" si="131"/>
        <v>-2.254</v>
      </c>
    </row>
    <row r="2769" spans="1:5" x14ac:dyDescent="0.2">
      <c r="A2769" s="1">
        <v>-1.8333999999999999</v>
      </c>
      <c r="B2769" s="2">
        <v>-6.4426999999999998E-5</v>
      </c>
      <c r="C2769" s="2">
        <f t="shared" si="129"/>
        <v>-64.426999999999992</v>
      </c>
      <c r="D2769">
        <f t="shared" si="130"/>
        <v>6.4426999999999998E-5</v>
      </c>
      <c r="E2769">
        <f t="shared" si="131"/>
        <v>-2.2616000000000001</v>
      </c>
    </row>
    <row r="2770" spans="1:5" x14ac:dyDescent="0.2">
      <c r="A2770" s="1">
        <v>-1.8382000000000001</v>
      </c>
      <c r="B2770" s="2">
        <v>-6.2654E-5</v>
      </c>
      <c r="C2770" s="2">
        <f t="shared" si="129"/>
        <v>-62.654000000000003</v>
      </c>
      <c r="D2770">
        <f t="shared" si="130"/>
        <v>6.2654E-5</v>
      </c>
      <c r="E2770">
        <f t="shared" si="131"/>
        <v>-2.2664</v>
      </c>
    </row>
    <row r="2771" spans="1:5" x14ac:dyDescent="0.2">
      <c r="A2771" s="1">
        <v>-1.8433999999999999</v>
      </c>
      <c r="B2771" s="2">
        <v>-6.1642000000000004E-5</v>
      </c>
      <c r="C2771" s="2">
        <f t="shared" si="129"/>
        <v>-61.642000000000003</v>
      </c>
      <c r="D2771">
        <f t="shared" si="130"/>
        <v>6.1642000000000004E-5</v>
      </c>
      <c r="E2771">
        <f t="shared" si="131"/>
        <v>-2.2715999999999998</v>
      </c>
    </row>
    <row r="2772" spans="1:5" x14ac:dyDescent="0.2">
      <c r="A2772" s="1">
        <v>-1.8482000000000001</v>
      </c>
      <c r="B2772" s="2">
        <v>-6.0754000000000001E-5</v>
      </c>
      <c r="C2772" s="2">
        <f t="shared" si="129"/>
        <v>-60.754000000000005</v>
      </c>
      <c r="D2772">
        <f t="shared" si="130"/>
        <v>6.0754000000000001E-5</v>
      </c>
      <c r="E2772">
        <f t="shared" si="131"/>
        <v>-2.2764000000000002</v>
      </c>
    </row>
    <row r="2773" spans="1:5" x14ac:dyDescent="0.2">
      <c r="A2773" s="1">
        <v>-1.8531</v>
      </c>
      <c r="B2773" s="2">
        <v>-6.0214999999999999E-5</v>
      </c>
      <c r="C2773" s="2">
        <f t="shared" si="129"/>
        <v>-60.214999999999996</v>
      </c>
      <c r="D2773">
        <f t="shared" si="130"/>
        <v>6.0214999999999999E-5</v>
      </c>
      <c r="E2773">
        <f t="shared" si="131"/>
        <v>-2.2812999999999999</v>
      </c>
    </row>
    <row r="2774" spans="1:5" x14ac:dyDescent="0.2">
      <c r="A2774" s="1">
        <v>-1.8584000000000001</v>
      </c>
      <c r="B2774" s="2">
        <v>-5.9624999999999999E-5</v>
      </c>
      <c r="C2774" s="2">
        <f t="shared" si="129"/>
        <v>-59.625</v>
      </c>
      <c r="D2774">
        <f t="shared" si="130"/>
        <v>5.9624999999999999E-5</v>
      </c>
      <c r="E2774">
        <f t="shared" si="131"/>
        <v>-2.2866</v>
      </c>
    </row>
    <row r="2775" spans="1:5" x14ac:dyDescent="0.2">
      <c r="A2775" s="1">
        <v>-1.8633</v>
      </c>
      <c r="B2775" s="2">
        <v>-5.9240999999999997E-5</v>
      </c>
      <c r="C2775" s="2">
        <f t="shared" si="129"/>
        <v>-59.241</v>
      </c>
      <c r="D2775">
        <f t="shared" si="130"/>
        <v>5.9240999999999997E-5</v>
      </c>
      <c r="E2775">
        <f t="shared" si="131"/>
        <v>-2.2915000000000001</v>
      </c>
    </row>
    <row r="2776" spans="1:5" x14ac:dyDescent="0.2">
      <c r="A2776" s="1">
        <v>-1.8681000000000001</v>
      </c>
      <c r="B2776" s="2">
        <v>-5.8740999999999999E-5</v>
      </c>
      <c r="C2776" s="2">
        <f t="shared" si="129"/>
        <v>-58.741</v>
      </c>
      <c r="D2776">
        <f t="shared" si="130"/>
        <v>5.8740999999999999E-5</v>
      </c>
      <c r="E2776">
        <f t="shared" si="131"/>
        <v>-2.2963</v>
      </c>
    </row>
    <row r="2777" spans="1:5" x14ac:dyDescent="0.2">
      <c r="A2777" s="1">
        <v>-1.8731</v>
      </c>
      <c r="B2777" s="2">
        <v>-5.8493999999999999E-5</v>
      </c>
      <c r="C2777" s="2">
        <f t="shared" si="129"/>
        <v>-58.494</v>
      </c>
      <c r="D2777">
        <f t="shared" si="130"/>
        <v>5.8493999999999999E-5</v>
      </c>
      <c r="E2777">
        <f t="shared" si="131"/>
        <v>-2.3012999999999999</v>
      </c>
    </row>
    <row r="2778" spans="1:5" x14ac:dyDescent="0.2">
      <c r="A2778" s="1">
        <v>-1.8782000000000001</v>
      </c>
      <c r="B2778" s="2">
        <v>-5.8125999999999999E-5</v>
      </c>
      <c r="C2778" s="2">
        <f t="shared" si="129"/>
        <v>-58.125999999999998</v>
      </c>
      <c r="D2778">
        <f t="shared" si="130"/>
        <v>5.8125999999999999E-5</v>
      </c>
      <c r="E2778">
        <f t="shared" si="131"/>
        <v>-2.3064</v>
      </c>
    </row>
    <row r="2779" spans="1:5" x14ac:dyDescent="0.2">
      <c r="A2779" s="1">
        <v>-1.8833</v>
      </c>
      <c r="B2779" s="2">
        <v>-5.7944E-5</v>
      </c>
      <c r="C2779" s="2">
        <f t="shared" si="129"/>
        <v>-57.944000000000003</v>
      </c>
      <c r="D2779">
        <f t="shared" si="130"/>
        <v>5.7944E-5</v>
      </c>
      <c r="E2779">
        <f t="shared" si="131"/>
        <v>-2.3115000000000001</v>
      </c>
    </row>
    <row r="2780" spans="1:5" x14ac:dyDescent="0.2">
      <c r="A2780" s="1">
        <v>-1.8880999999999999</v>
      </c>
      <c r="B2780" s="2">
        <v>-5.7661000000000002E-5</v>
      </c>
      <c r="C2780" s="2">
        <f t="shared" si="129"/>
        <v>-57.661000000000001</v>
      </c>
      <c r="D2780">
        <f t="shared" si="130"/>
        <v>5.7661000000000002E-5</v>
      </c>
      <c r="E2780">
        <f t="shared" si="131"/>
        <v>-2.3163</v>
      </c>
    </row>
    <row r="2781" spans="1:5" x14ac:dyDescent="0.2">
      <c r="A2781" s="1">
        <v>-1.8932</v>
      </c>
      <c r="B2781" s="2">
        <v>-5.7568000000000002E-5</v>
      </c>
      <c r="C2781" s="2">
        <f t="shared" si="129"/>
        <v>-57.568000000000005</v>
      </c>
      <c r="D2781">
        <f t="shared" si="130"/>
        <v>5.7568000000000002E-5</v>
      </c>
      <c r="E2781">
        <f t="shared" si="131"/>
        <v>-2.3214000000000001</v>
      </c>
    </row>
    <row r="2782" spans="1:5" x14ac:dyDescent="0.2">
      <c r="A2782" s="1">
        <v>-1.8979999999999999</v>
      </c>
      <c r="B2782" s="2">
        <v>-5.7383999999999998E-5</v>
      </c>
      <c r="C2782" s="2">
        <f t="shared" si="129"/>
        <v>-57.384</v>
      </c>
      <c r="D2782">
        <f t="shared" si="130"/>
        <v>5.7383999999999998E-5</v>
      </c>
      <c r="E2782">
        <f t="shared" si="131"/>
        <v>-2.3262</v>
      </c>
    </row>
    <row r="2783" spans="1:5" x14ac:dyDescent="0.2">
      <c r="A2783" s="1">
        <v>-1.9031</v>
      </c>
      <c r="B2783" s="2">
        <v>-5.7399999999999999E-5</v>
      </c>
      <c r="C2783" s="2">
        <f t="shared" si="129"/>
        <v>-57.4</v>
      </c>
      <c r="D2783">
        <f t="shared" si="130"/>
        <v>5.7399999999999999E-5</v>
      </c>
      <c r="E2783">
        <f t="shared" si="131"/>
        <v>-2.3313000000000001</v>
      </c>
    </row>
    <row r="2784" spans="1:5" x14ac:dyDescent="0.2">
      <c r="A2784" s="1">
        <v>-1.9079999999999999</v>
      </c>
      <c r="B2784" s="2">
        <v>-5.7361000000000002E-5</v>
      </c>
      <c r="C2784" s="2">
        <f t="shared" si="129"/>
        <v>-57.361000000000004</v>
      </c>
      <c r="D2784">
        <f t="shared" si="130"/>
        <v>5.7361000000000002E-5</v>
      </c>
      <c r="E2784">
        <f t="shared" si="131"/>
        <v>-2.3361999999999998</v>
      </c>
    </row>
    <row r="2785" spans="1:5" x14ac:dyDescent="0.2">
      <c r="A2785" s="1">
        <v>-1.913</v>
      </c>
      <c r="B2785" s="2">
        <v>-5.7519000000000003E-5</v>
      </c>
      <c r="C2785" s="2">
        <f t="shared" si="129"/>
        <v>-57.519000000000005</v>
      </c>
      <c r="D2785">
        <f t="shared" si="130"/>
        <v>5.7519000000000003E-5</v>
      </c>
      <c r="E2785">
        <f t="shared" si="131"/>
        <v>-2.3412000000000002</v>
      </c>
    </row>
    <row r="2786" spans="1:5" x14ac:dyDescent="0.2">
      <c r="A2786" s="1">
        <v>-1.9180999999999999</v>
      </c>
      <c r="B2786" s="2">
        <v>-5.7599999999999997E-5</v>
      </c>
      <c r="C2786" s="2">
        <f t="shared" si="129"/>
        <v>-57.599999999999994</v>
      </c>
      <c r="D2786">
        <f t="shared" si="130"/>
        <v>5.7599999999999997E-5</v>
      </c>
      <c r="E2786">
        <f t="shared" si="131"/>
        <v>-2.3462999999999998</v>
      </c>
    </row>
    <row r="2787" spans="1:5" x14ac:dyDescent="0.2">
      <c r="A2787" s="1">
        <v>-1.9231</v>
      </c>
      <c r="B2787" s="2">
        <v>-5.7907E-5</v>
      </c>
      <c r="C2787" s="2">
        <f t="shared" si="129"/>
        <v>-57.906999999999996</v>
      </c>
      <c r="D2787">
        <f t="shared" si="130"/>
        <v>5.7907E-5</v>
      </c>
      <c r="E2787">
        <f t="shared" si="131"/>
        <v>-2.3513000000000002</v>
      </c>
    </row>
    <row r="2788" spans="1:5" x14ac:dyDescent="0.2">
      <c r="A2788" s="1">
        <v>-1.9280999999999999</v>
      </c>
      <c r="B2788" s="2">
        <v>-5.8143000000000002E-5</v>
      </c>
      <c r="C2788" s="2">
        <f t="shared" si="129"/>
        <v>-58.143000000000001</v>
      </c>
      <c r="D2788">
        <f t="shared" si="130"/>
        <v>5.8143000000000002E-5</v>
      </c>
      <c r="E2788">
        <f t="shared" si="131"/>
        <v>-2.3563000000000001</v>
      </c>
    </row>
    <row r="2789" spans="1:5" x14ac:dyDescent="0.2">
      <c r="A2789" s="1">
        <v>-1.9329000000000001</v>
      </c>
      <c r="B2789" s="2">
        <v>-5.8597000000000002E-5</v>
      </c>
      <c r="C2789" s="2">
        <f t="shared" si="129"/>
        <v>-58.597000000000001</v>
      </c>
      <c r="D2789">
        <f t="shared" si="130"/>
        <v>5.8597000000000002E-5</v>
      </c>
      <c r="E2789">
        <f t="shared" si="131"/>
        <v>-2.3611</v>
      </c>
    </row>
    <row r="2790" spans="1:5" x14ac:dyDescent="0.2">
      <c r="A2790" s="1">
        <v>-1.9379</v>
      </c>
      <c r="B2790" s="2">
        <v>-5.8987999999999998E-5</v>
      </c>
      <c r="C2790" s="2">
        <f t="shared" si="129"/>
        <v>-58.988</v>
      </c>
      <c r="D2790">
        <f t="shared" si="130"/>
        <v>5.8987999999999998E-5</v>
      </c>
      <c r="E2790">
        <f t="shared" si="131"/>
        <v>-2.3660999999999999</v>
      </c>
    </row>
    <row r="2791" spans="1:5" x14ac:dyDescent="0.2">
      <c r="A2791" s="1">
        <v>-1.9431</v>
      </c>
      <c r="B2791" s="2">
        <v>-5.9639999999999998E-5</v>
      </c>
      <c r="C2791" s="2">
        <f t="shared" si="129"/>
        <v>-59.64</v>
      </c>
      <c r="D2791">
        <f t="shared" si="130"/>
        <v>5.9639999999999998E-5</v>
      </c>
      <c r="E2791">
        <f t="shared" si="131"/>
        <v>-2.3713000000000002</v>
      </c>
    </row>
    <row r="2792" spans="1:5" x14ac:dyDescent="0.2">
      <c r="A2792" s="1">
        <v>-1.948</v>
      </c>
      <c r="B2792" s="2">
        <v>-6.0185000000000001E-5</v>
      </c>
      <c r="C2792" s="2">
        <f t="shared" si="129"/>
        <v>-60.185000000000002</v>
      </c>
      <c r="D2792">
        <f t="shared" si="130"/>
        <v>6.0185000000000001E-5</v>
      </c>
      <c r="E2792">
        <f t="shared" si="131"/>
        <v>-2.3761999999999999</v>
      </c>
    </row>
    <row r="2793" spans="1:5" x14ac:dyDescent="0.2">
      <c r="A2793" s="1">
        <v>-1.9530000000000001</v>
      </c>
      <c r="B2793" s="2">
        <v>-6.0949000000000002E-5</v>
      </c>
      <c r="C2793" s="2">
        <f t="shared" si="129"/>
        <v>-60.949000000000005</v>
      </c>
      <c r="D2793">
        <f t="shared" si="130"/>
        <v>6.0949000000000002E-5</v>
      </c>
      <c r="E2793">
        <f t="shared" si="131"/>
        <v>-2.3812000000000002</v>
      </c>
    </row>
    <row r="2794" spans="1:5" x14ac:dyDescent="0.2">
      <c r="A2794" s="1">
        <v>-1.958</v>
      </c>
      <c r="B2794" s="2">
        <v>-6.1637999999999995E-5</v>
      </c>
      <c r="C2794" s="2">
        <f t="shared" si="129"/>
        <v>-61.637999999999998</v>
      </c>
      <c r="D2794">
        <f t="shared" si="130"/>
        <v>6.1637999999999995E-5</v>
      </c>
      <c r="E2794">
        <f t="shared" si="131"/>
        <v>-2.3862000000000001</v>
      </c>
    </row>
    <row r="2795" spans="1:5" x14ac:dyDescent="0.2">
      <c r="A2795" s="1">
        <v>-1.9628000000000001</v>
      </c>
      <c r="B2795" s="2">
        <v>-6.2519000000000002E-5</v>
      </c>
      <c r="C2795" s="2">
        <f t="shared" si="129"/>
        <v>-62.519000000000005</v>
      </c>
      <c r="D2795">
        <f t="shared" si="130"/>
        <v>6.2519000000000002E-5</v>
      </c>
      <c r="E2795">
        <f t="shared" si="131"/>
        <v>-2.391</v>
      </c>
    </row>
    <row r="2796" spans="1:5" x14ac:dyDescent="0.2">
      <c r="A2796" s="1">
        <v>-1.9679</v>
      </c>
      <c r="B2796" s="2">
        <v>-6.3312999999999995E-5</v>
      </c>
      <c r="C2796" s="2">
        <f t="shared" si="129"/>
        <v>-63.312999999999995</v>
      </c>
      <c r="D2796">
        <f t="shared" si="130"/>
        <v>6.3312999999999995E-5</v>
      </c>
      <c r="E2796">
        <f t="shared" si="131"/>
        <v>-2.3961000000000001</v>
      </c>
    </row>
    <row r="2797" spans="1:5" x14ac:dyDescent="0.2">
      <c r="A2797" s="1">
        <v>-1.9729000000000001</v>
      </c>
      <c r="B2797" s="2">
        <v>-6.4325999999999994E-5</v>
      </c>
      <c r="C2797" s="2">
        <f t="shared" si="129"/>
        <v>-64.325999999999993</v>
      </c>
      <c r="D2797">
        <f t="shared" si="130"/>
        <v>6.4325999999999994E-5</v>
      </c>
      <c r="E2797">
        <f t="shared" si="131"/>
        <v>-2.4011</v>
      </c>
    </row>
    <row r="2798" spans="1:5" x14ac:dyDescent="0.2">
      <c r="A2798" s="1">
        <v>-1.9779</v>
      </c>
      <c r="B2798" s="2">
        <v>-6.5165000000000004E-5</v>
      </c>
      <c r="C2798" s="2">
        <f t="shared" si="129"/>
        <v>-65.165000000000006</v>
      </c>
      <c r="D2798">
        <f t="shared" si="130"/>
        <v>6.5165000000000004E-5</v>
      </c>
      <c r="E2798">
        <f t="shared" si="131"/>
        <v>-2.4060999999999999</v>
      </c>
    </row>
    <row r="2799" spans="1:5" x14ac:dyDescent="0.2">
      <c r="A2799" s="1">
        <v>-1.9830000000000001</v>
      </c>
      <c r="B2799" s="2">
        <v>-6.6248999999999995E-5</v>
      </c>
      <c r="C2799" s="2">
        <f t="shared" si="129"/>
        <v>-66.248999999999995</v>
      </c>
      <c r="D2799">
        <f t="shared" si="130"/>
        <v>6.6248999999999995E-5</v>
      </c>
      <c r="E2799">
        <f t="shared" si="131"/>
        <v>-2.4112</v>
      </c>
    </row>
    <row r="2800" spans="1:5" x14ac:dyDescent="0.2">
      <c r="A2800" s="1">
        <v>-1.988</v>
      </c>
      <c r="B2800" s="2">
        <v>-6.7149000000000004E-5</v>
      </c>
      <c r="C2800" s="2">
        <f t="shared" si="129"/>
        <v>-67.149000000000001</v>
      </c>
      <c r="D2800">
        <f t="shared" si="130"/>
        <v>6.7149000000000004E-5</v>
      </c>
      <c r="E2800">
        <f t="shared" si="131"/>
        <v>-2.4161999999999999</v>
      </c>
    </row>
    <row r="2801" spans="1:5" x14ac:dyDescent="0.2">
      <c r="A2801" s="1">
        <v>-1.9928999999999999</v>
      </c>
      <c r="B2801" s="2">
        <v>-6.8240999999999999E-5</v>
      </c>
      <c r="C2801" s="2">
        <f t="shared" si="129"/>
        <v>-68.241</v>
      </c>
      <c r="D2801">
        <f t="shared" si="130"/>
        <v>6.8240999999999999E-5</v>
      </c>
      <c r="E2801">
        <f t="shared" si="131"/>
        <v>-2.4211</v>
      </c>
    </row>
    <row r="2802" spans="1:5" x14ac:dyDescent="0.2">
      <c r="A2802" s="1">
        <v>-1.9977</v>
      </c>
      <c r="B2802" s="2">
        <v>-6.9185999999999998E-5</v>
      </c>
      <c r="C2802" s="2">
        <f t="shared" si="129"/>
        <v>-69.185999999999993</v>
      </c>
      <c r="D2802">
        <f t="shared" si="130"/>
        <v>6.9185999999999998E-5</v>
      </c>
      <c r="E2802">
        <f t="shared" si="131"/>
        <v>-2.4258999999999999</v>
      </c>
    </row>
    <row r="2803" spans="1:5" x14ac:dyDescent="0.2">
      <c r="A2803" s="1">
        <v>-1.9973000000000001</v>
      </c>
      <c r="B2803" s="2">
        <v>-6.4950000000000007E-5</v>
      </c>
      <c r="C2803" s="2">
        <f t="shared" si="129"/>
        <v>-64.95</v>
      </c>
      <c r="D2803">
        <f t="shared" si="130"/>
        <v>6.4950000000000007E-5</v>
      </c>
      <c r="E2803">
        <f t="shared" si="131"/>
        <v>-2.4255</v>
      </c>
    </row>
    <row r="2804" spans="1:5" x14ac:dyDescent="0.2">
      <c r="A2804" s="1">
        <v>-1.9923</v>
      </c>
      <c r="B2804" s="2">
        <v>-6.1218999999999998E-5</v>
      </c>
      <c r="C2804" s="2">
        <f t="shared" si="129"/>
        <v>-61.219000000000001</v>
      </c>
      <c r="D2804">
        <f t="shared" si="130"/>
        <v>6.1218999999999998E-5</v>
      </c>
      <c r="E2804">
        <f t="shared" si="131"/>
        <v>-2.4205000000000001</v>
      </c>
    </row>
    <row r="2805" spans="1:5" x14ac:dyDescent="0.2">
      <c r="A2805" s="1">
        <v>-1.9871000000000001</v>
      </c>
      <c r="B2805" s="2">
        <v>-5.8167000000000001E-5</v>
      </c>
      <c r="C2805" s="2">
        <f t="shared" si="129"/>
        <v>-58.167000000000002</v>
      </c>
      <c r="D2805">
        <f t="shared" si="130"/>
        <v>5.8167000000000001E-5</v>
      </c>
      <c r="E2805">
        <f t="shared" si="131"/>
        <v>-2.4153000000000002</v>
      </c>
    </row>
    <row r="2806" spans="1:5" x14ac:dyDescent="0.2">
      <c r="A2806" s="1">
        <v>-1.9824999999999999</v>
      </c>
      <c r="B2806" s="2">
        <v>-5.5210000000000002E-5</v>
      </c>
      <c r="C2806" s="2">
        <f t="shared" si="129"/>
        <v>-55.21</v>
      </c>
      <c r="D2806">
        <f t="shared" si="130"/>
        <v>5.5210000000000002E-5</v>
      </c>
      <c r="E2806">
        <f t="shared" si="131"/>
        <v>-2.4106999999999998</v>
      </c>
    </row>
    <row r="2807" spans="1:5" x14ac:dyDescent="0.2">
      <c r="A2807" s="1">
        <v>-1.9773000000000001</v>
      </c>
      <c r="B2807" s="2">
        <v>-5.2682000000000001E-5</v>
      </c>
      <c r="C2807" s="2">
        <f t="shared" si="129"/>
        <v>-52.682000000000002</v>
      </c>
      <c r="D2807">
        <f t="shared" si="130"/>
        <v>5.2682000000000001E-5</v>
      </c>
      <c r="E2807">
        <f t="shared" si="131"/>
        <v>-2.4055</v>
      </c>
    </row>
    <row r="2808" spans="1:5" x14ac:dyDescent="0.2">
      <c r="A2808" s="1">
        <v>-1.9722999999999999</v>
      </c>
      <c r="B2808" s="2">
        <v>-5.0262000000000001E-5</v>
      </c>
      <c r="C2808" s="2">
        <f t="shared" si="129"/>
        <v>-50.262</v>
      </c>
      <c r="D2808">
        <f t="shared" si="130"/>
        <v>5.0262000000000001E-5</v>
      </c>
      <c r="E2808">
        <f t="shared" si="131"/>
        <v>-2.4005000000000001</v>
      </c>
    </row>
    <row r="2809" spans="1:5" x14ac:dyDescent="0.2">
      <c r="A2809" s="1">
        <v>-1.9675</v>
      </c>
      <c r="B2809" s="2">
        <v>-4.8260000000000002E-5</v>
      </c>
      <c r="C2809" s="2">
        <f t="shared" si="129"/>
        <v>-48.260000000000005</v>
      </c>
      <c r="D2809">
        <f t="shared" si="130"/>
        <v>4.8260000000000002E-5</v>
      </c>
      <c r="E2809">
        <f t="shared" si="131"/>
        <v>-2.3957000000000002</v>
      </c>
    </row>
    <row r="2810" spans="1:5" x14ac:dyDescent="0.2">
      <c r="A2810" s="1">
        <v>-1.9624999999999999</v>
      </c>
      <c r="B2810" s="2">
        <v>-4.6371E-5</v>
      </c>
      <c r="C2810" s="2">
        <f t="shared" si="129"/>
        <v>-46.371000000000002</v>
      </c>
      <c r="D2810">
        <f t="shared" si="130"/>
        <v>4.6371E-5</v>
      </c>
      <c r="E2810">
        <f t="shared" si="131"/>
        <v>-2.3906999999999998</v>
      </c>
    </row>
    <row r="2811" spans="1:5" x14ac:dyDescent="0.2">
      <c r="A2811" s="1">
        <v>-1.9574</v>
      </c>
      <c r="B2811" s="2">
        <v>-4.4833000000000003E-5</v>
      </c>
      <c r="C2811" s="2">
        <f t="shared" si="129"/>
        <v>-44.833000000000006</v>
      </c>
      <c r="D2811">
        <f t="shared" si="130"/>
        <v>4.4833000000000003E-5</v>
      </c>
      <c r="E2811">
        <f t="shared" si="131"/>
        <v>-2.3856000000000002</v>
      </c>
    </row>
    <row r="2812" spans="1:5" x14ac:dyDescent="0.2">
      <c r="A2812" s="1">
        <v>-1.9524999999999999</v>
      </c>
      <c r="B2812" s="2">
        <v>-4.3378999999999999E-5</v>
      </c>
      <c r="C2812" s="2">
        <f t="shared" si="129"/>
        <v>-43.378999999999998</v>
      </c>
      <c r="D2812">
        <f t="shared" si="130"/>
        <v>4.3378999999999999E-5</v>
      </c>
      <c r="E2812">
        <f t="shared" si="131"/>
        <v>-2.3807</v>
      </c>
    </row>
    <row r="2813" spans="1:5" x14ac:dyDescent="0.2">
      <c r="A2813" s="1">
        <v>-1.9472</v>
      </c>
      <c r="B2813" s="2">
        <v>-4.2302999999999998E-5</v>
      </c>
      <c r="C2813" s="2">
        <f t="shared" si="129"/>
        <v>-42.302999999999997</v>
      </c>
      <c r="D2813">
        <f t="shared" si="130"/>
        <v>4.2302999999999998E-5</v>
      </c>
      <c r="E2813">
        <f t="shared" si="131"/>
        <v>-2.3754</v>
      </c>
    </row>
    <row r="2814" spans="1:5" x14ac:dyDescent="0.2">
      <c r="A2814" s="1">
        <v>-1.9422999999999999</v>
      </c>
      <c r="B2814" s="2">
        <v>-4.1295999999999999E-5</v>
      </c>
      <c r="C2814" s="2">
        <f t="shared" si="129"/>
        <v>-41.295999999999999</v>
      </c>
      <c r="D2814">
        <f t="shared" si="130"/>
        <v>4.1295999999999999E-5</v>
      </c>
      <c r="E2814">
        <f t="shared" si="131"/>
        <v>-2.3704999999999998</v>
      </c>
    </row>
    <row r="2815" spans="1:5" x14ac:dyDescent="0.2">
      <c r="A2815" s="1">
        <v>-1.9374</v>
      </c>
      <c r="B2815" s="2">
        <v>-4.0638E-5</v>
      </c>
      <c r="C2815" s="2">
        <f t="shared" si="129"/>
        <v>-40.637999999999998</v>
      </c>
      <c r="D2815">
        <f t="shared" si="130"/>
        <v>4.0638E-5</v>
      </c>
      <c r="E2815">
        <f t="shared" si="131"/>
        <v>-2.3656000000000001</v>
      </c>
    </row>
    <row r="2816" spans="1:5" x14ac:dyDescent="0.2">
      <c r="A2816" s="1">
        <v>-1.9323999999999999</v>
      </c>
      <c r="B2816" s="2">
        <v>-4.002E-5</v>
      </c>
      <c r="C2816" s="2">
        <f t="shared" si="129"/>
        <v>-40.020000000000003</v>
      </c>
      <c r="D2816">
        <f t="shared" si="130"/>
        <v>4.002E-5</v>
      </c>
      <c r="E2816">
        <f t="shared" si="131"/>
        <v>-2.3605999999999998</v>
      </c>
    </row>
    <row r="2817" spans="1:5" x14ac:dyDescent="0.2">
      <c r="A2817" s="1">
        <v>-1.9273</v>
      </c>
      <c r="B2817" s="2">
        <v>-3.9688999999999999E-5</v>
      </c>
      <c r="C2817" s="2">
        <f t="shared" si="129"/>
        <v>-39.689</v>
      </c>
      <c r="D2817">
        <f t="shared" si="130"/>
        <v>3.9688999999999999E-5</v>
      </c>
      <c r="E2817">
        <f t="shared" si="131"/>
        <v>-2.3555000000000001</v>
      </c>
    </row>
    <row r="2818" spans="1:5" x14ac:dyDescent="0.2">
      <c r="A2818" s="1">
        <v>-1.9224000000000001</v>
      </c>
      <c r="B2818" s="2">
        <v>-3.9363000000000002E-5</v>
      </c>
      <c r="C2818" s="2">
        <f t="shared" si="129"/>
        <v>-39.363</v>
      </c>
      <c r="D2818">
        <f t="shared" si="130"/>
        <v>3.9363000000000002E-5</v>
      </c>
      <c r="E2818">
        <f t="shared" si="131"/>
        <v>-2.3506</v>
      </c>
    </row>
    <row r="2819" spans="1:5" x14ac:dyDescent="0.2">
      <c r="A2819" s="1">
        <v>-1.9174</v>
      </c>
      <c r="B2819" s="2">
        <v>-3.9224999999999998E-5</v>
      </c>
      <c r="C2819" s="2">
        <f t="shared" ref="C2819:C2882" si="132">B2819*(1000000)</f>
        <v>-39.225000000000001</v>
      </c>
      <c r="D2819">
        <f t="shared" ref="D2819:D2882" si="133">B2819*(-1)</f>
        <v>3.9224999999999998E-5</v>
      </c>
      <c r="E2819">
        <f t="shared" ref="E2819:E2882" si="134">A2819-0.4282</f>
        <v>-2.3456000000000001</v>
      </c>
    </row>
    <row r="2820" spans="1:5" x14ac:dyDescent="0.2">
      <c r="A2820" s="1">
        <v>-1.9123000000000001</v>
      </c>
      <c r="B2820" s="2">
        <v>-3.9104999999999999E-5</v>
      </c>
      <c r="C2820" s="2">
        <f t="shared" si="132"/>
        <v>-39.104999999999997</v>
      </c>
      <c r="D2820">
        <f t="shared" si="133"/>
        <v>3.9104999999999999E-5</v>
      </c>
      <c r="E2820">
        <f t="shared" si="134"/>
        <v>-2.3405</v>
      </c>
    </row>
    <row r="2821" spans="1:5" x14ac:dyDescent="0.2">
      <c r="A2821" s="1">
        <v>-1.9074</v>
      </c>
      <c r="B2821" s="2">
        <v>-3.9133E-5</v>
      </c>
      <c r="C2821" s="2">
        <f t="shared" si="132"/>
        <v>-39.133000000000003</v>
      </c>
      <c r="D2821">
        <f t="shared" si="133"/>
        <v>3.9133E-5</v>
      </c>
      <c r="E2821">
        <f t="shared" si="134"/>
        <v>-2.3355999999999999</v>
      </c>
    </row>
    <row r="2822" spans="1:5" x14ac:dyDescent="0.2">
      <c r="A2822" s="1">
        <v>-1.9024000000000001</v>
      </c>
      <c r="B2822" s="2">
        <v>-3.9137999999999997E-5</v>
      </c>
      <c r="C2822" s="2">
        <f t="shared" si="132"/>
        <v>-39.137999999999998</v>
      </c>
      <c r="D2822">
        <f t="shared" si="133"/>
        <v>3.9137999999999997E-5</v>
      </c>
      <c r="E2822">
        <f t="shared" si="134"/>
        <v>-2.3306</v>
      </c>
    </row>
    <row r="2823" spans="1:5" x14ac:dyDescent="0.2">
      <c r="A2823" s="1">
        <v>-1.8975</v>
      </c>
      <c r="B2823" s="2">
        <v>-3.9249999999999999E-5</v>
      </c>
      <c r="C2823" s="2">
        <f t="shared" si="132"/>
        <v>-39.25</v>
      </c>
      <c r="D2823">
        <f t="shared" si="133"/>
        <v>3.9249999999999999E-5</v>
      </c>
      <c r="E2823">
        <f t="shared" si="134"/>
        <v>-2.3256999999999999</v>
      </c>
    </row>
    <row r="2824" spans="1:5" x14ac:dyDescent="0.2">
      <c r="A2824" s="1">
        <v>-1.8925000000000001</v>
      </c>
      <c r="B2824" s="2">
        <v>-3.9317000000000003E-5</v>
      </c>
      <c r="C2824" s="2">
        <f t="shared" si="132"/>
        <v>-39.317</v>
      </c>
      <c r="D2824">
        <f t="shared" si="133"/>
        <v>3.9317000000000003E-5</v>
      </c>
      <c r="E2824">
        <f t="shared" si="134"/>
        <v>-2.3207</v>
      </c>
    </row>
    <row r="2825" spans="1:5" x14ac:dyDescent="0.2">
      <c r="A2825" s="1">
        <v>-1.8875</v>
      </c>
      <c r="B2825" s="2">
        <v>-3.9406999999999997E-5</v>
      </c>
      <c r="C2825" s="2">
        <f t="shared" si="132"/>
        <v>-39.406999999999996</v>
      </c>
      <c r="D2825">
        <f t="shared" si="133"/>
        <v>3.9406999999999997E-5</v>
      </c>
      <c r="E2825">
        <f t="shared" si="134"/>
        <v>-2.3157000000000001</v>
      </c>
    </row>
    <row r="2826" spans="1:5" x14ac:dyDescent="0.2">
      <c r="A2826" s="1">
        <v>-1.8823000000000001</v>
      </c>
      <c r="B2826" s="2">
        <v>-3.9526000000000001E-5</v>
      </c>
      <c r="C2826" s="2">
        <f t="shared" si="132"/>
        <v>-39.526000000000003</v>
      </c>
      <c r="D2826">
        <f t="shared" si="133"/>
        <v>3.9526000000000001E-5</v>
      </c>
      <c r="E2826">
        <f t="shared" si="134"/>
        <v>-2.3105000000000002</v>
      </c>
    </row>
    <row r="2827" spans="1:5" x14ac:dyDescent="0.2">
      <c r="A2827" s="1">
        <v>-1.8774999999999999</v>
      </c>
      <c r="B2827" s="2">
        <v>-3.9651999999999999E-5</v>
      </c>
      <c r="C2827" s="2">
        <f t="shared" si="132"/>
        <v>-39.652000000000001</v>
      </c>
      <c r="D2827">
        <f t="shared" si="133"/>
        <v>3.9651999999999999E-5</v>
      </c>
      <c r="E2827">
        <f t="shared" si="134"/>
        <v>-2.3056999999999999</v>
      </c>
    </row>
    <row r="2828" spans="1:5" x14ac:dyDescent="0.2">
      <c r="A2828" s="1">
        <v>-1.8724000000000001</v>
      </c>
      <c r="B2828" s="2">
        <v>-3.9755999999999997E-5</v>
      </c>
      <c r="C2828" s="2">
        <f t="shared" si="132"/>
        <v>-39.756</v>
      </c>
      <c r="D2828">
        <f t="shared" si="133"/>
        <v>3.9755999999999997E-5</v>
      </c>
      <c r="E2828">
        <f t="shared" si="134"/>
        <v>-2.3006000000000002</v>
      </c>
    </row>
    <row r="2829" spans="1:5" x14ac:dyDescent="0.2">
      <c r="A2829" s="1">
        <v>-1.8673999999999999</v>
      </c>
      <c r="B2829" s="2">
        <v>-3.9886999999999999E-5</v>
      </c>
      <c r="C2829" s="2">
        <f t="shared" si="132"/>
        <v>-39.887</v>
      </c>
      <c r="D2829">
        <f t="shared" si="133"/>
        <v>3.9886999999999999E-5</v>
      </c>
      <c r="E2829">
        <f t="shared" si="134"/>
        <v>-2.2955999999999999</v>
      </c>
    </row>
    <row r="2830" spans="1:5" x14ac:dyDescent="0.2">
      <c r="A2830" s="1">
        <v>-1.8624000000000001</v>
      </c>
      <c r="B2830" s="2">
        <v>-3.9956999999999997E-5</v>
      </c>
      <c r="C2830" s="2">
        <f t="shared" si="132"/>
        <v>-39.956999999999994</v>
      </c>
      <c r="D2830">
        <f t="shared" si="133"/>
        <v>3.9956999999999997E-5</v>
      </c>
      <c r="E2830">
        <f t="shared" si="134"/>
        <v>-2.2906</v>
      </c>
    </row>
    <row r="2831" spans="1:5" x14ac:dyDescent="0.2">
      <c r="A2831" s="1">
        <v>-1.8574999999999999</v>
      </c>
      <c r="B2831" s="2">
        <v>-4.0057E-5</v>
      </c>
      <c r="C2831" s="2">
        <f t="shared" si="132"/>
        <v>-40.057000000000002</v>
      </c>
      <c r="D2831">
        <f t="shared" si="133"/>
        <v>4.0057E-5</v>
      </c>
      <c r="E2831">
        <f t="shared" si="134"/>
        <v>-2.2856999999999998</v>
      </c>
    </row>
    <row r="2832" spans="1:5" x14ac:dyDescent="0.2">
      <c r="A2832" s="1">
        <v>-1.8526</v>
      </c>
      <c r="B2832" s="2">
        <v>-4.0099999999999999E-5</v>
      </c>
      <c r="C2832" s="2">
        <f t="shared" si="132"/>
        <v>-40.1</v>
      </c>
      <c r="D2832">
        <f t="shared" si="133"/>
        <v>4.0099999999999999E-5</v>
      </c>
      <c r="E2832">
        <f t="shared" si="134"/>
        <v>-2.2808000000000002</v>
      </c>
    </row>
    <row r="2833" spans="1:5" x14ac:dyDescent="0.2">
      <c r="A2833" s="1">
        <v>-1.8474999999999999</v>
      </c>
      <c r="B2833" s="2">
        <v>-4.0191999999999997E-5</v>
      </c>
      <c r="C2833" s="2">
        <f t="shared" si="132"/>
        <v>-40.192</v>
      </c>
      <c r="D2833">
        <f t="shared" si="133"/>
        <v>4.0191999999999997E-5</v>
      </c>
      <c r="E2833">
        <f t="shared" si="134"/>
        <v>-2.2757000000000001</v>
      </c>
    </row>
    <row r="2834" spans="1:5" x14ac:dyDescent="0.2">
      <c r="A2834" s="1">
        <v>-1.8423</v>
      </c>
      <c r="B2834" s="2">
        <v>-4.0197999999999997E-5</v>
      </c>
      <c r="C2834" s="2">
        <f t="shared" si="132"/>
        <v>-40.198</v>
      </c>
      <c r="D2834">
        <f t="shared" si="133"/>
        <v>4.0197999999999997E-5</v>
      </c>
      <c r="E2834">
        <f t="shared" si="134"/>
        <v>-2.2705000000000002</v>
      </c>
    </row>
    <row r="2835" spans="1:5" x14ac:dyDescent="0.2">
      <c r="A2835" s="1">
        <v>-1.8374999999999999</v>
      </c>
      <c r="B2835" s="2">
        <v>-4.0265999999999997E-5</v>
      </c>
      <c r="C2835" s="2">
        <f t="shared" si="132"/>
        <v>-40.265999999999998</v>
      </c>
      <c r="D2835">
        <f t="shared" si="133"/>
        <v>4.0265999999999997E-5</v>
      </c>
      <c r="E2835">
        <f t="shared" si="134"/>
        <v>-2.2656999999999998</v>
      </c>
    </row>
    <row r="2836" spans="1:5" x14ac:dyDescent="0.2">
      <c r="A2836" s="1">
        <v>-1.8325</v>
      </c>
      <c r="B2836" s="2">
        <v>-4.0253000000000002E-5</v>
      </c>
      <c r="C2836" s="2">
        <f t="shared" si="132"/>
        <v>-40.253</v>
      </c>
      <c r="D2836">
        <f t="shared" si="133"/>
        <v>4.0253000000000002E-5</v>
      </c>
      <c r="E2836">
        <f t="shared" si="134"/>
        <v>-2.2606999999999999</v>
      </c>
    </row>
    <row r="2837" spans="1:5" x14ac:dyDescent="0.2">
      <c r="A2837" s="1">
        <v>-1.8274999999999999</v>
      </c>
      <c r="B2837" s="2">
        <v>-4.0275999999999999E-5</v>
      </c>
      <c r="C2837" s="2">
        <f t="shared" si="132"/>
        <v>-40.275999999999996</v>
      </c>
      <c r="D2837">
        <f t="shared" si="133"/>
        <v>4.0275999999999999E-5</v>
      </c>
      <c r="E2837">
        <f t="shared" si="134"/>
        <v>-2.2557</v>
      </c>
    </row>
    <row r="2838" spans="1:5" x14ac:dyDescent="0.2">
      <c r="A2838" s="1">
        <v>-1.8225</v>
      </c>
      <c r="B2838" s="2">
        <v>-4.0261E-5</v>
      </c>
      <c r="C2838" s="2">
        <f t="shared" si="132"/>
        <v>-40.261000000000003</v>
      </c>
      <c r="D2838">
        <f t="shared" si="133"/>
        <v>4.0261E-5</v>
      </c>
      <c r="E2838">
        <f t="shared" si="134"/>
        <v>-2.2507000000000001</v>
      </c>
    </row>
    <row r="2839" spans="1:5" x14ac:dyDescent="0.2">
      <c r="A2839" s="1">
        <v>-1.8174999999999999</v>
      </c>
      <c r="B2839" s="2">
        <v>-4.0241999999999999E-5</v>
      </c>
      <c r="C2839" s="2">
        <f t="shared" si="132"/>
        <v>-40.241999999999997</v>
      </c>
      <c r="D2839">
        <f t="shared" si="133"/>
        <v>4.0241999999999999E-5</v>
      </c>
      <c r="E2839">
        <f t="shared" si="134"/>
        <v>-2.2456999999999998</v>
      </c>
    </row>
    <row r="2840" spans="1:5" x14ac:dyDescent="0.2">
      <c r="A2840" s="1">
        <v>-1.8125</v>
      </c>
      <c r="B2840" s="2">
        <v>-4.0204999999999999E-5</v>
      </c>
      <c r="C2840" s="2">
        <f t="shared" si="132"/>
        <v>-40.204999999999998</v>
      </c>
      <c r="D2840">
        <f t="shared" si="133"/>
        <v>4.0204999999999999E-5</v>
      </c>
      <c r="E2840">
        <f t="shared" si="134"/>
        <v>-2.2406999999999999</v>
      </c>
    </row>
    <row r="2841" spans="1:5" x14ac:dyDescent="0.2">
      <c r="A2841" s="1">
        <v>-1.8075000000000001</v>
      </c>
      <c r="B2841" s="2">
        <v>-4.0187E-5</v>
      </c>
      <c r="C2841" s="2">
        <f t="shared" si="132"/>
        <v>-40.186999999999998</v>
      </c>
      <c r="D2841">
        <f t="shared" si="133"/>
        <v>4.0187E-5</v>
      </c>
      <c r="E2841">
        <f t="shared" si="134"/>
        <v>-2.2357</v>
      </c>
    </row>
    <row r="2842" spans="1:5" x14ac:dyDescent="0.2">
      <c r="A2842" s="1">
        <v>-1.8026</v>
      </c>
      <c r="B2842" s="2">
        <v>-4.0104000000000001E-5</v>
      </c>
      <c r="C2842" s="2">
        <f t="shared" si="132"/>
        <v>-40.103999999999999</v>
      </c>
      <c r="D2842">
        <f t="shared" si="133"/>
        <v>4.0104000000000001E-5</v>
      </c>
      <c r="E2842">
        <f t="shared" si="134"/>
        <v>-2.2307999999999999</v>
      </c>
    </row>
    <row r="2843" spans="1:5" x14ac:dyDescent="0.2">
      <c r="A2843" s="1">
        <v>-1.7975000000000001</v>
      </c>
      <c r="B2843" s="2">
        <v>-4.0059999999999999E-5</v>
      </c>
      <c r="C2843" s="2">
        <f t="shared" si="132"/>
        <v>-40.06</v>
      </c>
      <c r="D2843">
        <f t="shared" si="133"/>
        <v>4.0059999999999999E-5</v>
      </c>
      <c r="E2843">
        <f t="shared" si="134"/>
        <v>-2.2257000000000002</v>
      </c>
    </row>
    <row r="2844" spans="1:5" x14ac:dyDescent="0.2">
      <c r="A2844" s="1">
        <v>-1.7923</v>
      </c>
      <c r="B2844" s="2">
        <v>-3.9975000000000003E-5</v>
      </c>
      <c r="C2844" s="2">
        <f t="shared" si="132"/>
        <v>-39.975000000000001</v>
      </c>
      <c r="D2844">
        <f t="shared" si="133"/>
        <v>3.9975000000000003E-5</v>
      </c>
      <c r="E2844">
        <f t="shared" si="134"/>
        <v>-2.2204999999999999</v>
      </c>
    </row>
    <row r="2845" spans="1:5" x14ac:dyDescent="0.2">
      <c r="A2845" s="1">
        <v>-1.7875000000000001</v>
      </c>
      <c r="B2845" s="2">
        <v>-3.9912E-5</v>
      </c>
      <c r="C2845" s="2">
        <f t="shared" si="132"/>
        <v>-39.911999999999999</v>
      </c>
      <c r="D2845">
        <f t="shared" si="133"/>
        <v>3.9912E-5</v>
      </c>
      <c r="E2845">
        <f t="shared" si="134"/>
        <v>-2.2157</v>
      </c>
    </row>
    <row r="2846" spans="1:5" x14ac:dyDescent="0.2">
      <c r="A2846" s="1">
        <v>-1.7825</v>
      </c>
      <c r="B2846" s="2">
        <v>-3.9745E-5</v>
      </c>
      <c r="C2846" s="2">
        <f t="shared" si="132"/>
        <v>-39.744999999999997</v>
      </c>
      <c r="D2846">
        <f t="shared" si="133"/>
        <v>3.9745E-5</v>
      </c>
      <c r="E2846">
        <f t="shared" si="134"/>
        <v>-2.2107000000000001</v>
      </c>
    </row>
    <row r="2847" spans="1:5" x14ac:dyDescent="0.2">
      <c r="A2847" s="1">
        <v>-1.7774000000000001</v>
      </c>
      <c r="B2847" s="2">
        <v>-3.9656000000000001E-5</v>
      </c>
      <c r="C2847" s="2">
        <f t="shared" si="132"/>
        <v>-39.655999999999999</v>
      </c>
      <c r="D2847">
        <f t="shared" si="133"/>
        <v>3.9656000000000001E-5</v>
      </c>
      <c r="E2847">
        <f t="shared" si="134"/>
        <v>-2.2056</v>
      </c>
    </row>
    <row r="2848" spans="1:5" x14ac:dyDescent="0.2">
      <c r="A2848" s="1">
        <v>-1.7723</v>
      </c>
      <c r="B2848" s="2">
        <v>-3.9477999999999997E-5</v>
      </c>
      <c r="C2848" s="2">
        <f t="shared" si="132"/>
        <v>-39.477999999999994</v>
      </c>
      <c r="D2848">
        <f t="shared" si="133"/>
        <v>3.9477999999999997E-5</v>
      </c>
      <c r="E2848">
        <f t="shared" si="134"/>
        <v>-2.2004999999999999</v>
      </c>
    </row>
    <row r="2849" spans="1:5" x14ac:dyDescent="0.2">
      <c r="A2849" s="1">
        <v>-1.7675000000000001</v>
      </c>
      <c r="B2849" s="2">
        <v>-3.9344999999999997E-5</v>
      </c>
      <c r="C2849" s="2">
        <f t="shared" si="132"/>
        <v>-39.344999999999999</v>
      </c>
      <c r="D2849">
        <f t="shared" si="133"/>
        <v>3.9344999999999997E-5</v>
      </c>
      <c r="E2849">
        <f t="shared" si="134"/>
        <v>-2.1957</v>
      </c>
    </row>
    <row r="2850" spans="1:5" x14ac:dyDescent="0.2">
      <c r="A2850" s="1">
        <v>-1.7622</v>
      </c>
      <c r="B2850" s="2">
        <v>-3.9137999999999997E-5</v>
      </c>
      <c r="C2850" s="2">
        <f t="shared" si="132"/>
        <v>-39.137999999999998</v>
      </c>
      <c r="D2850">
        <f t="shared" si="133"/>
        <v>3.9137999999999997E-5</v>
      </c>
      <c r="E2850">
        <f t="shared" si="134"/>
        <v>-2.1903999999999999</v>
      </c>
    </row>
    <row r="2851" spans="1:5" x14ac:dyDescent="0.2">
      <c r="A2851" s="1">
        <v>-1.7574000000000001</v>
      </c>
      <c r="B2851" s="2">
        <v>-3.8973000000000001E-5</v>
      </c>
      <c r="C2851" s="2">
        <f t="shared" si="132"/>
        <v>-38.972999999999999</v>
      </c>
      <c r="D2851">
        <f t="shared" si="133"/>
        <v>3.8973000000000001E-5</v>
      </c>
      <c r="E2851">
        <f t="shared" si="134"/>
        <v>-2.1856</v>
      </c>
    </row>
    <row r="2852" spans="1:5" x14ac:dyDescent="0.2">
      <c r="A2852" s="1">
        <v>-1.7521</v>
      </c>
      <c r="B2852" s="2">
        <v>-3.8756E-5</v>
      </c>
      <c r="C2852" s="2">
        <f t="shared" si="132"/>
        <v>-38.756</v>
      </c>
      <c r="D2852">
        <f t="shared" si="133"/>
        <v>3.8756E-5</v>
      </c>
      <c r="E2852">
        <f t="shared" si="134"/>
        <v>-2.1802999999999999</v>
      </c>
    </row>
    <row r="2853" spans="1:5" x14ac:dyDescent="0.2">
      <c r="A2853" s="1">
        <v>-1.7471000000000001</v>
      </c>
      <c r="B2853" s="2">
        <v>-3.8547999999999998E-5</v>
      </c>
      <c r="C2853" s="2">
        <f t="shared" si="132"/>
        <v>-38.547999999999995</v>
      </c>
      <c r="D2853">
        <f t="shared" si="133"/>
        <v>3.8547999999999998E-5</v>
      </c>
      <c r="E2853">
        <f t="shared" si="134"/>
        <v>-2.1753</v>
      </c>
    </row>
    <row r="2854" spans="1:5" x14ac:dyDescent="0.2">
      <c r="A2854" s="1">
        <v>-1.742</v>
      </c>
      <c r="B2854" s="2">
        <v>-3.8313999999999999E-5</v>
      </c>
      <c r="C2854" s="2">
        <f t="shared" si="132"/>
        <v>-38.314</v>
      </c>
      <c r="D2854">
        <f t="shared" si="133"/>
        <v>3.8313999999999999E-5</v>
      </c>
      <c r="E2854">
        <f t="shared" si="134"/>
        <v>-2.1701999999999999</v>
      </c>
    </row>
    <row r="2855" spans="1:5" x14ac:dyDescent="0.2">
      <c r="A2855" s="1">
        <v>-1.7372000000000001</v>
      </c>
      <c r="B2855" s="2">
        <v>-3.8092000000000001E-5</v>
      </c>
      <c r="C2855" s="2">
        <f t="shared" si="132"/>
        <v>-38.091999999999999</v>
      </c>
      <c r="D2855">
        <f t="shared" si="133"/>
        <v>3.8092000000000001E-5</v>
      </c>
      <c r="E2855">
        <f t="shared" si="134"/>
        <v>-2.1654</v>
      </c>
    </row>
    <row r="2856" spans="1:5" x14ac:dyDescent="0.2">
      <c r="A2856" s="1">
        <v>-1.7322</v>
      </c>
      <c r="B2856" s="2">
        <v>-3.7780000000000001E-5</v>
      </c>
      <c r="C2856" s="2">
        <f t="shared" si="132"/>
        <v>-37.78</v>
      </c>
      <c r="D2856">
        <f t="shared" si="133"/>
        <v>3.7780000000000001E-5</v>
      </c>
      <c r="E2856">
        <f t="shared" si="134"/>
        <v>-2.1604000000000001</v>
      </c>
    </row>
    <row r="2857" spans="1:5" x14ac:dyDescent="0.2">
      <c r="A2857" s="1">
        <v>-1.7269000000000001</v>
      </c>
      <c r="B2857" s="2">
        <v>-3.7594E-5</v>
      </c>
      <c r="C2857" s="2">
        <f t="shared" si="132"/>
        <v>-37.594000000000001</v>
      </c>
      <c r="D2857">
        <f t="shared" si="133"/>
        <v>3.7594E-5</v>
      </c>
      <c r="E2857">
        <f t="shared" si="134"/>
        <v>-2.1551</v>
      </c>
    </row>
    <row r="2858" spans="1:5" x14ac:dyDescent="0.2">
      <c r="A2858" s="1">
        <v>-1.722</v>
      </c>
      <c r="B2858" s="2">
        <v>-3.7233000000000001E-5</v>
      </c>
      <c r="C2858" s="2">
        <f t="shared" si="132"/>
        <v>-37.233000000000004</v>
      </c>
      <c r="D2858">
        <f t="shared" si="133"/>
        <v>3.7233000000000001E-5</v>
      </c>
      <c r="E2858">
        <f t="shared" si="134"/>
        <v>-2.1501999999999999</v>
      </c>
    </row>
    <row r="2859" spans="1:5" x14ac:dyDescent="0.2">
      <c r="A2859" s="1">
        <v>-1.7169000000000001</v>
      </c>
      <c r="B2859" s="2">
        <v>-3.6989000000000001E-5</v>
      </c>
      <c r="C2859" s="2">
        <f t="shared" si="132"/>
        <v>-36.989000000000004</v>
      </c>
      <c r="D2859">
        <f t="shared" si="133"/>
        <v>3.6989000000000001E-5</v>
      </c>
      <c r="E2859">
        <f t="shared" si="134"/>
        <v>-2.1451000000000002</v>
      </c>
    </row>
    <row r="2860" spans="1:5" x14ac:dyDescent="0.2">
      <c r="A2860" s="1">
        <v>-1.7118</v>
      </c>
      <c r="B2860" s="2">
        <v>-3.6692E-5</v>
      </c>
      <c r="C2860" s="2">
        <f t="shared" si="132"/>
        <v>-36.692</v>
      </c>
      <c r="D2860">
        <f t="shared" si="133"/>
        <v>3.6692E-5</v>
      </c>
      <c r="E2860">
        <f t="shared" si="134"/>
        <v>-2.14</v>
      </c>
    </row>
    <row r="2861" spans="1:5" x14ac:dyDescent="0.2">
      <c r="A2861" s="1">
        <v>-1.7069000000000001</v>
      </c>
      <c r="B2861" s="2">
        <v>-3.6467999999999997E-5</v>
      </c>
      <c r="C2861" s="2">
        <f t="shared" si="132"/>
        <v>-36.467999999999996</v>
      </c>
      <c r="D2861">
        <f t="shared" si="133"/>
        <v>3.6467999999999997E-5</v>
      </c>
      <c r="E2861">
        <f t="shared" si="134"/>
        <v>-2.1351</v>
      </c>
    </row>
    <row r="2862" spans="1:5" x14ac:dyDescent="0.2">
      <c r="A2862" s="1">
        <v>-1.7019</v>
      </c>
      <c r="B2862" s="2">
        <v>-3.6053999999999997E-5</v>
      </c>
      <c r="C2862" s="2">
        <f t="shared" si="132"/>
        <v>-36.053999999999995</v>
      </c>
      <c r="D2862">
        <f t="shared" si="133"/>
        <v>3.6053999999999997E-5</v>
      </c>
      <c r="E2862">
        <f t="shared" si="134"/>
        <v>-2.1301000000000001</v>
      </c>
    </row>
    <row r="2863" spans="1:5" x14ac:dyDescent="0.2">
      <c r="A2863" s="1">
        <v>-1.6969000000000001</v>
      </c>
      <c r="B2863" s="2">
        <v>-3.5821000000000001E-5</v>
      </c>
      <c r="C2863" s="2">
        <f t="shared" si="132"/>
        <v>-35.820999999999998</v>
      </c>
      <c r="D2863">
        <f t="shared" si="133"/>
        <v>3.5821000000000001E-5</v>
      </c>
      <c r="E2863">
        <f t="shared" si="134"/>
        <v>-2.1251000000000002</v>
      </c>
    </row>
    <row r="2864" spans="1:5" x14ac:dyDescent="0.2">
      <c r="A2864" s="1">
        <v>-1.6919999999999999</v>
      </c>
      <c r="B2864" s="2">
        <v>-3.5404000000000002E-5</v>
      </c>
      <c r="C2864" s="2">
        <f t="shared" si="132"/>
        <v>-35.404000000000003</v>
      </c>
      <c r="D2864">
        <f t="shared" si="133"/>
        <v>3.5404000000000002E-5</v>
      </c>
      <c r="E2864">
        <f t="shared" si="134"/>
        <v>-2.1202000000000001</v>
      </c>
    </row>
    <row r="2865" spans="1:5" x14ac:dyDescent="0.2">
      <c r="A2865" s="1">
        <v>-1.6870000000000001</v>
      </c>
      <c r="B2865" s="2">
        <v>-3.5169999999999997E-5</v>
      </c>
      <c r="C2865" s="2">
        <f t="shared" si="132"/>
        <v>-35.169999999999995</v>
      </c>
      <c r="D2865">
        <f t="shared" si="133"/>
        <v>3.5169999999999997E-5</v>
      </c>
      <c r="E2865">
        <f t="shared" si="134"/>
        <v>-2.1152000000000002</v>
      </c>
    </row>
    <row r="2866" spans="1:5" x14ac:dyDescent="0.2">
      <c r="A2866" s="1">
        <v>-1.6820999999999999</v>
      </c>
      <c r="B2866" s="2">
        <v>-3.4686E-5</v>
      </c>
      <c r="C2866" s="2">
        <f t="shared" si="132"/>
        <v>-34.686</v>
      </c>
      <c r="D2866">
        <f t="shared" si="133"/>
        <v>3.4686E-5</v>
      </c>
      <c r="E2866">
        <f t="shared" si="134"/>
        <v>-2.1103000000000001</v>
      </c>
    </row>
    <row r="2867" spans="1:5" x14ac:dyDescent="0.2">
      <c r="A2867" s="1">
        <v>-1.6772</v>
      </c>
      <c r="B2867" s="2">
        <v>-3.4422999999999999E-5</v>
      </c>
      <c r="C2867" s="2">
        <f t="shared" si="132"/>
        <v>-34.423000000000002</v>
      </c>
      <c r="D2867">
        <f t="shared" si="133"/>
        <v>3.4422999999999999E-5</v>
      </c>
      <c r="E2867">
        <f t="shared" si="134"/>
        <v>-2.1053999999999999</v>
      </c>
    </row>
    <row r="2868" spans="1:5" x14ac:dyDescent="0.2">
      <c r="A2868" s="1">
        <v>-1.6719999999999999</v>
      </c>
      <c r="B2868" s="2">
        <v>-3.3942999999999997E-5</v>
      </c>
      <c r="C2868" s="2">
        <f t="shared" si="132"/>
        <v>-33.942999999999998</v>
      </c>
      <c r="D2868">
        <f t="shared" si="133"/>
        <v>3.3942999999999997E-5</v>
      </c>
      <c r="E2868">
        <f t="shared" si="134"/>
        <v>-2.1002000000000001</v>
      </c>
    </row>
    <row r="2869" spans="1:5" x14ac:dyDescent="0.2">
      <c r="A2869" s="1">
        <v>-1.6669</v>
      </c>
      <c r="B2869" s="2">
        <v>-3.3621999999999998E-5</v>
      </c>
      <c r="C2869" s="2">
        <f t="shared" si="132"/>
        <v>-33.622</v>
      </c>
      <c r="D2869">
        <f t="shared" si="133"/>
        <v>3.3621999999999998E-5</v>
      </c>
      <c r="E2869">
        <f t="shared" si="134"/>
        <v>-2.0951</v>
      </c>
    </row>
    <row r="2870" spans="1:5" x14ac:dyDescent="0.2">
      <c r="A2870" s="1">
        <v>-1.6619999999999999</v>
      </c>
      <c r="B2870" s="2">
        <v>-3.3105000000000002E-5</v>
      </c>
      <c r="C2870" s="2">
        <f t="shared" si="132"/>
        <v>-33.105000000000004</v>
      </c>
      <c r="D2870">
        <f t="shared" si="133"/>
        <v>3.3105000000000002E-5</v>
      </c>
      <c r="E2870">
        <f t="shared" si="134"/>
        <v>-2.0901999999999998</v>
      </c>
    </row>
    <row r="2871" spans="1:5" x14ac:dyDescent="0.2">
      <c r="A2871" s="1">
        <v>-1.6568000000000001</v>
      </c>
      <c r="B2871" s="2">
        <v>-3.2806999999999999E-5</v>
      </c>
      <c r="C2871" s="2">
        <f t="shared" si="132"/>
        <v>-32.807000000000002</v>
      </c>
      <c r="D2871">
        <f t="shared" si="133"/>
        <v>3.2806999999999999E-5</v>
      </c>
      <c r="E2871">
        <f t="shared" si="134"/>
        <v>-2.085</v>
      </c>
    </row>
    <row r="2872" spans="1:5" x14ac:dyDescent="0.2">
      <c r="A2872" s="1">
        <v>-1.6518999999999999</v>
      </c>
      <c r="B2872" s="2">
        <v>-3.2199999999999997E-5</v>
      </c>
      <c r="C2872" s="2">
        <f t="shared" si="132"/>
        <v>-32.199999999999996</v>
      </c>
      <c r="D2872">
        <f t="shared" si="133"/>
        <v>3.2199999999999997E-5</v>
      </c>
      <c r="E2872">
        <f t="shared" si="134"/>
        <v>-2.0800999999999998</v>
      </c>
    </row>
    <row r="2873" spans="1:5" x14ac:dyDescent="0.2">
      <c r="A2873" s="1">
        <v>-1.6468</v>
      </c>
      <c r="B2873" s="2">
        <v>-3.1863999999999998E-5</v>
      </c>
      <c r="C2873" s="2">
        <f t="shared" si="132"/>
        <v>-31.863999999999997</v>
      </c>
      <c r="D2873">
        <f t="shared" si="133"/>
        <v>3.1863999999999998E-5</v>
      </c>
      <c r="E2873">
        <f t="shared" si="134"/>
        <v>-2.0750000000000002</v>
      </c>
    </row>
    <row r="2874" spans="1:5" x14ac:dyDescent="0.2">
      <c r="A2874" s="1">
        <v>-1.6418999999999999</v>
      </c>
      <c r="B2874" s="2">
        <v>-3.1269000000000002E-5</v>
      </c>
      <c r="C2874" s="2">
        <f t="shared" si="132"/>
        <v>-31.269000000000002</v>
      </c>
      <c r="D2874">
        <f t="shared" si="133"/>
        <v>3.1269000000000002E-5</v>
      </c>
      <c r="E2874">
        <f t="shared" si="134"/>
        <v>-2.0701000000000001</v>
      </c>
    </row>
    <row r="2875" spans="1:5" x14ac:dyDescent="0.2">
      <c r="A2875" s="1">
        <v>-1.6369</v>
      </c>
      <c r="B2875" s="2">
        <v>-3.0797999999999999E-5</v>
      </c>
      <c r="C2875" s="2">
        <f t="shared" si="132"/>
        <v>-30.797999999999998</v>
      </c>
      <c r="D2875">
        <f t="shared" si="133"/>
        <v>3.0797999999999999E-5</v>
      </c>
      <c r="E2875">
        <f t="shared" si="134"/>
        <v>-2.0651000000000002</v>
      </c>
    </row>
    <row r="2876" spans="1:5" x14ac:dyDescent="0.2">
      <c r="A2876" s="1">
        <v>-1.6318999999999999</v>
      </c>
      <c r="B2876" s="2">
        <v>-3.0156999999999999E-5</v>
      </c>
      <c r="C2876" s="2">
        <f t="shared" si="132"/>
        <v>-30.157</v>
      </c>
      <c r="D2876">
        <f t="shared" si="133"/>
        <v>3.0156999999999999E-5</v>
      </c>
      <c r="E2876">
        <f t="shared" si="134"/>
        <v>-2.0600999999999998</v>
      </c>
    </row>
    <row r="2877" spans="1:5" x14ac:dyDescent="0.2">
      <c r="A2877" s="1">
        <v>-1.6269</v>
      </c>
      <c r="B2877" s="2">
        <v>-2.9595E-5</v>
      </c>
      <c r="C2877" s="2">
        <f t="shared" si="132"/>
        <v>-29.594999999999999</v>
      </c>
      <c r="D2877">
        <f t="shared" si="133"/>
        <v>2.9595E-5</v>
      </c>
      <c r="E2877">
        <f t="shared" si="134"/>
        <v>-2.0550999999999999</v>
      </c>
    </row>
    <row r="2878" spans="1:5" x14ac:dyDescent="0.2">
      <c r="A2878" s="1">
        <v>-1.6217999999999999</v>
      </c>
      <c r="B2878" s="2">
        <v>-2.8815000000000001E-5</v>
      </c>
      <c r="C2878" s="2">
        <f t="shared" si="132"/>
        <v>-28.815000000000001</v>
      </c>
      <c r="D2878">
        <f t="shared" si="133"/>
        <v>2.8815000000000001E-5</v>
      </c>
      <c r="E2878">
        <f t="shared" si="134"/>
        <v>-2.0499999999999998</v>
      </c>
    </row>
    <row r="2879" spans="1:5" x14ac:dyDescent="0.2">
      <c r="A2879" s="1">
        <v>-1.6169</v>
      </c>
      <c r="B2879" s="2">
        <v>-2.8303E-5</v>
      </c>
      <c r="C2879" s="2">
        <f t="shared" si="132"/>
        <v>-28.303000000000001</v>
      </c>
      <c r="D2879">
        <f t="shared" si="133"/>
        <v>2.8303E-5</v>
      </c>
      <c r="E2879">
        <f t="shared" si="134"/>
        <v>-2.0451000000000001</v>
      </c>
    </row>
    <row r="2880" spans="1:5" x14ac:dyDescent="0.2">
      <c r="A2880" s="1">
        <v>-1.6117999999999999</v>
      </c>
      <c r="B2880" s="2">
        <v>-2.7426000000000001E-5</v>
      </c>
      <c r="C2880" s="2">
        <f t="shared" si="132"/>
        <v>-27.426000000000002</v>
      </c>
      <c r="D2880">
        <f t="shared" si="133"/>
        <v>2.7426000000000001E-5</v>
      </c>
      <c r="E2880">
        <f t="shared" si="134"/>
        <v>-2.04</v>
      </c>
    </row>
    <row r="2881" spans="1:5" x14ac:dyDescent="0.2">
      <c r="A2881" s="1">
        <v>-1.6068</v>
      </c>
      <c r="B2881" s="2">
        <v>-2.6791000000000001E-5</v>
      </c>
      <c r="C2881" s="2">
        <f t="shared" si="132"/>
        <v>-26.791</v>
      </c>
      <c r="D2881">
        <f t="shared" si="133"/>
        <v>2.6791000000000001E-5</v>
      </c>
      <c r="E2881">
        <f t="shared" si="134"/>
        <v>-2.0350000000000001</v>
      </c>
    </row>
    <row r="2882" spans="1:5" x14ac:dyDescent="0.2">
      <c r="A2882" s="1">
        <v>-1.6020000000000001</v>
      </c>
      <c r="B2882" s="2">
        <v>-2.5885999999999999E-5</v>
      </c>
      <c r="C2882" s="2">
        <f t="shared" si="132"/>
        <v>-25.885999999999999</v>
      </c>
      <c r="D2882">
        <f t="shared" si="133"/>
        <v>2.5885999999999999E-5</v>
      </c>
      <c r="E2882">
        <f t="shared" si="134"/>
        <v>-2.0302000000000002</v>
      </c>
    </row>
    <row r="2883" spans="1:5" x14ac:dyDescent="0.2">
      <c r="A2883" s="1">
        <v>-1.5968</v>
      </c>
      <c r="B2883" s="2">
        <v>-2.5261000000000001E-5</v>
      </c>
      <c r="C2883" s="2">
        <f t="shared" ref="C2883:C2946" si="135">B2883*(1000000)</f>
        <v>-25.260999999999999</v>
      </c>
      <c r="D2883">
        <f t="shared" ref="D2883:D2946" si="136">B2883*(-1)</f>
        <v>2.5261000000000001E-5</v>
      </c>
      <c r="E2883">
        <f t="shared" ref="E2883:E2946" si="137">A2883-0.4282</f>
        <v>-2.0249999999999999</v>
      </c>
    </row>
    <row r="2884" spans="1:5" x14ac:dyDescent="0.2">
      <c r="A2884" s="1">
        <v>-1.5918000000000001</v>
      </c>
      <c r="B2884" s="2">
        <v>-2.4329999999999999E-5</v>
      </c>
      <c r="C2884" s="2">
        <f t="shared" si="135"/>
        <v>-24.33</v>
      </c>
      <c r="D2884">
        <f t="shared" si="136"/>
        <v>2.4329999999999999E-5</v>
      </c>
      <c r="E2884">
        <f t="shared" si="137"/>
        <v>-2.02</v>
      </c>
    </row>
    <row r="2885" spans="1:5" x14ac:dyDescent="0.2">
      <c r="A2885" s="1">
        <v>-1.587</v>
      </c>
      <c r="B2885" s="2">
        <v>-2.3767000000000001E-5</v>
      </c>
      <c r="C2885" s="2">
        <f t="shared" si="135"/>
        <v>-23.767000000000003</v>
      </c>
      <c r="D2885">
        <f t="shared" si="136"/>
        <v>2.3767000000000001E-5</v>
      </c>
      <c r="E2885">
        <f t="shared" si="137"/>
        <v>-2.0152000000000001</v>
      </c>
    </row>
    <row r="2886" spans="1:5" x14ac:dyDescent="0.2">
      <c r="A2886" s="1">
        <v>-1.5819000000000001</v>
      </c>
      <c r="B2886" s="2">
        <v>-2.2904E-5</v>
      </c>
      <c r="C2886" s="2">
        <f t="shared" si="135"/>
        <v>-22.904</v>
      </c>
      <c r="D2886">
        <f t="shared" si="136"/>
        <v>2.2904E-5</v>
      </c>
      <c r="E2886">
        <f t="shared" si="137"/>
        <v>-2.0101</v>
      </c>
    </row>
    <row r="2887" spans="1:5" x14ac:dyDescent="0.2">
      <c r="A2887" s="1">
        <v>-1.5768</v>
      </c>
      <c r="B2887" s="2">
        <v>-2.2325999999999999E-5</v>
      </c>
      <c r="C2887" s="2">
        <f t="shared" si="135"/>
        <v>-22.326000000000001</v>
      </c>
      <c r="D2887">
        <f t="shared" si="136"/>
        <v>2.2325999999999999E-5</v>
      </c>
      <c r="E2887">
        <f t="shared" si="137"/>
        <v>-2.0049999999999999</v>
      </c>
    </row>
    <row r="2888" spans="1:5" x14ac:dyDescent="0.2">
      <c r="A2888" s="1">
        <v>-1.5719000000000001</v>
      </c>
      <c r="B2888" s="2">
        <v>-2.1539000000000002E-5</v>
      </c>
      <c r="C2888" s="2">
        <f t="shared" si="135"/>
        <v>-21.539000000000001</v>
      </c>
      <c r="D2888">
        <f t="shared" si="136"/>
        <v>2.1539000000000002E-5</v>
      </c>
      <c r="E2888">
        <f t="shared" si="137"/>
        <v>-2.0001000000000002</v>
      </c>
    </row>
    <row r="2889" spans="1:5" x14ac:dyDescent="0.2">
      <c r="A2889" s="1">
        <v>-1.5669</v>
      </c>
      <c r="B2889" s="2">
        <v>-2.1033999999999999E-5</v>
      </c>
      <c r="C2889" s="2">
        <f t="shared" si="135"/>
        <v>-21.033999999999999</v>
      </c>
      <c r="D2889">
        <f t="shared" si="136"/>
        <v>2.1033999999999999E-5</v>
      </c>
      <c r="E2889">
        <f t="shared" si="137"/>
        <v>-1.9950999999999999</v>
      </c>
    </row>
    <row r="2890" spans="1:5" x14ac:dyDescent="0.2">
      <c r="A2890" s="1">
        <v>-1.5618000000000001</v>
      </c>
      <c r="B2890" s="2">
        <v>-2.0288999999999998E-5</v>
      </c>
      <c r="C2890" s="2">
        <f t="shared" si="135"/>
        <v>-20.288999999999998</v>
      </c>
      <c r="D2890">
        <f t="shared" si="136"/>
        <v>2.0288999999999998E-5</v>
      </c>
      <c r="E2890">
        <f t="shared" si="137"/>
        <v>-1.9900000000000002</v>
      </c>
    </row>
    <row r="2891" spans="1:5" x14ac:dyDescent="0.2">
      <c r="A2891" s="1">
        <v>-1.5567</v>
      </c>
      <c r="B2891" s="2">
        <v>-1.9802000000000001E-5</v>
      </c>
      <c r="C2891" s="2">
        <f t="shared" si="135"/>
        <v>-19.802</v>
      </c>
      <c r="D2891">
        <f t="shared" si="136"/>
        <v>1.9802000000000001E-5</v>
      </c>
      <c r="E2891">
        <f t="shared" si="137"/>
        <v>-1.9849000000000001</v>
      </c>
    </row>
    <row r="2892" spans="1:5" x14ac:dyDescent="0.2">
      <c r="A2892" s="1">
        <v>-1.5517000000000001</v>
      </c>
      <c r="B2892" s="2">
        <v>-1.9196000000000001E-5</v>
      </c>
      <c r="C2892" s="2">
        <f t="shared" si="135"/>
        <v>-19.196000000000002</v>
      </c>
      <c r="D2892">
        <f t="shared" si="136"/>
        <v>1.9196000000000001E-5</v>
      </c>
      <c r="E2892">
        <f t="shared" si="137"/>
        <v>-1.9799000000000002</v>
      </c>
    </row>
    <row r="2893" spans="1:5" x14ac:dyDescent="0.2">
      <c r="A2893" s="1">
        <v>-1.5468999999999999</v>
      </c>
      <c r="B2893" s="2">
        <v>-1.8893999999999999E-5</v>
      </c>
      <c r="C2893" s="2">
        <f t="shared" si="135"/>
        <v>-18.893999999999998</v>
      </c>
      <c r="D2893">
        <f t="shared" si="136"/>
        <v>1.8893999999999999E-5</v>
      </c>
      <c r="E2893">
        <f t="shared" si="137"/>
        <v>-1.9750999999999999</v>
      </c>
    </row>
    <row r="2894" spans="1:5" x14ac:dyDescent="0.2">
      <c r="A2894" s="1">
        <v>-1.5418000000000001</v>
      </c>
      <c r="B2894" s="2">
        <v>-1.8196999999999999E-5</v>
      </c>
      <c r="C2894" s="2">
        <f t="shared" si="135"/>
        <v>-18.196999999999999</v>
      </c>
      <c r="D2894">
        <f t="shared" si="136"/>
        <v>1.8196999999999999E-5</v>
      </c>
      <c r="E2894">
        <f t="shared" si="137"/>
        <v>-1.9700000000000002</v>
      </c>
    </row>
    <row r="2895" spans="1:5" x14ac:dyDescent="0.2">
      <c r="A2895" s="1">
        <v>-1.5368999999999999</v>
      </c>
      <c r="B2895" s="2">
        <v>-1.7799999999999999E-5</v>
      </c>
      <c r="C2895" s="2">
        <f t="shared" si="135"/>
        <v>-17.8</v>
      </c>
      <c r="D2895">
        <f t="shared" si="136"/>
        <v>1.7799999999999999E-5</v>
      </c>
      <c r="E2895">
        <f t="shared" si="137"/>
        <v>-1.9651000000000001</v>
      </c>
    </row>
    <row r="2896" spans="1:5" x14ac:dyDescent="0.2">
      <c r="A2896" s="1">
        <v>-1.532</v>
      </c>
      <c r="B2896" s="2">
        <v>-1.7153E-5</v>
      </c>
      <c r="C2896" s="2">
        <f t="shared" si="135"/>
        <v>-17.152999999999999</v>
      </c>
      <c r="D2896">
        <f t="shared" si="136"/>
        <v>1.7153E-5</v>
      </c>
      <c r="E2896">
        <f t="shared" si="137"/>
        <v>-1.9601999999999999</v>
      </c>
    </row>
    <row r="2897" spans="1:5" x14ac:dyDescent="0.2">
      <c r="A2897" s="1">
        <v>-1.5269999999999999</v>
      </c>
      <c r="B2897" s="2">
        <v>-1.6705E-5</v>
      </c>
      <c r="C2897" s="2">
        <f t="shared" si="135"/>
        <v>-16.705000000000002</v>
      </c>
      <c r="D2897">
        <f t="shared" si="136"/>
        <v>1.6705E-5</v>
      </c>
      <c r="E2897">
        <f t="shared" si="137"/>
        <v>-1.9552</v>
      </c>
    </row>
    <row r="2898" spans="1:5" x14ac:dyDescent="0.2">
      <c r="A2898" s="1">
        <v>-1.5219</v>
      </c>
      <c r="B2898" s="2">
        <v>-1.5971999999999999E-5</v>
      </c>
      <c r="C2898" s="2">
        <f t="shared" si="135"/>
        <v>-15.972</v>
      </c>
      <c r="D2898">
        <f t="shared" si="136"/>
        <v>1.5971999999999999E-5</v>
      </c>
      <c r="E2898">
        <f t="shared" si="137"/>
        <v>-1.9500999999999999</v>
      </c>
    </row>
    <row r="2899" spans="1:5" x14ac:dyDescent="0.2">
      <c r="A2899" s="1">
        <v>-1.5169999999999999</v>
      </c>
      <c r="B2899" s="2">
        <v>-1.5486E-5</v>
      </c>
      <c r="C2899" s="2">
        <f t="shared" si="135"/>
        <v>-15.486000000000001</v>
      </c>
      <c r="D2899">
        <f t="shared" si="136"/>
        <v>1.5486E-5</v>
      </c>
      <c r="E2899">
        <f t="shared" si="137"/>
        <v>-1.9451999999999998</v>
      </c>
    </row>
    <row r="2900" spans="1:5" x14ac:dyDescent="0.2">
      <c r="A2900" s="1">
        <v>-1.5122</v>
      </c>
      <c r="B2900" s="2">
        <v>-1.4543E-5</v>
      </c>
      <c r="C2900" s="2">
        <f t="shared" si="135"/>
        <v>-14.542999999999999</v>
      </c>
      <c r="D2900">
        <f t="shared" si="136"/>
        <v>1.4543E-5</v>
      </c>
      <c r="E2900">
        <f t="shared" si="137"/>
        <v>-1.9403999999999999</v>
      </c>
    </row>
    <row r="2901" spans="1:5" x14ac:dyDescent="0.2">
      <c r="A2901" s="1">
        <v>-1.5072000000000001</v>
      </c>
      <c r="B2901" s="2">
        <v>-1.3920999999999999E-5</v>
      </c>
      <c r="C2901" s="2">
        <f t="shared" si="135"/>
        <v>-13.920999999999999</v>
      </c>
      <c r="D2901">
        <f t="shared" si="136"/>
        <v>1.3920999999999999E-5</v>
      </c>
      <c r="E2901">
        <f t="shared" si="137"/>
        <v>-1.9354</v>
      </c>
    </row>
    <row r="2902" spans="1:5" x14ac:dyDescent="0.2">
      <c r="A2902" s="1">
        <v>-1.5021</v>
      </c>
      <c r="B2902" s="2">
        <v>-1.2754E-5</v>
      </c>
      <c r="C2902" s="2">
        <f t="shared" si="135"/>
        <v>-12.754</v>
      </c>
      <c r="D2902">
        <f t="shared" si="136"/>
        <v>1.2754E-5</v>
      </c>
      <c r="E2902">
        <f t="shared" si="137"/>
        <v>-1.9302999999999999</v>
      </c>
    </row>
    <row r="2903" spans="1:5" x14ac:dyDescent="0.2">
      <c r="A2903" s="1">
        <v>-1.4970000000000001</v>
      </c>
      <c r="B2903" s="2">
        <v>-1.1812E-5</v>
      </c>
      <c r="C2903" s="2">
        <f t="shared" si="135"/>
        <v>-11.811999999999999</v>
      </c>
      <c r="D2903">
        <f t="shared" si="136"/>
        <v>1.1812E-5</v>
      </c>
      <c r="E2903">
        <f t="shared" si="137"/>
        <v>-1.9252000000000002</v>
      </c>
    </row>
    <row r="2904" spans="1:5" x14ac:dyDescent="0.2">
      <c r="A2904" s="1">
        <v>-1.4919</v>
      </c>
      <c r="B2904" s="2">
        <v>-1.0535E-5</v>
      </c>
      <c r="C2904" s="2">
        <f t="shared" si="135"/>
        <v>-10.535</v>
      </c>
      <c r="D2904">
        <f t="shared" si="136"/>
        <v>1.0535E-5</v>
      </c>
      <c r="E2904">
        <f t="shared" si="137"/>
        <v>-1.9201000000000001</v>
      </c>
    </row>
    <row r="2905" spans="1:5" x14ac:dyDescent="0.2">
      <c r="A2905" s="1">
        <v>-1.4870000000000001</v>
      </c>
      <c r="B2905" s="2">
        <v>-9.3841000000000005E-6</v>
      </c>
      <c r="C2905" s="2">
        <f t="shared" si="135"/>
        <v>-9.3841000000000001</v>
      </c>
      <c r="D2905">
        <f t="shared" si="136"/>
        <v>9.3841000000000005E-6</v>
      </c>
      <c r="E2905">
        <f t="shared" si="137"/>
        <v>-1.9152</v>
      </c>
    </row>
    <row r="2906" spans="1:5" x14ac:dyDescent="0.2">
      <c r="A2906" s="1">
        <v>-1.4819</v>
      </c>
      <c r="B2906" s="2">
        <v>-7.8284999999999997E-6</v>
      </c>
      <c r="C2906" s="2">
        <f t="shared" si="135"/>
        <v>-7.8285</v>
      </c>
      <c r="D2906">
        <f t="shared" si="136"/>
        <v>7.8284999999999997E-6</v>
      </c>
      <c r="E2906">
        <f t="shared" si="137"/>
        <v>-1.9100999999999999</v>
      </c>
    </row>
    <row r="2907" spans="1:5" x14ac:dyDescent="0.2">
      <c r="A2907" s="1">
        <v>-1.4770000000000001</v>
      </c>
      <c r="B2907" s="2">
        <v>-6.3945999999999997E-6</v>
      </c>
      <c r="C2907" s="2">
        <f t="shared" si="135"/>
        <v>-6.3945999999999996</v>
      </c>
      <c r="D2907">
        <f t="shared" si="136"/>
        <v>6.3945999999999997E-6</v>
      </c>
      <c r="E2907">
        <f t="shared" si="137"/>
        <v>-1.9052000000000002</v>
      </c>
    </row>
    <row r="2908" spans="1:5" x14ac:dyDescent="0.2">
      <c r="A2908" s="1">
        <v>-1.4719</v>
      </c>
      <c r="B2908" s="2">
        <v>-4.7126999999999998E-6</v>
      </c>
      <c r="C2908" s="2">
        <f t="shared" si="135"/>
        <v>-4.7126999999999999</v>
      </c>
      <c r="D2908">
        <f t="shared" si="136"/>
        <v>4.7126999999999998E-6</v>
      </c>
      <c r="E2908">
        <f t="shared" si="137"/>
        <v>-1.9001000000000001</v>
      </c>
    </row>
    <row r="2909" spans="1:5" x14ac:dyDescent="0.2">
      <c r="A2909" s="1">
        <v>-1.4670000000000001</v>
      </c>
      <c r="B2909" s="2">
        <v>-3.2544000000000001E-6</v>
      </c>
      <c r="C2909" s="2">
        <f t="shared" si="135"/>
        <v>-3.2544</v>
      </c>
      <c r="D2909">
        <f t="shared" si="136"/>
        <v>3.2544000000000001E-6</v>
      </c>
      <c r="E2909">
        <f t="shared" si="137"/>
        <v>-1.8952</v>
      </c>
    </row>
    <row r="2910" spans="1:5" x14ac:dyDescent="0.2">
      <c r="A2910" s="1">
        <v>-1.4619</v>
      </c>
      <c r="B2910" s="2">
        <v>-1.5197E-6</v>
      </c>
      <c r="C2910" s="2">
        <f t="shared" si="135"/>
        <v>-1.5197000000000001</v>
      </c>
      <c r="D2910">
        <f t="shared" si="136"/>
        <v>1.5197E-6</v>
      </c>
      <c r="E2910">
        <f t="shared" si="137"/>
        <v>-1.8900999999999999</v>
      </c>
    </row>
    <row r="2911" spans="1:5" x14ac:dyDescent="0.2">
      <c r="A2911" s="1">
        <v>-1.4570000000000001</v>
      </c>
      <c r="B2911" s="2">
        <v>-2.5507000000000002E-7</v>
      </c>
      <c r="C2911" s="2">
        <f t="shared" si="135"/>
        <v>-0.25507000000000002</v>
      </c>
      <c r="D2911">
        <f t="shared" si="136"/>
        <v>2.5507000000000002E-7</v>
      </c>
      <c r="E2911">
        <f t="shared" si="137"/>
        <v>-1.8852000000000002</v>
      </c>
    </row>
    <row r="2912" spans="1:5" x14ac:dyDescent="0.2">
      <c r="A2912" s="1">
        <v>-1.452</v>
      </c>
      <c r="B2912" s="2">
        <v>1.3124999999999999E-6</v>
      </c>
      <c r="C2912" s="2">
        <f t="shared" si="135"/>
        <v>1.3125</v>
      </c>
      <c r="D2912">
        <f t="shared" si="136"/>
        <v>-1.3124999999999999E-6</v>
      </c>
      <c r="E2912">
        <f t="shared" si="137"/>
        <v>-1.8801999999999999</v>
      </c>
    </row>
    <row r="2913" spans="1:5" x14ac:dyDescent="0.2">
      <c r="A2913" s="1">
        <v>-1.4471000000000001</v>
      </c>
      <c r="B2913" s="2">
        <v>2.4524999999999998E-6</v>
      </c>
      <c r="C2913" s="2">
        <f t="shared" si="135"/>
        <v>2.4524999999999997</v>
      </c>
      <c r="D2913">
        <f t="shared" si="136"/>
        <v>-2.4524999999999998E-6</v>
      </c>
      <c r="E2913">
        <f t="shared" si="137"/>
        <v>-1.8753000000000002</v>
      </c>
    </row>
    <row r="2914" spans="1:5" x14ac:dyDescent="0.2">
      <c r="A2914" s="1">
        <v>-1.4420999999999999</v>
      </c>
      <c r="B2914" s="2">
        <v>3.9550999999999996E-6</v>
      </c>
      <c r="C2914" s="2">
        <f t="shared" si="135"/>
        <v>3.9550999999999998</v>
      </c>
      <c r="D2914">
        <f t="shared" si="136"/>
        <v>-3.9550999999999996E-6</v>
      </c>
      <c r="E2914">
        <f t="shared" si="137"/>
        <v>-1.8702999999999999</v>
      </c>
    </row>
    <row r="2915" spans="1:5" x14ac:dyDescent="0.2">
      <c r="A2915" s="1">
        <v>-1.4372</v>
      </c>
      <c r="B2915" s="2">
        <v>5.0548999999999997E-6</v>
      </c>
      <c r="C2915" s="2">
        <f t="shared" si="135"/>
        <v>5.0548999999999999</v>
      </c>
      <c r="D2915">
        <f t="shared" si="136"/>
        <v>-5.0548999999999997E-6</v>
      </c>
      <c r="E2915">
        <f t="shared" si="137"/>
        <v>-1.8654000000000002</v>
      </c>
    </row>
    <row r="2916" spans="1:5" x14ac:dyDescent="0.2">
      <c r="A2916" s="1">
        <v>-1.4319999999999999</v>
      </c>
      <c r="B2916" s="2">
        <v>6.6127000000000002E-6</v>
      </c>
      <c r="C2916" s="2">
        <f t="shared" si="135"/>
        <v>6.6127000000000002</v>
      </c>
      <c r="D2916">
        <f t="shared" si="136"/>
        <v>-6.6127000000000002E-6</v>
      </c>
      <c r="E2916">
        <f t="shared" si="137"/>
        <v>-1.8601999999999999</v>
      </c>
    </row>
    <row r="2917" spans="1:5" x14ac:dyDescent="0.2">
      <c r="A2917" s="1">
        <v>-1.427</v>
      </c>
      <c r="B2917" s="2">
        <v>8.0397000000000003E-6</v>
      </c>
      <c r="C2917" s="2">
        <f t="shared" si="135"/>
        <v>8.0396999999999998</v>
      </c>
      <c r="D2917">
        <f t="shared" si="136"/>
        <v>-8.0397000000000003E-6</v>
      </c>
      <c r="E2917">
        <f t="shared" si="137"/>
        <v>-1.8552</v>
      </c>
    </row>
    <row r="2918" spans="1:5" x14ac:dyDescent="0.2">
      <c r="A2918" s="1">
        <v>-1.4220999999999999</v>
      </c>
      <c r="B2918" s="2">
        <v>9.8402999999999996E-6</v>
      </c>
      <c r="C2918" s="2">
        <f t="shared" si="135"/>
        <v>9.8402999999999992</v>
      </c>
      <c r="D2918">
        <f t="shared" si="136"/>
        <v>-9.8402999999999996E-6</v>
      </c>
      <c r="E2918">
        <f t="shared" si="137"/>
        <v>-1.8502999999999998</v>
      </c>
    </row>
    <row r="2919" spans="1:5" x14ac:dyDescent="0.2">
      <c r="A2919" s="1">
        <v>-1.4171</v>
      </c>
      <c r="B2919" s="2">
        <v>1.1674E-5</v>
      </c>
      <c r="C2919" s="2">
        <f t="shared" si="135"/>
        <v>11.673999999999999</v>
      </c>
      <c r="D2919">
        <f t="shared" si="136"/>
        <v>-1.1674E-5</v>
      </c>
      <c r="E2919">
        <f t="shared" si="137"/>
        <v>-1.8452999999999999</v>
      </c>
    </row>
    <row r="2920" spans="1:5" x14ac:dyDescent="0.2">
      <c r="A2920" s="1">
        <v>-1.4119999999999999</v>
      </c>
      <c r="B2920" s="2">
        <v>1.4078E-5</v>
      </c>
      <c r="C2920" s="2">
        <f t="shared" si="135"/>
        <v>14.077999999999999</v>
      </c>
      <c r="D2920">
        <f t="shared" si="136"/>
        <v>-1.4078E-5</v>
      </c>
      <c r="E2920">
        <f t="shared" si="137"/>
        <v>-1.8401999999999998</v>
      </c>
    </row>
    <row r="2921" spans="1:5" x14ac:dyDescent="0.2">
      <c r="A2921" s="1">
        <v>-1.407</v>
      </c>
      <c r="B2921" s="2">
        <v>1.6739E-5</v>
      </c>
      <c r="C2921" s="2">
        <f t="shared" si="135"/>
        <v>16.739000000000001</v>
      </c>
      <c r="D2921">
        <f t="shared" si="136"/>
        <v>-1.6739E-5</v>
      </c>
      <c r="E2921">
        <f t="shared" si="137"/>
        <v>-1.8351999999999999</v>
      </c>
    </row>
    <row r="2922" spans="1:5" x14ac:dyDescent="0.2">
      <c r="A2922" s="1">
        <v>-1.4021999999999999</v>
      </c>
      <c r="B2922" s="2">
        <v>2.0041999999999999E-5</v>
      </c>
      <c r="C2922" s="2">
        <f t="shared" si="135"/>
        <v>20.041999999999998</v>
      </c>
      <c r="D2922">
        <f t="shared" si="136"/>
        <v>-2.0041999999999999E-5</v>
      </c>
      <c r="E2922">
        <f t="shared" si="137"/>
        <v>-1.8304</v>
      </c>
    </row>
    <row r="2923" spans="1:5" x14ac:dyDescent="0.2">
      <c r="A2923" s="1">
        <v>-1.397</v>
      </c>
      <c r="B2923" s="2">
        <v>2.3411999999999999E-5</v>
      </c>
      <c r="C2923" s="2">
        <f t="shared" si="135"/>
        <v>23.411999999999999</v>
      </c>
      <c r="D2923">
        <f t="shared" si="136"/>
        <v>-2.3411999999999999E-5</v>
      </c>
      <c r="E2923">
        <f t="shared" si="137"/>
        <v>-1.8252000000000002</v>
      </c>
    </row>
    <row r="2924" spans="1:5" x14ac:dyDescent="0.2">
      <c r="A2924" s="1">
        <v>-1.3922000000000001</v>
      </c>
      <c r="B2924" s="2">
        <v>2.6914E-5</v>
      </c>
      <c r="C2924" s="2">
        <f t="shared" si="135"/>
        <v>26.914000000000001</v>
      </c>
      <c r="D2924">
        <f t="shared" si="136"/>
        <v>-2.6914E-5</v>
      </c>
      <c r="E2924">
        <f t="shared" si="137"/>
        <v>-1.8204000000000002</v>
      </c>
    </row>
    <row r="2925" spans="1:5" x14ac:dyDescent="0.2">
      <c r="A2925" s="1">
        <v>-1.387</v>
      </c>
      <c r="B2925" s="2">
        <v>2.9305000000000001E-5</v>
      </c>
      <c r="C2925" s="2">
        <f t="shared" si="135"/>
        <v>29.305</v>
      </c>
      <c r="D2925">
        <f t="shared" si="136"/>
        <v>-2.9305000000000001E-5</v>
      </c>
      <c r="E2925">
        <f t="shared" si="137"/>
        <v>-1.8151999999999999</v>
      </c>
    </row>
    <row r="2926" spans="1:5" x14ac:dyDescent="0.2">
      <c r="A2926" s="1">
        <v>-1.3822000000000001</v>
      </c>
      <c r="B2926" s="2">
        <v>3.0371000000000001E-5</v>
      </c>
      <c r="C2926" s="2">
        <f t="shared" si="135"/>
        <v>30.371000000000002</v>
      </c>
      <c r="D2926">
        <f t="shared" si="136"/>
        <v>-3.0371000000000001E-5</v>
      </c>
      <c r="E2926">
        <f t="shared" si="137"/>
        <v>-1.8104</v>
      </c>
    </row>
    <row r="2927" spans="1:5" x14ac:dyDescent="0.2">
      <c r="A2927" s="1">
        <v>-1.377</v>
      </c>
      <c r="B2927" s="2">
        <v>3.0405000000000001E-5</v>
      </c>
      <c r="C2927" s="2">
        <f t="shared" si="135"/>
        <v>30.405000000000001</v>
      </c>
      <c r="D2927">
        <f t="shared" si="136"/>
        <v>-3.0405000000000001E-5</v>
      </c>
      <c r="E2927">
        <f t="shared" si="137"/>
        <v>-1.8052000000000001</v>
      </c>
    </row>
    <row r="2928" spans="1:5" x14ac:dyDescent="0.2">
      <c r="A2928" s="1">
        <v>-1.3721000000000001</v>
      </c>
      <c r="B2928" s="2">
        <v>3.1578000000000002E-5</v>
      </c>
      <c r="C2928" s="2">
        <f t="shared" si="135"/>
        <v>31.578000000000003</v>
      </c>
      <c r="D2928">
        <f t="shared" si="136"/>
        <v>-3.1578000000000002E-5</v>
      </c>
      <c r="E2928">
        <f t="shared" si="137"/>
        <v>-1.8003</v>
      </c>
    </row>
    <row r="2929" spans="1:5" x14ac:dyDescent="0.2">
      <c r="A2929" s="1">
        <v>-1.3671</v>
      </c>
      <c r="B2929" s="2">
        <v>3.3733999999999999E-5</v>
      </c>
      <c r="C2929" s="2">
        <f t="shared" si="135"/>
        <v>33.734000000000002</v>
      </c>
      <c r="D2929">
        <f t="shared" si="136"/>
        <v>-3.3733999999999999E-5</v>
      </c>
      <c r="E2929">
        <f t="shared" si="137"/>
        <v>-1.7953000000000001</v>
      </c>
    </row>
    <row r="2930" spans="1:5" x14ac:dyDescent="0.2">
      <c r="A2930" s="1">
        <v>-1.3622000000000001</v>
      </c>
      <c r="B2930" s="2">
        <v>3.7423999999999999E-5</v>
      </c>
      <c r="C2930" s="2">
        <f t="shared" si="135"/>
        <v>37.423999999999999</v>
      </c>
      <c r="D2930">
        <f t="shared" si="136"/>
        <v>-3.7423999999999999E-5</v>
      </c>
      <c r="E2930">
        <f t="shared" si="137"/>
        <v>-1.7904</v>
      </c>
    </row>
    <row r="2931" spans="1:5" x14ac:dyDescent="0.2">
      <c r="A2931" s="1">
        <v>-1.3572</v>
      </c>
      <c r="B2931" s="2">
        <v>4.1817000000000003E-5</v>
      </c>
      <c r="C2931" s="2">
        <f t="shared" si="135"/>
        <v>41.817</v>
      </c>
      <c r="D2931">
        <f t="shared" si="136"/>
        <v>-4.1817000000000003E-5</v>
      </c>
      <c r="E2931">
        <f t="shared" si="137"/>
        <v>-1.7854000000000001</v>
      </c>
    </row>
    <row r="2932" spans="1:5" x14ac:dyDescent="0.2">
      <c r="A2932" s="1">
        <v>-1.3522000000000001</v>
      </c>
      <c r="B2932" s="2">
        <v>4.7373999999999997E-5</v>
      </c>
      <c r="C2932" s="2">
        <f t="shared" si="135"/>
        <v>47.373999999999995</v>
      </c>
      <c r="D2932">
        <f t="shared" si="136"/>
        <v>-4.7373999999999997E-5</v>
      </c>
      <c r="E2932">
        <f t="shared" si="137"/>
        <v>-1.7804000000000002</v>
      </c>
    </row>
    <row r="2933" spans="1:5" x14ac:dyDescent="0.2">
      <c r="A2933" s="1">
        <v>-1.3473999999999999</v>
      </c>
      <c r="B2933" s="2">
        <v>5.3245000000000003E-5</v>
      </c>
      <c r="C2933" s="2">
        <f t="shared" si="135"/>
        <v>53.245000000000005</v>
      </c>
      <c r="D2933">
        <f t="shared" si="136"/>
        <v>-5.3245000000000003E-5</v>
      </c>
      <c r="E2933">
        <f t="shared" si="137"/>
        <v>-1.7755999999999998</v>
      </c>
    </row>
    <row r="2934" spans="1:5" x14ac:dyDescent="0.2">
      <c r="A2934" s="1">
        <v>-1.3422000000000001</v>
      </c>
      <c r="B2934" s="2">
        <v>5.9975000000000001E-5</v>
      </c>
      <c r="C2934" s="2">
        <f t="shared" si="135"/>
        <v>59.975000000000001</v>
      </c>
      <c r="D2934">
        <f t="shared" si="136"/>
        <v>-5.9975000000000001E-5</v>
      </c>
      <c r="E2934">
        <f t="shared" si="137"/>
        <v>-1.7704</v>
      </c>
    </row>
    <row r="2935" spans="1:5" x14ac:dyDescent="0.2">
      <c r="A2935" s="1">
        <v>-1.3372999999999999</v>
      </c>
      <c r="B2935" s="2">
        <v>6.6897999999999995E-5</v>
      </c>
      <c r="C2935" s="2">
        <f t="shared" si="135"/>
        <v>66.897999999999996</v>
      </c>
      <c r="D2935">
        <f t="shared" si="136"/>
        <v>-6.6897999999999995E-5</v>
      </c>
      <c r="E2935">
        <f t="shared" si="137"/>
        <v>-1.7654999999999998</v>
      </c>
    </row>
    <row r="2936" spans="1:5" x14ac:dyDescent="0.2">
      <c r="A2936" s="1">
        <v>-1.3323</v>
      </c>
      <c r="B2936" s="2">
        <v>7.4470999999999999E-5</v>
      </c>
      <c r="C2936" s="2">
        <f t="shared" si="135"/>
        <v>74.471000000000004</v>
      </c>
      <c r="D2936">
        <f t="shared" si="136"/>
        <v>-7.4470999999999999E-5</v>
      </c>
      <c r="E2936">
        <f t="shared" si="137"/>
        <v>-1.7605</v>
      </c>
    </row>
    <row r="2937" spans="1:5" x14ac:dyDescent="0.2">
      <c r="A2937" s="1">
        <v>-1.3274999999999999</v>
      </c>
      <c r="B2937" s="2">
        <v>8.1959000000000006E-5</v>
      </c>
      <c r="C2937" s="2">
        <f t="shared" si="135"/>
        <v>81.959000000000003</v>
      </c>
      <c r="D2937">
        <f t="shared" si="136"/>
        <v>-8.1959000000000006E-5</v>
      </c>
      <c r="E2937">
        <f t="shared" si="137"/>
        <v>-1.7557</v>
      </c>
    </row>
    <row r="2938" spans="1:5" x14ac:dyDescent="0.2">
      <c r="A2938" s="1">
        <v>-1.3225</v>
      </c>
      <c r="B2938" s="2">
        <v>9.0087000000000007E-5</v>
      </c>
      <c r="C2938" s="2">
        <f t="shared" si="135"/>
        <v>90.087000000000003</v>
      </c>
      <c r="D2938">
        <f t="shared" si="136"/>
        <v>-9.0087000000000007E-5</v>
      </c>
      <c r="E2938">
        <f t="shared" si="137"/>
        <v>-1.7507000000000001</v>
      </c>
    </row>
    <row r="2939" spans="1:5" x14ac:dyDescent="0.2">
      <c r="A2939" s="1">
        <v>-1.3176000000000001</v>
      </c>
      <c r="B2939" s="2">
        <v>9.7935000000000003E-5</v>
      </c>
      <c r="C2939" s="2">
        <f t="shared" si="135"/>
        <v>97.935000000000002</v>
      </c>
      <c r="D2939">
        <f t="shared" si="136"/>
        <v>-9.7935000000000003E-5</v>
      </c>
      <c r="E2939">
        <f t="shared" si="137"/>
        <v>-1.7458</v>
      </c>
    </row>
    <row r="2940" spans="1:5" x14ac:dyDescent="0.2">
      <c r="A2940" s="1">
        <v>-1.3125</v>
      </c>
      <c r="B2940" s="2">
        <v>1.0603E-4</v>
      </c>
      <c r="C2940" s="2">
        <f t="shared" si="135"/>
        <v>106.03</v>
      </c>
      <c r="D2940">
        <f t="shared" si="136"/>
        <v>-1.0603E-4</v>
      </c>
      <c r="E2940">
        <f t="shared" si="137"/>
        <v>-1.7406999999999999</v>
      </c>
    </row>
    <row r="2941" spans="1:5" x14ac:dyDescent="0.2">
      <c r="A2941" s="1">
        <v>-1.3076000000000001</v>
      </c>
      <c r="B2941" s="2">
        <v>1.1352E-4</v>
      </c>
      <c r="C2941" s="2">
        <f t="shared" si="135"/>
        <v>113.52</v>
      </c>
      <c r="D2941">
        <f t="shared" si="136"/>
        <v>-1.1352E-4</v>
      </c>
      <c r="E2941">
        <f t="shared" si="137"/>
        <v>-1.7358000000000002</v>
      </c>
    </row>
    <row r="2942" spans="1:5" x14ac:dyDescent="0.2">
      <c r="A2942" s="1">
        <v>-1.3029999999999999</v>
      </c>
      <c r="B2942" s="2">
        <v>1.2073E-4</v>
      </c>
      <c r="C2942" s="2">
        <f t="shared" si="135"/>
        <v>120.73</v>
      </c>
      <c r="D2942">
        <f t="shared" si="136"/>
        <v>-1.2073E-4</v>
      </c>
      <c r="E2942">
        <f t="shared" si="137"/>
        <v>-1.7311999999999999</v>
      </c>
    </row>
    <row r="2943" spans="1:5" x14ac:dyDescent="0.2">
      <c r="A2943" s="1">
        <v>-1.298</v>
      </c>
      <c r="B2943" s="2">
        <v>1.2787000000000001E-4</v>
      </c>
      <c r="C2943" s="2">
        <f t="shared" si="135"/>
        <v>127.87</v>
      </c>
      <c r="D2943">
        <f t="shared" si="136"/>
        <v>-1.2787000000000001E-4</v>
      </c>
      <c r="E2943">
        <f t="shared" si="137"/>
        <v>-1.7262</v>
      </c>
    </row>
    <row r="2944" spans="1:5" x14ac:dyDescent="0.2">
      <c r="A2944" s="1">
        <v>-1.2932999999999999</v>
      </c>
      <c r="B2944" s="2">
        <v>1.3484E-4</v>
      </c>
      <c r="C2944" s="2">
        <f t="shared" si="135"/>
        <v>134.84</v>
      </c>
      <c r="D2944">
        <f t="shared" si="136"/>
        <v>-1.3484E-4</v>
      </c>
      <c r="E2944">
        <f t="shared" si="137"/>
        <v>-1.7214999999999998</v>
      </c>
    </row>
    <row r="2945" spans="1:5" x14ac:dyDescent="0.2">
      <c r="A2945" s="1">
        <v>-1.2881</v>
      </c>
      <c r="B2945" s="2">
        <v>1.4154E-4</v>
      </c>
      <c r="C2945" s="2">
        <f t="shared" si="135"/>
        <v>141.54</v>
      </c>
      <c r="D2945">
        <f t="shared" si="136"/>
        <v>-1.4154E-4</v>
      </c>
      <c r="E2945">
        <f t="shared" si="137"/>
        <v>-1.7162999999999999</v>
      </c>
    </row>
    <row r="2946" spans="1:5" x14ac:dyDescent="0.2">
      <c r="A2946" s="1">
        <v>-1.2833000000000001</v>
      </c>
      <c r="B2946" s="2">
        <v>1.4775000000000001E-4</v>
      </c>
      <c r="C2946" s="2">
        <f t="shared" si="135"/>
        <v>147.75</v>
      </c>
      <c r="D2946">
        <f t="shared" si="136"/>
        <v>-1.4775000000000001E-4</v>
      </c>
      <c r="E2946">
        <f t="shared" si="137"/>
        <v>-1.7115</v>
      </c>
    </row>
    <row r="2947" spans="1:5" x14ac:dyDescent="0.2">
      <c r="A2947" s="1">
        <v>-1.2778</v>
      </c>
      <c r="B2947" s="2">
        <v>1.5156999999999999E-4</v>
      </c>
      <c r="C2947" s="2">
        <f t="shared" ref="C2947:C3010" si="138">B2947*(1000000)</f>
        <v>151.57</v>
      </c>
      <c r="D2947">
        <f t="shared" ref="D2947:D3010" si="139">B2947*(-1)</f>
        <v>-1.5156999999999999E-4</v>
      </c>
      <c r="E2947">
        <f t="shared" ref="E2947:E3010" si="140">A2947-0.4282</f>
        <v>-1.706</v>
      </c>
    </row>
    <row r="2948" spans="1:5" x14ac:dyDescent="0.2">
      <c r="A2948" s="1">
        <v>-1.2728999999999999</v>
      </c>
      <c r="B2948" s="2">
        <v>1.5370999999999999E-4</v>
      </c>
      <c r="C2948" s="2">
        <f t="shared" si="138"/>
        <v>153.70999999999998</v>
      </c>
      <c r="D2948">
        <f t="shared" si="139"/>
        <v>-1.5370999999999999E-4</v>
      </c>
      <c r="E2948">
        <f t="shared" si="140"/>
        <v>-1.7010999999999998</v>
      </c>
    </row>
    <row r="2949" spans="1:5" x14ac:dyDescent="0.2">
      <c r="A2949" s="1">
        <v>-1.2681</v>
      </c>
      <c r="B2949" s="2">
        <v>1.605E-4</v>
      </c>
      <c r="C2949" s="2">
        <f t="shared" si="138"/>
        <v>160.5</v>
      </c>
      <c r="D2949">
        <f t="shared" si="139"/>
        <v>-1.605E-4</v>
      </c>
      <c r="E2949">
        <f t="shared" si="140"/>
        <v>-1.6962999999999999</v>
      </c>
    </row>
    <row r="2950" spans="1:5" x14ac:dyDescent="0.2">
      <c r="A2950" s="1">
        <v>-1.2630999999999999</v>
      </c>
      <c r="B2950" s="2">
        <v>1.6485E-4</v>
      </c>
      <c r="C2950" s="2">
        <f t="shared" si="138"/>
        <v>164.85</v>
      </c>
      <c r="D2950">
        <f t="shared" si="139"/>
        <v>-1.6485E-4</v>
      </c>
      <c r="E2950">
        <f t="shared" si="140"/>
        <v>-1.6913</v>
      </c>
    </row>
    <row r="2951" spans="1:5" x14ac:dyDescent="0.2">
      <c r="A2951" s="1">
        <v>-1.2579</v>
      </c>
      <c r="B2951" s="2">
        <v>1.6799999999999999E-4</v>
      </c>
      <c r="C2951" s="2">
        <f t="shared" si="138"/>
        <v>168</v>
      </c>
      <c r="D2951">
        <f t="shared" si="139"/>
        <v>-1.6799999999999999E-4</v>
      </c>
      <c r="E2951">
        <f t="shared" si="140"/>
        <v>-1.6861000000000002</v>
      </c>
    </row>
    <row r="2952" spans="1:5" x14ac:dyDescent="0.2">
      <c r="A2952" s="1">
        <v>-1.2529999999999999</v>
      </c>
      <c r="B2952" s="2">
        <v>1.6998999999999999E-4</v>
      </c>
      <c r="C2952" s="2">
        <f t="shared" si="138"/>
        <v>169.98999999999998</v>
      </c>
      <c r="D2952">
        <f t="shared" si="139"/>
        <v>-1.6998999999999999E-4</v>
      </c>
      <c r="E2952">
        <f t="shared" si="140"/>
        <v>-1.6812</v>
      </c>
    </row>
    <row r="2953" spans="1:5" x14ac:dyDescent="0.2">
      <c r="A2953" s="1">
        <v>-1.2479</v>
      </c>
      <c r="B2953" s="2">
        <v>1.7101E-4</v>
      </c>
      <c r="C2953" s="2">
        <f t="shared" si="138"/>
        <v>171.01</v>
      </c>
      <c r="D2953">
        <f t="shared" si="139"/>
        <v>-1.7101E-4</v>
      </c>
      <c r="E2953">
        <f t="shared" si="140"/>
        <v>-1.6760999999999999</v>
      </c>
    </row>
    <row r="2954" spans="1:5" x14ac:dyDescent="0.2">
      <c r="A2954" s="1">
        <v>-1.2428999999999999</v>
      </c>
      <c r="B2954" s="2">
        <v>1.7121000000000001E-4</v>
      </c>
      <c r="C2954" s="2">
        <f t="shared" si="138"/>
        <v>171.21</v>
      </c>
      <c r="D2954">
        <f t="shared" si="139"/>
        <v>-1.7121000000000001E-4</v>
      </c>
      <c r="E2954">
        <f t="shared" si="140"/>
        <v>-1.6711</v>
      </c>
    </row>
    <row r="2955" spans="1:5" x14ac:dyDescent="0.2">
      <c r="A2955" s="1">
        <v>-1.2378</v>
      </c>
      <c r="B2955" s="2">
        <v>1.7040999999999999E-4</v>
      </c>
      <c r="C2955" s="2">
        <f t="shared" si="138"/>
        <v>170.41</v>
      </c>
      <c r="D2955">
        <f t="shared" si="139"/>
        <v>-1.7040999999999999E-4</v>
      </c>
      <c r="E2955">
        <f t="shared" si="140"/>
        <v>-1.6659999999999999</v>
      </c>
    </row>
    <row r="2956" spans="1:5" x14ac:dyDescent="0.2">
      <c r="A2956" s="1">
        <v>-1.2330000000000001</v>
      </c>
      <c r="B2956" s="2">
        <v>1.6854000000000001E-4</v>
      </c>
      <c r="C2956" s="2">
        <f t="shared" si="138"/>
        <v>168.54000000000002</v>
      </c>
      <c r="D2956">
        <f t="shared" si="139"/>
        <v>-1.6854000000000001E-4</v>
      </c>
      <c r="E2956">
        <f t="shared" si="140"/>
        <v>-1.6612</v>
      </c>
    </row>
    <row r="2957" spans="1:5" x14ac:dyDescent="0.2">
      <c r="A2957" s="1">
        <v>-1.2277</v>
      </c>
      <c r="B2957" s="2">
        <v>1.6579E-4</v>
      </c>
      <c r="C2957" s="2">
        <f t="shared" si="138"/>
        <v>165.79</v>
      </c>
      <c r="D2957">
        <f t="shared" si="139"/>
        <v>-1.6579E-4</v>
      </c>
      <c r="E2957">
        <f t="shared" si="140"/>
        <v>-1.6558999999999999</v>
      </c>
    </row>
    <row r="2958" spans="1:5" x14ac:dyDescent="0.2">
      <c r="A2958" s="1">
        <v>-1.2226999999999999</v>
      </c>
      <c r="B2958" s="2">
        <v>1.6211E-4</v>
      </c>
      <c r="C2958" s="2">
        <f t="shared" si="138"/>
        <v>162.11000000000001</v>
      </c>
      <c r="D2958">
        <f t="shared" si="139"/>
        <v>-1.6211E-4</v>
      </c>
      <c r="E2958">
        <f t="shared" si="140"/>
        <v>-1.6509</v>
      </c>
    </row>
    <row r="2959" spans="1:5" x14ac:dyDescent="0.2">
      <c r="A2959" s="1">
        <v>-1.2178</v>
      </c>
      <c r="B2959" s="2">
        <v>1.5761E-4</v>
      </c>
      <c r="C2959" s="2">
        <f t="shared" si="138"/>
        <v>157.61000000000001</v>
      </c>
      <c r="D2959">
        <f t="shared" si="139"/>
        <v>-1.5761E-4</v>
      </c>
      <c r="E2959">
        <f t="shared" si="140"/>
        <v>-1.6459999999999999</v>
      </c>
    </row>
    <row r="2960" spans="1:5" x14ac:dyDescent="0.2">
      <c r="A2960" s="1">
        <v>-1.2125999999999999</v>
      </c>
      <c r="B2960" s="2">
        <v>1.5241000000000001E-4</v>
      </c>
      <c r="C2960" s="2">
        <f t="shared" si="138"/>
        <v>152.41000000000003</v>
      </c>
      <c r="D2960">
        <f t="shared" si="139"/>
        <v>-1.5241000000000001E-4</v>
      </c>
      <c r="E2960">
        <f t="shared" si="140"/>
        <v>-1.6408</v>
      </c>
    </row>
    <row r="2961" spans="1:5" x14ac:dyDescent="0.2">
      <c r="A2961" s="1">
        <v>-1.2077</v>
      </c>
      <c r="B2961" s="2">
        <v>1.4647999999999999E-4</v>
      </c>
      <c r="C2961" s="2">
        <f t="shared" si="138"/>
        <v>146.47999999999999</v>
      </c>
      <c r="D2961">
        <f t="shared" si="139"/>
        <v>-1.4647999999999999E-4</v>
      </c>
      <c r="E2961">
        <f t="shared" si="140"/>
        <v>-1.6358999999999999</v>
      </c>
    </row>
    <row r="2962" spans="1:5" x14ac:dyDescent="0.2">
      <c r="A2962" s="1">
        <v>-1.2024999999999999</v>
      </c>
      <c r="B2962" s="2">
        <v>1.4009999999999999E-4</v>
      </c>
      <c r="C2962" s="2">
        <f t="shared" si="138"/>
        <v>140.1</v>
      </c>
      <c r="D2962">
        <f t="shared" si="139"/>
        <v>-1.4009999999999999E-4</v>
      </c>
      <c r="E2962">
        <f t="shared" si="140"/>
        <v>-1.6307</v>
      </c>
    </row>
    <row r="2963" spans="1:5" x14ac:dyDescent="0.2">
      <c r="A2963" s="1">
        <v>-1.1975</v>
      </c>
      <c r="B2963" s="2">
        <v>1.3348E-4</v>
      </c>
      <c r="C2963" s="2">
        <f t="shared" si="138"/>
        <v>133.47999999999999</v>
      </c>
      <c r="D2963">
        <f t="shared" si="139"/>
        <v>-1.3348E-4</v>
      </c>
      <c r="E2963">
        <f t="shared" si="140"/>
        <v>-1.6257000000000001</v>
      </c>
    </row>
    <row r="2964" spans="1:5" x14ac:dyDescent="0.2">
      <c r="A2964" s="1">
        <v>-1.1923999999999999</v>
      </c>
      <c r="B2964" s="2">
        <v>1.2655000000000001E-4</v>
      </c>
      <c r="C2964" s="2">
        <f t="shared" si="138"/>
        <v>126.55000000000001</v>
      </c>
      <c r="D2964">
        <f t="shared" si="139"/>
        <v>-1.2655000000000001E-4</v>
      </c>
      <c r="E2964">
        <f t="shared" si="140"/>
        <v>-1.6206</v>
      </c>
    </row>
    <row r="2965" spans="1:5" x14ac:dyDescent="0.2">
      <c r="A2965" s="1">
        <v>-1.1875</v>
      </c>
      <c r="B2965" s="2">
        <v>1.1964999999999999E-4</v>
      </c>
      <c r="C2965" s="2">
        <f t="shared" si="138"/>
        <v>119.64999999999999</v>
      </c>
      <c r="D2965">
        <f t="shared" si="139"/>
        <v>-1.1964999999999999E-4</v>
      </c>
      <c r="E2965">
        <f t="shared" si="140"/>
        <v>-1.6156999999999999</v>
      </c>
    </row>
    <row r="2966" spans="1:5" x14ac:dyDescent="0.2">
      <c r="A2966" s="1">
        <v>-1.1825000000000001</v>
      </c>
      <c r="B2966" s="2">
        <v>1.1267E-4</v>
      </c>
      <c r="C2966" s="2">
        <f t="shared" si="138"/>
        <v>112.67</v>
      </c>
      <c r="D2966">
        <f t="shared" si="139"/>
        <v>-1.1267E-4</v>
      </c>
      <c r="E2966">
        <f t="shared" si="140"/>
        <v>-1.6107</v>
      </c>
    </row>
    <row r="2967" spans="1:5" x14ac:dyDescent="0.2">
      <c r="A2967" s="1">
        <v>-1.1774</v>
      </c>
      <c r="B2967" s="2">
        <v>1.0568E-4</v>
      </c>
      <c r="C2967" s="2">
        <f t="shared" si="138"/>
        <v>105.68</v>
      </c>
      <c r="D2967">
        <f t="shared" si="139"/>
        <v>-1.0568E-4</v>
      </c>
      <c r="E2967">
        <f t="shared" si="140"/>
        <v>-1.6055999999999999</v>
      </c>
    </row>
    <row r="2968" spans="1:5" x14ac:dyDescent="0.2">
      <c r="A2968" s="1">
        <v>-1.1722999999999999</v>
      </c>
      <c r="B2968" s="2">
        <v>9.8939999999999998E-5</v>
      </c>
      <c r="C2968" s="2">
        <f t="shared" si="138"/>
        <v>98.94</v>
      </c>
      <c r="D2968">
        <f t="shared" si="139"/>
        <v>-9.8939999999999998E-5</v>
      </c>
      <c r="E2968">
        <f t="shared" si="140"/>
        <v>-1.6004999999999998</v>
      </c>
    </row>
    <row r="2969" spans="1:5" x14ac:dyDescent="0.2">
      <c r="A2969" s="1">
        <v>-1.1672</v>
      </c>
      <c r="B2969" s="2">
        <v>9.2354000000000004E-5</v>
      </c>
      <c r="C2969" s="2">
        <f t="shared" si="138"/>
        <v>92.353999999999999</v>
      </c>
      <c r="D2969">
        <f t="shared" si="139"/>
        <v>-9.2354000000000004E-5</v>
      </c>
      <c r="E2969">
        <f t="shared" si="140"/>
        <v>-1.5954000000000002</v>
      </c>
    </row>
    <row r="2970" spans="1:5" x14ac:dyDescent="0.2">
      <c r="A2970" s="1">
        <v>-1.1623000000000001</v>
      </c>
      <c r="B2970" s="2">
        <v>8.6327000000000002E-5</v>
      </c>
      <c r="C2970" s="2">
        <f t="shared" si="138"/>
        <v>86.326999999999998</v>
      </c>
      <c r="D2970">
        <f t="shared" si="139"/>
        <v>-8.6327000000000002E-5</v>
      </c>
      <c r="E2970">
        <f t="shared" si="140"/>
        <v>-1.5905</v>
      </c>
    </row>
    <row r="2971" spans="1:5" x14ac:dyDescent="0.2">
      <c r="A2971" s="1">
        <v>-1.1573</v>
      </c>
      <c r="B2971" s="2">
        <v>8.0344000000000002E-5</v>
      </c>
      <c r="C2971" s="2">
        <f t="shared" si="138"/>
        <v>80.344000000000008</v>
      </c>
      <c r="D2971">
        <f t="shared" si="139"/>
        <v>-8.0344000000000002E-5</v>
      </c>
      <c r="E2971">
        <f t="shared" si="140"/>
        <v>-1.5855000000000001</v>
      </c>
    </row>
    <row r="2972" spans="1:5" x14ac:dyDescent="0.2">
      <c r="A2972" s="1">
        <v>-1.1525000000000001</v>
      </c>
      <c r="B2972" s="2">
        <v>7.4758000000000005E-5</v>
      </c>
      <c r="C2972" s="2">
        <f t="shared" si="138"/>
        <v>74.75800000000001</v>
      </c>
      <c r="D2972">
        <f t="shared" si="139"/>
        <v>-7.4758000000000005E-5</v>
      </c>
      <c r="E2972">
        <f t="shared" si="140"/>
        <v>-1.5807000000000002</v>
      </c>
    </row>
    <row r="2973" spans="1:5" x14ac:dyDescent="0.2">
      <c r="A2973" s="1">
        <v>-1.1503000000000001</v>
      </c>
      <c r="B2973" s="2">
        <v>7.2186000000000003E-5</v>
      </c>
      <c r="C2973" s="2">
        <f t="shared" si="138"/>
        <v>72.186000000000007</v>
      </c>
      <c r="D2973">
        <f t="shared" si="139"/>
        <v>-7.2186000000000003E-5</v>
      </c>
      <c r="E2973">
        <f t="shared" si="140"/>
        <v>-1.5785</v>
      </c>
    </row>
    <row r="2974" spans="1:5" x14ac:dyDescent="0.2">
      <c r="A2974" s="1">
        <v>-1.1422000000000001</v>
      </c>
      <c r="B2974" s="2">
        <v>6.5845000000000004E-5</v>
      </c>
      <c r="C2974" s="2">
        <f t="shared" si="138"/>
        <v>65.844999999999999</v>
      </c>
      <c r="D2974">
        <f t="shared" si="139"/>
        <v>-6.5845000000000004E-5</v>
      </c>
      <c r="E2974">
        <f t="shared" si="140"/>
        <v>-1.5704000000000002</v>
      </c>
    </row>
    <row r="2975" spans="1:5" x14ac:dyDescent="0.2">
      <c r="A2975" s="1">
        <v>-1.1372</v>
      </c>
      <c r="B2975" s="2">
        <v>6.1492E-5</v>
      </c>
      <c r="C2975" s="2">
        <f t="shared" si="138"/>
        <v>61.491999999999997</v>
      </c>
      <c r="D2975">
        <f t="shared" si="139"/>
        <v>-6.1492E-5</v>
      </c>
      <c r="E2975">
        <f t="shared" si="140"/>
        <v>-1.5653999999999999</v>
      </c>
    </row>
    <row r="2976" spans="1:5" x14ac:dyDescent="0.2">
      <c r="A2976" s="1">
        <v>-1.1323000000000001</v>
      </c>
      <c r="B2976" s="2">
        <v>5.7630999999999998E-5</v>
      </c>
      <c r="C2976" s="2">
        <f t="shared" si="138"/>
        <v>57.631</v>
      </c>
      <c r="D2976">
        <f t="shared" si="139"/>
        <v>-5.7630999999999998E-5</v>
      </c>
      <c r="E2976">
        <f t="shared" si="140"/>
        <v>-1.5605000000000002</v>
      </c>
    </row>
    <row r="2977" spans="1:5" x14ac:dyDescent="0.2">
      <c r="A2977" s="1">
        <v>-1.1271</v>
      </c>
      <c r="B2977" s="2">
        <v>5.4215999999999997E-5</v>
      </c>
      <c r="C2977" s="2">
        <f t="shared" si="138"/>
        <v>54.215999999999994</v>
      </c>
      <c r="D2977">
        <f t="shared" si="139"/>
        <v>-5.4215999999999997E-5</v>
      </c>
      <c r="E2977">
        <f t="shared" si="140"/>
        <v>-1.5552999999999999</v>
      </c>
    </row>
    <row r="2978" spans="1:5" x14ac:dyDescent="0.2">
      <c r="A2978" s="1">
        <v>-1.1222000000000001</v>
      </c>
      <c r="B2978" s="2">
        <v>5.1057999999999998E-5</v>
      </c>
      <c r="C2978" s="2">
        <f t="shared" si="138"/>
        <v>51.058</v>
      </c>
      <c r="D2978">
        <f t="shared" si="139"/>
        <v>-5.1057999999999998E-5</v>
      </c>
      <c r="E2978">
        <f t="shared" si="140"/>
        <v>-1.5504000000000002</v>
      </c>
    </row>
    <row r="2979" spans="1:5" x14ac:dyDescent="0.2">
      <c r="A2979" s="1">
        <v>-1.1173999999999999</v>
      </c>
      <c r="B2979" s="2">
        <v>4.8279000000000003E-5</v>
      </c>
      <c r="C2979" s="2">
        <f t="shared" si="138"/>
        <v>48.279000000000003</v>
      </c>
      <c r="D2979">
        <f t="shared" si="139"/>
        <v>-4.8279000000000003E-5</v>
      </c>
      <c r="E2979">
        <f t="shared" si="140"/>
        <v>-1.5455999999999999</v>
      </c>
    </row>
    <row r="2980" spans="1:5" x14ac:dyDescent="0.2">
      <c r="A2980" s="1">
        <v>-1.1124000000000001</v>
      </c>
      <c r="B2980" s="2">
        <v>4.5695999999999998E-5</v>
      </c>
      <c r="C2980" s="2">
        <f t="shared" si="138"/>
        <v>45.695999999999998</v>
      </c>
      <c r="D2980">
        <f t="shared" si="139"/>
        <v>-4.5695999999999998E-5</v>
      </c>
      <c r="E2980">
        <f t="shared" si="140"/>
        <v>-1.5406</v>
      </c>
    </row>
    <row r="2981" spans="1:5" x14ac:dyDescent="0.2">
      <c r="A2981" s="1">
        <v>-1.1073</v>
      </c>
      <c r="B2981" s="2">
        <v>4.3417000000000001E-5</v>
      </c>
      <c r="C2981" s="2">
        <f t="shared" si="138"/>
        <v>43.417000000000002</v>
      </c>
      <c r="D2981">
        <f t="shared" si="139"/>
        <v>-4.3417000000000001E-5</v>
      </c>
      <c r="E2981">
        <f t="shared" si="140"/>
        <v>-1.5354999999999999</v>
      </c>
    </row>
    <row r="2982" spans="1:5" x14ac:dyDescent="0.2">
      <c r="A2982" s="1">
        <v>-1.1024</v>
      </c>
      <c r="B2982" s="2">
        <v>4.1281E-5</v>
      </c>
      <c r="C2982" s="2">
        <f t="shared" si="138"/>
        <v>41.280999999999999</v>
      </c>
      <c r="D2982">
        <f t="shared" si="139"/>
        <v>-4.1281E-5</v>
      </c>
      <c r="E2982">
        <f t="shared" si="140"/>
        <v>-1.5306000000000002</v>
      </c>
    </row>
    <row r="2983" spans="1:5" x14ac:dyDescent="0.2">
      <c r="A2983" s="1">
        <v>-1.0973999999999999</v>
      </c>
      <c r="B2983" s="2">
        <v>3.9400000000000002E-5</v>
      </c>
      <c r="C2983" s="2">
        <f t="shared" si="138"/>
        <v>39.400000000000006</v>
      </c>
      <c r="D2983">
        <f t="shared" si="139"/>
        <v>-3.9400000000000002E-5</v>
      </c>
      <c r="E2983">
        <f t="shared" si="140"/>
        <v>-1.5255999999999998</v>
      </c>
    </row>
    <row r="2984" spans="1:5" x14ac:dyDescent="0.2">
      <c r="A2984" s="1">
        <v>-1.0924</v>
      </c>
      <c r="B2984" s="2">
        <v>3.7595000000000002E-5</v>
      </c>
      <c r="C2984" s="2">
        <f t="shared" si="138"/>
        <v>37.594999999999999</v>
      </c>
      <c r="D2984">
        <f t="shared" si="139"/>
        <v>-3.7595000000000002E-5</v>
      </c>
      <c r="E2984">
        <f t="shared" si="140"/>
        <v>-1.5206</v>
      </c>
    </row>
    <row r="2985" spans="1:5" x14ac:dyDescent="0.2">
      <c r="A2985" s="1">
        <v>-1.0875999999999999</v>
      </c>
      <c r="B2985" s="2">
        <v>3.6007000000000003E-5</v>
      </c>
      <c r="C2985" s="2">
        <f t="shared" si="138"/>
        <v>36.007000000000005</v>
      </c>
      <c r="D2985">
        <f t="shared" si="139"/>
        <v>-3.6007000000000003E-5</v>
      </c>
      <c r="E2985">
        <f t="shared" si="140"/>
        <v>-1.5158</v>
      </c>
    </row>
    <row r="2986" spans="1:5" x14ac:dyDescent="0.2">
      <c r="A2986" s="1">
        <v>-1.0827</v>
      </c>
      <c r="B2986" s="2">
        <v>3.4511999999999998E-5</v>
      </c>
      <c r="C2986" s="2">
        <f t="shared" si="138"/>
        <v>34.512</v>
      </c>
      <c r="D2986">
        <f t="shared" si="139"/>
        <v>-3.4511999999999998E-5</v>
      </c>
      <c r="E2986">
        <f t="shared" si="140"/>
        <v>-1.5108999999999999</v>
      </c>
    </row>
    <row r="2987" spans="1:5" x14ac:dyDescent="0.2">
      <c r="A2987" s="1">
        <v>-1.0775999999999999</v>
      </c>
      <c r="B2987" s="2">
        <v>3.3203E-5</v>
      </c>
      <c r="C2987" s="2">
        <f t="shared" si="138"/>
        <v>33.203000000000003</v>
      </c>
      <c r="D2987">
        <f t="shared" si="139"/>
        <v>-3.3203E-5</v>
      </c>
      <c r="E2987">
        <f t="shared" si="140"/>
        <v>-1.5057999999999998</v>
      </c>
    </row>
    <row r="2988" spans="1:5" x14ac:dyDescent="0.2">
      <c r="A2988" s="1">
        <v>-1.0726</v>
      </c>
      <c r="B2988" s="2">
        <v>3.1885999999999999E-5</v>
      </c>
      <c r="C2988" s="2">
        <f t="shared" si="138"/>
        <v>31.885999999999999</v>
      </c>
      <c r="D2988">
        <f t="shared" si="139"/>
        <v>-3.1885999999999999E-5</v>
      </c>
      <c r="E2988">
        <f t="shared" si="140"/>
        <v>-1.5007999999999999</v>
      </c>
    </row>
    <row r="2989" spans="1:5" x14ac:dyDescent="0.2">
      <c r="A2989" s="1">
        <v>-1.0676000000000001</v>
      </c>
      <c r="B2989" s="2">
        <v>3.0774E-5</v>
      </c>
      <c r="C2989" s="2">
        <f t="shared" si="138"/>
        <v>30.774000000000001</v>
      </c>
      <c r="D2989">
        <f t="shared" si="139"/>
        <v>-3.0774E-5</v>
      </c>
      <c r="E2989">
        <f t="shared" si="140"/>
        <v>-1.4958</v>
      </c>
    </row>
    <row r="2990" spans="1:5" x14ac:dyDescent="0.2">
      <c r="A2990" s="1">
        <v>-1.0627</v>
      </c>
      <c r="B2990" s="2">
        <v>2.9675999999999998E-5</v>
      </c>
      <c r="C2990" s="2">
        <f t="shared" si="138"/>
        <v>29.675999999999998</v>
      </c>
      <c r="D2990">
        <f t="shared" si="139"/>
        <v>-2.9675999999999998E-5</v>
      </c>
      <c r="E2990">
        <f t="shared" si="140"/>
        <v>-1.4908999999999999</v>
      </c>
    </row>
    <row r="2991" spans="1:5" x14ac:dyDescent="0.2">
      <c r="A2991" s="1">
        <v>-1.0576000000000001</v>
      </c>
      <c r="B2991" s="2">
        <v>2.87E-5</v>
      </c>
      <c r="C2991" s="2">
        <f t="shared" si="138"/>
        <v>28.7</v>
      </c>
      <c r="D2991">
        <f t="shared" si="139"/>
        <v>-2.87E-5</v>
      </c>
      <c r="E2991">
        <f t="shared" si="140"/>
        <v>-1.4858000000000002</v>
      </c>
    </row>
    <row r="2992" spans="1:5" x14ac:dyDescent="0.2">
      <c r="A2992" s="1">
        <v>-1.0526</v>
      </c>
      <c r="B2992" s="2">
        <v>2.7758000000000001E-5</v>
      </c>
      <c r="C2992" s="2">
        <f t="shared" si="138"/>
        <v>27.757999999999999</v>
      </c>
      <c r="D2992">
        <f t="shared" si="139"/>
        <v>-2.7758000000000001E-5</v>
      </c>
      <c r="E2992">
        <f t="shared" si="140"/>
        <v>-1.4807999999999999</v>
      </c>
    </row>
    <row r="2993" spans="1:5" x14ac:dyDescent="0.2">
      <c r="A2993" s="1">
        <v>-1.0474000000000001</v>
      </c>
      <c r="B2993" s="2">
        <v>2.6931E-5</v>
      </c>
      <c r="C2993" s="2">
        <f t="shared" si="138"/>
        <v>26.931000000000001</v>
      </c>
      <c r="D2993">
        <f t="shared" si="139"/>
        <v>-2.6931E-5</v>
      </c>
      <c r="E2993">
        <f t="shared" si="140"/>
        <v>-1.4756</v>
      </c>
    </row>
    <row r="2994" spans="1:5" x14ac:dyDescent="0.2">
      <c r="A2994" s="1">
        <v>-1.0426</v>
      </c>
      <c r="B2994" s="2">
        <v>2.6081999999999999E-5</v>
      </c>
      <c r="C2994" s="2">
        <f t="shared" si="138"/>
        <v>26.081999999999997</v>
      </c>
      <c r="D2994">
        <f t="shared" si="139"/>
        <v>-2.6081999999999999E-5</v>
      </c>
      <c r="E2994">
        <f t="shared" si="140"/>
        <v>-1.4708000000000001</v>
      </c>
    </row>
    <row r="2995" spans="1:5" x14ac:dyDescent="0.2">
      <c r="A2995" s="1">
        <v>-1.0375000000000001</v>
      </c>
      <c r="B2995" s="2">
        <v>2.5398999999999999E-5</v>
      </c>
      <c r="C2995" s="2">
        <f t="shared" si="138"/>
        <v>25.398999999999997</v>
      </c>
      <c r="D2995">
        <f t="shared" si="139"/>
        <v>-2.5398999999999999E-5</v>
      </c>
      <c r="E2995">
        <f t="shared" si="140"/>
        <v>-1.4657</v>
      </c>
    </row>
    <row r="2996" spans="1:5" x14ac:dyDescent="0.2">
      <c r="A2996" s="1">
        <v>-1.0326</v>
      </c>
      <c r="B2996" s="2">
        <v>2.4694000000000001E-5</v>
      </c>
      <c r="C2996" s="2">
        <f t="shared" si="138"/>
        <v>24.694000000000003</v>
      </c>
      <c r="D2996">
        <f t="shared" si="139"/>
        <v>-2.4694000000000001E-5</v>
      </c>
      <c r="E2996">
        <f t="shared" si="140"/>
        <v>-1.4607999999999999</v>
      </c>
    </row>
    <row r="2997" spans="1:5" x14ac:dyDescent="0.2">
      <c r="A2997" s="1">
        <v>-1.0277000000000001</v>
      </c>
      <c r="B2997" s="2">
        <v>2.4104000000000002E-5</v>
      </c>
      <c r="C2997" s="2">
        <f t="shared" si="138"/>
        <v>24.104000000000003</v>
      </c>
      <c r="D2997">
        <f t="shared" si="139"/>
        <v>-2.4104000000000002E-5</v>
      </c>
      <c r="E2997">
        <f t="shared" si="140"/>
        <v>-1.4559000000000002</v>
      </c>
    </row>
    <row r="2998" spans="1:5" x14ac:dyDescent="0.2">
      <c r="A2998" s="1">
        <v>-1.0226</v>
      </c>
      <c r="B2998" s="2">
        <v>2.3540000000000002E-5</v>
      </c>
      <c r="C2998" s="2">
        <f t="shared" si="138"/>
        <v>23.540000000000003</v>
      </c>
      <c r="D2998">
        <f t="shared" si="139"/>
        <v>-2.3540000000000002E-5</v>
      </c>
      <c r="E2998">
        <f t="shared" si="140"/>
        <v>-1.4508000000000001</v>
      </c>
    </row>
    <row r="2999" spans="1:5" x14ac:dyDescent="0.2">
      <c r="A2999" s="1">
        <v>-1.0177</v>
      </c>
      <c r="B2999" s="2">
        <v>2.3062999999999999E-5</v>
      </c>
      <c r="C2999" s="2">
        <f t="shared" si="138"/>
        <v>23.062999999999999</v>
      </c>
      <c r="D2999">
        <f t="shared" si="139"/>
        <v>-2.3062999999999999E-5</v>
      </c>
      <c r="E2999">
        <f t="shared" si="140"/>
        <v>-1.4459</v>
      </c>
    </row>
    <row r="3000" spans="1:5" x14ac:dyDescent="0.2">
      <c r="A3000" s="1">
        <v>-1.0125999999999999</v>
      </c>
      <c r="B3000" s="2">
        <v>2.2589E-5</v>
      </c>
      <c r="C3000" s="2">
        <f t="shared" si="138"/>
        <v>22.588999999999999</v>
      </c>
      <c r="D3000">
        <f t="shared" si="139"/>
        <v>-2.2589E-5</v>
      </c>
      <c r="E3000">
        <f t="shared" si="140"/>
        <v>-1.4407999999999999</v>
      </c>
    </row>
    <row r="3001" spans="1:5" x14ac:dyDescent="0.2">
      <c r="A3001" s="1">
        <v>-1.0077</v>
      </c>
      <c r="B3001" s="2">
        <v>2.2201E-5</v>
      </c>
      <c r="C3001" s="2">
        <f t="shared" si="138"/>
        <v>22.201000000000001</v>
      </c>
      <c r="D3001">
        <f t="shared" si="139"/>
        <v>-2.2201E-5</v>
      </c>
      <c r="E3001">
        <f t="shared" si="140"/>
        <v>-1.4359000000000002</v>
      </c>
    </row>
    <row r="3002" spans="1:5" x14ac:dyDescent="0.2">
      <c r="A3002" s="1">
        <v>-1.0026999999999999</v>
      </c>
      <c r="B3002" s="2">
        <v>2.1824E-5</v>
      </c>
      <c r="C3002" s="2">
        <f t="shared" si="138"/>
        <v>21.823999999999998</v>
      </c>
      <c r="D3002">
        <f t="shared" si="139"/>
        <v>-2.1824E-5</v>
      </c>
      <c r="E3002">
        <f t="shared" si="140"/>
        <v>-1.4308999999999998</v>
      </c>
    </row>
    <row r="3003" spans="1:5" x14ac:dyDescent="0.2">
      <c r="A3003" s="1">
        <v>-0.99775999999999998</v>
      </c>
      <c r="B3003" s="2">
        <v>2.1535E-5</v>
      </c>
      <c r="C3003" s="2">
        <f t="shared" si="138"/>
        <v>21.535</v>
      </c>
      <c r="D3003">
        <f t="shared" si="139"/>
        <v>-2.1535E-5</v>
      </c>
      <c r="E3003">
        <f t="shared" si="140"/>
        <v>-1.4259599999999999</v>
      </c>
    </row>
    <row r="3004" spans="1:5" x14ac:dyDescent="0.2">
      <c r="A3004" s="1">
        <v>-0.99268999999999996</v>
      </c>
      <c r="B3004" s="2">
        <v>2.1214999999999999E-5</v>
      </c>
      <c r="C3004" s="2">
        <f t="shared" si="138"/>
        <v>21.215</v>
      </c>
      <c r="D3004">
        <f t="shared" si="139"/>
        <v>-2.1214999999999999E-5</v>
      </c>
      <c r="E3004">
        <f t="shared" si="140"/>
        <v>-1.42089</v>
      </c>
    </row>
    <row r="3005" spans="1:5" x14ac:dyDescent="0.2">
      <c r="A3005" s="1">
        <v>-0.98768</v>
      </c>
      <c r="B3005" s="2">
        <v>2.0987000000000001E-5</v>
      </c>
      <c r="C3005" s="2">
        <f t="shared" si="138"/>
        <v>20.987000000000002</v>
      </c>
      <c r="D3005">
        <f t="shared" si="139"/>
        <v>-2.0987000000000001E-5</v>
      </c>
      <c r="E3005">
        <f t="shared" si="140"/>
        <v>-1.41588</v>
      </c>
    </row>
    <row r="3006" spans="1:5" x14ac:dyDescent="0.2">
      <c r="A3006" s="1">
        <v>-0.98284000000000005</v>
      </c>
      <c r="B3006" s="2">
        <v>2.0738E-5</v>
      </c>
      <c r="C3006" s="2">
        <f t="shared" si="138"/>
        <v>20.738</v>
      </c>
      <c r="D3006">
        <f t="shared" si="139"/>
        <v>-2.0738E-5</v>
      </c>
      <c r="E3006">
        <f t="shared" si="140"/>
        <v>-1.4110400000000001</v>
      </c>
    </row>
    <row r="3007" spans="1:5" x14ac:dyDescent="0.2">
      <c r="A3007" s="1">
        <v>-0.97789000000000004</v>
      </c>
      <c r="B3007" s="2">
        <v>2.0497E-5</v>
      </c>
      <c r="C3007" s="2">
        <f t="shared" si="138"/>
        <v>20.497</v>
      </c>
      <c r="D3007">
        <f t="shared" si="139"/>
        <v>-2.0497E-5</v>
      </c>
      <c r="E3007">
        <f t="shared" si="140"/>
        <v>-1.4060900000000001</v>
      </c>
    </row>
    <row r="3008" spans="1:5" x14ac:dyDescent="0.2">
      <c r="A3008" s="1">
        <v>-0.97275999999999996</v>
      </c>
      <c r="B3008" s="2">
        <v>2.0237999999999998E-5</v>
      </c>
      <c r="C3008" s="2">
        <f t="shared" si="138"/>
        <v>20.238</v>
      </c>
      <c r="D3008">
        <f t="shared" si="139"/>
        <v>-2.0237999999999998E-5</v>
      </c>
      <c r="E3008">
        <f t="shared" si="140"/>
        <v>-1.40096</v>
      </c>
    </row>
    <row r="3009" spans="1:5" x14ac:dyDescent="0.2">
      <c r="A3009" s="1">
        <v>-0.96784999999999999</v>
      </c>
      <c r="B3009" s="2">
        <v>2.0040000000000001E-5</v>
      </c>
      <c r="C3009" s="2">
        <f t="shared" si="138"/>
        <v>20.040000000000003</v>
      </c>
      <c r="D3009">
        <f t="shared" si="139"/>
        <v>-2.0040000000000001E-5</v>
      </c>
      <c r="E3009">
        <f t="shared" si="140"/>
        <v>-1.39605</v>
      </c>
    </row>
    <row r="3010" spans="1:5" x14ac:dyDescent="0.2">
      <c r="A3010" s="1">
        <v>-0.96286000000000005</v>
      </c>
      <c r="B3010" s="2">
        <v>1.9783999999999999E-5</v>
      </c>
      <c r="C3010" s="2">
        <f t="shared" si="138"/>
        <v>19.783999999999999</v>
      </c>
      <c r="D3010">
        <f t="shared" si="139"/>
        <v>-1.9783999999999999E-5</v>
      </c>
      <c r="E3010">
        <f t="shared" si="140"/>
        <v>-1.39106</v>
      </c>
    </row>
    <row r="3011" spans="1:5" x14ac:dyDescent="0.2">
      <c r="A3011" s="1">
        <v>-0.95781000000000005</v>
      </c>
      <c r="B3011" s="2">
        <v>1.9573E-5</v>
      </c>
      <c r="C3011" s="2">
        <f t="shared" ref="C3011:C3074" si="141">B3011*(1000000)</f>
        <v>19.573</v>
      </c>
      <c r="D3011">
        <f t="shared" ref="D3011:D3074" si="142">B3011*(-1)</f>
        <v>-1.9573E-5</v>
      </c>
      <c r="E3011">
        <f t="shared" ref="E3011:E3074" si="143">A3011-0.4282</f>
        <v>-1.3860100000000002</v>
      </c>
    </row>
    <row r="3012" spans="1:5" x14ac:dyDescent="0.2">
      <c r="A3012" s="1">
        <v>-0.95294000000000001</v>
      </c>
      <c r="B3012" s="2">
        <v>1.9309000000000001E-5</v>
      </c>
      <c r="C3012" s="2">
        <f t="shared" si="141"/>
        <v>19.309000000000001</v>
      </c>
      <c r="D3012">
        <f t="shared" si="142"/>
        <v>-1.9309000000000001E-5</v>
      </c>
      <c r="E3012">
        <f t="shared" si="143"/>
        <v>-1.38114</v>
      </c>
    </row>
    <row r="3013" spans="1:5" x14ac:dyDescent="0.2">
      <c r="A3013" s="1">
        <v>-0.94779999999999998</v>
      </c>
      <c r="B3013" s="2">
        <v>1.9080999999999999E-5</v>
      </c>
      <c r="C3013" s="2">
        <f t="shared" si="141"/>
        <v>19.081</v>
      </c>
      <c r="D3013">
        <f t="shared" si="142"/>
        <v>-1.9080999999999999E-5</v>
      </c>
      <c r="E3013">
        <f t="shared" si="143"/>
        <v>-1.3759999999999999</v>
      </c>
    </row>
    <row r="3014" spans="1:5" x14ac:dyDescent="0.2">
      <c r="A3014" s="1">
        <v>-0.94286999999999999</v>
      </c>
      <c r="B3014" s="2">
        <v>1.88E-5</v>
      </c>
      <c r="C3014" s="2">
        <f t="shared" si="141"/>
        <v>18.8</v>
      </c>
      <c r="D3014">
        <f t="shared" si="142"/>
        <v>-1.88E-5</v>
      </c>
      <c r="E3014">
        <f t="shared" si="143"/>
        <v>-1.37107</v>
      </c>
    </row>
    <row r="3015" spans="1:5" x14ac:dyDescent="0.2">
      <c r="A3015" s="1">
        <v>-0.93777999999999995</v>
      </c>
      <c r="B3015" s="2">
        <v>1.8573E-5</v>
      </c>
      <c r="C3015" s="2">
        <f t="shared" si="141"/>
        <v>18.573</v>
      </c>
      <c r="D3015">
        <f t="shared" si="142"/>
        <v>-1.8573E-5</v>
      </c>
      <c r="E3015">
        <f t="shared" si="143"/>
        <v>-1.36598</v>
      </c>
    </row>
    <row r="3016" spans="1:5" x14ac:dyDescent="0.2">
      <c r="A3016" s="1">
        <v>-0.93286000000000002</v>
      </c>
      <c r="B3016" s="2">
        <v>1.8275E-5</v>
      </c>
      <c r="C3016" s="2">
        <f t="shared" si="141"/>
        <v>18.275000000000002</v>
      </c>
      <c r="D3016">
        <f t="shared" si="142"/>
        <v>-1.8275E-5</v>
      </c>
      <c r="E3016">
        <f t="shared" si="143"/>
        <v>-1.3610600000000002</v>
      </c>
    </row>
    <row r="3017" spans="1:5" x14ac:dyDescent="0.2">
      <c r="A3017" s="1">
        <v>-0.92788999999999999</v>
      </c>
      <c r="B3017" s="2">
        <v>1.8020999999999999E-5</v>
      </c>
      <c r="C3017" s="2">
        <f t="shared" si="141"/>
        <v>18.021000000000001</v>
      </c>
      <c r="D3017">
        <f t="shared" si="142"/>
        <v>-1.8020999999999999E-5</v>
      </c>
      <c r="E3017">
        <f t="shared" si="143"/>
        <v>-1.35609</v>
      </c>
    </row>
    <row r="3018" spans="1:5" x14ac:dyDescent="0.2">
      <c r="A3018" s="1">
        <v>-0.92296</v>
      </c>
      <c r="B3018" s="2">
        <v>1.7730000000000001E-5</v>
      </c>
      <c r="C3018" s="2">
        <f t="shared" si="141"/>
        <v>17.73</v>
      </c>
      <c r="D3018">
        <f t="shared" si="142"/>
        <v>-1.7730000000000001E-5</v>
      </c>
      <c r="E3018">
        <f t="shared" si="143"/>
        <v>-1.3511600000000001</v>
      </c>
    </row>
    <row r="3019" spans="1:5" x14ac:dyDescent="0.2">
      <c r="A3019" s="1">
        <v>-0.91785000000000005</v>
      </c>
      <c r="B3019" s="2">
        <v>1.7469000000000002E-5</v>
      </c>
      <c r="C3019" s="2">
        <f t="shared" si="141"/>
        <v>17.469000000000001</v>
      </c>
      <c r="D3019">
        <f t="shared" si="142"/>
        <v>-1.7469000000000002E-5</v>
      </c>
      <c r="E3019">
        <f t="shared" si="143"/>
        <v>-1.34605</v>
      </c>
    </row>
    <row r="3020" spans="1:5" x14ac:dyDescent="0.2">
      <c r="A3020" s="1">
        <v>-0.91278999999999999</v>
      </c>
      <c r="B3020" s="2">
        <v>1.7104000000000001E-5</v>
      </c>
      <c r="C3020" s="2">
        <f t="shared" si="141"/>
        <v>17.103999999999999</v>
      </c>
      <c r="D3020">
        <f t="shared" si="142"/>
        <v>-1.7104000000000001E-5</v>
      </c>
      <c r="E3020">
        <f t="shared" si="143"/>
        <v>-1.3409900000000001</v>
      </c>
    </row>
    <row r="3021" spans="1:5" x14ac:dyDescent="0.2">
      <c r="A3021" s="1">
        <v>-0.90781999999999996</v>
      </c>
      <c r="B3021" s="2">
        <v>1.6858999999999999E-5</v>
      </c>
      <c r="C3021" s="2">
        <f t="shared" si="141"/>
        <v>16.858999999999998</v>
      </c>
      <c r="D3021">
        <f t="shared" si="142"/>
        <v>-1.6858999999999999E-5</v>
      </c>
      <c r="E3021">
        <f t="shared" si="143"/>
        <v>-1.33602</v>
      </c>
    </row>
    <row r="3022" spans="1:5" x14ac:dyDescent="0.2">
      <c r="A3022" s="1">
        <v>-0.90281</v>
      </c>
      <c r="B3022" s="2">
        <v>1.6552999999999999E-5</v>
      </c>
      <c r="C3022" s="2">
        <f t="shared" si="141"/>
        <v>16.552999999999997</v>
      </c>
      <c r="D3022">
        <f t="shared" si="142"/>
        <v>-1.6552999999999999E-5</v>
      </c>
      <c r="E3022">
        <f t="shared" si="143"/>
        <v>-1.33101</v>
      </c>
    </row>
    <row r="3023" spans="1:5" x14ac:dyDescent="0.2">
      <c r="A3023" s="1">
        <v>-0.89781999999999995</v>
      </c>
      <c r="B3023" s="2">
        <v>1.6322000000000001E-5</v>
      </c>
      <c r="C3023" s="2">
        <f t="shared" si="141"/>
        <v>16.321999999999999</v>
      </c>
      <c r="D3023">
        <f t="shared" si="142"/>
        <v>-1.6322000000000001E-5</v>
      </c>
      <c r="E3023">
        <f t="shared" si="143"/>
        <v>-1.32602</v>
      </c>
    </row>
    <row r="3024" spans="1:5" x14ac:dyDescent="0.2">
      <c r="A3024" s="1">
        <v>-0.89300999999999997</v>
      </c>
      <c r="B3024" s="2">
        <v>1.6021000000000001E-5</v>
      </c>
      <c r="C3024" s="2">
        <f t="shared" si="141"/>
        <v>16.021000000000001</v>
      </c>
      <c r="D3024">
        <f t="shared" si="142"/>
        <v>-1.6021000000000001E-5</v>
      </c>
      <c r="E3024">
        <f t="shared" si="143"/>
        <v>-1.32121</v>
      </c>
    </row>
    <row r="3025" spans="1:5" x14ac:dyDescent="0.2">
      <c r="A3025" s="1">
        <v>-0.88800999999999997</v>
      </c>
      <c r="B3025" s="2">
        <v>1.5840000000000001E-5</v>
      </c>
      <c r="C3025" s="2">
        <f t="shared" si="141"/>
        <v>15.840000000000002</v>
      </c>
      <c r="D3025">
        <f t="shared" si="142"/>
        <v>-1.5840000000000001E-5</v>
      </c>
      <c r="E3025">
        <f t="shared" si="143"/>
        <v>-1.3162099999999999</v>
      </c>
    </row>
    <row r="3026" spans="1:5" x14ac:dyDescent="0.2">
      <c r="A3026" s="1">
        <v>-0.88305999999999996</v>
      </c>
      <c r="B3026" s="2">
        <v>1.5590000000000002E-5</v>
      </c>
      <c r="C3026" s="2">
        <f t="shared" si="141"/>
        <v>15.590000000000002</v>
      </c>
      <c r="D3026">
        <f t="shared" si="142"/>
        <v>-1.5590000000000002E-5</v>
      </c>
      <c r="E3026">
        <f t="shared" si="143"/>
        <v>-1.3112599999999999</v>
      </c>
    </row>
    <row r="3027" spans="1:5" x14ac:dyDescent="0.2">
      <c r="A3027" s="1">
        <v>-0.87809000000000004</v>
      </c>
      <c r="B3027" s="2">
        <v>1.5432000000000001E-5</v>
      </c>
      <c r="C3027" s="2">
        <f t="shared" si="141"/>
        <v>15.432</v>
      </c>
      <c r="D3027">
        <f t="shared" si="142"/>
        <v>-1.5432000000000001E-5</v>
      </c>
      <c r="E3027">
        <f t="shared" si="143"/>
        <v>-1.3062900000000002</v>
      </c>
    </row>
    <row r="3028" spans="1:5" x14ac:dyDescent="0.2">
      <c r="A3028" s="1">
        <v>-0.87302000000000002</v>
      </c>
      <c r="B3028" s="2">
        <v>1.5267000000000001E-5</v>
      </c>
      <c r="C3028" s="2">
        <f t="shared" si="141"/>
        <v>15.267000000000001</v>
      </c>
      <c r="D3028">
        <f t="shared" si="142"/>
        <v>-1.5267000000000001E-5</v>
      </c>
      <c r="E3028">
        <f t="shared" si="143"/>
        <v>-1.30122</v>
      </c>
    </row>
    <row r="3029" spans="1:5" x14ac:dyDescent="0.2">
      <c r="A3029" s="1">
        <v>-0.86807999999999996</v>
      </c>
      <c r="B3029" s="2">
        <v>1.5197999999999999E-5</v>
      </c>
      <c r="C3029" s="2">
        <f t="shared" si="141"/>
        <v>15.197999999999999</v>
      </c>
      <c r="D3029">
        <f t="shared" si="142"/>
        <v>-1.5197999999999999E-5</v>
      </c>
      <c r="E3029">
        <f t="shared" si="143"/>
        <v>-1.2962799999999999</v>
      </c>
    </row>
    <row r="3030" spans="1:5" x14ac:dyDescent="0.2">
      <c r="A3030" s="1">
        <v>-0.86292000000000002</v>
      </c>
      <c r="B3030" s="2">
        <v>1.509E-5</v>
      </c>
      <c r="C3030" s="2">
        <f t="shared" si="141"/>
        <v>15.09</v>
      </c>
      <c r="D3030">
        <f t="shared" si="142"/>
        <v>-1.509E-5</v>
      </c>
      <c r="E3030">
        <f t="shared" si="143"/>
        <v>-1.29112</v>
      </c>
    </row>
    <row r="3031" spans="1:5" x14ac:dyDescent="0.2">
      <c r="A3031" s="1">
        <v>-0.85794999999999999</v>
      </c>
      <c r="B3031" s="2">
        <v>1.5091E-5</v>
      </c>
      <c r="C3031" s="2">
        <f t="shared" si="141"/>
        <v>15.090999999999999</v>
      </c>
      <c r="D3031">
        <f t="shared" si="142"/>
        <v>-1.5091E-5</v>
      </c>
      <c r="E3031">
        <f t="shared" si="143"/>
        <v>-1.2861500000000001</v>
      </c>
    </row>
    <row r="3032" spans="1:5" x14ac:dyDescent="0.2">
      <c r="A3032" s="1">
        <v>-0.85285999999999995</v>
      </c>
      <c r="B3032" s="2">
        <v>1.5106000000000001E-5</v>
      </c>
      <c r="C3032" s="2">
        <f t="shared" si="141"/>
        <v>15.106</v>
      </c>
      <c r="D3032">
        <f t="shared" si="142"/>
        <v>-1.5106000000000001E-5</v>
      </c>
      <c r="E3032">
        <f t="shared" si="143"/>
        <v>-1.2810600000000001</v>
      </c>
    </row>
    <row r="3033" spans="1:5" x14ac:dyDescent="0.2">
      <c r="A3033" s="1">
        <v>-0.84784999999999999</v>
      </c>
      <c r="B3033" s="2">
        <v>1.519E-5</v>
      </c>
      <c r="C3033" s="2">
        <f t="shared" si="141"/>
        <v>15.19</v>
      </c>
      <c r="D3033">
        <f t="shared" si="142"/>
        <v>-1.519E-5</v>
      </c>
      <c r="E3033">
        <f t="shared" si="143"/>
        <v>-1.2760500000000001</v>
      </c>
    </row>
    <row r="3034" spans="1:5" x14ac:dyDescent="0.2">
      <c r="A3034" s="1">
        <v>-0.84272000000000002</v>
      </c>
      <c r="B3034" s="2">
        <v>1.5267000000000001E-5</v>
      </c>
      <c r="C3034" s="2">
        <f t="shared" si="141"/>
        <v>15.267000000000001</v>
      </c>
      <c r="D3034">
        <f t="shared" si="142"/>
        <v>-1.5267000000000001E-5</v>
      </c>
      <c r="E3034">
        <f t="shared" si="143"/>
        <v>-1.27092</v>
      </c>
    </row>
    <row r="3035" spans="1:5" x14ac:dyDescent="0.2">
      <c r="A3035" s="1">
        <v>-0.83769000000000005</v>
      </c>
      <c r="B3035" s="2">
        <v>1.5489E-5</v>
      </c>
      <c r="C3035" s="2">
        <f t="shared" si="141"/>
        <v>15.489000000000001</v>
      </c>
      <c r="D3035">
        <f t="shared" si="142"/>
        <v>-1.5489E-5</v>
      </c>
      <c r="E3035">
        <f t="shared" si="143"/>
        <v>-1.2658900000000002</v>
      </c>
    </row>
    <row r="3036" spans="1:5" x14ac:dyDescent="0.2">
      <c r="A3036" s="1">
        <v>-0.83269000000000004</v>
      </c>
      <c r="B3036" s="2">
        <v>1.5741999999999999E-5</v>
      </c>
      <c r="C3036" s="2">
        <f t="shared" si="141"/>
        <v>15.741999999999999</v>
      </c>
      <c r="D3036">
        <f t="shared" si="142"/>
        <v>-1.5741999999999999E-5</v>
      </c>
      <c r="E3036">
        <f t="shared" si="143"/>
        <v>-1.2608900000000001</v>
      </c>
    </row>
    <row r="3037" spans="1:5" x14ac:dyDescent="0.2">
      <c r="A3037" s="1">
        <v>-0.82774000000000003</v>
      </c>
      <c r="B3037" s="2">
        <v>1.6073999999999999E-5</v>
      </c>
      <c r="C3037" s="2">
        <f t="shared" si="141"/>
        <v>16.073999999999998</v>
      </c>
      <c r="D3037">
        <f t="shared" si="142"/>
        <v>-1.6073999999999999E-5</v>
      </c>
      <c r="E3037">
        <f t="shared" si="143"/>
        <v>-1.2559400000000001</v>
      </c>
    </row>
    <row r="3038" spans="1:5" x14ac:dyDescent="0.2">
      <c r="A3038" s="1">
        <v>-0.82277999999999996</v>
      </c>
      <c r="B3038" s="2">
        <v>1.6481E-5</v>
      </c>
      <c r="C3038" s="2">
        <f t="shared" si="141"/>
        <v>16.481000000000002</v>
      </c>
      <c r="D3038">
        <f t="shared" si="142"/>
        <v>-1.6481E-5</v>
      </c>
      <c r="E3038">
        <f t="shared" si="143"/>
        <v>-1.25098</v>
      </c>
    </row>
    <row r="3039" spans="1:5" x14ac:dyDescent="0.2">
      <c r="A3039" s="1">
        <v>-0.81779000000000002</v>
      </c>
      <c r="B3039" s="2">
        <v>1.6943999999999999E-5</v>
      </c>
      <c r="C3039" s="2">
        <f t="shared" si="141"/>
        <v>16.943999999999999</v>
      </c>
      <c r="D3039">
        <f t="shared" si="142"/>
        <v>-1.6943999999999999E-5</v>
      </c>
      <c r="E3039">
        <f t="shared" si="143"/>
        <v>-1.2459899999999999</v>
      </c>
    </row>
    <row r="3040" spans="1:5" x14ac:dyDescent="0.2">
      <c r="A3040" s="1">
        <v>-0.81279999999999997</v>
      </c>
      <c r="B3040" s="2">
        <v>1.7516E-5</v>
      </c>
      <c r="C3040" s="2">
        <f t="shared" si="141"/>
        <v>17.515999999999998</v>
      </c>
      <c r="D3040">
        <f t="shared" si="142"/>
        <v>-1.7516E-5</v>
      </c>
      <c r="E3040">
        <f t="shared" si="143"/>
        <v>-1.2410000000000001</v>
      </c>
    </row>
    <row r="3041" spans="1:5" x14ac:dyDescent="0.2">
      <c r="A3041" s="1">
        <v>-0.80767</v>
      </c>
      <c r="B3041" s="2">
        <v>1.8173999999999999E-5</v>
      </c>
      <c r="C3041" s="2">
        <f t="shared" si="141"/>
        <v>18.173999999999999</v>
      </c>
      <c r="D3041">
        <f t="shared" si="142"/>
        <v>-1.8173999999999999E-5</v>
      </c>
      <c r="E3041">
        <f t="shared" si="143"/>
        <v>-1.23587</v>
      </c>
    </row>
    <row r="3042" spans="1:5" x14ac:dyDescent="0.2">
      <c r="A3042" s="1">
        <v>-0.80279999999999996</v>
      </c>
      <c r="B3042" s="2">
        <v>1.8975E-5</v>
      </c>
      <c r="C3042" s="2">
        <f t="shared" si="141"/>
        <v>18.975000000000001</v>
      </c>
      <c r="D3042">
        <f t="shared" si="142"/>
        <v>-1.8975E-5</v>
      </c>
      <c r="E3042">
        <f t="shared" si="143"/>
        <v>-1.2309999999999999</v>
      </c>
    </row>
    <row r="3043" spans="1:5" x14ac:dyDescent="0.2">
      <c r="A3043" s="1">
        <v>-0.79769999999999996</v>
      </c>
      <c r="B3043" s="2">
        <v>1.9908999999999999E-5</v>
      </c>
      <c r="C3043" s="2">
        <f t="shared" si="141"/>
        <v>19.908999999999999</v>
      </c>
      <c r="D3043">
        <f t="shared" si="142"/>
        <v>-1.9908999999999999E-5</v>
      </c>
      <c r="E3043">
        <f t="shared" si="143"/>
        <v>-1.2259</v>
      </c>
    </row>
    <row r="3044" spans="1:5" x14ac:dyDescent="0.2">
      <c r="A3044" s="1">
        <v>-0.79257</v>
      </c>
      <c r="B3044" s="2">
        <v>2.0973000000000001E-5</v>
      </c>
      <c r="C3044" s="2">
        <f t="shared" si="141"/>
        <v>20.972999999999999</v>
      </c>
      <c r="D3044">
        <f t="shared" si="142"/>
        <v>-2.0973000000000001E-5</v>
      </c>
      <c r="E3044">
        <f t="shared" si="143"/>
        <v>-1.2207699999999999</v>
      </c>
    </row>
    <row r="3045" spans="1:5" x14ac:dyDescent="0.2">
      <c r="A3045" s="1">
        <v>-0.78786999999999996</v>
      </c>
      <c r="B3045" s="2">
        <v>2.2133999999999998E-5</v>
      </c>
      <c r="C3045" s="2">
        <f t="shared" si="141"/>
        <v>22.133999999999997</v>
      </c>
      <c r="D3045">
        <f t="shared" si="142"/>
        <v>-2.2133999999999998E-5</v>
      </c>
      <c r="E3045">
        <f t="shared" si="143"/>
        <v>-1.21607</v>
      </c>
    </row>
    <row r="3046" spans="1:5" x14ac:dyDescent="0.2">
      <c r="A3046" s="1">
        <v>-0.78273999999999999</v>
      </c>
      <c r="B3046" s="2">
        <v>2.3411999999999999E-5</v>
      </c>
      <c r="C3046" s="2">
        <f t="shared" si="141"/>
        <v>23.411999999999999</v>
      </c>
      <c r="D3046">
        <f t="shared" si="142"/>
        <v>-2.3411999999999999E-5</v>
      </c>
      <c r="E3046">
        <f t="shared" si="143"/>
        <v>-1.2109399999999999</v>
      </c>
    </row>
    <row r="3047" spans="1:5" x14ac:dyDescent="0.2">
      <c r="A3047" s="1">
        <v>-0.77776000000000001</v>
      </c>
      <c r="B3047" s="2">
        <v>2.4868999999999999E-5</v>
      </c>
      <c r="C3047" s="2">
        <f t="shared" si="141"/>
        <v>24.869</v>
      </c>
      <c r="D3047">
        <f t="shared" si="142"/>
        <v>-2.4868999999999999E-5</v>
      </c>
      <c r="E3047">
        <f t="shared" si="143"/>
        <v>-1.2059600000000001</v>
      </c>
    </row>
    <row r="3048" spans="1:5" x14ac:dyDescent="0.2">
      <c r="A3048" s="1">
        <v>-0.77283999999999997</v>
      </c>
      <c r="B3048" s="2">
        <v>2.6531999999999999E-5</v>
      </c>
      <c r="C3048" s="2">
        <f t="shared" si="141"/>
        <v>26.532</v>
      </c>
      <c r="D3048">
        <f t="shared" si="142"/>
        <v>-2.6531999999999999E-5</v>
      </c>
      <c r="E3048">
        <f t="shared" si="143"/>
        <v>-1.2010399999999999</v>
      </c>
    </row>
    <row r="3049" spans="1:5" x14ac:dyDescent="0.2">
      <c r="A3049" s="1">
        <v>-0.76793999999999996</v>
      </c>
      <c r="B3049" s="2">
        <v>2.8246E-5</v>
      </c>
      <c r="C3049" s="2">
        <f t="shared" si="141"/>
        <v>28.245999999999999</v>
      </c>
      <c r="D3049">
        <f t="shared" si="142"/>
        <v>-2.8246E-5</v>
      </c>
      <c r="E3049">
        <f t="shared" si="143"/>
        <v>-1.19614</v>
      </c>
    </row>
    <row r="3050" spans="1:5" x14ac:dyDescent="0.2">
      <c r="A3050" s="1">
        <v>-0.76305000000000001</v>
      </c>
      <c r="B3050" s="2">
        <v>3.0253999999999999E-5</v>
      </c>
      <c r="C3050" s="2">
        <f t="shared" si="141"/>
        <v>30.253999999999998</v>
      </c>
      <c r="D3050">
        <f t="shared" si="142"/>
        <v>-3.0253999999999999E-5</v>
      </c>
      <c r="E3050">
        <f t="shared" si="143"/>
        <v>-1.1912500000000001</v>
      </c>
    </row>
    <row r="3051" spans="1:5" x14ac:dyDescent="0.2">
      <c r="A3051" s="1">
        <v>-0.75817000000000001</v>
      </c>
      <c r="B3051" s="2">
        <v>3.2221000000000002E-5</v>
      </c>
      <c r="C3051" s="2">
        <f t="shared" si="141"/>
        <v>32.221000000000004</v>
      </c>
      <c r="D3051">
        <f t="shared" si="142"/>
        <v>-3.2221000000000002E-5</v>
      </c>
      <c r="E3051">
        <f t="shared" si="143"/>
        <v>-1.1863700000000001</v>
      </c>
    </row>
    <row r="3052" spans="1:5" x14ac:dyDescent="0.2">
      <c r="A3052" s="1">
        <v>-0.75309999999999999</v>
      </c>
      <c r="B3052" s="2">
        <v>3.4448E-5</v>
      </c>
      <c r="C3052" s="2">
        <f t="shared" si="141"/>
        <v>34.448</v>
      </c>
      <c r="D3052">
        <f t="shared" si="142"/>
        <v>-3.4448E-5</v>
      </c>
      <c r="E3052">
        <f t="shared" si="143"/>
        <v>-1.1813</v>
      </c>
    </row>
    <row r="3053" spans="1:5" x14ac:dyDescent="0.2">
      <c r="A3053" s="1">
        <v>-0.74811000000000005</v>
      </c>
      <c r="B3053" s="2">
        <v>3.6625000000000003E-5</v>
      </c>
      <c r="C3053" s="2">
        <f t="shared" si="141"/>
        <v>36.625</v>
      </c>
      <c r="D3053">
        <f t="shared" si="142"/>
        <v>-3.6625000000000003E-5</v>
      </c>
      <c r="E3053">
        <f t="shared" si="143"/>
        <v>-1.17631</v>
      </c>
    </row>
    <row r="3054" spans="1:5" x14ac:dyDescent="0.2">
      <c r="A3054" s="1">
        <v>-0.74317</v>
      </c>
      <c r="B3054" s="2">
        <v>3.8821E-5</v>
      </c>
      <c r="C3054" s="2">
        <f t="shared" si="141"/>
        <v>38.820999999999998</v>
      </c>
      <c r="D3054">
        <f t="shared" si="142"/>
        <v>-3.8821E-5</v>
      </c>
      <c r="E3054">
        <f t="shared" si="143"/>
        <v>-1.17137</v>
      </c>
    </row>
    <row r="3055" spans="1:5" x14ac:dyDescent="0.2">
      <c r="A3055" s="1">
        <v>-0.73802000000000001</v>
      </c>
      <c r="B3055" s="2">
        <v>4.1013999999999997E-5</v>
      </c>
      <c r="C3055" s="2">
        <f t="shared" si="141"/>
        <v>41.013999999999996</v>
      </c>
      <c r="D3055">
        <f t="shared" si="142"/>
        <v>-4.1013999999999997E-5</v>
      </c>
      <c r="E3055">
        <f t="shared" si="143"/>
        <v>-1.16622</v>
      </c>
    </row>
    <row r="3056" spans="1:5" x14ac:dyDescent="0.2">
      <c r="A3056" s="1">
        <v>-0.73294000000000004</v>
      </c>
      <c r="B3056" s="2">
        <v>4.3133999999999997E-5</v>
      </c>
      <c r="C3056" s="2">
        <f t="shared" si="141"/>
        <v>43.134</v>
      </c>
      <c r="D3056">
        <f t="shared" si="142"/>
        <v>-4.3133999999999997E-5</v>
      </c>
      <c r="E3056">
        <f t="shared" si="143"/>
        <v>-1.1611400000000001</v>
      </c>
    </row>
    <row r="3057" spans="1:5" x14ac:dyDescent="0.2">
      <c r="A3057" s="1">
        <v>-0.72794999999999999</v>
      </c>
      <c r="B3057" s="2">
        <v>4.5014E-5</v>
      </c>
      <c r="C3057" s="2">
        <f t="shared" si="141"/>
        <v>45.014000000000003</v>
      </c>
      <c r="D3057">
        <f t="shared" si="142"/>
        <v>-4.5014E-5</v>
      </c>
      <c r="E3057">
        <f t="shared" si="143"/>
        <v>-1.15615</v>
      </c>
    </row>
    <row r="3058" spans="1:5" x14ac:dyDescent="0.2">
      <c r="A3058" s="1">
        <v>-0.72319999999999995</v>
      </c>
      <c r="B3058" s="2">
        <v>4.6672999999999999E-5</v>
      </c>
      <c r="C3058" s="2">
        <f t="shared" si="141"/>
        <v>46.673000000000002</v>
      </c>
      <c r="D3058">
        <f t="shared" si="142"/>
        <v>-4.6672999999999999E-5</v>
      </c>
      <c r="E3058">
        <f t="shared" si="143"/>
        <v>-1.1514</v>
      </c>
    </row>
    <row r="3059" spans="1:5" x14ac:dyDescent="0.2">
      <c r="A3059" s="1">
        <v>-0.71819</v>
      </c>
      <c r="B3059" s="2">
        <v>4.7987E-5</v>
      </c>
      <c r="C3059" s="2">
        <f t="shared" si="141"/>
        <v>47.987000000000002</v>
      </c>
      <c r="D3059">
        <f t="shared" si="142"/>
        <v>-4.7987E-5</v>
      </c>
      <c r="E3059">
        <f t="shared" si="143"/>
        <v>-1.14639</v>
      </c>
    </row>
    <row r="3060" spans="1:5" x14ac:dyDescent="0.2">
      <c r="A3060" s="1">
        <v>-0.71309</v>
      </c>
      <c r="B3060" s="2">
        <v>4.9156000000000002E-5</v>
      </c>
      <c r="C3060" s="2">
        <f t="shared" si="141"/>
        <v>49.155999999999999</v>
      </c>
      <c r="D3060">
        <f t="shared" si="142"/>
        <v>-4.9156000000000002E-5</v>
      </c>
      <c r="E3060">
        <f t="shared" si="143"/>
        <v>-1.1412900000000001</v>
      </c>
    </row>
    <row r="3061" spans="1:5" x14ac:dyDescent="0.2">
      <c r="A3061" s="1">
        <v>-0.70796000000000003</v>
      </c>
      <c r="B3061" s="2">
        <v>4.9855000000000003E-5</v>
      </c>
      <c r="C3061" s="2">
        <f t="shared" si="141"/>
        <v>49.855000000000004</v>
      </c>
      <c r="D3061">
        <f t="shared" si="142"/>
        <v>-4.9855000000000003E-5</v>
      </c>
      <c r="E3061">
        <f t="shared" si="143"/>
        <v>-1.1361600000000001</v>
      </c>
    </row>
    <row r="3062" spans="1:5" x14ac:dyDescent="0.2">
      <c r="A3062" s="1">
        <v>-0.70298000000000005</v>
      </c>
      <c r="B3062" s="2">
        <v>5.0356999999999999E-5</v>
      </c>
      <c r="C3062" s="2">
        <f t="shared" si="141"/>
        <v>50.356999999999999</v>
      </c>
      <c r="D3062">
        <f t="shared" si="142"/>
        <v>-5.0356999999999999E-5</v>
      </c>
      <c r="E3062">
        <f t="shared" si="143"/>
        <v>-1.1311800000000001</v>
      </c>
    </row>
    <row r="3063" spans="1:5" x14ac:dyDescent="0.2">
      <c r="A3063" s="1">
        <v>-0.69796999999999998</v>
      </c>
      <c r="B3063" s="2">
        <v>5.0386000000000002E-5</v>
      </c>
      <c r="C3063" s="2">
        <f t="shared" si="141"/>
        <v>50.386000000000003</v>
      </c>
      <c r="D3063">
        <f t="shared" si="142"/>
        <v>-5.0386000000000002E-5</v>
      </c>
      <c r="E3063">
        <f t="shared" si="143"/>
        <v>-1.1261700000000001</v>
      </c>
    </row>
    <row r="3064" spans="1:5" x14ac:dyDescent="0.2">
      <c r="A3064" s="1">
        <v>-0.69291999999999998</v>
      </c>
      <c r="B3064" s="2">
        <v>5.0222999999999997E-5</v>
      </c>
      <c r="C3064" s="2">
        <f t="shared" si="141"/>
        <v>50.222999999999999</v>
      </c>
      <c r="D3064">
        <f t="shared" si="142"/>
        <v>-5.0222999999999997E-5</v>
      </c>
      <c r="E3064">
        <f t="shared" si="143"/>
        <v>-1.1211199999999999</v>
      </c>
    </row>
    <row r="3065" spans="1:5" x14ac:dyDescent="0.2">
      <c r="A3065" s="1">
        <v>-0.68803000000000003</v>
      </c>
      <c r="B3065" s="2">
        <v>4.9586999999999998E-5</v>
      </c>
      <c r="C3065" s="2">
        <f t="shared" si="141"/>
        <v>49.586999999999996</v>
      </c>
      <c r="D3065">
        <f t="shared" si="142"/>
        <v>-4.9586999999999998E-5</v>
      </c>
      <c r="E3065">
        <f t="shared" si="143"/>
        <v>-1.1162300000000001</v>
      </c>
    </row>
    <row r="3066" spans="1:5" x14ac:dyDescent="0.2">
      <c r="A3066" s="1">
        <v>-0.68293999999999999</v>
      </c>
      <c r="B3066" s="2">
        <v>4.8890000000000001E-5</v>
      </c>
      <c r="C3066" s="2">
        <f t="shared" si="141"/>
        <v>48.89</v>
      </c>
      <c r="D3066">
        <f t="shared" si="142"/>
        <v>-4.8890000000000001E-5</v>
      </c>
      <c r="E3066">
        <f t="shared" si="143"/>
        <v>-1.11114</v>
      </c>
    </row>
    <row r="3067" spans="1:5" x14ac:dyDescent="0.2">
      <c r="A3067" s="1">
        <v>-0.67788999999999999</v>
      </c>
      <c r="B3067" s="2">
        <v>4.7877999999999998E-5</v>
      </c>
      <c r="C3067" s="2">
        <f t="shared" si="141"/>
        <v>47.878</v>
      </c>
      <c r="D3067">
        <f t="shared" si="142"/>
        <v>-4.7877999999999998E-5</v>
      </c>
      <c r="E3067">
        <f t="shared" si="143"/>
        <v>-1.10609</v>
      </c>
    </row>
    <row r="3068" spans="1:5" x14ac:dyDescent="0.2">
      <c r="A3068" s="1">
        <v>-0.67293999999999998</v>
      </c>
      <c r="B3068" s="2">
        <v>4.6782E-5</v>
      </c>
      <c r="C3068" s="2">
        <f t="shared" si="141"/>
        <v>46.782000000000004</v>
      </c>
      <c r="D3068">
        <f t="shared" si="142"/>
        <v>-4.6782E-5</v>
      </c>
      <c r="E3068">
        <f t="shared" si="143"/>
        <v>-1.10114</v>
      </c>
    </row>
    <row r="3069" spans="1:5" x14ac:dyDescent="0.2">
      <c r="A3069" s="1">
        <v>-0.66803999999999997</v>
      </c>
      <c r="B3069" s="2">
        <v>4.5575999999999999E-5</v>
      </c>
      <c r="C3069" s="2">
        <f t="shared" si="141"/>
        <v>45.576000000000001</v>
      </c>
      <c r="D3069">
        <f t="shared" si="142"/>
        <v>-4.5575999999999999E-5</v>
      </c>
      <c r="E3069">
        <f t="shared" si="143"/>
        <v>-1.0962399999999999</v>
      </c>
    </row>
    <row r="3070" spans="1:5" x14ac:dyDescent="0.2">
      <c r="A3070" s="1">
        <v>-0.66281999999999996</v>
      </c>
      <c r="B3070" s="2">
        <v>4.4320999999999998E-5</v>
      </c>
      <c r="C3070" s="2">
        <f t="shared" si="141"/>
        <v>44.320999999999998</v>
      </c>
      <c r="D3070">
        <f t="shared" si="142"/>
        <v>-4.4320999999999998E-5</v>
      </c>
      <c r="E3070">
        <f t="shared" si="143"/>
        <v>-1.0910199999999999</v>
      </c>
    </row>
    <row r="3071" spans="1:5" x14ac:dyDescent="0.2">
      <c r="A3071" s="1">
        <v>-0.65786</v>
      </c>
      <c r="B3071" s="2">
        <v>4.3038999999999999E-5</v>
      </c>
      <c r="C3071" s="2">
        <f t="shared" si="141"/>
        <v>43.039000000000001</v>
      </c>
      <c r="D3071">
        <f t="shared" si="142"/>
        <v>-4.3038999999999999E-5</v>
      </c>
      <c r="E3071">
        <f t="shared" si="143"/>
        <v>-1.08606</v>
      </c>
    </row>
    <row r="3072" spans="1:5" x14ac:dyDescent="0.2">
      <c r="A3072" s="1">
        <v>-0.65269999999999995</v>
      </c>
      <c r="B3072" s="2">
        <v>4.1742000000000001E-5</v>
      </c>
      <c r="C3072" s="2">
        <f t="shared" si="141"/>
        <v>41.742000000000004</v>
      </c>
      <c r="D3072">
        <f t="shared" si="142"/>
        <v>-4.1742000000000001E-5</v>
      </c>
      <c r="E3072">
        <f t="shared" si="143"/>
        <v>-1.0809</v>
      </c>
    </row>
    <row r="3073" spans="1:5" x14ac:dyDescent="0.2">
      <c r="A3073" s="1">
        <v>-0.64781</v>
      </c>
      <c r="B3073" s="2">
        <v>4.0519000000000003E-5</v>
      </c>
      <c r="C3073" s="2">
        <f t="shared" si="141"/>
        <v>40.519000000000005</v>
      </c>
      <c r="D3073">
        <f t="shared" si="142"/>
        <v>-4.0519000000000003E-5</v>
      </c>
      <c r="E3073">
        <f t="shared" si="143"/>
        <v>-1.0760100000000001</v>
      </c>
    </row>
    <row r="3074" spans="1:5" x14ac:dyDescent="0.2">
      <c r="A3074" s="1">
        <v>-0.64256000000000002</v>
      </c>
      <c r="B3074" s="2">
        <v>3.9255000000000003E-5</v>
      </c>
      <c r="C3074" s="2">
        <f t="shared" si="141"/>
        <v>39.255000000000003</v>
      </c>
      <c r="D3074">
        <f t="shared" si="142"/>
        <v>-3.9255000000000003E-5</v>
      </c>
      <c r="E3074">
        <f t="shared" si="143"/>
        <v>-1.0707599999999999</v>
      </c>
    </row>
    <row r="3075" spans="1:5" x14ac:dyDescent="0.2">
      <c r="A3075" s="1">
        <v>-0.63761000000000001</v>
      </c>
      <c r="B3075" s="2">
        <v>3.8151000000000001E-5</v>
      </c>
      <c r="C3075" s="2">
        <f t="shared" ref="C3075:C3138" si="144">B3075*(1000000)</f>
        <v>38.151000000000003</v>
      </c>
      <c r="D3075">
        <f t="shared" ref="D3075:D3138" si="145">B3075*(-1)</f>
        <v>-3.8151000000000001E-5</v>
      </c>
      <c r="E3075">
        <f t="shared" ref="E3075:E3138" si="146">A3075-0.4282</f>
        <v>-1.0658099999999999</v>
      </c>
    </row>
    <row r="3076" spans="1:5" x14ac:dyDescent="0.2">
      <c r="A3076" s="1">
        <v>-0.63244</v>
      </c>
      <c r="B3076" s="2">
        <v>3.6976E-5</v>
      </c>
      <c r="C3076" s="2">
        <f t="shared" si="144"/>
        <v>36.975999999999999</v>
      </c>
      <c r="D3076">
        <f t="shared" si="145"/>
        <v>-3.6976E-5</v>
      </c>
      <c r="E3076">
        <f t="shared" si="146"/>
        <v>-1.06064</v>
      </c>
    </row>
    <row r="3077" spans="1:5" x14ac:dyDescent="0.2">
      <c r="A3077" s="1">
        <v>-0.62751999999999997</v>
      </c>
      <c r="B3077" s="2">
        <v>3.5960999999999997E-5</v>
      </c>
      <c r="C3077" s="2">
        <f t="shared" si="144"/>
        <v>35.960999999999999</v>
      </c>
      <c r="D3077">
        <f t="shared" si="145"/>
        <v>-3.5960999999999997E-5</v>
      </c>
      <c r="E3077">
        <f t="shared" si="146"/>
        <v>-1.05572</v>
      </c>
    </row>
    <row r="3078" spans="1:5" x14ac:dyDescent="0.2">
      <c r="A3078" s="1">
        <v>-0.62233000000000005</v>
      </c>
      <c r="B3078" s="2">
        <v>3.4882999999999998E-5</v>
      </c>
      <c r="C3078" s="2">
        <f t="shared" si="144"/>
        <v>34.882999999999996</v>
      </c>
      <c r="D3078">
        <f t="shared" si="145"/>
        <v>-3.4882999999999998E-5</v>
      </c>
      <c r="E3078">
        <f t="shared" si="146"/>
        <v>-1.0505300000000002</v>
      </c>
    </row>
    <row r="3079" spans="1:5" x14ac:dyDescent="0.2">
      <c r="A3079" s="1">
        <v>-0.61765999999999999</v>
      </c>
      <c r="B3079" s="2">
        <v>3.3992000000000003E-5</v>
      </c>
      <c r="C3079" s="2">
        <f t="shared" si="144"/>
        <v>33.992000000000004</v>
      </c>
      <c r="D3079">
        <f t="shared" si="145"/>
        <v>-3.3992000000000003E-5</v>
      </c>
      <c r="E3079">
        <f t="shared" si="146"/>
        <v>-1.04586</v>
      </c>
    </row>
    <row r="3080" spans="1:5" x14ac:dyDescent="0.2">
      <c r="A3080" s="1">
        <v>-0.61253999999999997</v>
      </c>
      <c r="B3080" s="2">
        <v>3.3040999999999998E-5</v>
      </c>
      <c r="C3080" s="2">
        <f t="shared" si="144"/>
        <v>33.040999999999997</v>
      </c>
      <c r="D3080">
        <f t="shared" si="145"/>
        <v>-3.3040999999999998E-5</v>
      </c>
      <c r="E3080">
        <f t="shared" si="146"/>
        <v>-1.04074</v>
      </c>
    </row>
    <row r="3081" spans="1:5" x14ac:dyDescent="0.2">
      <c r="A3081" s="1">
        <v>-0.60760000000000003</v>
      </c>
      <c r="B3081" s="2">
        <v>3.2255000000000002E-5</v>
      </c>
      <c r="C3081" s="2">
        <f t="shared" si="144"/>
        <v>32.255000000000003</v>
      </c>
      <c r="D3081">
        <f t="shared" si="145"/>
        <v>-3.2255000000000002E-5</v>
      </c>
      <c r="E3081">
        <f t="shared" si="146"/>
        <v>-1.0358000000000001</v>
      </c>
    </row>
    <row r="3082" spans="1:5" x14ac:dyDescent="0.2">
      <c r="A3082" s="1">
        <v>-0.60267000000000004</v>
      </c>
      <c r="B3082" s="2">
        <v>3.1430999999999998E-5</v>
      </c>
      <c r="C3082" s="2">
        <f t="shared" si="144"/>
        <v>31.430999999999997</v>
      </c>
      <c r="D3082">
        <f t="shared" si="145"/>
        <v>-3.1430999999999998E-5</v>
      </c>
      <c r="E3082">
        <f t="shared" si="146"/>
        <v>-1.0308700000000002</v>
      </c>
    </row>
    <row r="3083" spans="1:5" x14ac:dyDescent="0.2">
      <c r="A3083" s="1">
        <v>-0.59762000000000004</v>
      </c>
      <c r="B3083" s="2">
        <v>3.0768000000000001E-5</v>
      </c>
      <c r="C3083" s="2">
        <f t="shared" si="144"/>
        <v>30.768000000000001</v>
      </c>
      <c r="D3083">
        <f t="shared" si="145"/>
        <v>-3.0768000000000001E-5</v>
      </c>
      <c r="E3083">
        <f t="shared" si="146"/>
        <v>-1.02582</v>
      </c>
    </row>
    <row r="3084" spans="1:5" x14ac:dyDescent="0.2">
      <c r="A3084" s="1">
        <v>-0.59279000000000004</v>
      </c>
      <c r="B3084" s="2">
        <v>3.0009E-5</v>
      </c>
      <c r="C3084" s="2">
        <f t="shared" si="144"/>
        <v>30.009</v>
      </c>
      <c r="D3084">
        <f t="shared" si="145"/>
        <v>-3.0009E-5</v>
      </c>
      <c r="E3084">
        <f t="shared" si="146"/>
        <v>-1.0209900000000001</v>
      </c>
    </row>
    <row r="3085" spans="1:5" x14ac:dyDescent="0.2">
      <c r="A3085" s="1">
        <v>-0.58772999999999997</v>
      </c>
      <c r="B3085" s="2">
        <v>2.9433000000000001E-5</v>
      </c>
      <c r="C3085" s="2">
        <f t="shared" si="144"/>
        <v>29.433</v>
      </c>
      <c r="D3085">
        <f t="shared" si="145"/>
        <v>-2.9433000000000001E-5</v>
      </c>
      <c r="E3085">
        <f t="shared" si="146"/>
        <v>-1.01593</v>
      </c>
    </row>
    <row r="3086" spans="1:5" x14ac:dyDescent="0.2">
      <c r="A3086" s="1">
        <v>-0.58284999999999998</v>
      </c>
      <c r="B3086" s="2">
        <v>2.8753999999999999E-5</v>
      </c>
      <c r="C3086" s="2">
        <f t="shared" si="144"/>
        <v>28.753999999999998</v>
      </c>
      <c r="D3086">
        <f t="shared" si="145"/>
        <v>-2.8753999999999999E-5</v>
      </c>
      <c r="E3086">
        <f t="shared" si="146"/>
        <v>-1.01105</v>
      </c>
    </row>
    <row r="3087" spans="1:5" x14ac:dyDescent="0.2">
      <c r="A3087" s="1">
        <v>-0.57784999999999997</v>
      </c>
      <c r="B3087" s="2">
        <v>2.8237000000000001E-5</v>
      </c>
      <c r="C3087" s="2">
        <f t="shared" si="144"/>
        <v>28.237000000000002</v>
      </c>
      <c r="D3087">
        <f t="shared" si="145"/>
        <v>-2.8237000000000001E-5</v>
      </c>
      <c r="E3087">
        <f t="shared" si="146"/>
        <v>-1.0060500000000001</v>
      </c>
    </row>
    <row r="3088" spans="1:5" x14ac:dyDescent="0.2">
      <c r="A3088" s="1">
        <v>-0.57277</v>
      </c>
      <c r="B3088" s="2">
        <v>2.7628E-5</v>
      </c>
      <c r="C3088" s="2">
        <f t="shared" si="144"/>
        <v>27.628</v>
      </c>
      <c r="D3088">
        <f t="shared" si="145"/>
        <v>-2.7628E-5</v>
      </c>
      <c r="E3088">
        <f t="shared" si="146"/>
        <v>-1.0009700000000001</v>
      </c>
    </row>
    <row r="3089" spans="1:5" x14ac:dyDescent="0.2">
      <c r="A3089" s="1">
        <v>-0.56767000000000001</v>
      </c>
      <c r="B3089" s="2">
        <v>2.7175E-5</v>
      </c>
      <c r="C3089" s="2">
        <f t="shared" si="144"/>
        <v>27.175000000000001</v>
      </c>
      <c r="D3089">
        <f t="shared" si="145"/>
        <v>-2.7175E-5</v>
      </c>
      <c r="E3089">
        <f t="shared" si="146"/>
        <v>-0.99587000000000003</v>
      </c>
    </row>
    <row r="3090" spans="1:5" x14ac:dyDescent="0.2">
      <c r="A3090" s="1">
        <v>-0.56277999999999995</v>
      </c>
      <c r="B3090" s="2">
        <v>2.6608E-5</v>
      </c>
      <c r="C3090" s="2">
        <f t="shared" si="144"/>
        <v>26.608000000000001</v>
      </c>
      <c r="D3090">
        <f t="shared" si="145"/>
        <v>-2.6608E-5</v>
      </c>
      <c r="E3090">
        <f t="shared" si="146"/>
        <v>-0.99097999999999997</v>
      </c>
    </row>
    <row r="3091" spans="1:5" x14ac:dyDescent="0.2">
      <c r="A3091" s="1">
        <v>-0.55788000000000004</v>
      </c>
      <c r="B3091" s="2">
        <v>2.6217999999999999E-5</v>
      </c>
      <c r="C3091" s="2">
        <f t="shared" si="144"/>
        <v>26.218</v>
      </c>
      <c r="D3091">
        <f t="shared" si="145"/>
        <v>-2.6217999999999999E-5</v>
      </c>
      <c r="E3091">
        <f t="shared" si="146"/>
        <v>-0.98608000000000007</v>
      </c>
    </row>
    <row r="3092" spans="1:5" x14ac:dyDescent="0.2">
      <c r="A3092" s="1">
        <v>-0.55288999999999999</v>
      </c>
      <c r="B3092" s="2">
        <v>2.5698999999999999E-5</v>
      </c>
      <c r="C3092" s="2">
        <f t="shared" si="144"/>
        <v>25.698999999999998</v>
      </c>
      <c r="D3092">
        <f t="shared" si="145"/>
        <v>-2.5698999999999999E-5</v>
      </c>
      <c r="E3092">
        <f t="shared" si="146"/>
        <v>-0.98109000000000002</v>
      </c>
    </row>
    <row r="3093" spans="1:5" x14ac:dyDescent="0.2">
      <c r="A3093" s="1">
        <v>-0.54774</v>
      </c>
      <c r="B3093" s="2">
        <v>2.5347E-5</v>
      </c>
      <c r="C3093" s="2">
        <f t="shared" si="144"/>
        <v>25.347000000000001</v>
      </c>
      <c r="D3093">
        <f t="shared" si="145"/>
        <v>-2.5347E-5</v>
      </c>
      <c r="E3093">
        <f t="shared" si="146"/>
        <v>-0.97594000000000003</v>
      </c>
    </row>
    <row r="3094" spans="1:5" x14ac:dyDescent="0.2">
      <c r="A3094" s="1">
        <v>-0.54254999999999998</v>
      </c>
      <c r="B3094" s="2">
        <v>2.4882E-5</v>
      </c>
      <c r="C3094" s="2">
        <f t="shared" si="144"/>
        <v>24.882000000000001</v>
      </c>
      <c r="D3094">
        <f t="shared" si="145"/>
        <v>-2.4882E-5</v>
      </c>
      <c r="E3094">
        <f t="shared" si="146"/>
        <v>-0.97075</v>
      </c>
    </row>
    <row r="3095" spans="1:5" x14ac:dyDescent="0.2">
      <c r="A3095" s="1">
        <v>-0.53761999999999999</v>
      </c>
      <c r="B3095" s="2">
        <v>2.4562999999999998E-5</v>
      </c>
      <c r="C3095" s="2">
        <f t="shared" si="144"/>
        <v>24.562999999999999</v>
      </c>
      <c r="D3095">
        <f t="shared" si="145"/>
        <v>-2.4562999999999998E-5</v>
      </c>
      <c r="E3095">
        <f t="shared" si="146"/>
        <v>-0.96582000000000001</v>
      </c>
    </row>
    <row r="3096" spans="1:5" x14ac:dyDescent="0.2">
      <c r="A3096" s="1">
        <v>-0.53264</v>
      </c>
      <c r="B3096" s="2">
        <v>2.4131E-5</v>
      </c>
      <c r="C3096" s="2">
        <f t="shared" si="144"/>
        <v>24.131</v>
      </c>
      <c r="D3096">
        <f t="shared" si="145"/>
        <v>-2.4131E-5</v>
      </c>
      <c r="E3096">
        <f t="shared" si="146"/>
        <v>-0.96084000000000003</v>
      </c>
    </row>
    <row r="3097" spans="1:5" x14ac:dyDescent="0.2">
      <c r="A3097" s="1">
        <v>-0.52768999999999999</v>
      </c>
      <c r="B3097" s="2">
        <v>2.3836999999999999E-5</v>
      </c>
      <c r="C3097" s="2">
        <f t="shared" si="144"/>
        <v>23.837</v>
      </c>
      <c r="D3097">
        <f t="shared" si="145"/>
        <v>-2.3836999999999999E-5</v>
      </c>
      <c r="E3097">
        <f t="shared" si="146"/>
        <v>-0.95589000000000002</v>
      </c>
    </row>
    <row r="3098" spans="1:5" x14ac:dyDescent="0.2">
      <c r="A3098" s="1">
        <v>-0.52286999999999995</v>
      </c>
      <c r="B3098" s="2">
        <v>2.3430000000000001E-5</v>
      </c>
      <c r="C3098" s="2">
        <f t="shared" si="144"/>
        <v>23.43</v>
      </c>
      <c r="D3098">
        <f t="shared" si="145"/>
        <v>-2.3430000000000001E-5</v>
      </c>
      <c r="E3098">
        <f t="shared" si="146"/>
        <v>-0.95106999999999997</v>
      </c>
    </row>
    <row r="3099" spans="1:5" x14ac:dyDescent="0.2">
      <c r="A3099" s="1">
        <v>-0.51781999999999995</v>
      </c>
      <c r="B3099" s="2">
        <v>2.3172000000000001E-5</v>
      </c>
      <c r="C3099" s="2">
        <f t="shared" si="144"/>
        <v>23.172000000000001</v>
      </c>
      <c r="D3099">
        <f t="shared" si="145"/>
        <v>-2.3172000000000001E-5</v>
      </c>
      <c r="E3099">
        <f t="shared" si="146"/>
        <v>-0.94601999999999997</v>
      </c>
    </row>
    <row r="3100" spans="1:5" x14ac:dyDescent="0.2">
      <c r="A3100" s="1">
        <v>-0.51270000000000004</v>
      </c>
      <c r="B3100" s="2">
        <v>2.2790999999999999E-5</v>
      </c>
      <c r="C3100" s="2">
        <f t="shared" si="144"/>
        <v>22.791</v>
      </c>
      <c r="D3100">
        <f t="shared" si="145"/>
        <v>-2.2790999999999999E-5</v>
      </c>
      <c r="E3100">
        <f t="shared" si="146"/>
        <v>-0.94090000000000007</v>
      </c>
    </row>
    <row r="3101" spans="1:5" x14ac:dyDescent="0.2">
      <c r="A3101" s="1">
        <v>-0.50782000000000005</v>
      </c>
      <c r="B3101" s="2">
        <v>2.2554000000000001E-5</v>
      </c>
      <c r="C3101" s="2">
        <f t="shared" si="144"/>
        <v>22.554000000000002</v>
      </c>
      <c r="D3101">
        <f t="shared" si="145"/>
        <v>-2.2554000000000001E-5</v>
      </c>
      <c r="E3101">
        <f t="shared" si="146"/>
        <v>-0.93602000000000007</v>
      </c>
    </row>
    <row r="3102" spans="1:5" x14ac:dyDescent="0.2">
      <c r="A3102" s="1">
        <v>-0.50273999999999996</v>
      </c>
      <c r="B3102" s="2">
        <v>2.2201999999999999E-5</v>
      </c>
      <c r="C3102" s="2">
        <f t="shared" si="144"/>
        <v>22.201999999999998</v>
      </c>
      <c r="D3102">
        <f t="shared" si="145"/>
        <v>-2.2201999999999999E-5</v>
      </c>
      <c r="E3102">
        <f t="shared" si="146"/>
        <v>-0.93093999999999999</v>
      </c>
    </row>
    <row r="3103" spans="1:5" x14ac:dyDescent="0.2">
      <c r="A3103" s="1">
        <v>-0.49762000000000001</v>
      </c>
      <c r="B3103" s="2">
        <v>2.1988999999999999E-5</v>
      </c>
      <c r="C3103" s="2">
        <f t="shared" si="144"/>
        <v>21.989000000000001</v>
      </c>
      <c r="D3103">
        <f t="shared" si="145"/>
        <v>-2.1988999999999999E-5</v>
      </c>
      <c r="E3103">
        <f t="shared" si="146"/>
        <v>-0.92582000000000009</v>
      </c>
    </row>
    <row r="3104" spans="1:5" x14ac:dyDescent="0.2">
      <c r="A3104" s="1">
        <v>-0.49267</v>
      </c>
      <c r="B3104" s="2">
        <v>2.1659E-5</v>
      </c>
      <c r="C3104" s="2">
        <f t="shared" si="144"/>
        <v>21.658999999999999</v>
      </c>
      <c r="D3104">
        <f t="shared" si="145"/>
        <v>-2.1659E-5</v>
      </c>
      <c r="E3104">
        <f t="shared" si="146"/>
        <v>-0.92087000000000008</v>
      </c>
    </row>
    <row r="3105" spans="1:5" x14ac:dyDescent="0.2">
      <c r="A3105" s="1">
        <v>-0.48774000000000001</v>
      </c>
      <c r="B3105" s="2">
        <v>2.1454000000000002E-5</v>
      </c>
      <c r="C3105" s="2">
        <f t="shared" si="144"/>
        <v>21.454000000000001</v>
      </c>
      <c r="D3105">
        <f t="shared" si="145"/>
        <v>-2.1454000000000002E-5</v>
      </c>
      <c r="E3105">
        <f t="shared" si="146"/>
        <v>-0.91593999999999998</v>
      </c>
    </row>
    <row r="3106" spans="1:5" x14ac:dyDescent="0.2">
      <c r="A3106" s="1">
        <v>-0.48281000000000002</v>
      </c>
      <c r="B3106" s="2">
        <v>2.1154000000000001E-5</v>
      </c>
      <c r="C3106" s="2">
        <f t="shared" si="144"/>
        <v>21.154</v>
      </c>
      <c r="D3106">
        <f t="shared" si="145"/>
        <v>-2.1154000000000001E-5</v>
      </c>
      <c r="E3106">
        <f t="shared" si="146"/>
        <v>-0.9110100000000001</v>
      </c>
    </row>
    <row r="3107" spans="1:5" x14ac:dyDescent="0.2">
      <c r="A3107" s="1">
        <v>-0.47758</v>
      </c>
      <c r="B3107" s="2">
        <v>2.0964000000000001E-5</v>
      </c>
      <c r="C3107" s="2">
        <f t="shared" si="144"/>
        <v>20.964000000000002</v>
      </c>
      <c r="D3107">
        <f t="shared" si="145"/>
        <v>-2.0964000000000001E-5</v>
      </c>
      <c r="E3107">
        <f t="shared" si="146"/>
        <v>-0.90578000000000003</v>
      </c>
    </row>
    <row r="3108" spans="1:5" x14ac:dyDescent="0.2">
      <c r="A3108" s="1">
        <v>-0.47277000000000002</v>
      </c>
      <c r="B3108" s="2">
        <v>2.0664000000000001E-5</v>
      </c>
      <c r="C3108" s="2">
        <f t="shared" si="144"/>
        <v>20.664000000000001</v>
      </c>
      <c r="D3108">
        <f t="shared" si="145"/>
        <v>-2.0664000000000001E-5</v>
      </c>
      <c r="E3108">
        <f t="shared" si="146"/>
        <v>-0.90097000000000005</v>
      </c>
    </row>
    <row r="3109" spans="1:5" x14ac:dyDescent="0.2">
      <c r="A3109" s="1">
        <v>-0.46764</v>
      </c>
      <c r="B3109" s="2">
        <v>2.0496000000000002E-5</v>
      </c>
      <c r="C3109" s="2">
        <f t="shared" si="144"/>
        <v>20.496000000000002</v>
      </c>
      <c r="D3109">
        <f t="shared" si="145"/>
        <v>-2.0496000000000002E-5</v>
      </c>
      <c r="E3109">
        <f t="shared" si="146"/>
        <v>-0.89583999999999997</v>
      </c>
    </row>
    <row r="3110" spans="1:5" x14ac:dyDescent="0.2">
      <c r="A3110" s="1">
        <v>-0.46272000000000002</v>
      </c>
      <c r="B3110" s="2">
        <v>2.0225999999999999E-5</v>
      </c>
      <c r="C3110" s="2">
        <f t="shared" si="144"/>
        <v>20.225999999999999</v>
      </c>
      <c r="D3110">
        <f t="shared" si="145"/>
        <v>-2.0225999999999999E-5</v>
      </c>
      <c r="E3110">
        <f t="shared" si="146"/>
        <v>-0.89092000000000005</v>
      </c>
    </row>
    <row r="3111" spans="1:5" x14ac:dyDescent="0.2">
      <c r="A3111" s="1">
        <v>-0.45761000000000002</v>
      </c>
      <c r="B3111" s="2">
        <v>2.0071000000000001E-5</v>
      </c>
      <c r="C3111" s="2">
        <f t="shared" si="144"/>
        <v>20.071000000000002</v>
      </c>
      <c r="D3111">
        <f t="shared" si="145"/>
        <v>-2.0071000000000001E-5</v>
      </c>
      <c r="E3111">
        <f t="shared" si="146"/>
        <v>-0.88580999999999999</v>
      </c>
    </row>
    <row r="3112" spans="1:5" x14ac:dyDescent="0.2">
      <c r="A3112" s="1">
        <v>-0.45280999999999999</v>
      </c>
      <c r="B3112" s="2">
        <v>1.9799000000000001E-5</v>
      </c>
      <c r="C3112" s="2">
        <f t="shared" si="144"/>
        <v>19.799000000000003</v>
      </c>
      <c r="D3112">
        <f t="shared" si="145"/>
        <v>-1.9799000000000001E-5</v>
      </c>
      <c r="E3112">
        <f t="shared" si="146"/>
        <v>-0.88101000000000007</v>
      </c>
    </row>
    <row r="3113" spans="1:5" x14ac:dyDescent="0.2">
      <c r="A3113" s="1">
        <v>-0.44768999999999998</v>
      </c>
      <c r="B3113" s="2">
        <v>1.9667E-5</v>
      </c>
      <c r="C3113" s="2">
        <f t="shared" si="144"/>
        <v>19.667000000000002</v>
      </c>
      <c r="D3113">
        <f t="shared" si="145"/>
        <v>-1.9667E-5</v>
      </c>
      <c r="E3113">
        <f t="shared" si="146"/>
        <v>-0.87589000000000006</v>
      </c>
    </row>
    <row r="3114" spans="1:5" x14ac:dyDescent="0.2">
      <c r="A3114" s="1">
        <v>-0.44267000000000001</v>
      </c>
      <c r="B3114" s="2">
        <v>1.9405000000000001E-5</v>
      </c>
      <c r="C3114" s="2">
        <f t="shared" si="144"/>
        <v>19.405000000000001</v>
      </c>
      <c r="D3114">
        <f t="shared" si="145"/>
        <v>-1.9405000000000001E-5</v>
      </c>
      <c r="E3114">
        <f t="shared" si="146"/>
        <v>-0.87087000000000003</v>
      </c>
    </row>
    <row r="3115" spans="1:5" x14ac:dyDescent="0.2">
      <c r="A3115" s="1">
        <v>-0.43779000000000001</v>
      </c>
      <c r="B3115" s="2">
        <v>1.9276999999999999E-5</v>
      </c>
      <c r="C3115" s="2">
        <f t="shared" si="144"/>
        <v>19.276999999999997</v>
      </c>
      <c r="D3115">
        <f t="shared" si="145"/>
        <v>-1.9276999999999999E-5</v>
      </c>
      <c r="E3115">
        <f t="shared" si="146"/>
        <v>-0.86599000000000004</v>
      </c>
    </row>
    <row r="3116" spans="1:5" x14ac:dyDescent="0.2">
      <c r="A3116" s="1">
        <v>-0.43260999999999999</v>
      </c>
      <c r="B3116" s="2">
        <v>1.9031000000000001E-5</v>
      </c>
      <c r="C3116" s="2">
        <f t="shared" si="144"/>
        <v>19.031000000000002</v>
      </c>
      <c r="D3116">
        <f t="shared" si="145"/>
        <v>-1.9031000000000001E-5</v>
      </c>
      <c r="E3116">
        <f t="shared" si="146"/>
        <v>-0.86081000000000008</v>
      </c>
    </row>
    <row r="3117" spans="1:5" x14ac:dyDescent="0.2">
      <c r="A3117" s="1">
        <v>-0.42781000000000002</v>
      </c>
      <c r="B3117" s="2">
        <v>1.8918000000000001E-5</v>
      </c>
      <c r="C3117" s="2">
        <f t="shared" si="144"/>
        <v>18.917999999999999</v>
      </c>
      <c r="D3117">
        <f t="shared" si="145"/>
        <v>-1.8918000000000001E-5</v>
      </c>
      <c r="E3117">
        <f t="shared" si="146"/>
        <v>-0.85601000000000005</v>
      </c>
    </row>
    <row r="3118" spans="1:5" x14ac:dyDescent="0.2">
      <c r="A3118" s="1">
        <v>-0.42259999999999998</v>
      </c>
      <c r="B3118" s="2">
        <v>1.8681999999999998E-5</v>
      </c>
      <c r="C3118" s="2">
        <f t="shared" si="144"/>
        <v>18.681999999999999</v>
      </c>
      <c r="D3118">
        <f t="shared" si="145"/>
        <v>-1.8681999999999998E-5</v>
      </c>
      <c r="E3118">
        <f t="shared" si="146"/>
        <v>-0.8508</v>
      </c>
    </row>
    <row r="3119" spans="1:5" x14ac:dyDescent="0.2">
      <c r="A3119" s="1">
        <v>-0.41771999999999998</v>
      </c>
      <c r="B3119" s="2">
        <v>1.8575000000000001E-5</v>
      </c>
      <c r="C3119" s="2">
        <f t="shared" si="144"/>
        <v>18.574999999999999</v>
      </c>
      <c r="D3119">
        <f t="shared" si="145"/>
        <v>-1.8575000000000001E-5</v>
      </c>
      <c r="E3119">
        <f t="shared" si="146"/>
        <v>-0.84592000000000001</v>
      </c>
    </row>
    <row r="3120" spans="1:5" x14ac:dyDescent="0.2">
      <c r="A3120" s="1">
        <v>-0.41253000000000001</v>
      </c>
      <c r="B3120" s="2">
        <v>1.8352E-5</v>
      </c>
      <c r="C3120" s="2">
        <f t="shared" si="144"/>
        <v>18.352</v>
      </c>
      <c r="D3120">
        <f t="shared" si="145"/>
        <v>-1.8352E-5</v>
      </c>
      <c r="E3120">
        <f t="shared" si="146"/>
        <v>-0.84072999999999998</v>
      </c>
    </row>
    <row r="3121" spans="1:5" x14ac:dyDescent="0.2">
      <c r="A3121" s="1">
        <v>-0.40772000000000003</v>
      </c>
      <c r="B3121" s="2">
        <v>1.8255000000000001E-5</v>
      </c>
      <c r="C3121" s="2">
        <f t="shared" si="144"/>
        <v>18.254999999999999</v>
      </c>
      <c r="D3121">
        <f t="shared" si="145"/>
        <v>-1.8255000000000001E-5</v>
      </c>
      <c r="E3121">
        <f t="shared" si="146"/>
        <v>-0.83592</v>
      </c>
    </row>
    <row r="3122" spans="1:5" x14ac:dyDescent="0.2">
      <c r="A3122" s="1">
        <v>-0.40265000000000001</v>
      </c>
      <c r="B3122" s="2">
        <v>1.8029999999999998E-5</v>
      </c>
      <c r="C3122" s="2">
        <f t="shared" si="144"/>
        <v>18.029999999999998</v>
      </c>
      <c r="D3122">
        <f t="shared" si="145"/>
        <v>-1.8029999999999998E-5</v>
      </c>
      <c r="E3122">
        <f t="shared" si="146"/>
        <v>-0.83085000000000009</v>
      </c>
    </row>
    <row r="3123" spans="1:5" x14ac:dyDescent="0.2">
      <c r="A3123" s="1">
        <v>-0.39761999999999997</v>
      </c>
      <c r="B3123" s="2">
        <v>1.7955E-5</v>
      </c>
      <c r="C3123" s="2">
        <f t="shared" si="144"/>
        <v>17.954999999999998</v>
      </c>
      <c r="D3123">
        <f t="shared" si="145"/>
        <v>-1.7955E-5</v>
      </c>
      <c r="E3123">
        <f t="shared" si="146"/>
        <v>-0.82582</v>
      </c>
    </row>
    <row r="3124" spans="1:5" x14ac:dyDescent="0.2">
      <c r="A3124" s="1">
        <v>-0.39239000000000002</v>
      </c>
      <c r="B3124" s="2">
        <v>1.7733000000000001E-5</v>
      </c>
      <c r="C3124" s="2">
        <f t="shared" si="144"/>
        <v>17.733000000000001</v>
      </c>
      <c r="D3124">
        <f t="shared" si="145"/>
        <v>-1.7733000000000001E-5</v>
      </c>
      <c r="E3124">
        <f t="shared" si="146"/>
        <v>-0.82059000000000004</v>
      </c>
    </row>
    <row r="3125" spans="1:5" x14ac:dyDescent="0.2">
      <c r="A3125" s="1">
        <v>-0.3876</v>
      </c>
      <c r="B3125" s="2">
        <v>1.7648000000000001E-5</v>
      </c>
      <c r="C3125" s="2">
        <f t="shared" si="144"/>
        <v>17.648</v>
      </c>
      <c r="D3125">
        <f t="shared" si="145"/>
        <v>-1.7648000000000001E-5</v>
      </c>
      <c r="E3125">
        <f t="shared" si="146"/>
        <v>-0.81580000000000008</v>
      </c>
    </row>
    <row r="3126" spans="1:5" x14ac:dyDescent="0.2">
      <c r="A3126" s="1">
        <v>-0.38263000000000003</v>
      </c>
      <c r="B3126" s="2">
        <v>1.7453999999999999E-5</v>
      </c>
      <c r="C3126" s="2">
        <f t="shared" si="144"/>
        <v>17.454000000000001</v>
      </c>
      <c r="D3126">
        <f t="shared" si="145"/>
        <v>-1.7453999999999999E-5</v>
      </c>
      <c r="E3126">
        <f t="shared" si="146"/>
        <v>-0.81083000000000005</v>
      </c>
    </row>
    <row r="3127" spans="1:5" x14ac:dyDescent="0.2">
      <c r="A3127" s="1">
        <v>-0.37730999999999998</v>
      </c>
      <c r="B3127" s="2">
        <v>1.7382999999999999E-5</v>
      </c>
      <c r="C3127" s="2">
        <f t="shared" si="144"/>
        <v>17.382999999999999</v>
      </c>
      <c r="D3127">
        <f t="shared" si="145"/>
        <v>-1.7382999999999999E-5</v>
      </c>
      <c r="E3127">
        <f t="shared" si="146"/>
        <v>-0.80550999999999995</v>
      </c>
    </row>
    <row r="3128" spans="1:5" x14ac:dyDescent="0.2">
      <c r="A3128" s="1">
        <v>-0.37236000000000002</v>
      </c>
      <c r="B3128" s="2">
        <v>1.7186000000000001E-5</v>
      </c>
      <c r="C3128" s="2">
        <f t="shared" si="144"/>
        <v>17.186</v>
      </c>
      <c r="D3128">
        <f t="shared" si="145"/>
        <v>-1.7186000000000001E-5</v>
      </c>
      <c r="E3128">
        <f t="shared" si="146"/>
        <v>-0.80056000000000005</v>
      </c>
    </row>
    <row r="3129" spans="1:5" x14ac:dyDescent="0.2">
      <c r="A3129" s="1">
        <v>-0.36754999999999999</v>
      </c>
      <c r="B3129" s="2">
        <v>1.7101000000000001E-5</v>
      </c>
      <c r="C3129" s="2">
        <f t="shared" si="144"/>
        <v>17.101000000000003</v>
      </c>
      <c r="D3129">
        <f t="shared" si="145"/>
        <v>-1.7101000000000001E-5</v>
      </c>
      <c r="E3129">
        <f t="shared" si="146"/>
        <v>-0.79574999999999996</v>
      </c>
    </row>
    <row r="3130" spans="1:5" x14ac:dyDescent="0.2">
      <c r="A3130" s="1">
        <v>-0.36248000000000002</v>
      </c>
      <c r="B3130" s="2">
        <v>1.6915999999999999E-5</v>
      </c>
      <c r="C3130" s="2">
        <f t="shared" si="144"/>
        <v>16.916</v>
      </c>
      <c r="D3130">
        <f t="shared" si="145"/>
        <v>-1.6915999999999999E-5</v>
      </c>
      <c r="E3130">
        <f t="shared" si="146"/>
        <v>-0.79068000000000005</v>
      </c>
    </row>
    <row r="3131" spans="1:5" x14ac:dyDescent="0.2">
      <c r="A3131" s="1">
        <v>-0.35744999999999999</v>
      </c>
      <c r="B3131" s="2">
        <v>1.6846000000000001E-5</v>
      </c>
      <c r="C3131" s="2">
        <f t="shared" si="144"/>
        <v>16.846</v>
      </c>
      <c r="D3131">
        <f t="shared" si="145"/>
        <v>-1.6846000000000001E-5</v>
      </c>
      <c r="E3131">
        <f t="shared" si="146"/>
        <v>-0.78564999999999996</v>
      </c>
    </row>
    <row r="3132" spans="1:5" x14ac:dyDescent="0.2">
      <c r="A3132" s="1">
        <v>-0.35224</v>
      </c>
      <c r="B3132" s="2">
        <v>1.6693000000000001E-5</v>
      </c>
      <c r="C3132" s="2">
        <f t="shared" si="144"/>
        <v>16.693000000000001</v>
      </c>
      <c r="D3132">
        <f t="shared" si="145"/>
        <v>-1.6693000000000001E-5</v>
      </c>
      <c r="E3132">
        <f t="shared" si="146"/>
        <v>-0.78044000000000002</v>
      </c>
    </row>
    <row r="3133" spans="1:5" x14ac:dyDescent="0.2">
      <c r="A3133" s="1">
        <v>-0.34726000000000001</v>
      </c>
      <c r="B3133" s="2">
        <v>1.6609999999999999E-5</v>
      </c>
      <c r="C3133" s="2">
        <f t="shared" si="144"/>
        <v>16.61</v>
      </c>
      <c r="D3133">
        <f t="shared" si="145"/>
        <v>-1.6609999999999999E-5</v>
      </c>
      <c r="E3133">
        <f t="shared" si="146"/>
        <v>-0.77546000000000004</v>
      </c>
    </row>
    <row r="3134" spans="1:5" x14ac:dyDescent="0.2">
      <c r="A3134" s="1">
        <v>-0.34226000000000001</v>
      </c>
      <c r="B3134" s="2">
        <v>1.6446000000000001E-5</v>
      </c>
      <c r="C3134" s="2">
        <f t="shared" si="144"/>
        <v>16.446000000000002</v>
      </c>
      <c r="D3134">
        <f t="shared" si="145"/>
        <v>-1.6446000000000001E-5</v>
      </c>
      <c r="E3134">
        <f t="shared" si="146"/>
        <v>-0.77046000000000003</v>
      </c>
    </row>
    <row r="3135" spans="1:5" x14ac:dyDescent="0.2">
      <c r="A3135" s="1">
        <v>-0.33738000000000001</v>
      </c>
      <c r="B3135" s="2">
        <v>1.6371E-5</v>
      </c>
      <c r="C3135" s="2">
        <f t="shared" si="144"/>
        <v>16.370999999999999</v>
      </c>
      <c r="D3135">
        <f t="shared" si="145"/>
        <v>-1.6371E-5</v>
      </c>
      <c r="E3135">
        <f t="shared" si="146"/>
        <v>-0.76558000000000004</v>
      </c>
    </row>
    <row r="3136" spans="1:5" x14ac:dyDescent="0.2">
      <c r="A3136" s="1">
        <v>-0.33233000000000001</v>
      </c>
      <c r="B3136" s="2">
        <v>1.6218E-5</v>
      </c>
      <c r="C3136" s="2">
        <f t="shared" si="144"/>
        <v>16.218</v>
      </c>
      <c r="D3136">
        <f t="shared" si="145"/>
        <v>-1.6218E-5</v>
      </c>
      <c r="E3136">
        <f t="shared" si="146"/>
        <v>-0.76053000000000004</v>
      </c>
    </row>
    <row r="3137" spans="1:5" x14ac:dyDescent="0.2">
      <c r="A3137" s="1">
        <v>-0.32736999999999999</v>
      </c>
      <c r="B3137" s="2">
        <v>1.6164999999999999E-5</v>
      </c>
      <c r="C3137" s="2">
        <f t="shared" si="144"/>
        <v>16.164999999999999</v>
      </c>
      <c r="D3137">
        <f t="shared" si="145"/>
        <v>-1.6164999999999999E-5</v>
      </c>
      <c r="E3137">
        <f t="shared" si="146"/>
        <v>-0.75557000000000007</v>
      </c>
    </row>
    <row r="3138" spans="1:5" x14ac:dyDescent="0.2">
      <c r="A3138" s="1">
        <v>-0.32208999999999999</v>
      </c>
      <c r="B3138" s="2">
        <v>1.6001000000000001E-5</v>
      </c>
      <c r="C3138" s="2">
        <f t="shared" si="144"/>
        <v>16.001000000000001</v>
      </c>
      <c r="D3138">
        <f t="shared" si="145"/>
        <v>-1.6001000000000001E-5</v>
      </c>
      <c r="E3138">
        <f t="shared" si="146"/>
        <v>-0.75029000000000001</v>
      </c>
    </row>
    <row r="3139" spans="1:5" x14ac:dyDescent="0.2">
      <c r="A3139" s="1">
        <v>-0.31740000000000002</v>
      </c>
      <c r="B3139" s="2">
        <v>1.5954E-5</v>
      </c>
      <c r="C3139" s="2">
        <f t="shared" ref="C3139:C3202" si="147">B3139*(1000000)</f>
        <v>15.954000000000001</v>
      </c>
      <c r="D3139">
        <f t="shared" ref="D3139:D3202" si="148">B3139*(-1)</f>
        <v>-1.5954E-5</v>
      </c>
      <c r="E3139">
        <f t="shared" ref="E3139:E3202" si="149">A3139-0.4282</f>
        <v>-0.74560000000000004</v>
      </c>
    </row>
    <row r="3140" spans="1:5" x14ac:dyDescent="0.2">
      <c r="A3140" s="1">
        <v>-0.31225000000000003</v>
      </c>
      <c r="B3140" s="2">
        <v>1.5795999999999999E-5</v>
      </c>
      <c r="C3140" s="2">
        <f t="shared" si="147"/>
        <v>15.795999999999999</v>
      </c>
      <c r="D3140">
        <f t="shared" si="148"/>
        <v>-1.5795999999999999E-5</v>
      </c>
      <c r="E3140">
        <f t="shared" si="149"/>
        <v>-0.74045000000000005</v>
      </c>
    </row>
    <row r="3141" spans="1:5" x14ac:dyDescent="0.2">
      <c r="A3141" s="1">
        <v>-0.30718000000000001</v>
      </c>
      <c r="B3141" s="2">
        <v>1.575E-5</v>
      </c>
      <c r="C3141" s="2">
        <f t="shared" si="147"/>
        <v>15.75</v>
      </c>
      <c r="D3141">
        <f t="shared" si="148"/>
        <v>-1.575E-5</v>
      </c>
      <c r="E3141">
        <f t="shared" si="149"/>
        <v>-0.73538000000000003</v>
      </c>
    </row>
    <row r="3142" spans="1:5" x14ac:dyDescent="0.2">
      <c r="A3142" s="1">
        <v>-0.30229</v>
      </c>
      <c r="B3142" s="2">
        <v>1.5608999999999999E-5</v>
      </c>
      <c r="C3142" s="2">
        <f t="shared" si="147"/>
        <v>15.609</v>
      </c>
      <c r="D3142">
        <f t="shared" si="148"/>
        <v>-1.5608999999999999E-5</v>
      </c>
      <c r="E3142">
        <f t="shared" si="149"/>
        <v>-0.73049000000000008</v>
      </c>
    </row>
    <row r="3143" spans="1:5" x14ac:dyDescent="0.2">
      <c r="A3143" s="1">
        <v>-0.29718</v>
      </c>
      <c r="B3143" s="2">
        <v>1.5571000000000001E-5</v>
      </c>
      <c r="C3143" s="2">
        <f t="shared" si="147"/>
        <v>15.571</v>
      </c>
      <c r="D3143">
        <f t="shared" si="148"/>
        <v>-1.5571000000000001E-5</v>
      </c>
      <c r="E3143">
        <f t="shared" si="149"/>
        <v>-0.72538000000000002</v>
      </c>
    </row>
    <row r="3144" spans="1:5" x14ac:dyDescent="0.2">
      <c r="A3144" s="1">
        <v>-0.29220000000000002</v>
      </c>
      <c r="B3144" s="2">
        <v>1.5418E-5</v>
      </c>
      <c r="C3144" s="2">
        <f t="shared" si="147"/>
        <v>15.418000000000001</v>
      </c>
      <c r="D3144">
        <f t="shared" si="148"/>
        <v>-1.5418E-5</v>
      </c>
      <c r="E3144">
        <f t="shared" si="149"/>
        <v>-0.72040000000000004</v>
      </c>
    </row>
    <row r="3145" spans="1:5" x14ac:dyDescent="0.2">
      <c r="A3145" s="1">
        <v>-0.28724</v>
      </c>
      <c r="B3145" s="2">
        <v>1.5404999999999999E-5</v>
      </c>
      <c r="C3145" s="2">
        <f t="shared" si="147"/>
        <v>15.404999999999999</v>
      </c>
      <c r="D3145">
        <f t="shared" si="148"/>
        <v>-1.5404999999999999E-5</v>
      </c>
      <c r="E3145">
        <f t="shared" si="149"/>
        <v>-0.71544000000000008</v>
      </c>
    </row>
    <row r="3146" spans="1:5" x14ac:dyDescent="0.2">
      <c r="A3146" s="1">
        <v>-0.28219</v>
      </c>
      <c r="B3146" s="2">
        <v>1.5248999999999999E-5</v>
      </c>
      <c r="C3146" s="2">
        <f t="shared" si="147"/>
        <v>15.248999999999999</v>
      </c>
      <c r="D3146">
        <f t="shared" si="148"/>
        <v>-1.5248999999999999E-5</v>
      </c>
      <c r="E3146">
        <f t="shared" si="149"/>
        <v>-0.71039000000000008</v>
      </c>
    </row>
    <row r="3147" spans="1:5" x14ac:dyDescent="0.2">
      <c r="A3147" s="1">
        <v>-0.27725</v>
      </c>
      <c r="B3147" s="2">
        <v>1.5231E-5</v>
      </c>
      <c r="C3147" s="2">
        <f t="shared" si="147"/>
        <v>15.231</v>
      </c>
      <c r="D3147">
        <f t="shared" si="148"/>
        <v>-1.5231E-5</v>
      </c>
      <c r="E3147">
        <f t="shared" si="149"/>
        <v>-0.70545000000000002</v>
      </c>
    </row>
    <row r="3148" spans="1:5" x14ac:dyDescent="0.2">
      <c r="A3148" s="1">
        <v>-0.27200000000000002</v>
      </c>
      <c r="B3148" s="2">
        <v>1.5075000000000001E-5</v>
      </c>
      <c r="C3148" s="2">
        <f t="shared" si="147"/>
        <v>15.075000000000001</v>
      </c>
      <c r="D3148">
        <f t="shared" si="148"/>
        <v>-1.5075000000000001E-5</v>
      </c>
      <c r="E3148">
        <f t="shared" si="149"/>
        <v>-0.70020000000000004</v>
      </c>
    </row>
    <row r="3149" spans="1:5" x14ac:dyDescent="0.2">
      <c r="A3149" s="1">
        <v>-0.26711000000000001</v>
      </c>
      <c r="B3149" s="2">
        <v>1.5061E-5</v>
      </c>
      <c r="C3149" s="2">
        <f t="shared" si="147"/>
        <v>15.061</v>
      </c>
      <c r="D3149">
        <f t="shared" si="148"/>
        <v>-1.5061E-5</v>
      </c>
      <c r="E3149">
        <f t="shared" si="149"/>
        <v>-0.69531000000000009</v>
      </c>
    </row>
    <row r="3150" spans="1:5" x14ac:dyDescent="0.2">
      <c r="A3150" s="1">
        <v>-0.26207999999999998</v>
      </c>
      <c r="B3150" s="2">
        <v>1.4916000000000001E-5</v>
      </c>
      <c r="C3150" s="2">
        <f t="shared" si="147"/>
        <v>14.916</v>
      </c>
      <c r="D3150">
        <f t="shared" si="148"/>
        <v>-1.4916000000000001E-5</v>
      </c>
      <c r="E3150">
        <f t="shared" si="149"/>
        <v>-0.69028</v>
      </c>
    </row>
    <row r="3151" spans="1:5" x14ac:dyDescent="0.2">
      <c r="A3151" s="1">
        <v>-0.25696000000000002</v>
      </c>
      <c r="B3151" s="2">
        <v>1.4897E-5</v>
      </c>
      <c r="C3151" s="2">
        <f t="shared" si="147"/>
        <v>14.897</v>
      </c>
      <c r="D3151">
        <f t="shared" si="148"/>
        <v>-1.4897E-5</v>
      </c>
      <c r="E3151">
        <f t="shared" si="149"/>
        <v>-0.68515999999999999</v>
      </c>
    </row>
    <row r="3152" spans="1:5" x14ac:dyDescent="0.2">
      <c r="A3152" s="1">
        <v>-0.25202999999999998</v>
      </c>
      <c r="B3152" s="2">
        <v>1.4769999999999999E-5</v>
      </c>
      <c r="C3152" s="2">
        <f t="shared" si="147"/>
        <v>14.77</v>
      </c>
      <c r="D3152">
        <f t="shared" si="148"/>
        <v>-1.4769999999999999E-5</v>
      </c>
      <c r="E3152">
        <f t="shared" si="149"/>
        <v>-0.68023</v>
      </c>
    </row>
    <row r="3153" spans="1:5" x14ac:dyDescent="0.2">
      <c r="A3153" s="1">
        <v>-0.24690999999999999</v>
      </c>
      <c r="B3153" s="2">
        <v>1.4759E-5</v>
      </c>
      <c r="C3153" s="2">
        <f t="shared" si="147"/>
        <v>14.759</v>
      </c>
      <c r="D3153">
        <f t="shared" si="148"/>
        <v>-1.4759E-5</v>
      </c>
      <c r="E3153">
        <f t="shared" si="149"/>
        <v>-0.67510999999999999</v>
      </c>
    </row>
    <row r="3154" spans="1:5" x14ac:dyDescent="0.2">
      <c r="A3154" s="1">
        <v>-0.24185000000000001</v>
      </c>
      <c r="B3154" s="2">
        <v>1.4619E-5</v>
      </c>
      <c r="C3154" s="2">
        <f t="shared" si="147"/>
        <v>14.619</v>
      </c>
      <c r="D3154">
        <f t="shared" si="148"/>
        <v>-1.4619E-5</v>
      </c>
      <c r="E3154">
        <f t="shared" si="149"/>
        <v>-0.67005000000000003</v>
      </c>
    </row>
    <row r="3155" spans="1:5" x14ac:dyDescent="0.2">
      <c r="A3155" s="1">
        <v>-0.23694000000000001</v>
      </c>
      <c r="B3155" s="2">
        <v>1.4605E-5</v>
      </c>
      <c r="C3155" s="2">
        <f t="shared" si="147"/>
        <v>14.605</v>
      </c>
      <c r="D3155">
        <f t="shared" si="148"/>
        <v>-1.4605E-5</v>
      </c>
      <c r="E3155">
        <f t="shared" si="149"/>
        <v>-0.66514000000000006</v>
      </c>
    </row>
    <row r="3156" spans="1:5" x14ac:dyDescent="0.2">
      <c r="A3156" s="1">
        <v>-0.23182</v>
      </c>
      <c r="B3156" s="2">
        <v>1.4479E-5</v>
      </c>
      <c r="C3156" s="2">
        <f t="shared" si="147"/>
        <v>14.478999999999999</v>
      </c>
      <c r="D3156">
        <f t="shared" si="148"/>
        <v>-1.4479E-5</v>
      </c>
      <c r="E3156">
        <f t="shared" si="149"/>
        <v>-0.66002000000000005</v>
      </c>
    </row>
    <row r="3157" spans="1:5" x14ac:dyDescent="0.2">
      <c r="A3157" s="1">
        <v>-0.22695000000000001</v>
      </c>
      <c r="B3157" s="2">
        <v>1.4466E-5</v>
      </c>
      <c r="C3157" s="2">
        <f t="shared" si="147"/>
        <v>14.465999999999999</v>
      </c>
      <c r="D3157">
        <f t="shared" si="148"/>
        <v>-1.4466E-5</v>
      </c>
      <c r="E3157">
        <f t="shared" si="149"/>
        <v>-0.65515000000000001</v>
      </c>
    </row>
    <row r="3158" spans="1:5" x14ac:dyDescent="0.2">
      <c r="A3158" s="1">
        <v>-0.2218</v>
      </c>
      <c r="B3158" s="2">
        <v>1.4338000000000001E-5</v>
      </c>
      <c r="C3158" s="2">
        <f t="shared" si="147"/>
        <v>14.338000000000001</v>
      </c>
      <c r="D3158">
        <f t="shared" si="148"/>
        <v>-1.4338000000000001E-5</v>
      </c>
      <c r="E3158">
        <f t="shared" si="149"/>
        <v>-0.65</v>
      </c>
    </row>
    <row r="3159" spans="1:5" x14ac:dyDescent="0.2">
      <c r="A3159" s="1">
        <v>-0.217</v>
      </c>
      <c r="B3159" s="2">
        <v>1.434E-5</v>
      </c>
      <c r="C3159" s="2">
        <f t="shared" si="147"/>
        <v>14.34</v>
      </c>
      <c r="D3159">
        <f t="shared" si="148"/>
        <v>-1.434E-5</v>
      </c>
      <c r="E3159">
        <f t="shared" si="149"/>
        <v>-0.6452</v>
      </c>
    </row>
    <row r="3160" spans="1:5" x14ac:dyDescent="0.2">
      <c r="A3160" s="1">
        <v>-0.21196000000000001</v>
      </c>
      <c r="B3160" s="2">
        <v>1.4201E-5</v>
      </c>
      <c r="C3160" s="2">
        <f t="shared" si="147"/>
        <v>14.201000000000001</v>
      </c>
      <c r="D3160">
        <f t="shared" si="148"/>
        <v>-1.4201E-5</v>
      </c>
      <c r="E3160">
        <f t="shared" si="149"/>
        <v>-0.64016000000000006</v>
      </c>
    </row>
    <row r="3161" spans="1:5" x14ac:dyDescent="0.2">
      <c r="A3161" s="1">
        <v>-0.20683000000000001</v>
      </c>
      <c r="B3161" s="2">
        <v>1.4201E-5</v>
      </c>
      <c r="C3161" s="2">
        <f t="shared" si="147"/>
        <v>14.201000000000001</v>
      </c>
      <c r="D3161">
        <f t="shared" si="148"/>
        <v>-1.4201E-5</v>
      </c>
      <c r="E3161">
        <f t="shared" si="149"/>
        <v>-0.63502999999999998</v>
      </c>
    </row>
    <row r="3162" spans="1:5" x14ac:dyDescent="0.2">
      <c r="A3162" s="1">
        <v>-0.20186000000000001</v>
      </c>
      <c r="B3162" s="2">
        <v>1.4081E-5</v>
      </c>
      <c r="C3162" s="2">
        <f t="shared" si="147"/>
        <v>14.081</v>
      </c>
      <c r="D3162">
        <f t="shared" si="148"/>
        <v>-1.4081E-5</v>
      </c>
      <c r="E3162">
        <f t="shared" si="149"/>
        <v>-0.63006000000000006</v>
      </c>
    </row>
    <row r="3163" spans="1:5" x14ac:dyDescent="0.2">
      <c r="A3163" s="1">
        <v>-0.19672000000000001</v>
      </c>
      <c r="B3163" s="2">
        <v>1.4088E-5</v>
      </c>
      <c r="C3163" s="2">
        <f t="shared" si="147"/>
        <v>14.087999999999999</v>
      </c>
      <c r="D3163">
        <f t="shared" si="148"/>
        <v>-1.4088E-5</v>
      </c>
      <c r="E3163">
        <f t="shared" si="149"/>
        <v>-0.62492000000000003</v>
      </c>
    </row>
    <row r="3164" spans="1:5" x14ac:dyDescent="0.2">
      <c r="A3164" s="1">
        <v>-0.19166</v>
      </c>
      <c r="B3164" s="2">
        <v>1.3964999999999999E-5</v>
      </c>
      <c r="C3164" s="2">
        <f t="shared" si="147"/>
        <v>13.965</v>
      </c>
      <c r="D3164">
        <f t="shared" si="148"/>
        <v>-1.3964999999999999E-5</v>
      </c>
      <c r="E3164">
        <f t="shared" si="149"/>
        <v>-0.61986000000000008</v>
      </c>
    </row>
    <row r="3165" spans="1:5" x14ac:dyDescent="0.2">
      <c r="A3165" s="1">
        <v>-0.1867</v>
      </c>
      <c r="B3165" s="2">
        <v>1.3978999999999999E-5</v>
      </c>
      <c r="C3165" s="2">
        <f t="shared" si="147"/>
        <v>13.978999999999999</v>
      </c>
      <c r="D3165">
        <f t="shared" si="148"/>
        <v>-1.3978999999999999E-5</v>
      </c>
      <c r="E3165">
        <f t="shared" si="149"/>
        <v>-0.6149</v>
      </c>
    </row>
    <row r="3166" spans="1:5" x14ac:dyDescent="0.2">
      <c r="A3166" s="1">
        <v>-0.18163000000000001</v>
      </c>
      <c r="B3166" s="2">
        <v>1.3871E-5</v>
      </c>
      <c r="C3166" s="2">
        <f t="shared" si="147"/>
        <v>13.871</v>
      </c>
      <c r="D3166">
        <f t="shared" si="148"/>
        <v>-1.3871E-5</v>
      </c>
      <c r="E3166">
        <f t="shared" si="149"/>
        <v>-0.60983000000000009</v>
      </c>
    </row>
    <row r="3167" spans="1:5" x14ac:dyDescent="0.2">
      <c r="A3167" s="1">
        <v>-0.17660999999999999</v>
      </c>
      <c r="B3167" s="2">
        <v>1.3871E-5</v>
      </c>
      <c r="C3167" s="2">
        <f t="shared" si="147"/>
        <v>13.871</v>
      </c>
      <c r="D3167">
        <f t="shared" si="148"/>
        <v>-1.3871E-5</v>
      </c>
      <c r="E3167">
        <f t="shared" si="149"/>
        <v>-0.60481000000000007</v>
      </c>
    </row>
    <row r="3168" spans="1:5" x14ac:dyDescent="0.2">
      <c r="A3168" s="1">
        <v>-0.17165</v>
      </c>
      <c r="B3168" s="2">
        <v>1.3743E-5</v>
      </c>
      <c r="C3168" s="2">
        <f t="shared" si="147"/>
        <v>13.743</v>
      </c>
      <c r="D3168">
        <f t="shared" si="148"/>
        <v>-1.3743E-5</v>
      </c>
      <c r="E3168">
        <f t="shared" si="149"/>
        <v>-0.59984999999999999</v>
      </c>
    </row>
    <row r="3169" spans="1:5" x14ac:dyDescent="0.2">
      <c r="A3169" s="1">
        <v>-0.16669999999999999</v>
      </c>
      <c r="B3169" s="2">
        <v>1.376E-5</v>
      </c>
      <c r="C3169" s="2">
        <f t="shared" si="147"/>
        <v>13.76</v>
      </c>
      <c r="D3169">
        <f t="shared" si="148"/>
        <v>-1.376E-5</v>
      </c>
      <c r="E3169">
        <f t="shared" si="149"/>
        <v>-0.59489999999999998</v>
      </c>
    </row>
    <row r="3170" spans="1:5" x14ac:dyDescent="0.2">
      <c r="A3170" s="1">
        <v>-0.16158</v>
      </c>
      <c r="B3170" s="2">
        <v>1.3651E-5</v>
      </c>
      <c r="C3170" s="2">
        <f t="shared" si="147"/>
        <v>13.651</v>
      </c>
      <c r="D3170">
        <f t="shared" si="148"/>
        <v>-1.3651E-5</v>
      </c>
      <c r="E3170">
        <f t="shared" si="149"/>
        <v>-0.58977999999999997</v>
      </c>
    </row>
    <row r="3171" spans="1:5" x14ac:dyDescent="0.2">
      <c r="A3171" s="1">
        <v>-0.15648000000000001</v>
      </c>
      <c r="B3171" s="2">
        <v>1.3677E-5</v>
      </c>
      <c r="C3171" s="2">
        <f t="shared" si="147"/>
        <v>13.677</v>
      </c>
      <c r="D3171">
        <f t="shared" si="148"/>
        <v>-1.3677E-5</v>
      </c>
      <c r="E3171">
        <f t="shared" si="149"/>
        <v>-0.58468000000000009</v>
      </c>
    </row>
    <row r="3172" spans="1:5" x14ac:dyDescent="0.2">
      <c r="A3172" s="1">
        <v>-0.15151999999999999</v>
      </c>
      <c r="B3172" s="2">
        <v>1.3565E-5</v>
      </c>
      <c r="C3172" s="2">
        <f t="shared" si="147"/>
        <v>13.565</v>
      </c>
      <c r="D3172">
        <f t="shared" si="148"/>
        <v>-1.3565E-5</v>
      </c>
      <c r="E3172">
        <f t="shared" si="149"/>
        <v>-0.57972000000000001</v>
      </c>
    </row>
    <row r="3173" spans="1:5" x14ac:dyDescent="0.2">
      <c r="A3173" s="1">
        <v>-0.14648</v>
      </c>
      <c r="B3173" s="2">
        <v>1.3562E-5</v>
      </c>
      <c r="C3173" s="2">
        <f t="shared" si="147"/>
        <v>13.561999999999999</v>
      </c>
      <c r="D3173">
        <f t="shared" si="148"/>
        <v>-1.3562E-5</v>
      </c>
      <c r="E3173">
        <f t="shared" si="149"/>
        <v>-0.57468000000000008</v>
      </c>
    </row>
    <row r="3174" spans="1:5" x14ac:dyDescent="0.2">
      <c r="A3174" s="1">
        <v>-0.14166000000000001</v>
      </c>
      <c r="B3174" s="2">
        <v>1.3458999999999999E-5</v>
      </c>
      <c r="C3174" s="2">
        <f t="shared" si="147"/>
        <v>13.459</v>
      </c>
      <c r="D3174">
        <f t="shared" si="148"/>
        <v>-1.3458999999999999E-5</v>
      </c>
      <c r="E3174">
        <f t="shared" si="149"/>
        <v>-0.56986000000000003</v>
      </c>
    </row>
    <row r="3175" spans="1:5" x14ac:dyDescent="0.2">
      <c r="A3175" s="1">
        <v>-0.13652</v>
      </c>
      <c r="B3175" s="2">
        <v>1.3465000000000001E-5</v>
      </c>
      <c r="C3175" s="2">
        <f t="shared" si="147"/>
        <v>13.465</v>
      </c>
      <c r="D3175">
        <f t="shared" si="148"/>
        <v>-1.3465000000000001E-5</v>
      </c>
      <c r="E3175">
        <f t="shared" si="149"/>
        <v>-0.56472</v>
      </c>
    </row>
    <row r="3176" spans="1:5" x14ac:dyDescent="0.2">
      <c r="A3176" s="1">
        <v>-0.13164000000000001</v>
      </c>
      <c r="B3176" s="2">
        <v>1.3342E-5</v>
      </c>
      <c r="C3176" s="2">
        <f t="shared" si="147"/>
        <v>13.342000000000001</v>
      </c>
      <c r="D3176">
        <f t="shared" si="148"/>
        <v>-1.3342E-5</v>
      </c>
      <c r="E3176">
        <f t="shared" si="149"/>
        <v>-0.55984</v>
      </c>
    </row>
    <row r="3177" spans="1:5" x14ac:dyDescent="0.2">
      <c r="A3177" s="1">
        <v>-0.12662000000000001</v>
      </c>
      <c r="B3177" s="2">
        <v>1.3383E-5</v>
      </c>
      <c r="C3177" s="2">
        <f t="shared" si="147"/>
        <v>13.383000000000001</v>
      </c>
      <c r="D3177">
        <f t="shared" si="148"/>
        <v>-1.3383E-5</v>
      </c>
      <c r="E3177">
        <f t="shared" si="149"/>
        <v>-0.55482000000000009</v>
      </c>
    </row>
    <row r="3178" spans="1:5" x14ac:dyDescent="0.2">
      <c r="A3178" s="1">
        <v>-0.12163</v>
      </c>
      <c r="B3178" s="2">
        <v>1.3271000000000001E-5</v>
      </c>
      <c r="C3178" s="2">
        <f t="shared" si="147"/>
        <v>13.271000000000001</v>
      </c>
      <c r="D3178">
        <f t="shared" si="148"/>
        <v>-1.3271000000000001E-5</v>
      </c>
      <c r="E3178">
        <f t="shared" si="149"/>
        <v>-0.54983000000000004</v>
      </c>
    </row>
    <row r="3179" spans="1:5" x14ac:dyDescent="0.2">
      <c r="A3179" s="1">
        <v>-0.11652999999999999</v>
      </c>
      <c r="B3179" s="2">
        <v>1.33E-5</v>
      </c>
      <c r="C3179" s="2">
        <f t="shared" si="147"/>
        <v>13.299999999999999</v>
      </c>
      <c r="D3179">
        <f t="shared" si="148"/>
        <v>-1.33E-5</v>
      </c>
      <c r="E3179">
        <f t="shared" si="149"/>
        <v>-0.54473000000000005</v>
      </c>
    </row>
    <row r="3180" spans="1:5" x14ac:dyDescent="0.2">
      <c r="A3180" s="1">
        <v>-0.11179</v>
      </c>
      <c r="B3180" s="2">
        <v>1.3192E-5</v>
      </c>
      <c r="C3180" s="2">
        <f t="shared" si="147"/>
        <v>13.192</v>
      </c>
      <c r="D3180">
        <f t="shared" si="148"/>
        <v>-1.3192E-5</v>
      </c>
      <c r="E3180">
        <f t="shared" si="149"/>
        <v>-0.53998999999999997</v>
      </c>
    </row>
    <row r="3181" spans="1:5" x14ac:dyDescent="0.2">
      <c r="A3181" s="1">
        <v>-0.10667</v>
      </c>
      <c r="B3181" s="2">
        <v>1.3244000000000001E-5</v>
      </c>
      <c r="C3181" s="2">
        <f t="shared" si="147"/>
        <v>13.244</v>
      </c>
      <c r="D3181">
        <f t="shared" si="148"/>
        <v>-1.3244000000000001E-5</v>
      </c>
      <c r="E3181">
        <f t="shared" si="149"/>
        <v>-0.53487000000000007</v>
      </c>
    </row>
    <row r="3182" spans="1:5" x14ac:dyDescent="0.2">
      <c r="A3182" s="1">
        <v>-0.10153</v>
      </c>
      <c r="B3182" s="2">
        <v>1.313E-5</v>
      </c>
      <c r="C3182" s="2">
        <f t="shared" si="147"/>
        <v>13.129999999999999</v>
      </c>
      <c r="D3182">
        <f t="shared" si="148"/>
        <v>-1.313E-5</v>
      </c>
      <c r="E3182">
        <f t="shared" si="149"/>
        <v>-0.52973000000000003</v>
      </c>
    </row>
    <row r="3183" spans="1:5" x14ac:dyDescent="0.2">
      <c r="A3183" s="1">
        <v>-9.6532000000000007E-2</v>
      </c>
      <c r="B3183" s="2">
        <v>1.3168E-5</v>
      </c>
      <c r="C3183" s="2">
        <f t="shared" si="147"/>
        <v>13.167999999999999</v>
      </c>
      <c r="D3183">
        <f t="shared" si="148"/>
        <v>-1.3168E-5</v>
      </c>
      <c r="E3183">
        <f t="shared" si="149"/>
        <v>-0.52473199999999998</v>
      </c>
    </row>
    <row r="3184" spans="1:5" x14ac:dyDescent="0.2">
      <c r="A3184" s="1">
        <v>-9.1564999999999994E-2</v>
      </c>
      <c r="B3184" s="2">
        <v>1.3067E-5</v>
      </c>
      <c r="C3184" s="2">
        <f t="shared" si="147"/>
        <v>13.067</v>
      </c>
      <c r="D3184">
        <f t="shared" si="148"/>
        <v>-1.3067E-5</v>
      </c>
      <c r="E3184">
        <f t="shared" si="149"/>
        <v>-0.51976500000000003</v>
      </c>
    </row>
    <row r="3185" spans="1:5" x14ac:dyDescent="0.2">
      <c r="A3185" s="1">
        <v>-8.6420999999999998E-2</v>
      </c>
      <c r="B3185" s="2">
        <v>1.3108000000000001E-5</v>
      </c>
      <c r="C3185" s="2">
        <f t="shared" si="147"/>
        <v>13.108000000000001</v>
      </c>
      <c r="D3185">
        <f t="shared" si="148"/>
        <v>-1.3108000000000001E-5</v>
      </c>
      <c r="E3185">
        <f t="shared" si="149"/>
        <v>-0.514621</v>
      </c>
    </row>
    <row r="3186" spans="1:5" x14ac:dyDescent="0.2">
      <c r="A3186" s="1">
        <v>-8.1436999999999996E-2</v>
      </c>
      <c r="B3186" s="2">
        <v>1.2996999999999999E-5</v>
      </c>
      <c r="C3186" s="2">
        <f t="shared" si="147"/>
        <v>12.997</v>
      </c>
      <c r="D3186">
        <f t="shared" si="148"/>
        <v>-1.2996999999999999E-5</v>
      </c>
      <c r="E3186">
        <f t="shared" si="149"/>
        <v>-0.50963700000000001</v>
      </c>
    </row>
    <row r="3187" spans="1:5" x14ac:dyDescent="0.2">
      <c r="A3187" s="1">
        <v>-7.6469999999999996E-2</v>
      </c>
      <c r="B3187" s="2">
        <v>1.3020000000000001E-5</v>
      </c>
      <c r="C3187" s="2">
        <f t="shared" si="147"/>
        <v>13.020000000000001</v>
      </c>
      <c r="D3187">
        <f t="shared" si="148"/>
        <v>-1.3020000000000001E-5</v>
      </c>
      <c r="E3187">
        <f t="shared" si="149"/>
        <v>-0.50467000000000006</v>
      </c>
    </row>
    <row r="3188" spans="1:5" x14ac:dyDescent="0.2">
      <c r="A3188" s="1">
        <v>-7.1484000000000006E-2</v>
      </c>
      <c r="B3188" s="2">
        <v>1.2913E-5</v>
      </c>
      <c r="C3188" s="2">
        <f t="shared" si="147"/>
        <v>12.913</v>
      </c>
      <c r="D3188">
        <f t="shared" si="148"/>
        <v>-1.2913E-5</v>
      </c>
      <c r="E3188">
        <f t="shared" si="149"/>
        <v>-0.49968400000000002</v>
      </c>
    </row>
    <row r="3189" spans="1:5" x14ac:dyDescent="0.2">
      <c r="A3189" s="1">
        <v>-6.6586000000000006E-2</v>
      </c>
      <c r="B3189" s="2">
        <v>1.2947E-5</v>
      </c>
      <c r="C3189" s="2">
        <f t="shared" si="147"/>
        <v>12.946999999999999</v>
      </c>
      <c r="D3189">
        <f t="shared" si="148"/>
        <v>-1.2947E-5</v>
      </c>
      <c r="E3189">
        <f t="shared" si="149"/>
        <v>-0.49478600000000006</v>
      </c>
    </row>
    <row r="3190" spans="1:5" x14ac:dyDescent="0.2">
      <c r="A3190" s="1">
        <v>-6.1642000000000002E-2</v>
      </c>
      <c r="B3190" s="2">
        <v>1.2856E-5</v>
      </c>
      <c r="C3190" s="2">
        <f t="shared" si="147"/>
        <v>12.856</v>
      </c>
      <c r="D3190">
        <f t="shared" si="148"/>
        <v>-1.2856E-5</v>
      </c>
      <c r="E3190">
        <f t="shared" si="149"/>
        <v>-0.489842</v>
      </c>
    </row>
    <row r="3191" spans="1:5" x14ac:dyDescent="0.2">
      <c r="A3191" s="1">
        <v>-5.6793000000000003E-2</v>
      </c>
      <c r="B3191" s="2">
        <v>1.2879E-5</v>
      </c>
      <c r="C3191" s="2">
        <f t="shared" si="147"/>
        <v>12.879</v>
      </c>
      <c r="D3191">
        <f t="shared" si="148"/>
        <v>-1.2879E-5</v>
      </c>
      <c r="E3191">
        <f t="shared" si="149"/>
        <v>-0.48499300000000001</v>
      </c>
    </row>
    <row r="3192" spans="1:5" x14ac:dyDescent="0.2">
      <c r="A3192" s="1">
        <v>-5.1665999999999997E-2</v>
      </c>
      <c r="B3192" s="2">
        <v>1.2788E-5</v>
      </c>
      <c r="C3192" s="2">
        <f t="shared" si="147"/>
        <v>12.788</v>
      </c>
      <c r="D3192">
        <f t="shared" si="148"/>
        <v>-1.2788E-5</v>
      </c>
      <c r="E3192">
        <f t="shared" si="149"/>
        <v>-0.47986600000000001</v>
      </c>
    </row>
    <row r="3193" spans="1:5" x14ac:dyDescent="0.2">
      <c r="A3193" s="1">
        <v>-4.6688E-2</v>
      </c>
      <c r="B3193" s="2">
        <v>1.2839E-5</v>
      </c>
      <c r="C3193" s="2">
        <f t="shared" si="147"/>
        <v>12.839</v>
      </c>
      <c r="D3193">
        <f t="shared" si="148"/>
        <v>-1.2839E-5</v>
      </c>
      <c r="E3193">
        <f t="shared" si="149"/>
        <v>-0.47488800000000003</v>
      </c>
    </row>
    <row r="3194" spans="1:5" x14ac:dyDescent="0.2">
      <c r="A3194" s="1">
        <v>-4.1728000000000001E-2</v>
      </c>
      <c r="B3194" s="2">
        <v>1.2755000000000001E-5</v>
      </c>
      <c r="C3194" s="2">
        <f t="shared" si="147"/>
        <v>12.755000000000001</v>
      </c>
      <c r="D3194">
        <f t="shared" si="148"/>
        <v>-1.2755000000000001E-5</v>
      </c>
      <c r="E3194">
        <f t="shared" si="149"/>
        <v>-0.46992800000000001</v>
      </c>
    </row>
    <row r="3195" spans="1:5" x14ac:dyDescent="0.2">
      <c r="A3195" s="1">
        <v>-3.6595000000000003E-2</v>
      </c>
      <c r="B3195" s="2">
        <v>1.2805E-5</v>
      </c>
      <c r="C3195" s="2">
        <f t="shared" si="147"/>
        <v>12.805</v>
      </c>
      <c r="D3195">
        <f t="shared" si="148"/>
        <v>-1.2805E-5</v>
      </c>
      <c r="E3195">
        <f t="shared" si="149"/>
        <v>-0.46479500000000001</v>
      </c>
    </row>
    <row r="3196" spans="1:5" x14ac:dyDescent="0.2">
      <c r="A3196" s="1">
        <v>-3.1505999999999999E-2</v>
      </c>
      <c r="B3196" s="2">
        <v>1.2716E-5</v>
      </c>
      <c r="C3196" s="2">
        <f t="shared" si="147"/>
        <v>12.715999999999999</v>
      </c>
      <c r="D3196">
        <f t="shared" si="148"/>
        <v>-1.2716E-5</v>
      </c>
      <c r="E3196">
        <f t="shared" si="149"/>
        <v>-0.459706</v>
      </c>
    </row>
    <row r="3197" spans="1:5" x14ac:dyDescent="0.2">
      <c r="A3197" s="1">
        <v>-2.6537999999999999E-2</v>
      </c>
      <c r="B3197" s="2">
        <v>1.2755000000000001E-5</v>
      </c>
      <c r="C3197" s="2">
        <f t="shared" si="147"/>
        <v>12.755000000000001</v>
      </c>
      <c r="D3197">
        <f t="shared" si="148"/>
        <v>-1.2755000000000001E-5</v>
      </c>
      <c r="E3197">
        <f t="shared" si="149"/>
        <v>-0.45473800000000003</v>
      </c>
    </row>
    <row r="3198" spans="1:5" x14ac:dyDescent="0.2">
      <c r="A3198" s="1">
        <v>-2.1607999999999999E-2</v>
      </c>
      <c r="B3198" s="2">
        <v>1.2668E-5</v>
      </c>
      <c r="C3198" s="2">
        <f t="shared" si="147"/>
        <v>12.667999999999999</v>
      </c>
      <c r="D3198">
        <f t="shared" si="148"/>
        <v>-1.2668E-5</v>
      </c>
      <c r="E3198">
        <f t="shared" si="149"/>
        <v>-0.44980800000000004</v>
      </c>
    </row>
    <row r="3199" spans="1:5" x14ac:dyDescent="0.2">
      <c r="A3199" s="1">
        <v>-1.6426E-2</v>
      </c>
      <c r="B3199" s="2">
        <v>1.2711000000000001E-5</v>
      </c>
      <c r="C3199" s="2">
        <f t="shared" si="147"/>
        <v>12.711</v>
      </c>
      <c r="D3199">
        <f t="shared" si="148"/>
        <v>-1.2711000000000001E-5</v>
      </c>
      <c r="E3199">
        <f t="shared" si="149"/>
        <v>-0.44462600000000002</v>
      </c>
    </row>
    <row r="3200" spans="1:5" x14ac:dyDescent="0.2">
      <c r="A3200" s="1">
        <v>-1.1565000000000001E-2</v>
      </c>
      <c r="B3200" s="2">
        <v>1.2615E-5</v>
      </c>
      <c r="C3200" s="2">
        <f t="shared" si="147"/>
        <v>12.615</v>
      </c>
      <c r="D3200">
        <f t="shared" si="148"/>
        <v>-1.2615E-5</v>
      </c>
      <c r="E3200">
        <f t="shared" si="149"/>
        <v>-0.43976500000000002</v>
      </c>
    </row>
    <row r="3201" spans="1:5" x14ac:dyDescent="0.2">
      <c r="A3201" s="1">
        <v>-6.5631999999999999E-3</v>
      </c>
      <c r="B3201" s="2">
        <v>1.2659E-5</v>
      </c>
      <c r="C3201" s="2">
        <f t="shared" si="147"/>
        <v>12.659000000000001</v>
      </c>
      <c r="D3201">
        <f t="shared" si="148"/>
        <v>-1.2659E-5</v>
      </c>
      <c r="E3201">
        <f t="shared" si="149"/>
        <v>-0.43476320000000002</v>
      </c>
    </row>
    <row r="3202" spans="1:5" x14ac:dyDescent="0.2">
      <c r="A3202" s="1">
        <v>-2.1316999999999998E-3</v>
      </c>
      <c r="B3202" s="2">
        <v>1.2605E-5</v>
      </c>
      <c r="C3202" s="2">
        <f t="shared" si="147"/>
        <v>12.605</v>
      </c>
      <c r="D3202">
        <f t="shared" si="148"/>
        <v>-1.2605E-5</v>
      </c>
      <c r="E3202">
        <f t="shared" si="149"/>
        <v>-0.43033170000000004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A8274-0484-2842-B396-25584C9E9066}">
  <dimension ref="A1:J3202"/>
  <sheetViews>
    <sheetView workbookViewId="0">
      <selection activeCell="H33" sqref="H33"/>
    </sheetView>
  </sheetViews>
  <sheetFormatPr baseColWidth="10" defaultColWidth="11" defaultRowHeight="16" x14ac:dyDescent="0.2"/>
  <cols>
    <col min="1" max="1" width="11.33203125" bestFit="1" customWidth="1"/>
    <col min="2" max="2" width="12.33203125" bestFit="1" customWidth="1"/>
    <col min="3" max="3" width="14.1640625" bestFit="1" customWidth="1"/>
    <col min="8" max="8" width="11" bestFit="1" customWidth="1"/>
    <col min="9" max="9" width="12.1640625" bestFit="1" customWidth="1"/>
    <col min="10" max="10" width="12.83203125" bestFit="1" customWidth="1"/>
  </cols>
  <sheetData>
    <row r="1" spans="1:4" x14ac:dyDescent="0.2">
      <c r="A1" s="1" t="s">
        <v>0</v>
      </c>
      <c r="B1" s="1" t="s">
        <v>1</v>
      </c>
      <c r="C1" t="s">
        <v>2</v>
      </c>
      <c r="D1" t="s">
        <v>3</v>
      </c>
    </row>
    <row r="2" spans="1:4" x14ac:dyDescent="0.2">
      <c r="A2" s="1">
        <v>6.2765E-4</v>
      </c>
      <c r="B2" s="2">
        <v>-1.9576999999999999E-6</v>
      </c>
      <c r="C2">
        <f>B2*(-1)</f>
        <v>1.9576999999999999E-6</v>
      </c>
      <c r="D2">
        <f>A2-0.4282</f>
        <v>-0.42757235000000005</v>
      </c>
    </row>
    <row r="3" spans="1:4" x14ac:dyDescent="0.2">
      <c r="A3" s="1">
        <v>3.3960000000000001E-3</v>
      </c>
      <c r="B3" s="2">
        <v>-1.4085999999999999E-6</v>
      </c>
      <c r="C3">
        <f t="shared" ref="C3:C66" si="0">B3*(-1)</f>
        <v>1.4085999999999999E-6</v>
      </c>
      <c r="D3">
        <f t="shared" ref="D3:D66" si="1">A3-0.4282</f>
        <v>-0.42480400000000001</v>
      </c>
    </row>
    <row r="4" spans="1:4" x14ac:dyDescent="0.2">
      <c r="A4" s="1">
        <v>7.7237E-3</v>
      </c>
      <c r="B4" s="2">
        <v>-1.1883999999999999E-6</v>
      </c>
      <c r="C4">
        <f t="shared" si="0"/>
        <v>1.1883999999999999E-6</v>
      </c>
      <c r="D4">
        <f t="shared" si="1"/>
        <v>-0.42047630000000003</v>
      </c>
    </row>
    <row r="5" spans="1:4" x14ac:dyDescent="0.2">
      <c r="A5" s="1">
        <v>1.2821000000000001E-2</v>
      </c>
      <c r="B5" s="2">
        <v>-1.0188000000000001E-6</v>
      </c>
      <c r="C5">
        <f t="shared" si="0"/>
        <v>1.0188000000000001E-6</v>
      </c>
      <c r="D5">
        <f t="shared" si="1"/>
        <v>-0.415379</v>
      </c>
    </row>
    <row r="6" spans="1:4" x14ac:dyDescent="0.2">
      <c r="A6" s="1">
        <v>1.8100000000000002E-2</v>
      </c>
      <c r="B6" s="2">
        <v>-8.9892000000000001E-7</v>
      </c>
      <c r="C6">
        <f t="shared" si="0"/>
        <v>8.9892000000000001E-7</v>
      </c>
      <c r="D6">
        <f t="shared" si="1"/>
        <v>-0.41010000000000002</v>
      </c>
    </row>
    <row r="7" spans="1:4" x14ac:dyDescent="0.2">
      <c r="A7" s="1">
        <v>2.2870999999999999E-2</v>
      </c>
      <c r="B7" s="2">
        <v>-7.7267000000000005E-7</v>
      </c>
      <c r="C7">
        <f t="shared" si="0"/>
        <v>7.7267000000000005E-7</v>
      </c>
      <c r="D7">
        <f t="shared" si="1"/>
        <v>-0.40532900000000005</v>
      </c>
    </row>
    <row r="8" spans="1:4" x14ac:dyDescent="0.2">
      <c r="A8" s="1">
        <v>2.7916E-2</v>
      </c>
      <c r="B8" s="2">
        <v>-6.7342999999999996E-7</v>
      </c>
      <c r="C8">
        <f t="shared" si="0"/>
        <v>6.7342999999999996E-7</v>
      </c>
      <c r="D8">
        <f t="shared" si="1"/>
        <v>-0.40028400000000003</v>
      </c>
    </row>
    <row r="9" spans="1:4" x14ac:dyDescent="0.2">
      <c r="A9" s="1">
        <v>3.2973000000000002E-2</v>
      </c>
      <c r="B9" s="2">
        <v>-5.6199999999999998E-7</v>
      </c>
      <c r="C9">
        <f t="shared" si="0"/>
        <v>5.6199999999999998E-7</v>
      </c>
      <c r="D9">
        <f t="shared" si="1"/>
        <v>-0.39522699999999999</v>
      </c>
    </row>
    <row r="10" spans="1:4" x14ac:dyDescent="0.2">
      <c r="A10" s="1">
        <v>3.7952E-2</v>
      </c>
      <c r="B10" s="2">
        <v>-4.7400999999999999E-7</v>
      </c>
      <c r="C10">
        <f t="shared" si="0"/>
        <v>4.7400999999999999E-7</v>
      </c>
      <c r="D10">
        <f t="shared" si="1"/>
        <v>-0.39024800000000004</v>
      </c>
    </row>
    <row r="11" spans="1:4" x14ac:dyDescent="0.2">
      <c r="A11" s="1">
        <v>4.3006000000000003E-2</v>
      </c>
      <c r="B11" s="2">
        <v>-3.8164999999999998E-7</v>
      </c>
      <c r="C11">
        <f t="shared" si="0"/>
        <v>3.8164999999999998E-7</v>
      </c>
      <c r="D11">
        <f t="shared" si="1"/>
        <v>-0.38519400000000004</v>
      </c>
    </row>
    <row r="12" spans="1:4" x14ac:dyDescent="0.2">
      <c r="A12" s="1">
        <v>4.8124E-2</v>
      </c>
      <c r="B12" s="2">
        <v>-3.1604000000000002E-7</v>
      </c>
      <c r="C12">
        <f t="shared" si="0"/>
        <v>3.1604000000000002E-7</v>
      </c>
      <c r="D12">
        <f t="shared" si="1"/>
        <v>-0.38007600000000002</v>
      </c>
    </row>
    <row r="13" spans="1:4" x14ac:dyDescent="0.2">
      <c r="A13" s="1">
        <v>5.3025000000000003E-2</v>
      </c>
      <c r="B13" s="2">
        <v>-2.2016999999999999E-7</v>
      </c>
      <c r="C13">
        <f t="shared" si="0"/>
        <v>2.2016999999999999E-7</v>
      </c>
      <c r="D13">
        <f t="shared" si="1"/>
        <v>-0.37517500000000004</v>
      </c>
    </row>
    <row r="14" spans="1:4" x14ac:dyDescent="0.2">
      <c r="A14" s="1">
        <v>5.8050999999999998E-2</v>
      </c>
      <c r="B14" s="2">
        <v>-1.5397E-7</v>
      </c>
      <c r="C14">
        <f t="shared" si="0"/>
        <v>1.5397E-7</v>
      </c>
      <c r="D14">
        <f t="shared" si="1"/>
        <v>-0.37014900000000001</v>
      </c>
    </row>
    <row r="15" spans="1:4" x14ac:dyDescent="0.2">
      <c r="A15" s="1">
        <v>6.2424E-2</v>
      </c>
      <c r="B15" s="2">
        <v>-9.2983999999999994E-8</v>
      </c>
      <c r="C15">
        <f t="shared" si="0"/>
        <v>9.2983999999999994E-8</v>
      </c>
      <c r="D15">
        <f t="shared" si="1"/>
        <v>-0.36577600000000005</v>
      </c>
    </row>
    <row r="16" spans="1:4" x14ac:dyDescent="0.2">
      <c r="A16" s="1">
        <v>6.3542000000000001E-2</v>
      </c>
      <c r="B16" s="2">
        <v>-9.2437999999999997E-8</v>
      </c>
      <c r="C16">
        <f t="shared" si="0"/>
        <v>9.2437999999999997E-8</v>
      </c>
      <c r="D16">
        <f t="shared" si="1"/>
        <v>-0.36465800000000004</v>
      </c>
    </row>
    <row r="17" spans="1:10" x14ac:dyDescent="0.2">
      <c r="A17" s="1">
        <v>6.6291000000000003E-2</v>
      </c>
      <c r="B17" s="2">
        <v>-9.1229000000000002E-8</v>
      </c>
      <c r="C17">
        <f t="shared" si="0"/>
        <v>9.1229000000000002E-8</v>
      </c>
      <c r="D17">
        <f t="shared" si="1"/>
        <v>-0.36190900000000004</v>
      </c>
    </row>
    <row r="18" spans="1:10" x14ac:dyDescent="0.2">
      <c r="A18" s="1">
        <v>6.9960999999999995E-2</v>
      </c>
      <c r="B18" s="2">
        <v>-8.9432000000000003E-8</v>
      </c>
      <c r="C18">
        <f t="shared" si="0"/>
        <v>8.9432000000000003E-8</v>
      </c>
      <c r="D18">
        <f t="shared" si="1"/>
        <v>-0.35823900000000003</v>
      </c>
    </row>
    <row r="19" spans="1:10" x14ac:dyDescent="0.2">
      <c r="A19" s="1">
        <v>7.7622999999999998E-2</v>
      </c>
      <c r="B19" s="2">
        <v>-7.6734999999999992E-9</v>
      </c>
      <c r="C19">
        <f t="shared" si="0"/>
        <v>7.6734999999999992E-9</v>
      </c>
      <c r="D19">
        <f t="shared" si="1"/>
        <v>-0.35057700000000003</v>
      </c>
    </row>
    <row r="20" spans="1:10" x14ac:dyDescent="0.2">
      <c r="A20" s="1">
        <v>8.5641999999999996E-2</v>
      </c>
      <c r="B20" s="2">
        <v>1.2186000000000001E-7</v>
      </c>
      <c r="C20">
        <f t="shared" si="0"/>
        <v>-1.2186000000000001E-7</v>
      </c>
      <c r="D20">
        <f t="shared" si="1"/>
        <v>-0.34255800000000003</v>
      </c>
    </row>
    <row r="21" spans="1:10" x14ac:dyDescent="0.2">
      <c r="A21" s="1">
        <v>8.9346999999999996E-2</v>
      </c>
      <c r="B21" s="2">
        <v>1.3519999999999999E-7</v>
      </c>
      <c r="C21">
        <f t="shared" si="0"/>
        <v>-1.3519999999999999E-7</v>
      </c>
      <c r="D21">
        <f t="shared" si="1"/>
        <v>-0.33885300000000002</v>
      </c>
    </row>
    <row r="22" spans="1:10" x14ac:dyDescent="0.2">
      <c r="A22" s="1">
        <v>9.7779000000000005E-2</v>
      </c>
      <c r="B22" s="2">
        <v>3.3648000000000001E-7</v>
      </c>
      <c r="C22">
        <f t="shared" si="0"/>
        <v>-3.3648000000000001E-7</v>
      </c>
      <c r="D22">
        <f t="shared" si="1"/>
        <v>-0.33042100000000002</v>
      </c>
    </row>
    <row r="23" spans="1:10" x14ac:dyDescent="0.2">
      <c r="A23" s="1">
        <v>0.10304000000000001</v>
      </c>
      <c r="B23" s="2">
        <v>4.2445000000000002E-7</v>
      </c>
      <c r="C23">
        <f t="shared" si="0"/>
        <v>-4.2445000000000002E-7</v>
      </c>
      <c r="D23">
        <f t="shared" si="1"/>
        <v>-0.32516</v>
      </c>
    </row>
    <row r="24" spans="1:10" x14ac:dyDescent="0.2">
      <c r="A24" s="1">
        <v>0.10802</v>
      </c>
      <c r="B24" s="2">
        <v>4.8115000000000004E-7</v>
      </c>
      <c r="C24">
        <f t="shared" si="0"/>
        <v>-4.8115000000000004E-7</v>
      </c>
      <c r="D24">
        <f t="shared" si="1"/>
        <v>-0.32018000000000002</v>
      </c>
    </row>
    <row r="25" spans="1:10" x14ac:dyDescent="0.2">
      <c r="A25" s="1">
        <v>0.11316</v>
      </c>
      <c r="B25" s="2">
        <v>5.4397999999999998E-7</v>
      </c>
      <c r="C25">
        <f t="shared" si="0"/>
        <v>-5.4397999999999998E-7</v>
      </c>
      <c r="D25">
        <f t="shared" si="1"/>
        <v>-0.31504000000000004</v>
      </c>
    </row>
    <row r="26" spans="1:10" x14ac:dyDescent="0.2">
      <c r="A26" s="1">
        <v>0.1181</v>
      </c>
      <c r="B26" s="2">
        <v>5.8742999999999996E-7</v>
      </c>
      <c r="C26">
        <f t="shared" si="0"/>
        <v>-5.8742999999999996E-7</v>
      </c>
      <c r="D26">
        <f t="shared" si="1"/>
        <v>-0.31010000000000004</v>
      </c>
    </row>
    <row r="27" spans="1:10" x14ac:dyDescent="0.2">
      <c r="A27" s="1">
        <v>0.12304</v>
      </c>
      <c r="B27" s="2">
        <v>6.5652999999999996E-7</v>
      </c>
      <c r="C27">
        <f t="shared" si="0"/>
        <v>-6.5652999999999996E-7</v>
      </c>
      <c r="D27">
        <f t="shared" si="1"/>
        <v>-0.30516000000000004</v>
      </c>
    </row>
    <row r="28" spans="1:10" x14ac:dyDescent="0.2">
      <c r="A28" s="1">
        <v>0.12806000000000001</v>
      </c>
      <c r="B28" s="2">
        <v>7.0070999999999998E-7</v>
      </c>
      <c r="C28">
        <f t="shared" si="0"/>
        <v>-7.0070999999999998E-7</v>
      </c>
      <c r="D28">
        <f t="shared" si="1"/>
        <v>-0.30014000000000002</v>
      </c>
    </row>
    <row r="29" spans="1:10" x14ac:dyDescent="0.2">
      <c r="A29" s="1">
        <v>0.13316</v>
      </c>
      <c r="B29" s="2">
        <v>7.6527000000000002E-7</v>
      </c>
      <c r="C29">
        <f t="shared" si="0"/>
        <v>-7.6527000000000002E-7</v>
      </c>
      <c r="D29">
        <f t="shared" si="1"/>
        <v>-0.29504000000000002</v>
      </c>
    </row>
    <row r="30" spans="1:10" x14ac:dyDescent="0.2">
      <c r="A30" s="1">
        <v>0.13811999999999999</v>
      </c>
      <c r="B30" s="2">
        <v>8.1467000000000003E-7</v>
      </c>
      <c r="C30">
        <f t="shared" si="0"/>
        <v>-8.1467000000000003E-7</v>
      </c>
      <c r="D30">
        <f t="shared" si="1"/>
        <v>-0.29008</v>
      </c>
    </row>
    <row r="31" spans="1:10" x14ac:dyDescent="0.2">
      <c r="A31" s="1">
        <v>0.14307</v>
      </c>
      <c r="B31" s="2">
        <v>8.6990999999999999E-7</v>
      </c>
      <c r="C31">
        <f t="shared" si="0"/>
        <v>-8.6990999999999999E-7</v>
      </c>
      <c r="D31">
        <f t="shared" si="1"/>
        <v>-0.28512999999999999</v>
      </c>
    </row>
    <row r="32" spans="1:10" x14ac:dyDescent="0.2">
      <c r="A32" s="1">
        <v>0.1482</v>
      </c>
      <c r="B32" s="2">
        <v>9.1686000000000002E-7</v>
      </c>
      <c r="C32">
        <f t="shared" si="0"/>
        <v>-9.1686000000000002E-7</v>
      </c>
      <c r="D32">
        <f t="shared" si="1"/>
        <v>-0.28000000000000003</v>
      </c>
      <c r="G32" t="s">
        <v>4</v>
      </c>
      <c r="H32">
        <v>0.4788</v>
      </c>
      <c r="I32">
        <v>8.7863999999999998E-5</v>
      </c>
      <c r="J32">
        <v>-8.7863999999999998E-5</v>
      </c>
    </row>
    <row r="33" spans="1:10" x14ac:dyDescent="0.2">
      <c r="A33" s="1">
        <v>0.15310000000000001</v>
      </c>
      <c r="B33" s="2">
        <v>9.7574999999999993E-7</v>
      </c>
      <c r="C33">
        <f t="shared" si="0"/>
        <v>-9.7574999999999993E-7</v>
      </c>
      <c r="D33">
        <f t="shared" si="1"/>
        <v>-0.27510000000000001</v>
      </c>
      <c r="H33">
        <v>0.37761</v>
      </c>
      <c r="I33">
        <v>-8.0186999999999996E-5</v>
      </c>
      <c r="J33">
        <v>8.0186999999999996E-5</v>
      </c>
    </row>
    <row r="34" spans="1:10" x14ac:dyDescent="0.2">
      <c r="A34" s="1">
        <v>0.15806999999999999</v>
      </c>
      <c r="B34" s="2">
        <v>1.0240000000000001E-6</v>
      </c>
      <c r="C34">
        <f t="shared" si="0"/>
        <v>-1.0240000000000001E-6</v>
      </c>
      <c r="D34">
        <f t="shared" si="1"/>
        <v>-0.27013000000000004</v>
      </c>
      <c r="H34">
        <f>AVERAGE(H32:H33)</f>
        <v>0.428205</v>
      </c>
    </row>
    <row r="35" spans="1:10" x14ac:dyDescent="0.2">
      <c r="A35" s="1">
        <v>0.16320999999999999</v>
      </c>
      <c r="B35" s="2">
        <v>1.0795E-6</v>
      </c>
      <c r="C35">
        <f t="shared" si="0"/>
        <v>-1.0795E-6</v>
      </c>
      <c r="D35">
        <f t="shared" si="1"/>
        <v>-0.26499000000000006</v>
      </c>
    </row>
    <row r="36" spans="1:10" x14ac:dyDescent="0.2">
      <c r="A36" s="1">
        <v>0.16822999999999999</v>
      </c>
      <c r="B36" s="2">
        <v>1.1279E-6</v>
      </c>
      <c r="C36">
        <f t="shared" si="0"/>
        <v>-1.1279E-6</v>
      </c>
      <c r="D36">
        <f t="shared" si="1"/>
        <v>-0.25997000000000003</v>
      </c>
    </row>
    <row r="37" spans="1:10" x14ac:dyDescent="0.2">
      <c r="A37" s="1">
        <v>0.17316999999999999</v>
      </c>
      <c r="B37" s="2">
        <v>1.1851000000000001E-6</v>
      </c>
      <c r="C37">
        <f t="shared" si="0"/>
        <v>-1.1851000000000001E-6</v>
      </c>
      <c r="D37">
        <f t="shared" si="1"/>
        <v>-0.25503000000000003</v>
      </c>
    </row>
    <row r="38" spans="1:10" x14ac:dyDescent="0.2">
      <c r="A38" s="1">
        <v>0.17826</v>
      </c>
      <c r="B38" s="2">
        <v>1.2293E-6</v>
      </c>
      <c r="C38">
        <f t="shared" si="0"/>
        <v>-1.2293E-6</v>
      </c>
      <c r="D38">
        <f t="shared" si="1"/>
        <v>-0.24994000000000002</v>
      </c>
    </row>
    <row r="39" spans="1:10" x14ac:dyDescent="0.2">
      <c r="A39" s="1">
        <v>0.18318999999999999</v>
      </c>
      <c r="B39" s="2">
        <v>1.2885E-6</v>
      </c>
      <c r="C39">
        <f t="shared" si="0"/>
        <v>-1.2885E-6</v>
      </c>
      <c r="D39">
        <f t="shared" si="1"/>
        <v>-0.24501000000000003</v>
      </c>
    </row>
    <row r="40" spans="1:10" x14ac:dyDescent="0.2">
      <c r="A40" s="1">
        <v>0.1883</v>
      </c>
      <c r="B40" s="2">
        <v>1.327E-6</v>
      </c>
      <c r="C40">
        <f t="shared" si="0"/>
        <v>-1.327E-6</v>
      </c>
      <c r="D40">
        <f t="shared" si="1"/>
        <v>-0.23990000000000003</v>
      </c>
    </row>
    <row r="41" spans="1:10" x14ac:dyDescent="0.2">
      <c r="A41" s="1">
        <v>0.19309000000000001</v>
      </c>
      <c r="B41" s="2">
        <v>1.3876000000000001E-6</v>
      </c>
      <c r="C41">
        <f t="shared" si="0"/>
        <v>-1.3876000000000001E-6</v>
      </c>
      <c r="D41">
        <f t="shared" si="1"/>
        <v>-0.23511000000000001</v>
      </c>
    </row>
    <row r="42" spans="1:10" x14ac:dyDescent="0.2">
      <c r="A42" s="1">
        <v>0.19814999999999999</v>
      </c>
      <c r="B42" s="2">
        <v>1.4417000000000001E-6</v>
      </c>
      <c r="C42">
        <f t="shared" si="0"/>
        <v>-1.4417000000000001E-6</v>
      </c>
      <c r="D42">
        <f t="shared" si="1"/>
        <v>-0.23005000000000003</v>
      </c>
    </row>
    <row r="43" spans="1:10" x14ac:dyDescent="0.2">
      <c r="A43" s="1">
        <v>0.20313999999999999</v>
      </c>
      <c r="B43" s="2">
        <v>1.4992E-6</v>
      </c>
      <c r="C43">
        <f t="shared" si="0"/>
        <v>-1.4992E-6</v>
      </c>
      <c r="D43">
        <f t="shared" si="1"/>
        <v>-0.22506000000000004</v>
      </c>
    </row>
    <row r="44" spans="1:10" x14ac:dyDescent="0.2">
      <c r="A44" s="1">
        <v>0.20829</v>
      </c>
      <c r="B44" s="2">
        <v>1.5421E-6</v>
      </c>
      <c r="C44">
        <f t="shared" si="0"/>
        <v>-1.5421E-6</v>
      </c>
      <c r="D44">
        <f t="shared" si="1"/>
        <v>-0.21991000000000002</v>
      </c>
    </row>
    <row r="45" spans="1:10" x14ac:dyDescent="0.2">
      <c r="A45" s="1">
        <v>0.21312</v>
      </c>
      <c r="B45" s="2">
        <v>1.6130000000000001E-6</v>
      </c>
      <c r="C45">
        <f t="shared" si="0"/>
        <v>-1.6130000000000001E-6</v>
      </c>
      <c r="D45">
        <f t="shared" si="1"/>
        <v>-0.21508000000000002</v>
      </c>
    </row>
    <row r="46" spans="1:10" x14ac:dyDescent="0.2">
      <c r="A46" s="1">
        <v>0.21837000000000001</v>
      </c>
      <c r="B46" s="2">
        <v>1.6603E-6</v>
      </c>
      <c r="C46">
        <f t="shared" si="0"/>
        <v>-1.6603E-6</v>
      </c>
      <c r="D46">
        <f t="shared" si="1"/>
        <v>-0.20983000000000002</v>
      </c>
    </row>
    <row r="47" spans="1:10" x14ac:dyDescent="0.2">
      <c r="A47" s="1">
        <v>0.22317000000000001</v>
      </c>
      <c r="B47" s="2">
        <v>1.7294999999999999E-6</v>
      </c>
      <c r="C47">
        <f t="shared" si="0"/>
        <v>-1.7294999999999999E-6</v>
      </c>
      <c r="D47">
        <f t="shared" si="1"/>
        <v>-0.20503000000000002</v>
      </c>
    </row>
    <row r="48" spans="1:10" x14ac:dyDescent="0.2">
      <c r="A48" s="1">
        <v>0.22842000000000001</v>
      </c>
      <c r="B48" s="2">
        <v>1.7855999999999999E-6</v>
      </c>
      <c r="C48">
        <f t="shared" si="0"/>
        <v>-1.7855999999999999E-6</v>
      </c>
      <c r="D48">
        <f t="shared" si="1"/>
        <v>-0.19978000000000001</v>
      </c>
    </row>
    <row r="49" spans="1:4" x14ac:dyDescent="0.2">
      <c r="A49" s="1">
        <v>0.23332</v>
      </c>
      <c r="B49" s="2">
        <v>1.8494E-6</v>
      </c>
      <c r="C49">
        <f t="shared" si="0"/>
        <v>-1.8494E-6</v>
      </c>
      <c r="D49">
        <f t="shared" si="1"/>
        <v>-0.19488000000000003</v>
      </c>
    </row>
    <row r="50" spans="1:4" x14ac:dyDescent="0.2">
      <c r="A50" s="1">
        <v>0.23812</v>
      </c>
      <c r="B50" s="2">
        <v>1.9205000000000001E-6</v>
      </c>
      <c r="C50">
        <f t="shared" si="0"/>
        <v>-1.9205000000000001E-6</v>
      </c>
      <c r="D50">
        <f t="shared" si="1"/>
        <v>-0.19008000000000003</v>
      </c>
    </row>
    <row r="51" spans="1:4" x14ac:dyDescent="0.2">
      <c r="A51" s="1">
        <v>0.24339</v>
      </c>
      <c r="B51" s="2">
        <v>1.9896E-6</v>
      </c>
      <c r="C51">
        <f t="shared" si="0"/>
        <v>-1.9896E-6</v>
      </c>
      <c r="D51">
        <f t="shared" si="1"/>
        <v>-0.18481000000000003</v>
      </c>
    </row>
    <row r="52" spans="1:4" x14ac:dyDescent="0.2">
      <c r="A52" s="1">
        <v>0.24823000000000001</v>
      </c>
      <c r="B52" s="2">
        <v>2.0607E-6</v>
      </c>
      <c r="C52">
        <f t="shared" si="0"/>
        <v>-2.0607E-6</v>
      </c>
      <c r="D52">
        <f t="shared" si="1"/>
        <v>-0.17997000000000002</v>
      </c>
    </row>
    <row r="53" spans="1:4" x14ac:dyDescent="0.2">
      <c r="A53" s="1">
        <v>0.25325999999999999</v>
      </c>
      <c r="B53" s="2">
        <v>2.1443E-6</v>
      </c>
      <c r="C53">
        <f t="shared" si="0"/>
        <v>-2.1443E-6</v>
      </c>
      <c r="D53">
        <f t="shared" si="1"/>
        <v>-0.17494000000000004</v>
      </c>
    </row>
    <row r="54" spans="1:4" x14ac:dyDescent="0.2">
      <c r="A54" s="1">
        <v>0.25817000000000001</v>
      </c>
      <c r="B54" s="2">
        <v>2.2241999999999998E-6</v>
      </c>
      <c r="C54">
        <f t="shared" si="0"/>
        <v>-2.2241999999999998E-6</v>
      </c>
      <c r="D54">
        <f t="shared" si="1"/>
        <v>-0.17003000000000001</v>
      </c>
    </row>
    <row r="55" spans="1:4" x14ac:dyDescent="0.2">
      <c r="A55" s="1">
        <v>0.26301999999999998</v>
      </c>
      <c r="B55" s="2">
        <v>2.3302999999999999E-6</v>
      </c>
      <c r="C55">
        <f t="shared" si="0"/>
        <v>-2.3302999999999999E-6</v>
      </c>
      <c r="D55">
        <f t="shared" si="1"/>
        <v>-0.16518000000000005</v>
      </c>
    </row>
    <row r="56" spans="1:4" x14ac:dyDescent="0.2">
      <c r="A56" s="1">
        <v>0.26821</v>
      </c>
      <c r="B56" s="2">
        <v>2.4416999999999998E-6</v>
      </c>
      <c r="C56">
        <f t="shared" si="0"/>
        <v>-2.4416999999999998E-6</v>
      </c>
      <c r="D56">
        <f t="shared" si="1"/>
        <v>-0.15999000000000002</v>
      </c>
    </row>
    <row r="57" spans="1:4" x14ac:dyDescent="0.2">
      <c r="A57" s="1">
        <v>0.27300000000000002</v>
      </c>
      <c r="B57" s="2">
        <v>2.5612000000000001E-6</v>
      </c>
      <c r="C57">
        <f t="shared" si="0"/>
        <v>-2.5612000000000001E-6</v>
      </c>
      <c r="D57">
        <f t="shared" si="1"/>
        <v>-0.1552</v>
      </c>
    </row>
    <row r="58" spans="1:4" x14ac:dyDescent="0.2">
      <c r="A58" s="1">
        <v>0.27828000000000003</v>
      </c>
      <c r="B58" s="2">
        <v>2.6983999999999999E-6</v>
      </c>
      <c r="C58">
        <f t="shared" si="0"/>
        <v>-2.6983999999999999E-6</v>
      </c>
      <c r="D58">
        <f t="shared" si="1"/>
        <v>-0.14992</v>
      </c>
    </row>
    <row r="59" spans="1:4" x14ac:dyDescent="0.2">
      <c r="A59" s="1">
        <v>0.28327999999999998</v>
      </c>
      <c r="B59" s="2">
        <v>2.8602000000000002E-6</v>
      </c>
      <c r="C59">
        <f t="shared" si="0"/>
        <v>-2.8602000000000002E-6</v>
      </c>
      <c r="D59">
        <f t="shared" si="1"/>
        <v>-0.14492000000000005</v>
      </c>
    </row>
    <row r="60" spans="1:4" x14ac:dyDescent="0.2">
      <c r="A60" s="1">
        <v>0.28809000000000001</v>
      </c>
      <c r="B60" s="2">
        <v>3.0266E-6</v>
      </c>
      <c r="C60">
        <f t="shared" si="0"/>
        <v>-3.0266E-6</v>
      </c>
      <c r="D60">
        <f t="shared" si="1"/>
        <v>-0.14011000000000001</v>
      </c>
    </row>
    <row r="61" spans="1:4" x14ac:dyDescent="0.2">
      <c r="A61" s="1">
        <v>0.29321999999999998</v>
      </c>
      <c r="B61" s="2">
        <v>3.2308999999999998E-6</v>
      </c>
      <c r="C61">
        <f t="shared" si="0"/>
        <v>-3.2308999999999998E-6</v>
      </c>
      <c r="D61">
        <f t="shared" si="1"/>
        <v>-0.13498000000000004</v>
      </c>
    </row>
    <row r="62" spans="1:4" x14ac:dyDescent="0.2">
      <c r="A62" s="1">
        <v>0.29804999999999998</v>
      </c>
      <c r="B62" s="2">
        <v>3.4809999999999998E-6</v>
      </c>
      <c r="C62">
        <f t="shared" si="0"/>
        <v>-3.4809999999999998E-6</v>
      </c>
      <c r="D62">
        <f t="shared" si="1"/>
        <v>-0.13015000000000004</v>
      </c>
    </row>
    <row r="63" spans="1:4" x14ac:dyDescent="0.2">
      <c r="A63" s="1">
        <v>0.30298999999999998</v>
      </c>
      <c r="B63" s="2">
        <v>3.7382000000000001E-6</v>
      </c>
      <c r="C63">
        <f t="shared" si="0"/>
        <v>-3.7382000000000001E-6</v>
      </c>
      <c r="D63">
        <f t="shared" si="1"/>
        <v>-0.12521000000000004</v>
      </c>
    </row>
    <row r="64" spans="1:4" x14ac:dyDescent="0.2">
      <c r="A64" s="1">
        <v>0.30820999999999998</v>
      </c>
      <c r="B64" s="2">
        <v>4.0617999999999998E-6</v>
      </c>
      <c r="C64">
        <f t="shared" si="0"/>
        <v>-4.0617999999999998E-6</v>
      </c>
      <c r="D64">
        <f t="shared" si="1"/>
        <v>-0.11999000000000004</v>
      </c>
    </row>
    <row r="65" spans="1:4" x14ac:dyDescent="0.2">
      <c r="A65" s="1">
        <v>0.31296000000000002</v>
      </c>
      <c r="B65" s="2">
        <v>4.4389E-6</v>
      </c>
      <c r="C65">
        <f t="shared" si="0"/>
        <v>-4.4389E-6</v>
      </c>
      <c r="D65">
        <f t="shared" si="1"/>
        <v>-0.11524000000000001</v>
      </c>
    </row>
    <row r="66" spans="1:4" x14ac:dyDescent="0.2">
      <c r="A66" s="1">
        <v>0.31805</v>
      </c>
      <c r="B66" s="2">
        <v>4.8775000000000003E-6</v>
      </c>
      <c r="C66">
        <f t="shared" si="0"/>
        <v>-4.8775000000000003E-6</v>
      </c>
      <c r="D66">
        <f t="shared" si="1"/>
        <v>-0.11015000000000003</v>
      </c>
    </row>
    <row r="67" spans="1:4" x14ac:dyDescent="0.2">
      <c r="A67" s="1">
        <v>0.32302999999999998</v>
      </c>
      <c r="B67" s="2">
        <v>5.3828999999999997E-6</v>
      </c>
      <c r="C67">
        <f t="shared" ref="C67:C130" si="2">B67*(-1)</f>
        <v>-5.3828999999999997E-6</v>
      </c>
      <c r="D67">
        <f t="shared" ref="D67:D130" si="3">A67-0.4282</f>
        <v>-0.10517000000000004</v>
      </c>
    </row>
    <row r="68" spans="1:4" x14ac:dyDescent="0.2">
      <c r="A68" s="1">
        <v>0.32804</v>
      </c>
      <c r="B68" s="2">
        <v>6.0073000000000001E-6</v>
      </c>
      <c r="C68">
        <f t="shared" si="2"/>
        <v>-6.0073000000000001E-6</v>
      </c>
      <c r="D68">
        <f t="shared" si="3"/>
        <v>-0.10016000000000003</v>
      </c>
    </row>
    <row r="69" spans="1:4" x14ac:dyDescent="0.2">
      <c r="A69" s="1">
        <v>0.33300999999999997</v>
      </c>
      <c r="B69" s="2">
        <v>6.7101999999999997E-6</v>
      </c>
      <c r="C69">
        <f t="shared" si="2"/>
        <v>-6.7101999999999997E-6</v>
      </c>
      <c r="D69">
        <f t="shared" si="3"/>
        <v>-9.5190000000000052E-2</v>
      </c>
    </row>
    <row r="70" spans="1:4" x14ac:dyDescent="0.2">
      <c r="A70" s="1">
        <v>0.33801999999999999</v>
      </c>
      <c r="B70" s="2">
        <v>7.5638999999999997E-6</v>
      </c>
      <c r="C70">
        <f t="shared" si="2"/>
        <v>-7.5638999999999997E-6</v>
      </c>
      <c r="D70">
        <f t="shared" si="3"/>
        <v>-9.0180000000000038E-2</v>
      </c>
    </row>
    <row r="71" spans="1:4" x14ac:dyDescent="0.2">
      <c r="A71" s="1">
        <v>0.34279999999999999</v>
      </c>
      <c r="B71" s="2">
        <v>8.5243999999999992E-6</v>
      </c>
      <c r="C71">
        <f t="shared" si="2"/>
        <v>-8.5243999999999992E-6</v>
      </c>
      <c r="D71">
        <f t="shared" si="3"/>
        <v>-8.5400000000000031E-2</v>
      </c>
    </row>
    <row r="72" spans="1:4" x14ac:dyDescent="0.2">
      <c r="A72" s="1">
        <v>0.34799000000000002</v>
      </c>
      <c r="B72" s="2">
        <v>9.7033000000000008E-6</v>
      </c>
      <c r="C72">
        <f t="shared" si="2"/>
        <v>-9.7033000000000008E-6</v>
      </c>
      <c r="D72">
        <f t="shared" si="3"/>
        <v>-8.0210000000000004E-2</v>
      </c>
    </row>
    <row r="73" spans="1:4" x14ac:dyDescent="0.2">
      <c r="A73" s="1">
        <v>0.35275000000000001</v>
      </c>
      <c r="B73" s="2">
        <v>1.0988000000000001E-5</v>
      </c>
      <c r="C73">
        <f t="shared" si="2"/>
        <v>-1.0988000000000001E-5</v>
      </c>
      <c r="D73">
        <f t="shared" si="3"/>
        <v>-7.5450000000000017E-2</v>
      </c>
    </row>
    <row r="74" spans="1:4" x14ac:dyDescent="0.2">
      <c r="A74" s="1">
        <v>0.35783999999999999</v>
      </c>
      <c r="B74" s="2">
        <v>1.2564E-5</v>
      </c>
      <c r="C74">
        <f t="shared" si="2"/>
        <v>-1.2564E-5</v>
      </c>
      <c r="D74">
        <f t="shared" si="3"/>
        <v>-7.0360000000000034E-2</v>
      </c>
    </row>
    <row r="75" spans="1:4" x14ac:dyDescent="0.2">
      <c r="A75" s="1">
        <v>0.36279</v>
      </c>
      <c r="B75" s="2">
        <v>1.4317E-5</v>
      </c>
      <c r="C75">
        <f t="shared" si="2"/>
        <v>-1.4317E-5</v>
      </c>
      <c r="D75">
        <f t="shared" si="3"/>
        <v>-6.5410000000000024E-2</v>
      </c>
    </row>
    <row r="76" spans="1:4" x14ac:dyDescent="0.2">
      <c r="A76" s="1">
        <v>0.36779000000000001</v>
      </c>
      <c r="B76" s="2">
        <v>1.6322000000000001E-5</v>
      </c>
      <c r="C76">
        <f t="shared" si="2"/>
        <v>-1.6322000000000001E-5</v>
      </c>
      <c r="D76">
        <f t="shared" si="3"/>
        <v>-6.0410000000000019E-2</v>
      </c>
    </row>
    <row r="77" spans="1:4" x14ac:dyDescent="0.2">
      <c r="A77" s="1">
        <v>0.37287999999999999</v>
      </c>
      <c r="B77" s="2">
        <v>1.8604E-5</v>
      </c>
      <c r="C77">
        <f t="shared" si="2"/>
        <v>-1.8604E-5</v>
      </c>
      <c r="D77">
        <f t="shared" si="3"/>
        <v>-5.5320000000000036E-2</v>
      </c>
    </row>
    <row r="78" spans="1:4" x14ac:dyDescent="0.2">
      <c r="A78" s="1">
        <v>0.37769000000000003</v>
      </c>
      <c r="B78" s="2">
        <v>2.1189999999999999E-5</v>
      </c>
      <c r="C78">
        <f t="shared" si="2"/>
        <v>-2.1189999999999999E-5</v>
      </c>
      <c r="D78">
        <f t="shared" si="3"/>
        <v>-5.0509999999999999E-2</v>
      </c>
    </row>
    <row r="79" spans="1:4" x14ac:dyDescent="0.2">
      <c r="A79" s="1">
        <v>0.38274000000000002</v>
      </c>
      <c r="B79" s="2">
        <v>2.4057E-5</v>
      </c>
      <c r="C79">
        <f t="shared" si="2"/>
        <v>-2.4057E-5</v>
      </c>
      <c r="D79">
        <f t="shared" si="3"/>
        <v>-4.546E-2</v>
      </c>
    </row>
    <row r="80" spans="1:4" x14ac:dyDescent="0.2">
      <c r="A80" s="1">
        <v>0.38771</v>
      </c>
      <c r="B80" s="2">
        <v>2.7308E-5</v>
      </c>
      <c r="C80">
        <f t="shared" si="2"/>
        <v>-2.7308E-5</v>
      </c>
      <c r="D80">
        <f t="shared" si="3"/>
        <v>-4.0490000000000026E-2</v>
      </c>
    </row>
    <row r="81" spans="1:4" x14ac:dyDescent="0.2">
      <c r="A81" s="1">
        <v>0.39274999999999999</v>
      </c>
      <c r="B81" s="2">
        <v>3.0710000000000002E-5</v>
      </c>
      <c r="C81">
        <f t="shared" si="2"/>
        <v>-3.0710000000000002E-5</v>
      </c>
      <c r="D81">
        <f t="shared" si="3"/>
        <v>-3.5450000000000037E-2</v>
      </c>
    </row>
    <row r="82" spans="1:4" x14ac:dyDescent="0.2">
      <c r="A82" s="1">
        <v>0.39760000000000001</v>
      </c>
      <c r="B82" s="2">
        <v>3.4575E-5</v>
      </c>
      <c r="C82">
        <f t="shared" si="2"/>
        <v>-3.4575E-5</v>
      </c>
      <c r="D82">
        <f t="shared" si="3"/>
        <v>-3.0600000000000016E-2</v>
      </c>
    </row>
    <row r="83" spans="1:4" x14ac:dyDescent="0.2">
      <c r="A83" s="1">
        <v>0.40255000000000002</v>
      </c>
      <c r="B83" s="2">
        <v>3.8478E-5</v>
      </c>
      <c r="C83">
        <f t="shared" si="2"/>
        <v>-3.8478E-5</v>
      </c>
      <c r="D83">
        <f t="shared" si="3"/>
        <v>-2.5650000000000006E-2</v>
      </c>
    </row>
    <row r="84" spans="1:4" x14ac:dyDescent="0.2">
      <c r="A84" s="1">
        <v>0.40783999999999998</v>
      </c>
      <c r="B84" s="2">
        <v>4.2803999999999999E-5</v>
      </c>
      <c r="C84">
        <f t="shared" si="2"/>
        <v>-4.2803999999999999E-5</v>
      </c>
      <c r="D84">
        <f t="shared" si="3"/>
        <v>-2.0360000000000045E-2</v>
      </c>
    </row>
    <row r="85" spans="1:4" x14ac:dyDescent="0.2">
      <c r="A85" s="1">
        <v>0.41266999999999998</v>
      </c>
      <c r="B85" s="2">
        <v>4.7159E-5</v>
      </c>
      <c r="C85">
        <f t="shared" si="2"/>
        <v>-4.7159E-5</v>
      </c>
      <c r="D85">
        <f t="shared" si="3"/>
        <v>-1.5530000000000044E-2</v>
      </c>
    </row>
    <row r="86" spans="1:4" x14ac:dyDescent="0.2">
      <c r="A86" s="1">
        <v>0.41766999999999999</v>
      </c>
      <c r="B86" s="2">
        <v>5.1780000000000002E-5</v>
      </c>
      <c r="C86">
        <f t="shared" si="2"/>
        <v>-5.1780000000000002E-5</v>
      </c>
      <c r="D86">
        <f t="shared" si="3"/>
        <v>-1.0530000000000039E-2</v>
      </c>
    </row>
    <row r="87" spans="1:4" x14ac:dyDescent="0.2">
      <c r="A87" s="1">
        <v>0.42264000000000002</v>
      </c>
      <c r="B87" s="2">
        <v>5.6410999999999999E-5</v>
      </c>
      <c r="C87">
        <f t="shared" si="2"/>
        <v>-5.6410999999999999E-5</v>
      </c>
      <c r="D87">
        <f t="shared" si="3"/>
        <v>-5.5600000000000094E-3</v>
      </c>
    </row>
    <row r="88" spans="1:4" x14ac:dyDescent="0.2">
      <c r="A88" s="1">
        <v>0.42759000000000003</v>
      </c>
      <c r="B88" s="2">
        <v>6.1187999999999998E-5</v>
      </c>
      <c r="C88">
        <f t="shared" si="2"/>
        <v>-6.1187999999999998E-5</v>
      </c>
      <c r="D88">
        <f t="shared" si="3"/>
        <v>-6.0999999999999943E-4</v>
      </c>
    </row>
    <row r="89" spans="1:4" x14ac:dyDescent="0.2">
      <c r="A89" s="1">
        <v>0.43254999999999999</v>
      </c>
      <c r="B89" s="2">
        <v>6.5846999999999995E-5</v>
      </c>
      <c r="C89">
        <f t="shared" si="2"/>
        <v>-6.5846999999999995E-5</v>
      </c>
      <c r="D89">
        <f t="shared" si="3"/>
        <v>4.349999999999965E-3</v>
      </c>
    </row>
    <row r="90" spans="1:4" x14ac:dyDescent="0.2">
      <c r="A90" s="1">
        <v>0.43769999999999998</v>
      </c>
      <c r="B90" s="2">
        <v>7.0636999999999995E-5</v>
      </c>
      <c r="C90">
        <f t="shared" si="2"/>
        <v>-7.0636999999999995E-5</v>
      </c>
      <c r="D90">
        <f t="shared" si="3"/>
        <v>9.4999999999999529E-3</v>
      </c>
    </row>
    <row r="91" spans="1:4" x14ac:dyDescent="0.2">
      <c r="A91" s="1">
        <v>0.44281999999999999</v>
      </c>
      <c r="B91" s="2">
        <v>7.5036000000000005E-5</v>
      </c>
      <c r="C91">
        <f t="shared" si="2"/>
        <v>-7.5036000000000005E-5</v>
      </c>
      <c r="D91">
        <f t="shared" si="3"/>
        <v>1.4619999999999966E-2</v>
      </c>
    </row>
    <row r="92" spans="1:4" x14ac:dyDescent="0.2">
      <c r="A92" s="1">
        <v>0.44774000000000003</v>
      </c>
      <c r="B92" s="2">
        <v>7.9186999999999999E-5</v>
      </c>
      <c r="C92">
        <f t="shared" si="2"/>
        <v>-7.9186999999999999E-5</v>
      </c>
      <c r="D92">
        <f t="shared" si="3"/>
        <v>1.9540000000000002E-2</v>
      </c>
    </row>
    <row r="93" spans="1:4" x14ac:dyDescent="0.2">
      <c r="A93" s="1">
        <v>0.45318000000000003</v>
      </c>
      <c r="B93" s="2">
        <v>8.2885000000000003E-5</v>
      </c>
      <c r="C93">
        <f t="shared" si="2"/>
        <v>-8.2885000000000003E-5</v>
      </c>
      <c r="D93">
        <f t="shared" si="3"/>
        <v>2.4980000000000002E-2</v>
      </c>
    </row>
    <row r="94" spans="1:4" x14ac:dyDescent="0.2">
      <c r="A94" s="1">
        <v>0.45834000000000003</v>
      </c>
      <c r="B94" s="2">
        <v>8.6380999999999998E-5</v>
      </c>
      <c r="C94">
        <f t="shared" si="2"/>
        <v>-8.6380999999999998E-5</v>
      </c>
      <c r="D94">
        <f t="shared" si="3"/>
        <v>3.014E-2</v>
      </c>
    </row>
    <row r="95" spans="1:4" x14ac:dyDescent="0.2">
      <c r="A95" s="1">
        <v>0.46355000000000002</v>
      </c>
      <c r="B95" s="2">
        <v>8.8863000000000006E-5</v>
      </c>
      <c r="C95">
        <f t="shared" si="2"/>
        <v>-8.8863000000000006E-5</v>
      </c>
      <c r="D95">
        <f t="shared" si="3"/>
        <v>3.5349999999999993E-2</v>
      </c>
    </row>
    <row r="96" spans="1:4" x14ac:dyDescent="0.2">
      <c r="A96" s="1">
        <v>0.46861000000000003</v>
      </c>
      <c r="B96" s="2">
        <v>9.0554000000000001E-5</v>
      </c>
      <c r="C96">
        <f t="shared" si="2"/>
        <v>-9.0554000000000001E-5</v>
      </c>
      <c r="D96">
        <f t="shared" si="3"/>
        <v>4.0410000000000001E-2</v>
      </c>
    </row>
    <row r="97" spans="1:4" x14ac:dyDescent="0.2">
      <c r="A97" s="1">
        <v>0.47349000000000002</v>
      </c>
      <c r="B97" s="2">
        <v>9.1668000000000004E-5</v>
      </c>
      <c r="C97">
        <f t="shared" si="2"/>
        <v>-9.1668000000000004E-5</v>
      </c>
      <c r="D97">
        <f t="shared" si="3"/>
        <v>4.5289999999999997E-2</v>
      </c>
    </row>
    <row r="98" spans="1:4" x14ac:dyDescent="0.2">
      <c r="A98" s="1">
        <v>0.4788</v>
      </c>
      <c r="B98" s="2">
        <v>9.2095000000000005E-5</v>
      </c>
      <c r="C98">
        <f t="shared" si="2"/>
        <v>-9.2095000000000005E-5</v>
      </c>
      <c r="D98">
        <f t="shared" si="3"/>
        <v>5.0599999999999978E-2</v>
      </c>
    </row>
    <row r="99" spans="1:4" x14ac:dyDescent="0.2">
      <c r="A99" s="1">
        <v>0.48392000000000002</v>
      </c>
      <c r="B99" s="2">
        <v>9.2010999999999997E-5</v>
      </c>
      <c r="C99">
        <f t="shared" si="2"/>
        <v>-9.2010999999999997E-5</v>
      </c>
      <c r="D99">
        <f t="shared" si="3"/>
        <v>5.5719999999999992E-2</v>
      </c>
    </row>
    <row r="100" spans="1:4" x14ac:dyDescent="0.2">
      <c r="A100" s="1">
        <v>0.48887999999999998</v>
      </c>
      <c r="B100" s="2">
        <v>9.1360000000000006E-5</v>
      </c>
      <c r="C100">
        <f t="shared" si="2"/>
        <v>-9.1360000000000006E-5</v>
      </c>
      <c r="D100">
        <f t="shared" si="3"/>
        <v>6.0679999999999956E-2</v>
      </c>
    </row>
    <row r="101" spans="1:4" x14ac:dyDescent="0.2">
      <c r="A101" s="1">
        <v>0.49402000000000001</v>
      </c>
      <c r="B101" s="2">
        <v>9.0142999999999994E-5</v>
      </c>
      <c r="C101">
        <f t="shared" si="2"/>
        <v>-9.0142999999999994E-5</v>
      </c>
      <c r="D101">
        <f t="shared" si="3"/>
        <v>6.581999999999999E-2</v>
      </c>
    </row>
    <row r="102" spans="1:4" x14ac:dyDescent="0.2">
      <c r="A102" s="1">
        <v>0.49896000000000001</v>
      </c>
      <c r="B102" s="2">
        <v>8.8599999999999999E-5</v>
      </c>
      <c r="C102">
        <f t="shared" si="2"/>
        <v>-8.8599999999999999E-5</v>
      </c>
      <c r="D102">
        <f t="shared" si="3"/>
        <v>7.075999999999999E-2</v>
      </c>
    </row>
    <row r="103" spans="1:4" x14ac:dyDescent="0.2">
      <c r="A103" s="1">
        <v>0.50373999999999997</v>
      </c>
      <c r="B103" s="2">
        <v>8.6710000000000002E-5</v>
      </c>
      <c r="C103">
        <f t="shared" si="2"/>
        <v>-8.6710000000000002E-5</v>
      </c>
      <c r="D103">
        <f t="shared" si="3"/>
        <v>7.5539999999999941E-2</v>
      </c>
    </row>
    <row r="104" spans="1:4" x14ac:dyDescent="0.2">
      <c r="A104" s="1">
        <v>0.50863999999999998</v>
      </c>
      <c r="B104" s="2">
        <v>8.4807000000000003E-5</v>
      </c>
      <c r="C104">
        <f t="shared" si="2"/>
        <v>-8.4807000000000003E-5</v>
      </c>
      <c r="D104">
        <f t="shared" si="3"/>
        <v>8.0439999999999956E-2</v>
      </c>
    </row>
    <row r="105" spans="1:4" x14ac:dyDescent="0.2">
      <c r="A105" s="1">
        <v>0.51378999999999997</v>
      </c>
      <c r="B105" s="2">
        <v>8.2639000000000006E-5</v>
      </c>
      <c r="C105">
        <f t="shared" si="2"/>
        <v>-8.2639000000000006E-5</v>
      </c>
      <c r="D105">
        <f t="shared" si="3"/>
        <v>8.5589999999999944E-2</v>
      </c>
    </row>
    <row r="106" spans="1:4" x14ac:dyDescent="0.2">
      <c r="A106" s="1">
        <v>0.51883000000000001</v>
      </c>
      <c r="B106" s="2">
        <v>8.0537999999999994E-5</v>
      </c>
      <c r="C106">
        <f t="shared" si="2"/>
        <v>-8.0537999999999994E-5</v>
      </c>
      <c r="D106">
        <f t="shared" si="3"/>
        <v>9.0629999999999988E-2</v>
      </c>
    </row>
    <row r="107" spans="1:4" x14ac:dyDescent="0.2">
      <c r="A107" s="1">
        <v>0.52381</v>
      </c>
      <c r="B107" s="2">
        <v>7.8373000000000003E-5</v>
      </c>
      <c r="C107">
        <f t="shared" si="2"/>
        <v>-7.8373000000000003E-5</v>
      </c>
      <c r="D107">
        <f t="shared" si="3"/>
        <v>9.5609999999999973E-2</v>
      </c>
    </row>
    <row r="108" spans="1:4" x14ac:dyDescent="0.2">
      <c r="A108" s="1">
        <v>0.52869999999999995</v>
      </c>
      <c r="B108" s="2">
        <v>7.6345000000000002E-5</v>
      </c>
      <c r="C108">
        <f t="shared" si="2"/>
        <v>-7.6345000000000002E-5</v>
      </c>
      <c r="D108">
        <f t="shared" si="3"/>
        <v>0.10049999999999992</v>
      </c>
    </row>
    <row r="109" spans="1:4" x14ac:dyDescent="0.2">
      <c r="A109" s="1">
        <v>0.53366999999999998</v>
      </c>
      <c r="B109" s="2">
        <v>7.4345999999999996E-5</v>
      </c>
      <c r="C109">
        <f t="shared" si="2"/>
        <v>-7.4345999999999996E-5</v>
      </c>
      <c r="D109">
        <f t="shared" si="3"/>
        <v>0.10546999999999995</v>
      </c>
    </row>
    <row r="110" spans="1:4" x14ac:dyDescent="0.2">
      <c r="A110" s="1">
        <v>0.53868000000000005</v>
      </c>
      <c r="B110" s="2">
        <v>7.2457000000000001E-5</v>
      </c>
      <c r="C110">
        <f t="shared" si="2"/>
        <v>-7.2457000000000001E-5</v>
      </c>
      <c r="D110">
        <f t="shared" si="3"/>
        <v>0.11048000000000002</v>
      </c>
    </row>
    <row r="111" spans="1:4" x14ac:dyDescent="0.2">
      <c r="A111" s="1">
        <v>0.54384999999999994</v>
      </c>
      <c r="B111" s="2">
        <v>7.0653000000000003E-5</v>
      </c>
      <c r="C111">
        <f t="shared" si="2"/>
        <v>-7.0653000000000003E-5</v>
      </c>
      <c r="D111">
        <f t="shared" si="3"/>
        <v>0.11564999999999992</v>
      </c>
    </row>
    <row r="112" spans="1:4" x14ac:dyDescent="0.2">
      <c r="A112" s="1">
        <v>0.54903000000000002</v>
      </c>
      <c r="B112" s="2">
        <v>6.8979999999999993E-5</v>
      </c>
      <c r="C112">
        <f t="shared" si="2"/>
        <v>-6.8979999999999993E-5</v>
      </c>
      <c r="D112">
        <f t="shared" si="3"/>
        <v>0.12082999999999999</v>
      </c>
    </row>
    <row r="113" spans="1:4" x14ac:dyDescent="0.2">
      <c r="A113" s="1">
        <v>0.55396999999999996</v>
      </c>
      <c r="B113" s="2">
        <v>6.7333000000000001E-5</v>
      </c>
      <c r="C113">
        <f t="shared" si="2"/>
        <v>-6.7333000000000001E-5</v>
      </c>
      <c r="D113">
        <f t="shared" si="3"/>
        <v>0.12576999999999994</v>
      </c>
    </row>
    <row r="114" spans="1:4" x14ac:dyDescent="0.2">
      <c r="A114" s="1">
        <v>0.55889</v>
      </c>
      <c r="B114" s="2">
        <v>6.5837E-5</v>
      </c>
      <c r="C114">
        <f t="shared" si="2"/>
        <v>-6.5837E-5</v>
      </c>
      <c r="D114">
        <f t="shared" si="3"/>
        <v>0.13068999999999997</v>
      </c>
    </row>
    <row r="115" spans="1:4" x14ac:dyDescent="0.2">
      <c r="A115" s="1">
        <v>0.56381000000000003</v>
      </c>
      <c r="B115" s="2">
        <v>6.4399000000000005E-5</v>
      </c>
      <c r="C115">
        <f t="shared" si="2"/>
        <v>-6.4399000000000005E-5</v>
      </c>
      <c r="D115">
        <f t="shared" si="3"/>
        <v>0.13561000000000001</v>
      </c>
    </row>
    <row r="116" spans="1:4" x14ac:dyDescent="0.2">
      <c r="A116" s="1">
        <v>0.56886000000000003</v>
      </c>
      <c r="B116" s="2">
        <v>6.3090999999999996E-5</v>
      </c>
      <c r="C116">
        <f t="shared" si="2"/>
        <v>-6.3090999999999996E-5</v>
      </c>
      <c r="D116">
        <f t="shared" si="3"/>
        <v>0.14066000000000001</v>
      </c>
    </row>
    <row r="117" spans="1:4" x14ac:dyDescent="0.2">
      <c r="A117" s="1">
        <v>0.57386000000000004</v>
      </c>
      <c r="B117" s="2">
        <v>6.1838E-5</v>
      </c>
      <c r="C117">
        <f t="shared" si="2"/>
        <v>-6.1838E-5</v>
      </c>
      <c r="D117">
        <f t="shared" si="3"/>
        <v>0.14566000000000001</v>
      </c>
    </row>
    <row r="118" spans="1:4" x14ac:dyDescent="0.2">
      <c r="A118" s="1">
        <v>0.57901000000000002</v>
      </c>
      <c r="B118" s="2">
        <v>6.0683999999999997E-5</v>
      </c>
      <c r="C118">
        <f t="shared" si="2"/>
        <v>-6.0683999999999997E-5</v>
      </c>
      <c r="D118">
        <f t="shared" si="3"/>
        <v>0.15081</v>
      </c>
    </row>
    <row r="119" spans="1:4" x14ac:dyDescent="0.2">
      <c r="A119" s="1">
        <v>0.58384000000000003</v>
      </c>
      <c r="B119" s="2">
        <v>5.9586999999999997E-5</v>
      </c>
      <c r="C119">
        <f t="shared" si="2"/>
        <v>-5.9586999999999997E-5</v>
      </c>
      <c r="D119">
        <f t="shared" si="3"/>
        <v>0.15564</v>
      </c>
    </row>
    <row r="120" spans="1:4" x14ac:dyDescent="0.2">
      <c r="A120" s="1">
        <v>0.58867000000000003</v>
      </c>
      <c r="B120" s="2">
        <v>5.8559E-5</v>
      </c>
      <c r="C120">
        <f t="shared" si="2"/>
        <v>-5.8559E-5</v>
      </c>
      <c r="D120">
        <f t="shared" si="3"/>
        <v>0.16047</v>
      </c>
    </row>
    <row r="121" spans="1:4" x14ac:dyDescent="0.2">
      <c r="A121" s="1">
        <v>0.59387000000000001</v>
      </c>
      <c r="B121" s="2">
        <v>5.7584000000000003E-5</v>
      </c>
      <c r="C121">
        <f t="shared" si="2"/>
        <v>-5.7584000000000003E-5</v>
      </c>
      <c r="D121">
        <f t="shared" si="3"/>
        <v>0.16566999999999998</v>
      </c>
    </row>
    <row r="122" spans="1:4" x14ac:dyDescent="0.2">
      <c r="A122" s="1">
        <v>0.59865999999999997</v>
      </c>
      <c r="B122" s="2">
        <v>5.6679999999999999E-5</v>
      </c>
      <c r="C122">
        <f t="shared" si="2"/>
        <v>-5.6679999999999999E-5</v>
      </c>
      <c r="D122">
        <f t="shared" si="3"/>
        <v>0.17045999999999994</v>
      </c>
    </row>
    <row r="123" spans="1:4" x14ac:dyDescent="0.2">
      <c r="A123" s="1">
        <v>0.60375999999999996</v>
      </c>
      <c r="B123" s="2">
        <v>5.5825999999999997E-5</v>
      </c>
      <c r="C123">
        <f t="shared" si="2"/>
        <v>-5.5825999999999997E-5</v>
      </c>
      <c r="D123">
        <f t="shared" si="3"/>
        <v>0.17555999999999994</v>
      </c>
    </row>
    <row r="124" spans="1:4" x14ac:dyDescent="0.2">
      <c r="A124" s="1">
        <v>0.6089</v>
      </c>
      <c r="B124" s="2">
        <v>5.5028999999999998E-5</v>
      </c>
      <c r="C124">
        <f t="shared" si="2"/>
        <v>-5.5028999999999998E-5</v>
      </c>
      <c r="D124">
        <f t="shared" si="3"/>
        <v>0.18069999999999997</v>
      </c>
    </row>
    <row r="125" spans="1:4" x14ac:dyDescent="0.2">
      <c r="A125" s="1">
        <v>0.61392000000000002</v>
      </c>
      <c r="B125" s="2">
        <v>5.4262999999999999E-5</v>
      </c>
      <c r="C125">
        <f t="shared" si="2"/>
        <v>-5.4262999999999999E-5</v>
      </c>
      <c r="D125">
        <f t="shared" si="3"/>
        <v>0.18572</v>
      </c>
    </row>
    <row r="126" spans="1:4" x14ac:dyDescent="0.2">
      <c r="A126" s="1">
        <v>0.61892000000000003</v>
      </c>
      <c r="B126" s="2">
        <v>5.3505999999999999E-5</v>
      </c>
      <c r="C126">
        <f t="shared" si="2"/>
        <v>-5.3505999999999999E-5</v>
      </c>
      <c r="D126">
        <f t="shared" si="3"/>
        <v>0.19072</v>
      </c>
    </row>
    <row r="127" spans="1:4" x14ac:dyDescent="0.2">
      <c r="A127" s="1">
        <v>0.62370000000000003</v>
      </c>
      <c r="B127" s="2">
        <v>5.2845E-5</v>
      </c>
      <c r="C127">
        <f t="shared" si="2"/>
        <v>-5.2845E-5</v>
      </c>
      <c r="D127">
        <f t="shared" si="3"/>
        <v>0.19550000000000001</v>
      </c>
    </row>
    <row r="128" spans="1:4" x14ac:dyDescent="0.2">
      <c r="A128" s="1">
        <v>0.62892999999999999</v>
      </c>
      <c r="B128" s="2">
        <v>5.2187E-5</v>
      </c>
      <c r="C128">
        <f t="shared" si="2"/>
        <v>-5.2187E-5</v>
      </c>
      <c r="D128">
        <f t="shared" si="3"/>
        <v>0.20072999999999996</v>
      </c>
    </row>
    <row r="129" spans="1:4" x14ac:dyDescent="0.2">
      <c r="A129" s="1">
        <v>0.63383999999999996</v>
      </c>
      <c r="B129" s="2">
        <v>5.1555999999999999E-5</v>
      </c>
      <c r="C129">
        <f t="shared" si="2"/>
        <v>-5.1555999999999999E-5</v>
      </c>
      <c r="D129">
        <f t="shared" si="3"/>
        <v>0.20563999999999993</v>
      </c>
    </row>
    <row r="130" spans="1:4" x14ac:dyDescent="0.2">
      <c r="A130" s="1">
        <v>0.63888999999999996</v>
      </c>
      <c r="B130" s="2">
        <v>5.0973000000000001E-5</v>
      </c>
      <c r="C130">
        <f t="shared" si="2"/>
        <v>-5.0973000000000001E-5</v>
      </c>
      <c r="D130">
        <f t="shared" si="3"/>
        <v>0.21068999999999993</v>
      </c>
    </row>
    <row r="131" spans="1:4" x14ac:dyDescent="0.2">
      <c r="A131" s="1">
        <v>0.64383999999999997</v>
      </c>
      <c r="B131" s="2">
        <v>5.0405000000000003E-5</v>
      </c>
      <c r="C131">
        <f t="shared" ref="C131:C194" si="4">B131*(-1)</f>
        <v>-5.0405000000000003E-5</v>
      </c>
      <c r="D131">
        <f t="shared" ref="D131:D194" si="5">A131-0.4282</f>
        <v>0.21563999999999994</v>
      </c>
    </row>
    <row r="132" spans="1:4" x14ac:dyDescent="0.2">
      <c r="A132" s="1">
        <v>0.64878000000000002</v>
      </c>
      <c r="B132" s="2">
        <v>4.9872E-5</v>
      </c>
      <c r="C132">
        <f t="shared" si="4"/>
        <v>-4.9872E-5</v>
      </c>
      <c r="D132">
        <f t="shared" si="5"/>
        <v>0.22058</v>
      </c>
    </row>
    <row r="133" spans="1:4" x14ac:dyDescent="0.2">
      <c r="A133" s="1">
        <v>0.65383000000000002</v>
      </c>
      <c r="B133" s="2">
        <v>4.9363999999999997E-5</v>
      </c>
      <c r="C133">
        <f t="shared" si="4"/>
        <v>-4.9363999999999997E-5</v>
      </c>
      <c r="D133">
        <f t="shared" si="5"/>
        <v>0.22563</v>
      </c>
    </row>
    <row r="134" spans="1:4" x14ac:dyDescent="0.2">
      <c r="A134" s="1">
        <v>0.65873999999999999</v>
      </c>
      <c r="B134" s="2">
        <v>4.8871E-5</v>
      </c>
      <c r="C134">
        <f t="shared" si="4"/>
        <v>-4.8871E-5</v>
      </c>
      <c r="D134">
        <f t="shared" si="5"/>
        <v>0.23053999999999997</v>
      </c>
    </row>
    <row r="135" spans="1:4" x14ac:dyDescent="0.2">
      <c r="A135" s="1">
        <v>0.66393000000000002</v>
      </c>
      <c r="B135" s="2">
        <v>4.8399999999999997E-5</v>
      </c>
      <c r="C135">
        <f t="shared" si="4"/>
        <v>-4.8399999999999997E-5</v>
      </c>
      <c r="D135">
        <f t="shared" si="5"/>
        <v>0.23573</v>
      </c>
    </row>
    <row r="136" spans="1:4" x14ac:dyDescent="0.2">
      <c r="A136" s="1">
        <v>0.66908999999999996</v>
      </c>
      <c r="B136" s="2">
        <v>4.7944E-5</v>
      </c>
      <c r="C136">
        <f t="shared" si="4"/>
        <v>-4.7944E-5</v>
      </c>
      <c r="D136">
        <f t="shared" si="5"/>
        <v>0.24088999999999994</v>
      </c>
    </row>
    <row r="137" spans="1:4" x14ac:dyDescent="0.2">
      <c r="A137" s="1">
        <v>0.67401</v>
      </c>
      <c r="B137" s="2">
        <v>4.7518000000000001E-5</v>
      </c>
      <c r="C137">
        <f t="shared" si="4"/>
        <v>-4.7518000000000001E-5</v>
      </c>
      <c r="D137">
        <f t="shared" si="5"/>
        <v>0.24580999999999997</v>
      </c>
    </row>
    <row r="138" spans="1:4" x14ac:dyDescent="0.2">
      <c r="A138" s="1">
        <v>0.67908000000000002</v>
      </c>
      <c r="B138" s="2">
        <v>4.7101999999999997E-5</v>
      </c>
      <c r="C138">
        <f t="shared" si="4"/>
        <v>-4.7101999999999997E-5</v>
      </c>
      <c r="D138">
        <f t="shared" si="5"/>
        <v>0.25087999999999999</v>
      </c>
    </row>
    <row r="139" spans="1:4" x14ac:dyDescent="0.2">
      <c r="A139" s="1">
        <v>0.68418000000000001</v>
      </c>
      <c r="B139" s="2">
        <v>4.6700999999999999E-5</v>
      </c>
      <c r="C139">
        <f t="shared" si="4"/>
        <v>-4.6700999999999999E-5</v>
      </c>
      <c r="D139">
        <f t="shared" si="5"/>
        <v>0.25597999999999999</v>
      </c>
    </row>
    <row r="140" spans="1:4" x14ac:dyDescent="0.2">
      <c r="A140" s="1">
        <v>0.68923999999999996</v>
      </c>
      <c r="B140" s="2">
        <v>4.6303E-5</v>
      </c>
      <c r="C140">
        <f t="shared" si="4"/>
        <v>-4.6303E-5</v>
      </c>
      <c r="D140">
        <f t="shared" si="5"/>
        <v>0.26103999999999994</v>
      </c>
    </row>
    <row r="141" spans="1:4" x14ac:dyDescent="0.2">
      <c r="A141" s="1">
        <v>0.69406999999999996</v>
      </c>
      <c r="B141" s="2">
        <v>4.5924999999999998E-5</v>
      </c>
      <c r="C141">
        <f t="shared" si="4"/>
        <v>-4.5924999999999998E-5</v>
      </c>
      <c r="D141">
        <f t="shared" si="5"/>
        <v>0.26586999999999994</v>
      </c>
    </row>
    <row r="142" spans="1:4" x14ac:dyDescent="0.2">
      <c r="A142" s="1">
        <v>0.69925999999999999</v>
      </c>
      <c r="B142" s="2">
        <v>4.5558E-5</v>
      </c>
      <c r="C142">
        <f t="shared" si="4"/>
        <v>-4.5558E-5</v>
      </c>
      <c r="D142">
        <f t="shared" si="5"/>
        <v>0.27105999999999997</v>
      </c>
    </row>
    <row r="143" spans="1:4" x14ac:dyDescent="0.2">
      <c r="A143" s="1">
        <v>0.70409999999999995</v>
      </c>
      <c r="B143" s="2">
        <v>4.5210999999999998E-5</v>
      </c>
      <c r="C143">
        <f t="shared" si="4"/>
        <v>-4.5210999999999998E-5</v>
      </c>
      <c r="D143">
        <f t="shared" si="5"/>
        <v>0.27589999999999992</v>
      </c>
    </row>
    <row r="144" spans="1:4" x14ac:dyDescent="0.2">
      <c r="A144" s="1">
        <v>0.70906999999999998</v>
      </c>
      <c r="B144" s="2">
        <v>4.4879000000000002E-5</v>
      </c>
      <c r="C144">
        <f t="shared" si="4"/>
        <v>-4.4879000000000002E-5</v>
      </c>
      <c r="D144">
        <f t="shared" si="5"/>
        <v>0.28086999999999995</v>
      </c>
    </row>
    <row r="145" spans="1:4" x14ac:dyDescent="0.2">
      <c r="A145" s="1">
        <v>0.71411999999999998</v>
      </c>
      <c r="B145" s="2">
        <v>4.4543999999999999E-5</v>
      </c>
      <c r="C145">
        <f t="shared" si="4"/>
        <v>-4.4543999999999999E-5</v>
      </c>
      <c r="D145">
        <f t="shared" si="5"/>
        <v>0.28591999999999995</v>
      </c>
    </row>
    <row r="146" spans="1:4" x14ac:dyDescent="0.2">
      <c r="A146" s="1">
        <v>0.71914</v>
      </c>
      <c r="B146" s="2">
        <v>4.4227000000000002E-5</v>
      </c>
      <c r="C146">
        <f t="shared" si="4"/>
        <v>-4.4227000000000002E-5</v>
      </c>
      <c r="D146">
        <f t="shared" si="5"/>
        <v>0.29093999999999998</v>
      </c>
    </row>
    <row r="147" spans="1:4" x14ac:dyDescent="0.2">
      <c r="A147" s="1">
        <v>0.72426000000000001</v>
      </c>
      <c r="B147" s="2">
        <v>4.3927000000000001E-5</v>
      </c>
      <c r="C147">
        <f t="shared" si="4"/>
        <v>-4.3927000000000001E-5</v>
      </c>
      <c r="D147">
        <f t="shared" si="5"/>
        <v>0.29605999999999999</v>
      </c>
    </row>
    <row r="148" spans="1:4" x14ac:dyDescent="0.2">
      <c r="A148" s="1">
        <v>0.72897000000000001</v>
      </c>
      <c r="B148" s="2">
        <v>4.3633000000000001E-5</v>
      </c>
      <c r="C148">
        <f t="shared" si="4"/>
        <v>-4.3633000000000001E-5</v>
      </c>
      <c r="D148">
        <f t="shared" si="5"/>
        <v>0.30076999999999998</v>
      </c>
    </row>
    <row r="149" spans="1:4" x14ac:dyDescent="0.2">
      <c r="A149" s="1">
        <v>0.73407999999999995</v>
      </c>
      <c r="B149" s="2">
        <v>4.3346000000000001E-5</v>
      </c>
      <c r="C149">
        <f t="shared" si="4"/>
        <v>-4.3346000000000001E-5</v>
      </c>
      <c r="D149">
        <f t="shared" si="5"/>
        <v>0.30587999999999993</v>
      </c>
    </row>
    <row r="150" spans="1:4" x14ac:dyDescent="0.2">
      <c r="A150" s="1">
        <v>0.73917999999999995</v>
      </c>
      <c r="B150" s="2">
        <v>4.3086E-5</v>
      </c>
      <c r="C150">
        <f t="shared" si="4"/>
        <v>-4.3086E-5</v>
      </c>
      <c r="D150">
        <f t="shared" si="5"/>
        <v>0.31097999999999992</v>
      </c>
    </row>
    <row r="151" spans="1:4" x14ac:dyDescent="0.2">
      <c r="A151" s="1">
        <v>0.74414000000000002</v>
      </c>
      <c r="B151" s="2">
        <v>4.2818999999999998E-5</v>
      </c>
      <c r="C151">
        <f t="shared" si="4"/>
        <v>-4.2818999999999998E-5</v>
      </c>
      <c r="D151">
        <f t="shared" si="5"/>
        <v>0.31594</v>
      </c>
    </row>
    <row r="152" spans="1:4" x14ac:dyDescent="0.2">
      <c r="A152" s="1">
        <v>0.74934000000000001</v>
      </c>
      <c r="B152" s="2">
        <v>4.2565000000000003E-5</v>
      </c>
      <c r="C152">
        <f t="shared" si="4"/>
        <v>-4.2565000000000003E-5</v>
      </c>
      <c r="D152">
        <f t="shared" si="5"/>
        <v>0.32113999999999998</v>
      </c>
    </row>
    <row r="153" spans="1:4" x14ac:dyDescent="0.2">
      <c r="A153" s="1">
        <v>0.75419000000000003</v>
      </c>
      <c r="B153" s="2">
        <v>4.2298000000000001E-5</v>
      </c>
      <c r="C153">
        <f t="shared" si="4"/>
        <v>-4.2298000000000001E-5</v>
      </c>
      <c r="D153">
        <f t="shared" si="5"/>
        <v>0.32599</v>
      </c>
    </row>
    <row r="154" spans="1:4" x14ac:dyDescent="0.2">
      <c r="A154" s="1">
        <v>0.75929000000000002</v>
      </c>
      <c r="B154" s="2">
        <v>4.2048999999999997E-5</v>
      </c>
      <c r="C154">
        <f t="shared" si="4"/>
        <v>-4.2048999999999997E-5</v>
      </c>
      <c r="D154">
        <f t="shared" si="5"/>
        <v>0.33109</v>
      </c>
    </row>
    <row r="155" spans="1:4" x14ac:dyDescent="0.2">
      <c r="A155" s="1">
        <v>0.76432999999999995</v>
      </c>
      <c r="B155" s="2">
        <v>4.1822E-5</v>
      </c>
      <c r="C155">
        <f t="shared" si="4"/>
        <v>-4.1822E-5</v>
      </c>
      <c r="D155">
        <f t="shared" si="5"/>
        <v>0.33612999999999993</v>
      </c>
    </row>
    <row r="156" spans="1:4" x14ac:dyDescent="0.2">
      <c r="A156" s="1">
        <v>0.76912999999999998</v>
      </c>
      <c r="B156" s="2">
        <v>4.1582999999999998E-5</v>
      </c>
      <c r="C156">
        <f t="shared" si="4"/>
        <v>-4.1582999999999998E-5</v>
      </c>
      <c r="D156">
        <f t="shared" si="5"/>
        <v>0.34092999999999996</v>
      </c>
    </row>
    <row r="157" spans="1:4" x14ac:dyDescent="0.2">
      <c r="A157" s="1">
        <v>0.77415</v>
      </c>
      <c r="B157" s="2">
        <v>4.1359999999999997E-5</v>
      </c>
      <c r="C157">
        <f t="shared" si="4"/>
        <v>-4.1359999999999997E-5</v>
      </c>
      <c r="D157">
        <f t="shared" si="5"/>
        <v>0.34594999999999998</v>
      </c>
    </row>
    <row r="158" spans="1:4" x14ac:dyDescent="0.2">
      <c r="A158" s="1">
        <v>0.77934999999999999</v>
      </c>
      <c r="B158" s="2">
        <v>4.1152999999999997E-5</v>
      </c>
      <c r="C158">
        <f t="shared" si="4"/>
        <v>-4.1152999999999997E-5</v>
      </c>
      <c r="D158">
        <f t="shared" si="5"/>
        <v>0.35114999999999996</v>
      </c>
    </row>
    <row r="159" spans="1:4" x14ac:dyDescent="0.2">
      <c r="A159" s="1">
        <v>0.78415999999999997</v>
      </c>
      <c r="B159" s="2">
        <v>4.0933999999999998E-5</v>
      </c>
      <c r="C159">
        <f t="shared" si="4"/>
        <v>-4.0933999999999998E-5</v>
      </c>
      <c r="D159">
        <f t="shared" si="5"/>
        <v>0.35595999999999994</v>
      </c>
    </row>
    <row r="160" spans="1:4" x14ac:dyDescent="0.2">
      <c r="A160" s="1">
        <v>0.78932999999999998</v>
      </c>
      <c r="B160" s="2">
        <v>4.0729000000000003E-5</v>
      </c>
      <c r="C160">
        <f t="shared" si="4"/>
        <v>-4.0729000000000003E-5</v>
      </c>
      <c r="D160">
        <f t="shared" si="5"/>
        <v>0.36112999999999995</v>
      </c>
    </row>
    <row r="161" spans="1:4" x14ac:dyDescent="0.2">
      <c r="A161" s="1">
        <v>0.79430000000000001</v>
      </c>
      <c r="B161" s="2">
        <v>4.0519999999999998E-5</v>
      </c>
      <c r="C161">
        <f t="shared" si="4"/>
        <v>-4.0519999999999998E-5</v>
      </c>
      <c r="D161">
        <f t="shared" si="5"/>
        <v>0.36609999999999998</v>
      </c>
    </row>
    <row r="162" spans="1:4" x14ac:dyDescent="0.2">
      <c r="A162" s="1">
        <v>0.79925999999999997</v>
      </c>
      <c r="B162" s="2">
        <v>4.0337999999999999E-5</v>
      </c>
      <c r="C162">
        <f t="shared" si="4"/>
        <v>-4.0337999999999999E-5</v>
      </c>
      <c r="D162">
        <f t="shared" si="5"/>
        <v>0.37105999999999995</v>
      </c>
    </row>
    <row r="163" spans="1:4" x14ac:dyDescent="0.2">
      <c r="A163" s="1">
        <v>0.80408999999999997</v>
      </c>
      <c r="B163" s="2">
        <v>4.0145999999999998E-5</v>
      </c>
      <c r="C163">
        <f t="shared" si="4"/>
        <v>-4.0145999999999998E-5</v>
      </c>
      <c r="D163">
        <f t="shared" si="5"/>
        <v>0.37588999999999995</v>
      </c>
    </row>
    <row r="164" spans="1:4" x14ac:dyDescent="0.2">
      <c r="A164" s="1">
        <v>0.80908999999999998</v>
      </c>
      <c r="B164" s="2">
        <v>3.9954999999999999E-5</v>
      </c>
      <c r="C164">
        <f t="shared" si="4"/>
        <v>-3.9954999999999999E-5</v>
      </c>
      <c r="D164">
        <f t="shared" si="5"/>
        <v>0.38088999999999995</v>
      </c>
    </row>
    <row r="165" spans="1:4" x14ac:dyDescent="0.2">
      <c r="A165" s="1">
        <v>0.81391999999999998</v>
      </c>
      <c r="B165" s="2">
        <v>3.9792999999999997E-5</v>
      </c>
      <c r="C165">
        <f t="shared" si="4"/>
        <v>-3.9792999999999997E-5</v>
      </c>
      <c r="D165">
        <f t="shared" si="5"/>
        <v>0.38571999999999995</v>
      </c>
    </row>
    <row r="166" spans="1:4" x14ac:dyDescent="0.2">
      <c r="A166" s="1">
        <v>0.81916999999999995</v>
      </c>
      <c r="B166" s="2">
        <v>3.9623000000000003E-5</v>
      </c>
      <c r="C166">
        <f t="shared" si="4"/>
        <v>-3.9623000000000003E-5</v>
      </c>
      <c r="D166">
        <f t="shared" si="5"/>
        <v>0.39096999999999993</v>
      </c>
    </row>
    <row r="167" spans="1:4" x14ac:dyDescent="0.2">
      <c r="A167" s="1">
        <v>0.82413999999999998</v>
      </c>
      <c r="B167" s="2">
        <v>3.9461E-5</v>
      </c>
      <c r="C167">
        <f t="shared" si="4"/>
        <v>-3.9461E-5</v>
      </c>
      <c r="D167">
        <f t="shared" si="5"/>
        <v>0.39593999999999996</v>
      </c>
    </row>
    <row r="168" spans="1:4" x14ac:dyDescent="0.2">
      <c r="A168" s="1">
        <v>0.82928000000000002</v>
      </c>
      <c r="B168" s="2">
        <v>3.93E-5</v>
      </c>
      <c r="C168">
        <f t="shared" si="4"/>
        <v>-3.93E-5</v>
      </c>
      <c r="D168">
        <f t="shared" si="5"/>
        <v>0.40107999999999999</v>
      </c>
    </row>
    <row r="169" spans="1:4" x14ac:dyDescent="0.2">
      <c r="A169" s="1">
        <v>0.83416000000000001</v>
      </c>
      <c r="B169" s="2">
        <v>3.9137999999999997E-5</v>
      </c>
      <c r="C169">
        <f t="shared" si="4"/>
        <v>-3.9137999999999997E-5</v>
      </c>
      <c r="D169">
        <f t="shared" si="5"/>
        <v>0.40595999999999999</v>
      </c>
    </row>
    <row r="170" spans="1:4" x14ac:dyDescent="0.2">
      <c r="A170" s="1">
        <v>0.83933999999999997</v>
      </c>
      <c r="B170" s="2">
        <v>3.9001000000000001E-5</v>
      </c>
      <c r="C170">
        <f t="shared" si="4"/>
        <v>-3.9001000000000001E-5</v>
      </c>
      <c r="D170">
        <f t="shared" si="5"/>
        <v>0.41113999999999995</v>
      </c>
    </row>
    <row r="171" spans="1:4" x14ac:dyDescent="0.2">
      <c r="A171" s="1">
        <v>0.84443000000000001</v>
      </c>
      <c r="B171" s="2">
        <v>3.8855E-5</v>
      </c>
      <c r="C171">
        <f t="shared" si="4"/>
        <v>-3.8855E-5</v>
      </c>
      <c r="D171">
        <f t="shared" si="5"/>
        <v>0.41622999999999999</v>
      </c>
    </row>
    <row r="172" spans="1:4" x14ac:dyDescent="0.2">
      <c r="A172" s="1">
        <v>0.84945999999999999</v>
      </c>
      <c r="B172" s="2">
        <v>3.8693999999999999E-5</v>
      </c>
      <c r="C172">
        <f t="shared" si="4"/>
        <v>-3.8693999999999999E-5</v>
      </c>
      <c r="D172">
        <f t="shared" si="5"/>
        <v>0.42125999999999997</v>
      </c>
    </row>
    <row r="173" spans="1:4" x14ac:dyDescent="0.2">
      <c r="A173" s="1">
        <v>0.85463</v>
      </c>
      <c r="B173" s="2">
        <v>3.8553999999999997E-5</v>
      </c>
      <c r="C173">
        <f t="shared" si="4"/>
        <v>-3.8553999999999997E-5</v>
      </c>
      <c r="D173">
        <f t="shared" si="5"/>
        <v>0.42642999999999998</v>
      </c>
    </row>
    <row r="174" spans="1:4" x14ac:dyDescent="0.2">
      <c r="A174" s="1">
        <v>0.85950000000000004</v>
      </c>
      <c r="B174" s="2">
        <v>3.8423000000000001E-5</v>
      </c>
      <c r="C174">
        <f t="shared" si="4"/>
        <v>-3.8423000000000001E-5</v>
      </c>
      <c r="D174">
        <f t="shared" si="5"/>
        <v>0.43130000000000002</v>
      </c>
    </row>
    <row r="175" spans="1:4" x14ac:dyDescent="0.2">
      <c r="A175" s="1">
        <v>0.86458999999999997</v>
      </c>
      <c r="B175" s="2">
        <v>3.8284000000000001E-5</v>
      </c>
      <c r="C175">
        <f t="shared" si="4"/>
        <v>-3.8284000000000001E-5</v>
      </c>
      <c r="D175">
        <f t="shared" si="5"/>
        <v>0.43638999999999994</v>
      </c>
    </row>
    <row r="176" spans="1:4" x14ac:dyDescent="0.2">
      <c r="A176" s="1">
        <v>0.86960000000000004</v>
      </c>
      <c r="B176" s="2">
        <v>3.8158000000000003E-5</v>
      </c>
      <c r="C176">
        <f t="shared" si="4"/>
        <v>-3.8158000000000003E-5</v>
      </c>
      <c r="D176">
        <f t="shared" si="5"/>
        <v>0.44140000000000001</v>
      </c>
    </row>
    <row r="177" spans="1:4" x14ac:dyDescent="0.2">
      <c r="A177" s="1">
        <v>0.87488999999999995</v>
      </c>
      <c r="B177" s="2">
        <v>3.8034000000000002E-5</v>
      </c>
      <c r="C177">
        <f t="shared" si="4"/>
        <v>-3.8034000000000002E-5</v>
      </c>
      <c r="D177">
        <f t="shared" si="5"/>
        <v>0.44668999999999992</v>
      </c>
    </row>
    <row r="178" spans="1:4" x14ac:dyDescent="0.2">
      <c r="A178" s="1">
        <v>0.87973999999999997</v>
      </c>
      <c r="B178" s="2">
        <v>3.7904999999999997E-5</v>
      </c>
      <c r="C178">
        <f t="shared" si="4"/>
        <v>-3.7904999999999997E-5</v>
      </c>
      <c r="D178">
        <f t="shared" si="5"/>
        <v>0.45153999999999994</v>
      </c>
    </row>
    <row r="179" spans="1:4" x14ac:dyDescent="0.2">
      <c r="A179" s="1">
        <v>0.88465000000000005</v>
      </c>
      <c r="B179" s="2">
        <v>3.7769999999999999E-5</v>
      </c>
      <c r="C179">
        <f t="shared" si="4"/>
        <v>-3.7769999999999999E-5</v>
      </c>
      <c r="D179">
        <f t="shared" si="5"/>
        <v>0.45645000000000002</v>
      </c>
    </row>
    <row r="180" spans="1:4" x14ac:dyDescent="0.2">
      <c r="A180" s="1">
        <v>0.88953000000000004</v>
      </c>
      <c r="B180" s="2">
        <v>3.7656E-5</v>
      </c>
      <c r="C180">
        <f t="shared" si="4"/>
        <v>-3.7656E-5</v>
      </c>
      <c r="D180">
        <f t="shared" si="5"/>
        <v>0.46133000000000002</v>
      </c>
    </row>
    <row r="181" spans="1:4" x14ac:dyDescent="0.2">
      <c r="A181" s="1">
        <v>0.89466999999999997</v>
      </c>
      <c r="B181" s="2">
        <v>3.7533000000000001E-5</v>
      </c>
      <c r="C181">
        <f t="shared" si="4"/>
        <v>-3.7533000000000001E-5</v>
      </c>
      <c r="D181">
        <f t="shared" si="5"/>
        <v>0.46646999999999994</v>
      </c>
    </row>
    <row r="182" spans="1:4" x14ac:dyDescent="0.2">
      <c r="A182" s="1">
        <v>0.89954000000000001</v>
      </c>
      <c r="B182" s="2">
        <v>3.7431000000000001E-5</v>
      </c>
      <c r="C182">
        <f t="shared" si="4"/>
        <v>-3.7431000000000001E-5</v>
      </c>
      <c r="D182">
        <f t="shared" si="5"/>
        <v>0.47133999999999998</v>
      </c>
    </row>
    <row r="183" spans="1:4" x14ac:dyDescent="0.2">
      <c r="A183" s="1">
        <v>0.90451999999999999</v>
      </c>
      <c r="B183" s="2">
        <v>3.7323999999999997E-5</v>
      </c>
      <c r="C183">
        <f t="shared" si="4"/>
        <v>-3.7323999999999997E-5</v>
      </c>
      <c r="D183">
        <f t="shared" si="5"/>
        <v>0.47631999999999997</v>
      </c>
    </row>
    <row r="184" spans="1:4" x14ac:dyDescent="0.2">
      <c r="A184" s="1">
        <v>0.90954000000000002</v>
      </c>
      <c r="B184" s="2">
        <v>3.7212999999999998E-5</v>
      </c>
      <c r="C184">
        <f t="shared" si="4"/>
        <v>-3.7212999999999998E-5</v>
      </c>
      <c r="D184">
        <f t="shared" si="5"/>
        <v>0.48133999999999999</v>
      </c>
    </row>
    <row r="185" spans="1:4" x14ac:dyDescent="0.2">
      <c r="A185" s="1">
        <v>0.91437999999999997</v>
      </c>
      <c r="B185" s="2">
        <v>3.7095000000000003E-5</v>
      </c>
      <c r="C185">
        <f t="shared" si="4"/>
        <v>-3.7095000000000003E-5</v>
      </c>
      <c r="D185">
        <f t="shared" si="5"/>
        <v>0.48617999999999995</v>
      </c>
    </row>
    <row r="186" spans="1:4" x14ac:dyDescent="0.2">
      <c r="A186" s="1">
        <v>0.91932999999999998</v>
      </c>
      <c r="B186" s="2">
        <v>3.7004E-5</v>
      </c>
      <c r="C186">
        <f t="shared" si="4"/>
        <v>-3.7004E-5</v>
      </c>
      <c r="D186">
        <f t="shared" si="5"/>
        <v>0.49112999999999996</v>
      </c>
    </row>
    <row r="187" spans="1:4" x14ac:dyDescent="0.2">
      <c r="A187" s="1">
        <v>0.92434000000000005</v>
      </c>
      <c r="B187" s="2">
        <v>3.6902E-5</v>
      </c>
      <c r="C187">
        <f t="shared" si="4"/>
        <v>-3.6902E-5</v>
      </c>
      <c r="D187">
        <f t="shared" si="5"/>
        <v>0.49614000000000003</v>
      </c>
    </row>
    <row r="188" spans="1:4" x14ac:dyDescent="0.2">
      <c r="A188" s="1">
        <v>0.92923</v>
      </c>
      <c r="B188" s="2">
        <v>3.6798000000000002E-5</v>
      </c>
      <c r="C188">
        <f t="shared" si="4"/>
        <v>-3.6798000000000002E-5</v>
      </c>
      <c r="D188">
        <f t="shared" si="5"/>
        <v>0.50102999999999998</v>
      </c>
    </row>
    <row r="189" spans="1:4" x14ac:dyDescent="0.2">
      <c r="A189" s="1">
        <v>0.93408999999999998</v>
      </c>
      <c r="B189" s="2">
        <v>3.6699999999999998E-5</v>
      </c>
      <c r="C189">
        <f t="shared" si="4"/>
        <v>-3.6699999999999998E-5</v>
      </c>
      <c r="D189">
        <f t="shared" si="5"/>
        <v>0.50588999999999995</v>
      </c>
    </row>
    <row r="190" spans="1:4" x14ac:dyDescent="0.2">
      <c r="A190" s="1">
        <v>0.93910000000000005</v>
      </c>
      <c r="B190" s="2">
        <v>3.6625999999999998E-5</v>
      </c>
      <c r="C190">
        <f t="shared" si="4"/>
        <v>-3.6625999999999998E-5</v>
      </c>
      <c r="D190">
        <f t="shared" si="5"/>
        <v>0.51090000000000002</v>
      </c>
    </row>
    <row r="191" spans="1:4" x14ac:dyDescent="0.2">
      <c r="A191" s="1">
        <v>0.94413999999999998</v>
      </c>
      <c r="B191" s="2">
        <v>3.6517000000000003E-5</v>
      </c>
      <c r="C191">
        <f t="shared" si="4"/>
        <v>-3.6517000000000003E-5</v>
      </c>
      <c r="D191">
        <f t="shared" si="5"/>
        <v>0.51593999999999995</v>
      </c>
    </row>
    <row r="192" spans="1:4" x14ac:dyDescent="0.2">
      <c r="A192" s="1">
        <v>0.94908000000000003</v>
      </c>
      <c r="B192" s="2">
        <v>3.6455999999999998E-5</v>
      </c>
      <c r="C192">
        <f t="shared" si="4"/>
        <v>-3.6455999999999998E-5</v>
      </c>
      <c r="D192">
        <f t="shared" si="5"/>
        <v>0.52088000000000001</v>
      </c>
    </row>
    <row r="193" spans="1:4" x14ac:dyDescent="0.2">
      <c r="A193" s="1">
        <v>0.95394999999999996</v>
      </c>
      <c r="B193" s="2">
        <v>3.6361E-5</v>
      </c>
      <c r="C193">
        <f t="shared" si="4"/>
        <v>-3.6361E-5</v>
      </c>
      <c r="D193">
        <f t="shared" si="5"/>
        <v>0.52574999999999994</v>
      </c>
    </row>
    <row r="194" spans="1:4" x14ac:dyDescent="0.2">
      <c r="A194" s="1">
        <v>0.95886000000000005</v>
      </c>
      <c r="B194" s="2">
        <v>3.6287E-5</v>
      </c>
      <c r="C194">
        <f t="shared" si="4"/>
        <v>-3.6287E-5</v>
      </c>
      <c r="D194">
        <f t="shared" si="5"/>
        <v>0.53066000000000002</v>
      </c>
    </row>
    <row r="195" spans="1:4" x14ac:dyDescent="0.2">
      <c r="A195" s="1">
        <v>0.96396000000000004</v>
      </c>
      <c r="B195" s="2">
        <v>3.6202999999999999E-5</v>
      </c>
      <c r="C195">
        <f t="shared" ref="C195:C258" si="6">B195*(-1)</f>
        <v>-3.6202999999999999E-5</v>
      </c>
      <c r="D195">
        <f t="shared" ref="D195:D258" si="7">A195-0.4282</f>
        <v>0.53576000000000001</v>
      </c>
    </row>
    <row r="196" spans="1:4" x14ac:dyDescent="0.2">
      <c r="A196" s="1">
        <v>0.96889999999999998</v>
      </c>
      <c r="B196" s="2">
        <v>3.6137000000000003E-5</v>
      </c>
      <c r="C196">
        <f t="shared" si="6"/>
        <v>-3.6137000000000003E-5</v>
      </c>
      <c r="D196">
        <f t="shared" si="7"/>
        <v>0.54069999999999996</v>
      </c>
    </row>
    <row r="197" spans="1:4" x14ac:dyDescent="0.2">
      <c r="A197" s="1">
        <v>0.97402</v>
      </c>
      <c r="B197" s="2">
        <v>3.6049E-5</v>
      </c>
      <c r="C197">
        <f t="shared" si="6"/>
        <v>-3.6049E-5</v>
      </c>
      <c r="D197">
        <f t="shared" si="7"/>
        <v>0.54581999999999997</v>
      </c>
    </row>
    <row r="198" spans="1:4" x14ac:dyDescent="0.2">
      <c r="A198" s="1">
        <v>0.97885999999999995</v>
      </c>
      <c r="B198" s="2">
        <v>3.5988000000000002E-5</v>
      </c>
      <c r="C198">
        <f t="shared" si="6"/>
        <v>-3.5988000000000002E-5</v>
      </c>
      <c r="D198">
        <f t="shared" si="7"/>
        <v>0.55065999999999993</v>
      </c>
    </row>
    <row r="199" spans="1:4" x14ac:dyDescent="0.2">
      <c r="A199" s="1">
        <v>0.98380999999999996</v>
      </c>
      <c r="B199" s="2">
        <v>3.5908000000000002E-5</v>
      </c>
      <c r="C199">
        <f t="shared" si="6"/>
        <v>-3.5908000000000002E-5</v>
      </c>
      <c r="D199">
        <f t="shared" si="7"/>
        <v>0.55560999999999994</v>
      </c>
    </row>
    <row r="200" spans="1:4" x14ac:dyDescent="0.2">
      <c r="A200" s="1">
        <v>0.98902999999999996</v>
      </c>
      <c r="B200" s="2">
        <v>3.5852999999999997E-5</v>
      </c>
      <c r="C200">
        <f t="shared" si="6"/>
        <v>-3.5852999999999997E-5</v>
      </c>
      <c r="D200">
        <f t="shared" si="7"/>
        <v>0.56082999999999994</v>
      </c>
    </row>
    <row r="201" spans="1:4" x14ac:dyDescent="0.2">
      <c r="A201" s="1">
        <v>0.99407999999999996</v>
      </c>
      <c r="B201" s="2">
        <v>3.5781000000000002E-5</v>
      </c>
      <c r="C201">
        <f t="shared" si="6"/>
        <v>-3.5781000000000002E-5</v>
      </c>
      <c r="D201">
        <f t="shared" si="7"/>
        <v>0.56587999999999994</v>
      </c>
    </row>
    <row r="202" spans="1:4" x14ac:dyDescent="0.2">
      <c r="A202" s="1">
        <v>0.99904000000000004</v>
      </c>
      <c r="B202" s="2">
        <v>3.5723999999999999E-5</v>
      </c>
      <c r="C202">
        <f t="shared" si="6"/>
        <v>-3.5723999999999999E-5</v>
      </c>
      <c r="D202">
        <f t="shared" si="7"/>
        <v>0.57084000000000001</v>
      </c>
    </row>
    <row r="203" spans="1:4" x14ac:dyDescent="0.2">
      <c r="A203" s="1">
        <v>1.0039</v>
      </c>
      <c r="B203" s="2">
        <v>3.5648000000000002E-5</v>
      </c>
      <c r="C203">
        <f t="shared" si="6"/>
        <v>-3.5648000000000002E-5</v>
      </c>
      <c r="D203">
        <f t="shared" si="7"/>
        <v>0.57569999999999999</v>
      </c>
    </row>
    <row r="204" spans="1:4" x14ac:dyDescent="0.2">
      <c r="A204" s="1">
        <v>1.0091000000000001</v>
      </c>
      <c r="B204" s="2">
        <v>3.5581999999999999E-5</v>
      </c>
      <c r="C204">
        <f t="shared" si="6"/>
        <v>-3.5581999999999999E-5</v>
      </c>
      <c r="D204">
        <f t="shared" si="7"/>
        <v>0.58090000000000008</v>
      </c>
    </row>
    <row r="205" spans="1:4" x14ac:dyDescent="0.2">
      <c r="A205" s="1">
        <v>1.014</v>
      </c>
      <c r="B205" s="2">
        <v>3.5499E-5</v>
      </c>
      <c r="C205">
        <f t="shared" si="6"/>
        <v>-3.5499E-5</v>
      </c>
      <c r="D205">
        <f t="shared" si="7"/>
        <v>0.58579999999999999</v>
      </c>
    </row>
    <row r="206" spans="1:4" x14ac:dyDescent="0.2">
      <c r="A206" s="1">
        <v>1.0188999999999999</v>
      </c>
      <c r="B206" s="2">
        <v>3.5460000000000003E-5</v>
      </c>
      <c r="C206">
        <f t="shared" si="6"/>
        <v>-3.5460000000000003E-5</v>
      </c>
      <c r="D206">
        <f t="shared" si="7"/>
        <v>0.59069999999999989</v>
      </c>
    </row>
    <row r="207" spans="1:4" x14ac:dyDescent="0.2">
      <c r="A207" s="1">
        <v>1.0239</v>
      </c>
      <c r="B207" s="2">
        <v>3.5401000000000002E-5</v>
      </c>
      <c r="C207">
        <f t="shared" si="6"/>
        <v>-3.5401000000000002E-5</v>
      </c>
      <c r="D207">
        <f t="shared" si="7"/>
        <v>0.59570000000000001</v>
      </c>
    </row>
    <row r="208" spans="1:4" x14ac:dyDescent="0.2">
      <c r="A208" s="1">
        <v>1.0291999999999999</v>
      </c>
      <c r="B208" s="2">
        <v>3.5355999999999998E-5</v>
      </c>
      <c r="C208">
        <f t="shared" si="6"/>
        <v>-3.5355999999999998E-5</v>
      </c>
      <c r="D208">
        <f t="shared" si="7"/>
        <v>0.60099999999999987</v>
      </c>
    </row>
    <row r="209" spans="1:4" x14ac:dyDescent="0.2">
      <c r="A209" s="1">
        <v>1.0339</v>
      </c>
      <c r="B209" s="2">
        <v>3.5283000000000001E-5</v>
      </c>
      <c r="C209">
        <f t="shared" si="6"/>
        <v>-3.5283000000000001E-5</v>
      </c>
      <c r="D209">
        <f t="shared" si="7"/>
        <v>0.60570000000000002</v>
      </c>
    </row>
    <row r="210" spans="1:4" x14ac:dyDescent="0.2">
      <c r="A210" s="1">
        <v>1.0389999999999999</v>
      </c>
      <c r="B210" s="2">
        <v>3.5247000000000003E-5</v>
      </c>
      <c r="C210">
        <f t="shared" si="6"/>
        <v>-3.5247000000000003E-5</v>
      </c>
      <c r="D210">
        <f t="shared" si="7"/>
        <v>0.6107999999999999</v>
      </c>
    </row>
    <row r="211" spans="1:4" x14ac:dyDescent="0.2">
      <c r="A211" s="1">
        <v>1.0442</v>
      </c>
      <c r="B211" s="2">
        <v>3.5187E-5</v>
      </c>
      <c r="C211">
        <f t="shared" si="6"/>
        <v>-3.5187E-5</v>
      </c>
      <c r="D211">
        <f t="shared" si="7"/>
        <v>0.61599999999999999</v>
      </c>
    </row>
    <row r="212" spans="1:4" x14ac:dyDescent="0.2">
      <c r="A212" s="1">
        <v>1.0487</v>
      </c>
      <c r="B212" s="2">
        <v>3.5138000000000001E-5</v>
      </c>
      <c r="C212">
        <f t="shared" si="6"/>
        <v>-3.5138000000000001E-5</v>
      </c>
      <c r="D212">
        <f t="shared" si="7"/>
        <v>0.62049999999999994</v>
      </c>
    </row>
    <row r="213" spans="1:4" x14ac:dyDescent="0.2">
      <c r="A213" s="1">
        <v>1.0539000000000001</v>
      </c>
      <c r="B213" s="2">
        <v>3.5085E-5</v>
      </c>
      <c r="C213">
        <f t="shared" si="6"/>
        <v>-3.5085E-5</v>
      </c>
      <c r="D213">
        <f t="shared" si="7"/>
        <v>0.62570000000000003</v>
      </c>
    </row>
    <row r="214" spans="1:4" x14ac:dyDescent="0.2">
      <c r="A214" s="1">
        <v>1.0588</v>
      </c>
      <c r="B214" s="2">
        <v>3.5046000000000003E-5</v>
      </c>
      <c r="C214">
        <f t="shared" si="6"/>
        <v>-3.5046000000000003E-5</v>
      </c>
      <c r="D214">
        <f t="shared" si="7"/>
        <v>0.63059999999999994</v>
      </c>
    </row>
    <row r="215" spans="1:4" x14ac:dyDescent="0.2">
      <c r="A215" s="1">
        <v>1.0640000000000001</v>
      </c>
      <c r="B215" s="2">
        <v>3.4997999999999999E-5</v>
      </c>
      <c r="C215">
        <f t="shared" si="6"/>
        <v>-3.4997999999999999E-5</v>
      </c>
      <c r="D215">
        <f t="shared" si="7"/>
        <v>0.63580000000000003</v>
      </c>
    </row>
    <row r="216" spans="1:4" x14ac:dyDescent="0.2">
      <c r="A216" s="1">
        <v>1.0689</v>
      </c>
      <c r="B216" s="2">
        <v>3.4963999999999999E-5</v>
      </c>
      <c r="C216">
        <f t="shared" si="6"/>
        <v>-3.4963999999999999E-5</v>
      </c>
      <c r="D216">
        <f t="shared" si="7"/>
        <v>0.64069999999999994</v>
      </c>
    </row>
    <row r="217" spans="1:4" x14ac:dyDescent="0.2">
      <c r="A217" s="1">
        <v>1.0739000000000001</v>
      </c>
      <c r="B217" s="2">
        <v>3.4904999999999999E-5</v>
      </c>
      <c r="C217">
        <f t="shared" si="6"/>
        <v>-3.4904999999999999E-5</v>
      </c>
      <c r="D217">
        <f t="shared" si="7"/>
        <v>0.64570000000000005</v>
      </c>
    </row>
    <row r="218" spans="1:4" x14ac:dyDescent="0.2">
      <c r="A218" s="1">
        <v>1.0788</v>
      </c>
      <c r="B218" s="2">
        <v>3.4881E-5</v>
      </c>
      <c r="C218">
        <f t="shared" si="6"/>
        <v>-3.4881E-5</v>
      </c>
      <c r="D218">
        <f t="shared" si="7"/>
        <v>0.65059999999999996</v>
      </c>
    </row>
    <row r="219" spans="1:4" x14ac:dyDescent="0.2">
      <c r="A219" s="1">
        <v>1.0839000000000001</v>
      </c>
      <c r="B219" s="2">
        <v>3.4829000000000001E-5</v>
      </c>
      <c r="C219">
        <f t="shared" si="6"/>
        <v>-3.4829000000000001E-5</v>
      </c>
      <c r="D219">
        <f t="shared" si="7"/>
        <v>0.65570000000000006</v>
      </c>
    </row>
    <row r="220" spans="1:4" x14ac:dyDescent="0.2">
      <c r="A220" s="1">
        <v>1.089</v>
      </c>
      <c r="B220" s="2">
        <v>3.4814000000000002E-5</v>
      </c>
      <c r="C220">
        <f t="shared" si="6"/>
        <v>-3.4814000000000002E-5</v>
      </c>
      <c r="D220">
        <f t="shared" si="7"/>
        <v>0.66079999999999994</v>
      </c>
    </row>
    <row r="221" spans="1:4" x14ac:dyDescent="0.2">
      <c r="A221" s="1">
        <v>1.0940000000000001</v>
      </c>
      <c r="B221" s="2">
        <v>3.4776E-5</v>
      </c>
      <c r="C221">
        <f t="shared" si="6"/>
        <v>-3.4776E-5</v>
      </c>
      <c r="D221">
        <f t="shared" si="7"/>
        <v>0.66580000000000006</v>
      </c>
    </row>
    <row r="222" spans="1:4" x14ac:dyDescent="0.2">
      <c r="A222" s="1">
        <v>1.0988</v>
      </c>
      <c r="B222" s="2">
        <v>3.4749999999999998E-5</v>
      </c>
      <c r="C222">
        <f t="shared" si="6"/>
        <v>-3.4749999999999998E-5</v>
      </c>
      <c r="D222">
        <f t="shared" si="7"/>
        <v>0.67059999999999997</v>
      </c>
    </row>
    <row r="223" spans="1:4" x14ac:dyDescent="0.2">
      <c r="A223" s="1">
        <v>1.1041000000000001</v>
      </c>
      <c r="B223" s="2">
        <v>3.4702000000000001E-5</v>
      </c>
      <c r="C223">
        <f t="shared" si="6"/>
        <v>-3.4702000000000001E-5</v>
      </c>
      <c r="D223">
        <f t="shared" si="7"/>
        <v>0.67590000000000006</v>
      </c>
    </row>
    <row r="224" spans="1:4" x14ac:dyDescent="0.2">
      <c r="A224" s="1">
        <v>1.1088</v>
      </c>
      <c r="B224" s="2">
        <v>3.4669000000000003E-5</v>
      </c>
      <c r="C224">
        <f t="shared" si="6"/>
        <v>-3.4669000000000003E-5</v>
      </c>
      <c r="D224">
        <f t="shared" si="7"/>
        <v>0.68059999999999998</v>
      </c>
    </row>
    <row r="225" spans="1:4" x14ac:dyDescent="0.2">
      <c r="A225" s="1">
        <v>1.1140000000000001</v>
      </c>
      <c r="B225" s="2">
        <v>3.4637000000000001E-5</v>
      </c>
      <c r="C225">
        <f t="shared" si="6"/>
        <v>-3.4637000000000001E-5</v>
      </c>
      <c r="D225">
        <f t="shared" si="7"/>
        <v>0.68580000000000008</v>
      </c>
    </row>
    <row r="226" spans="1:4" x14ac:dyDescent="0.2">
      <c r="A226" s="1">
        <v>1.119</v>
      </c>
      <c r="B226" s="2">
        <v>3.4622000000000002E-5</v>
      </c>
      <c r="C226">
        <f t="shared" si="6"/>
        <v>-3.4622000000000002E-5</v>
      </c>
      <c r="D226">
        <f t="shared" si="7"/>
        <v>0.69079999999999997</v>
      </c>
    </row>
    <row r="227" spans="1:4" x14ac:dyDescent="0.2">
      <c r="A227" s="1">
        <v>1.1238999999999999</v>
      </c>
      <c r="B227" s="2">
        <v>3.4584E-5</v>
      </c>
      <c r="C227">
        <f t="shared" si="6"/>
        <v>-3.4584E-5</v>
      </c>
      <c r="D227">
        <f t="shared" si="7"/>
        <v>0.69569999999999987</v>
      </c>
    </row>
    <row r="228" spans="1:4" x14ac:dyDescent="0.2">
      <c r="A228" s="1">
        <v>1.129</v>
      </c>
      <c r="B228" s="2">
        <v>3.4567000000000003E-5</v>
      </c>
      <c r="C228">
        <f t="shared" si="6"/>
        <v>-3.4567000000000003E-5</v>
      </c>
      <c r="D228">
        <f t="shared" si="7"/>
        <v>0.70079999999999998</v>
      </c>
    </row>
    <row r="229" spans="1:4" x14ac:dyDescent="0.2">
      <c r="A229" s="1">
        <v>1.1338999999999999</v>
      </c>
      <c r="B229" s="2">
        <v>3.4536000000000003E-5</v>
      </c>
      <c r="C229">
        <f t="shared" si="6"/>
        <v>-3.4536000000000003E-5</v>
      </c>
      <c r="D229">
        <f t="shared" si="7"/>
        <v>0.70569999999999988</v>
      </c>
    </row>
    <row r="230" spans="1:4" x14ac:dyDescent="0.2">
      <c r="A230" s="1">
        <v>1.139</v>
      </c>
      <c r="B230" s="2">
        <v>3.4536999999999998E-5</v>
      </c>
      <c r="C230">
        <f t="shared" si="6"/>
        <v>-3.4536999999999998E-5</v>
      </c>
      <c r="D230">
        <f t="shared" si="7"/>
        <v>0.71079999999999999</v>
      </c>
    </row>
    <row r="231" spans="1:4" x14ac:dyDescent="0.2">
      <c r="A231" s="1">
        <v>1.1438999999999999</v>
      </c>
      <c r="B231" s="2">
        <v>3.4504E-5</v>
      </c>
      <c r="C231">
        <f t="shared" si="6"/>
        <v>-3.4504E-5</v>
      </c>
      <c r="D231">
        <f t="shared" si="7"/>
        <v>0.71569999999999989</v>
      </c>
    </row>
    <row r="232" spans="1:4" x14ac:dyDescent="0.2">
      <c r="A232" s="1">
        <v>1.1488</v>
      </c>
      <c r="B232" s="2">
        <v>3.4499000000000003E-5</v>
      </c>
      <c r="C232">
        <f t="shared" si="6"/>
        <v>-3.4499000000000003E-5</v>
      </c>
      <c r="D232">
        <f t="shared" si="7"/>
        <v>0.72060000000000002</v>
      </c>
    </row>
    <row r="233" spans="1:4" x14ac:dyDescent="0.2">
      <c r="A233" s="1">
        <v>1.1540999999999999</v>
      </c>
      <c r="B233" s="2">
        <v>3.4479E-5</v>
      </c>
      <c r="C233">
        <f t="shared" si="6"/>
        <v>-3.4479E-5</v>
      </c>
      <c r="D233">
        <f t="shared" si="7"/>
        <v>0.72589999999999988</v>
      </c>
    </row>
    <row r="234" spans="1:4" x14ac:dyDescent="0.2">
      <c r="A234" s="1">
        <v>1.159</v>
      </c>
      <c r="B234" s="2">
        <v>3.4473E-5</v>
      </c>
      <c r="C234">
        <f t="shared" si="6"/>
        <v>-3.4473E-5</v>
      </c>
      <c r="D234">
        <f t="shared" si="7"/>
        <v>0.73080000000000001</v>
      </c>
    </row>
    <row r="235" spans="1:4" x14ac:dyDescent="0.2">
      <c r="A235" s="1">
        <v>1.1639999999999999</v>
      </c>
      <c r="B235" s="2">
        <v>3.4449000000000002E-5</v>
      </c>
      <c r="C235">
        <f t="shared" si="6"/>
        <v>-3.4449000000000002E-5</v>
      </c>
      <c r="D235">
        <f t="shared" si="7"/>
        <v>0.7357999999999999</v>
      </c>
    </row>
    <row r="236" spans="1:4" x14ac:dyDescent="0.2">
      <c r="A236" s="1">
        <v>1.1691</v>
      </c>
      <c r="B236" s="2">
        <v>3.4456999999999999E-5</v>
      </c>
      <c r="C236">
        <f t="shared" si="6"/>
        <v>-3.4456999999999999E-5</v>
      </c>
      <c r="D236">
        <f t="shared" si="7"/>
        <v>0.7409</v>
      </c>
    </row>
    <row r="237" spans="1:4" x14ac:dyDescent="0.2">
      <c r="A237" s="1">
        <v>1.1738999999999999</v>
      </c>
      <c r="B237" s="2">
        <v>3.4431000000000003E-5</v>
      </c>
      <c r="C237">
        <f t="shared" si="6"/>
        <v>-3.4431000000000003E-5</v>
      </c>
      <c r="D237">
        <f t="shared" si="7"/>
        <v>0.74569999999999992</v>
      </c>
    </row>
    <row r="238" spans="1:4" x14ac:dyDescent="0.2">
      <c r="A238" s="1">
        <v>1.1789000000000001</v>
      </c>
      <c r="B238" s="2">
        <v>3.4440000000000002E-5</v>
      </c>
      <c r="C238">
        <f t="shared" si="6"/>
        <v>-3.4440000000000002E-5</v>
      </c>
      <c r="D238">
        <f t="shared" si="7"/>
        <v>0.75070000000000003</v>
      </c>
    </row>
    <row r="239" spans="1:4" x14ac:dyDescent="0.2">
      <c r="A239" s="1">
        <v>1.1838</v>
      </c>
      <c r="B239" s="2">
        <v>3.4434000000000003E-5</v>
      </c>
      <c r="C239">
        <f t="shared" si="6"/>
        <v>-3.4434000000000003E-5</v>
      </c>
      <c r="D239">
        <f t="shared" si="7"/>
        <v>0.75559999999999994</v>
      </c>
    </row>
    <row r="240" spans="1:4" x14ac:dyDescent="0.2">
      <c r="A240" s="1">
        <v>1.1888000000000001</v>
      </c>
      <c r="B240" s="2">
        <v>3.4442E-5</v>
      </c>
      <c r="C240">
        <f t="shared" si="6"/>
        <v>-3.4442E-5</v>
      </c>
      <c r="D240">
        <f t="shared" si="7"/>
        <v>0.76060000000000005</v>
      </c>
    </row>
    <row r="241" spans="1:4" x14ac:dyDescent="0.2">
      <c r="A241" s="1">
        <v>1.1938</v>
      </c>
      <c r="B241" s="2">
        <v>3.4433E-5</v>
      </c>
      <c r="C241">
        <f t="shared" si="6"/>
        <v>-3.4433E-5</v>
      </c>
      <c r="D241">
        <f t="shared" si="7"/>
        <v>0.76559999999999995</v>
      </c>
    </row>
    <row r="242" spans="1:4" x14ac:dyDescent="0.2">
      <c r="A242" s="1">
        <v>1.1988000000000001</v>
      </c>
      <c r="B242" s="2">
        <v>3.4452999999999997E-5</v>
      </c>
      <c r="C242">
        <f t="shared" si="6"/>
        <v>-3.4452999999999997E-5</v>
      </c>
      <c r="D242">
        <f t="shared" si="7"/>
        <v>0.77060000000000006</v>
      </c>
    </row>
    <row r="243" spans="1:4" x14ac:dyDescent="0.2">
      <c r="A243" s="1">
        <v>1.2037</v>
      </c>
      <c r="B243" s="2">
        <v>3.4455999999999997E-5</v>
      </c>
      <c r="C243">
        <f t="shared" si="6"/>
        <v>-3.4455999999999997E-5</v>
      </c>
      <c r="D243">
        <f t="shared" si="7"/>
        <v>0.77549999999999997</v>
      </c>
    </row>
    <row r="244" spans="1:4" x14ac:dyDescent="0.2">
      <c r="A244" s="1">
        <v>1.2087000000000001</v>
      </c>
      <c r="B244" s="2">
        <v>3.4474999999999998E-5</v>
      </c>
      <c r="C244">
        <f t="shared" si="6"/>
        <v>-3.4474999999999998E-5</v>
      </c>
      <c r="D244">
        <f t="shared" si="7"/>
        <v>0.78050000000000008</v>
      </c>
    </row>
    <row r="245" spans="1:4" x14ac:dyDescent="0.2">
      <c r="A245" s="1">
        <v>1.2138</v>
      </c>
      <c r="B245" s="2">
        <v>3.4476E-5</v>
      </c>
      <c r="C245">
        <f t="shared" si="6"/>
        <v>-3.4476E-5</v>
      </c>
      <c r="D245">
        <f t="shared" si="7"/>
        <v>0.78559999999999997</v>
      </c>
    </row>
    <row r="246" spans="1:4" x14ac:dyDescent="0.2">
      <c r="A246" s="1">
        <v>1.2189000000000001</v>
      </c>
      <c r="B246" s="2">
        <v>3.4524999999999999E-5</v>
      </c>
      <c r="C246">
        <f t="shared" si="6"/>
        <v>-3.4524999999999999E-5</v>
      </c>
      <c r="D246">
        <f t="shared" si="7"/>
        <v>0.79070000000000007</v>
      </c>
    </row>
    <row r="247" spans="1:4" x14ac:dyDescent="0.2">
      <c r="A247" s="1">
        <v>1.2237</v>
      </c>
      <c r="B247" s="2">
        <v>3.4535000000000001E-5</v>
      </c>
      <c r="C247">
        <f t="shared" si="6"/>
        <v>-3.4535000000000001E-5</v>
      </c>
      <c r="D247">
        <f t="shared" si="7"/>
        <v>0.79549999999999998</v>
      </c>
    </row>
    <row r="248" spans="1:4" x14ac:dyDescent="0.2">
      <c r="A248" s="1">
        <v>1.2285999999999999</v>
      </c>
      <c r="B248" s="2">
        <v>3.4584E-5</v>
      </c>
      <c r="C248">
        <f t="shared" si="6"/>
        <v>-3.4584E-5</v>
      </c>
      <c r="D248">
        <f t="shared" si="7"/>
        <v>0.80039999999999989</v>
      </c>
    </row>
    <row r="249" spans="1:4" x14ac:dyDescent="0.2">
      <c r="A249" s="1">
        <v>1.2336</v>
      </c>
      <c r="B249" s="2">
        <v>3.4638000000000003E-5</v>
      </c>
      <c r="C249">
        <f t="shared" si="6"/>
        <v>-3.4638000000000003E-5</v>
      </c>
      <c r="D249">
        <f t="shared" si="7"/>
        <v>0.8054</v>
      </c>
    </row>
    <row r="250" spans="1:4" x14ac:dyDescent="0.2">
      <c r="A250" s="1">
        <v>1.2386999999999999</v>
      </c>
      <c r="B250" s="2">
        <v>3.4703000000000003E-5</v>
      </c>
      <c r="C250">
        <f t="shared" si="6"/>
        <v>-3.4703000000000003E-5</v>
      </c>
      <c r="D250">
        <f t="shared" si="7"/>
        <v>0.81049999999999989</v>
      </c>
    </row>
    <row r="251" spans="1:4" x14ac:dyDescent="0.2">
      <c r="A251" s="1">
        <v>1.2436</v>
      </c>
      <c r="B251" s="2">
        <v>3.4771999999999998E-5</v>
      </c>
      <c r="C251">
        <f t="shared" si="6"/>
        <v>-3.4771999999999998E-5</v>
      </c>
      <c r="D251">
        <f t="shared" si="7"/>
        <v>0.81540000000000001</v>
      </c>
    </row>
    <row r="252" spans="1:4" x14ac:dyDescent="0.2">
      <c r="A252" s="1">
        <v>1.2487999999999999</v>
      </c>
      <c r="B252" s="2">
        <v>3.4900999999999997E-5</v>
      </c>
      <c r="C252">
        <f t="shared" si="6"/>
        <v>-3.4900999999999997E-5</v>
      </c>
      <c r="D252">
        <f t="shared" si="7"/>
        <v>0.82059999999999989</v>
      </c>
    </row>
    <row r="253" spans="1:4" x14ac:dyDescent="0.2">
      <c r="A253" s="1">
        <v>1.2539</v>
      </c>
      <c r="B253" s="2">
        <v>3.4999000000000002E-5</v>
      </c>
      <c r="C253">
        <f t="shared" si="6"/>
        <v>-3.4999000000000002E-5</v>
      </c>
      <c r="D253">
        <f t="shared" si="7"/>
        <v>0.82569999999999999</v>
      </c>
    </row>
    <row r="254" spans="1:4" x14ac:dyDescent="0.2">
      <c r="A254" s="1">
        <v>1.2587999999999999</v>
      </c>
      <c r="B254" s="2">
        <v>3.5188999999999998E-5</v>
      </c>
      <c r="C254">
        <f t="shared" si="6"/>
        <v>-3.5188999999999998E-5</v>
      </c>
      <c r="D254">
        <f t="shared" si="7"/>
        <v>0.83059999999999989</v>
      </c>
    </row>
    <row r="255" spans="1:4" x14ac:dyDescent="0.2">
      <c r="A255" s="1">
        <v>1.2636000000000001</v>
      </c>
      <c r="B255" s="2">
        <v>3.5363E-5</v>
      </c>
      <c r="C255">
        <f t="shared" si="6"/>
        <v>-3.5363E-5</v>
      </c>
      <c r="D255">
        <f t="shared" si="7"/>
        <v>0.83540000000000003</v>
      </c>
    </row>
    <row r="256" spans="1:4" x14ac:dyDescent="0.2">
      <c r="A256" s="1">
        <v>1.2688999999999999</v>
      </c>
      <c r="B256" s="2">
        <v>3.5672E-5</v>
      </c>
      <c r="C256">
        <f t="shared" si="6"/>
        <v>-3.5672E-5</v>
      </c>
      <c r="D256">
        <f t="shared" si="7"/>
        <v>0.84069999999999989</v>
      </c>
    </row>
    <row r="257" spans="1:4" x14ac:dyDescent="0.2">
      <c r="A257" s="1">
        <v>1.2738</v>
      </c>
      <c r="B257" s="2">
        <v>3.6063999999999999E-5</v>
      </c>
      <c r="C257">
        <f t="shared" si="6"/>
        <v>-3.6063999999999999E-5</v>
      </c>
      <c r="D257">
        <f t="shared" si="7"/>
        <v>0.84560000000000002</v>
      </c>
    </row>
    <row r="258" spans="1:4" x14ac:dyDescent="0.2">
      <c r="A258" s="1">
        <v>1.2788999999999999</v>
      </c>
      <c r="B258" s="2">
        <v>3.6625000000000003E-5</v>
      </c>
      <c r="C258">
        <f t="shared" si="6"/>
        <v>-3.6625000000000003E-5</v>
      </c>
      <c r="D258">
        <f t="shared" si="7"/>
        <v>0.8506999999999999</v>
      </c>
    </row>
    <row r="259" spans="1:4" x14ac:dyDescent="0.2">
      <c r="A259" s="1">
        <v>1.2839</v>
      </c>
      <c r="B259" s="2">
        <v>3.7277000000000002E-5</v>
      </c>
      <c r="C259">
        <f t="shared" ref="C259:C322" si="8">B259*(-1)</f>
        <v>-3.7277000000000002E-5</v>
      </c>
      <c r="D259">
        <f t="shared" ref="D259:D322" si="9">A259-0.4282</f>
        <v>0.85570000000000002</v>
      </c>
    </row>
    <row r="260" spans="1:4" x14ac:dyDescent="0.2">
      <c r="A260" s="1">
        <v>1.2889999999999999</v>
      </c>
      <c r="B260" s="2">
        <v>3.8127000000000003E-5</v>
      </c>
      <c r="C260">
        <f t="shared" si="8"/>
        <v>-3.8127000000000003E-5</v>
      </c>
      <c r="D260">
        <f t="shared" si="9"/>
        <v>0.8607999999999999</v>
      </c>
    </row>
    <row r="261" spans="1:4" x14ac:dyDescent="0.2">
      <c r="A261" s="1">
        <v>1.2941</v>
      </c>
      <c r="B261" s="2">
        <v>3.9026999999999998E-5</v>
      </c>
      <c r="C261">
        <f t="shared" si="8"/>
        <v>-3.9026999999999998E-5</v>
      </c>
      <c r="D261">
        <f t="shared" si="9"/>
        <v>0.8659</v>
      </c>
    </row>
    <row r="262" spans="1:4" x14ac:dyDescent="0.2">
      <c r="A262" s="1">
        <v>1.2990999999999999</v>
      </c>
      <c r="B262" s="2">
        <v>4.0095999999999997E-5</v>
      </c>
      <c r="C262">
        <f t="shared" si="8"/>
        <v>-4.0095999999999997E-5</v>
      </c>
      <c r="D262">
        <f t="shared" si="9"/>
        <v>0.8708999999999999</v>
      </c>
    </row>
    <row r="263" spans="1:4" x14ac:dyDescent="0.2">
      <c r="A263" s="1">
        <v>1.3041</v>
      </c>
      <c r="B263" s="2">
        <v>4.125E-5</v>
      </c>
      <c r="C263">
        <f t="shared" si="8"/>
        <v>-4.125E-5</v>
      </c>
      <c r="D263">
        <f t="shared" si="9"/>
        <v>0.87590000000000001</v>
      </c>
    </row>
    <row r="264" spans="1:4" x14ac:dyDescent="0.2">
      <c r="A264" s="1">
        <v>1.3089</v>
      </c>
      <c r="B264" s="2">
        <v>4.2725000000000002E-5</v>
      </c>
      <c r="C264">
        <f t="shared" si="8"/>
        <v>-4.2725000000000002E-5</v>
      </c>
      <c r="D264">
        <f t="shared" si="9"/>
        <v>0.88069999999999993</v>
      </c>
    </row>
    <row r="265" spans="1:4" x14ac:dyDescent="0.2">
      <c r="A265" s="1">
        <v>1.3141</v>
      </c>
      <c r="B265" s="2">
        <v>4.4271999999999999E-5</v>
      </c>
      <c r="C265">
        <f t="shared" si="8"/>
        <v>-4.4271999999999999E-5</v>
      </c>
      <c r="D265">
        <f t="shared" si="9"/>
        <v>0.88590000000000002</v>
      </c>
    </row>
    <row r="266" spans="1:4" x14ac:dyDescent="0.2">
      <c r="A266" s="1">
        <v>1.319</v>
      </c>
      <c r="B266" s="2">
        <v>4.6147999999999999E-5</v>
      </c>
      <c r="C266">
        <f t="shared" si="8"/>
        <v>-4.6147999999999999E-5</v>
      </c>
      <c r="D266">
        <f t="shared" si="9"/>
        <v>0.89079999999999993</v>
      </c>
    </row>
    <row r="267" spans="1:4" x14ac:dyDescent="0.2">
      <c r="A267" s="1">
        <v>1.3241000000000001</v>
      </c>
      <c r="B267" s="2">
        <v>4.8146000000000003E-5</v>
      </c>
      <c r="C267">
        <f t="shared" si="8"/>
        <v>-4.8146000000000003E-5</v>
      </c>
      <c r="D267">
        <f t="shared" si="9"/>
        <v>0.89590000000000003</v>
      </c>
    </row>
    <row r="268" spans="1:4" x14ac:dyDescent="0.2">
      <c r="A268" s="1">
        <v>1.3291999999999999</v>
      </c>
      <c r="B268" s="2">
        <v>5.0392000000000001E-5</v>
      </c>
      <c r="C268">
        <f t="shared" si="8"/>
        <v>-5.0392000000000001E-5</v>
      </c>
      <c r="D268">
        <f t="shared" si="9"/>
        <v>0.90099999999999991</v>
      </c>
    </row>
    <row r="269" spans="1:4" x14ac:dyDescent="0.2">
      <c r="A269" s="1">
        <v>1.3340000000000001</v>
      </c>
      <c r="B269" s="2">
        <v>5.2747999999999997E-5</v>
      </c>
      <c r="C269">
        <f t="shared" si="8"/>
        <v>-5.2747999999999997E-5</v>
      </c>
      <c r="D269">
        <f t="shared" si="9"/>
        <v>0.90580000000000005</v>
      </c>
    </row>
    <row r="270" spans="1:4" x14ac:dyDescent="0.2">
      <c r="A270" s="1">
        <v>1.3391</v>
      </c>
      <c r="B270" s="2">
        <v>5.5470999999999998E-5</v>
      </c>
      <c r="C270">
        <f t="shared" si="8"/>
        <v>-5.5470999999999998E-5</v>
      </c>
      <c r="D270">
        <f t="shared" si="9"/>
        <v>0.91089999999999993</v>
      </c>
    </row>
    <row r="271" spans="1:4" x14ac:dyDescent="0.2">
      <c r="A271" s="1">
        <v>1.3440000000000001</v>
      </c>
      <c r="B271" s="2">
        <v>5.8244E-5</v>
      </c>
      <c r="C271">
        <f t="shared" si="8"/>
        <v>-5.8244E-5</v>
      </c>
      <c r="D271">
        <f t="shared" si="9"/>
        <v>0.91580000000000006</v>
      </c>
    </row>
    <row r="272" spans="1:4" x14ac:dyDescent="0.2">
      <c r="A272" s="1">
        <v>1.3489</v>
      </c>
      <c r="B272" s="2">
        <v>6.1261999999999997E-5</v>
      </c>
      <c r="C272">
        <f t="shared" si="8"/>
        <v>-6.1261999999999997E-5</v>
      </c>
      <c r="D272">
        <f t="shared" si="9"/>
        <v>0.92069999999999996</v>
      </c>
    </row>
    <row r="273" spans="1:4" x14ac:dyDescent="0.2">
      <c r="A273" s="1">
        <v>1.3541000000000001</v>
      </c>
      <c r="B273" s="2">
        <v>6.4423000000000003E-5</v>
      </c>
      <c r="C273">
        <f t="shared" si="8"/>
        <v>-6.4423000000000003E-5</v>
      </c>
      <c r="D273">
        <f t="shared" si="9"/>
        <v>0.92590000000000006</v>
      </c>
    </row>
    <row r="274" spans="1:4" x14ac:dyDescent="0.2">
      <c r="A274" s="1">
        <v>1.359</v>
      </c>
      <c r="B274" s="2">
        <v>6.7661000000000002E-5</v>
      </c>
      <c r="C274">
        <f t="shared" si="8"/>
        <v>-6.7661000000000002E-5</v>
      </c>
      <c r="D274">
        <f t="shared" si="9"/>
        <v>0.93079999999999996</v>
      </c>
    </row>
    <row r="275" spans="1:4" x14ac:dyDescent="0.2">
      <c r="A275" s="1">
        <v>1.3640000000000001</v>
      </c>
      <c r="B275" s="2">
        <v>7.0788000000000001E-5</v>
      </c>
      <c r="C275">
        <f t="shared" si="8"/>
        <v>-7.0788000000000001E-5</v>
      </c>
      <c r="D275">
        <f t="shared" si="9"/>
        <v>0.93580000000000008</v>
      </c>
    </row>
    <row r="276" spans="1:4" x14ac:dyDescent="0.2">
      <c r="A276" s="1">
        <v>1.369</v>
      </c>
      <c r="B276" s="2">
        <v>7.4085000000000006E-5</v>
      </c>
      <c r="C276">
        <f t="shared" si="8"/>
        <v>-7.4085000000000006E-5</v>
      </c>
      <c r="D276">
        <f t="shared" si="9"/>
        <v>0.94079999999999997</v>
      </c>
    </row>
    <row r="277" spans="1:4" x14ac:dyDescent="0.2">
      <c r="A277" s="1">
        <v>1.3740000000000001</v>
      </c>
      <c r="B277" s="2">
        <v>7.7367000000000007E-5</v>
      </c>
      <c r="C277">
        <f t="shared" si="8"/>
        <v>-7.7367000000000007E-5</v>
      </c>
      <c r="D277">
        <f t="shared" si="9"/>
        <v>0.94580000000000009</v>
      </c>
    </row>
    <row r="278" spans="1:4" x14ac:dyDescent="0.2">
      <c r="A278" s="1">
        <v>1.379</v>
      </c>
      <c r="B278" s="2">
        <v>8.0542000000000002E-5</v>
      </c>
      <c r="C278">
        <f t="shared" si="8"/>
        <v>-8.0542000000000002E-5</v>
      </c>
      <c r="D278">
        <f t="shared" si="9"/>
        <v>0.95079999999999998</v>
      </c>
    </row>
    <row r="279" spans="1:4" x14ac:dyDescent="0.2">
      <c r="A279" s="1">
        <v>1.3841000000000001</v>
      </c>
      <c r="B279" s="2">
        <v>8.3629999999999997E-5</v>
      </c>
      <c r="C279">
        <f t="shared" si="8"/>
        <v>-8.3629999999999997E-5</v>
      </c>
      <c r="D279">
        <f t="shared" si="9"/>
        <v>0.95590000000000008</v>
      </c>
    </row>
    <row r="280" spans="1:4" x14ac:dyDescent="0.2">
      <c r="A280" s="1">
        <v>1.389</v>
      </c>
      <c r="B280" s="2">
        <v>8.6613999999999994E-5</v>
      </c>
      <c r="C280">
        <f t="shared" si="8"/>
        <v>-8.6613999999999994E-5</v>
      </c>
      <c r="D280">
        <f t="shared" si="9"/>
        <v>0.96079999999999999</v>
      </c>
    </row>
    <row r="281" spans="1:4" x14ac:dyDescent="0.2">
      <c r="A281" s="1">
        <v>1.3938999999999999</v>
      </c>
      <c r="B281" s="2">
        <v>8.9268E-5</v>
      </c>
      <c r="C281">
        <f t="shared" si="8"/>
        <v>-8.9268E-5</v>
      </c>
      <c r="D281">
        <f t="shared" si="9"/>
        <v>0.96569999999999989</v>
      </c>
    </row>
    <row r="282" spans="1:4" x14ac:dyDescent="0.2">
      <c r="A282" s="1">
        <v>1.3989</v>
      </c>
      <c r="B282" s="2">
        <v>9.1780000000000006E-5</v>
      </c>
      <c r="C282">
        <f t="shared" si="8"/>
        <v>-9.1780000000000006E-5</v>
      </c>
      <c r="D282">
        <f t="shared" si="9"/>
        <v>0.97070000000000001</v>
      </c>
    </row>
    <row r="283" spans="1:4" x14ac:dyDescent="0.2">
      <c r="A283" s="1">
        <v>1.4038999999999999</v>
      </c>
      <c r="B283" s="2">
        <v>9.3962000000000006E-5</v>
      </c>
      <c r="C283">
        <f t="shared" si="8"/>
        <v>-9.3962000000000006E-5</v>
      </c>
      <c r="D283">
        <f t="shared" si="9"/>
        <v>0.9756999999999999</v>
      </c>
    </row>
    <row r="284" spans="1:4" x14ac:dyDescent="0.2">
      <c r="A284" s="1">
        <v>1.4091</v>
      </c>
      <c r="B284" s="2">
        <v>9.5942999999999999E-5</v>
      </c>
      <c r="C284">
        <f t="shared" si="8"/>
        <v>-9.5942999999999999E-5</v>
      </c>
      <c r="D284">
        <f t="shared" si="9"/>
        <v>0.98089999999999999</v>
      </c>
    </row>
    <row r="285" spans="1:4" x14ac:dyDescent="0.2">
      <c r="A285" s="1">
        <v>1.4138999999999999</v>
      </c>
      <c r="B285" s="2">
        <v>9.7430999999999996E-5</v>
      </c>
      <c r="C285">
        <f t="shared" si="8"/>
        <v>-9.7430999999999996E-5</v>
      </c>
      <c r="D285">
        <f t="shared" si="9"/>
        <v>0.98569999999999991</v>
      </c>
    </row>
    <row r="286" spans="1:4" x14ac:dyDescent="0.2">
      <c r="A286" s="1">
        <v>1.4191</v>
      </c>
      <c r="B286" s="2">
        <v>9.8720000000000003E-5</v>
      </c>
      <c r="C286">
        <f t="shared" si="8"/>
        <v>-9.8720000000000003E-5</v>
      </c>
      <c r="D286">
        <f t="shared" si="9"/>
        <v>0.9909</v>
      </c>
    </row>
    <row r="287" spans="1:4" x14ac:dyDescent="0.2">
      <c r="A287" s="1">
        <v>1.4239999999999999</v>
      </c>
      <c r="B287" s="2">
        <v>9.9596E-5</v>
      </c>
      <c r="C287">
        <f t="shared" si="8"/>
        <v>-9.9596E-5</v>
      </c>
      <c r="D287">
        <f t="shared" si="9"/>
        <v>0.99579999999999991</v>
      </c>
    </row>
    <row r="288" spans="1:4" x14ac:dyDescent="0.2">
      <c r="A288" s="1">
        <v>1.4288000000000001</v>
      </c>
      <c r="B288" s="2">
        <v>1.0011E-4</v>
      </c>
      <c r="C288">
        <f t="shared" si="8"/>
        <v>-1.0011E-4</v>
      </c>
      <c r="D288">
        <f t="shared" si="9"/>
        <v>1.0005999999999999</v>
      </c>
    </row>
    <row r="289" spans="1:4" x14ac:dyDescent="0.2">
      <c r="A289" s="1">
        <v>1.4339999999999999</v>
      </c>
      <c r="B289" s="2">
        <v>1.0030999999999999E-4</v>
      </c>
      <c r="C289">
        <f t="shared" si="8"/>
        <v>-1.0030999999999999E-4</v>
      </c>
      <c r="D289">
        <f t="shared" si="9"/>
        <v>1.0057999999999998</v>
      </c>
    </row>
    <row r="290" spans="1:4" x14ac:dyDescent="0.2">
      <c r="A290" s="1">
        <v>1.4391</v>
      </c>
      <c r="B290" s="2">
        <v>1.0018000000000001E-4</v>
      </c>
      <c r="C290">
        <f t="shared" si="8"/>
        <v>-1.0018000000000001E-4</v>
      </c>
      <c r="D290">
        <f t="shared" si="9"/>
        <v>1.0108999999999999</v>
      </c>
    </row>
    <row r="291" spans="1:4" x14ac:dyDescent="0.2">
      <c r="A291" s="1">
        <v>1.444</v>
      </c>
      <c r="B291" s="2">
        <v>9.9786999999999999E-5</v>
      </c>
      <c r="C291">
        <f t="shared" si="8"/>
        <v>-9.9786999999999999E-5</v>
      </c>
      <c r="D291">
        <f t="shared" si="9"/>
        <v>1.0158</v>
      </c>
    </row>
    <row r="292" spans="1:4" x14ac:dyDescent="0.2">
      <c r="A292" s="1">
        <v>1.4492</v>
      </c>
      <c r="B292" s="2">
        <v>9.9161999999999997E-5</v>
      </c>
      <c r="C292">
        <f t="shared" si="8"/>
        <v>-9.9161999999999997E-5</v>
      </c>
      <c r="D292">
        <f t="shared" si="9"/>
        <v>1.0209999999999999</v>
      </c>
    </row>
    <row r="293" spans="1:4" x14ac:dyDescent="0.2">
      <c r="A293" s="1">
        <v>1.4541999999999999</v>
      </c>
      <c r="B293" s="2">
        <v>9.8358999999999998E-5</v>
      </c>
      <c r="C293">
        <f t="shared" si="8"/>
        <v>-9.8358999999999998E-5</v>
      </c>
      <c r="D293">
        <f t="shared" si="9"/>
        <v>1.0259999999999998</v>
      </c>
    </row>
    <row r="294" spans="1:4" x14ac:dyDescent="0.2">
      <c r="A294" s="1">
        <v>1.4592000000000001</v>
      </c>
      <c r="B294" s="2">
        <v>9.7400999999999998E-5</v>
      </c>
      <c r="C294">
        <f t="shared" si="8"/>
        <v>-9.7400999999999998E-5</v>
      </c>
      <c r="D294">
        <f t="shared" si="9"/>
        <v>1.0310000000000001</v>
      </c>
    </row>
    <row r="295" spans="1:4" x14ac:dyDescent="0.2">
      <c r="A295" s="1">
        <v>1.4641999999999999</v>
      </c>
      <c r="B295" s="2">
        <v>9.6317000000000006E-5</v>
      </c>
      <c r="C295">
        <f t="shared" si="8"/>
        <v>-9.6317000000000006E-5</v>
      </c>
      <c r="D295">
        <f t="shared" si="9"/>
        <v>1.036</v>
      </c>
    </row>
    <row r="296" spans="1:4" x14ac:dyDescent="0.2">
      <c r="A296" s="1">
        <v>1.4692000000000001</v>
      </c>
      <c r="B296" s="2">
        <v>9.5187999999999997E-5</v>
      </c>
      <c r="C296">
        <f t="shared" si="8"/>
        <v>-9.5187999999999997E-5</v>
      </c>
      <c r="D296">
        <f t="shared" si="9"/>
        <v>1.0409999999999999</v>
      </c>
    </row>
    <row r="297" spans="1:4" x14ac:dyDescent="0.2">
      <c r="A297" s="1">
        <v>1.4744999999999999</v>
      </c>
      <c r="B297" s="2">
        <v>9.3931999999999994E-5</v>
      </c>
      <c r="C297">
        <f t="shared" si="8"/>
        <v>-9.3931999999999994E-5</v>
      </c>
      <c r="D297">
        <f t="shared" si="9"/>
        <v>1.0463</v>
      </c>
    </row>
    <row r="298" spans="1:4" x14ac:dyDescent="0.2">
      <c r="A298" s="1">
        <v>1.4795</v>
      </c>
      <c r="B298" s="2">
        <v>9.2715999999999998E-5</v>
      </c>
      <c r="C298">
        <f t="shared" si="8"/>
        <v>-9.2715999999999998E-5</v>
      </c>
      <c r="D298">
        <f t="shared" si="9"/>
        <v>1.0512999999999999</v>
      </c>
    </row>
    <row r="299" spans="1:4" x14ac:dyDescent="0.2">
      <c r="A299" s="1">
        <v>1.4844999999999999</v>
      </c>
      <c r="B299" s="2">
        <v>9.1423999999999997E-5</v>
      </c>
      <c r="C299">
        <f t="shared" si="8"/>
        <v>-9.1423999999999997E-5</v>
      </c>
      <c r="D299">
        <f t="shared" si="9"/>
        <v>1.0562999999999998</v>
      </c>
    </row>
    <row r="300" spans="1:4" x14ac:dyDescent="0.2">
      <c r="A300" s="1">
        <v>1.4895</v>
      </c>
      <c r="B300" s="2">
        <v>9.0174999999999996E-5</v>
      </c>
      <c r="C300">
        <f t="shared" si="8"/>
        <v>-9.0174999999999996E-5</v>
      </c>
      <c r="D300">
        <f t="shared" si="9"/>
        <v>1.0613000000000001</v>
      </c>
    </row>
    <row r="301" spans="1:4" x14ac:dyDescent="0.2">
      <c r="A301" s="1">
        <v>1.4945999999999999</v>
      </c>
      <c r="B301" s="2">
        <v>8.8904000000000001E-5</v>
      </c>
      <c r="C301">
        <f t="shared" si="8"/>
        <v>-8.8904000000000001E-5</v>
      </c>
      <c r="D301">
        <f t="shared" si="9"/>
        <v>1.0663999999999998</v>
      </c>
    </row>
    <row r="302" spans="1:4" x14ac:dyDescent="0.2">
      <c r="A302" s="1">
        <v>1.4996</v>
      </c>
      <c r="B302" s="2">
        <v>8.7736000000000002E-5</v>
      </c>
      <c r="C302">
        <f t="shared" si="8"/>
        <v>-8.7736000000000002E-5</v>
      </c>
      <c r="D302">
        <f t="shared" si="9"/>
        <v>1.0714000000000001</v>
      </c>
    </row>
    <row r="303" spans="1:4" x14ac:dyDescent="0.2">
      <c r="A303" s="1">
        <v>1.5045999999999999</v>
      </c>
      <c r="B303" s="2">
        <v>8.6533999999999995E-5</v>
      </c>
      <c r="C303">
        <f t="shared" si="8"/>
        <v>-8.6533999999999995E-5</v>
      </c>
      <c r="D303">
        <f t="shared" si="9"/>
        <v>1.0764</v>
      </c>
    </row>
    <row r="304" spans="1:4" x14ac:dyDescent="0.2">
      <c r="A304" s="1">
        <v>1.5097</v>
      </c>
      <c r="B304" s="2">
        <v>8.5469000000000004E-5</v>
      </c>
      <c r="C304">
        <f t="shared" si="8"/>
        <v>-8.5469000000000004E-5</v>
      </c>
      <c r="D304">
        <f t="shared" si="9"/>
        <v>1.0815000000000001</v>
      </c>
    </row>
    <row r="305" spans="1:4" x14ac:dyDescent="0.2">
      <c r="A305" s="1">
        <v>1.5145999999999999</v>
      </c>
      <c r="B305" s="2">
        <v>8.4355000000000001E-5</v>
      </c>
      <c r="C305">
        <f t="shared" si="8"/>
        <v>-8.4355000000000001E-5</v>
      </c>
      <c r="D305">
        <f t="shared" si="9"/>
        <v>1.0863999999999998</v>
      </c>
    </row>
    <row r="306" spans="1:4" x14ac:dyDescent="0.2">
      <c r="A306" s="1">
        <v>1.5196000000000001</v>
      </c>
      <c r="B306" s="2">
        <v>8.3357999999999997E-5</v>
      </c>
      <c r="C306">
        <f t="shared" si="8"/>
        <v>-8.3357999999999997E-5</v>
      </c>
      <c r="D306">
        <f t="shared" si="9"/>
        <v>1.0914000000000001</v>
      </c>
    </row>
    <row r="307" spans="1:4" x14ac:dyDescent="0.2">
      <c r="A307" s="1">
        <v>1.5245</v>
      </c>
      <c r="B307" s="2">
        <v>8.2331999999999997E-5</v>
      </c>
      <c r="C307">
        <f t="shared" si="8"/>
        <v>-8.2331999999999997E-5</v>
      </c>
      <c r="D307">
        <f t="shared" si="9"/>
        <v>1.0962999999999998</v>
      </c>
    </row>
    <row r="308" spans="1:4" x14ac:dyDescent="0.2">
      <c r="A308" s="1">
        <v>1.5294000000000001</v>
      </c>
      <c r="B308" s="2">
        <v>8.1429999999999998E-5</v>
      </c>
      <c r="C308">
        <f t="shared" si="8"/>
        <v>-8.1429999999999998E-5</v>
      </c>
      <c r="D308">
        <f t="shared" si="9"/>
        <v>1.1012</v>
      </c>
    </row>
    <row r="309" spans="1:4" x14ac:dyDescent="0.2">
      <c r="A309" s="1">
        <v>1.5345</v>
      </c>
      <c r="B309" s="2">
        <v>8.0517000000000002E-5</v>
      </c>
      <c r="C309">
        <f t="shared" si="8"/>
        <v>-8.0517000000000002E-5</v>
      </c>
      <c r="D309">
        <f t="shared" si="9"/>
        <v>1.1063000000000001</v>
      </c>
    </row>
    <row r="310" spans="1:4" x14ac:dyDescent="0.2">
      <c r="A310" s="1">
        <v>1.5391999999999999</v>
      </c>
      <c r="B310" s="2">
        <v>7.9717999999999998E-5</v>
      </c>
      <c r="C310">
        <f t="shared" si="8"/>
        <v>-7.9717999999999998E-5</v>
      </c>
      <c r="D310">
        <f t="shared" si="9"/>
        <v>1.1109999999999998</v>
      </c>
    </row>
    <row r="311" spans="1:4" x14ac:dyDescent="0.2">
      <c r="A311" s="1">
        <v>1.5444</v>
      </c>
      <c r="B311" s="2">
        <v>7.8912999999999995E-5</v>
      </c>
      <c r="C311">
        <f t="shared" si="8"/>
        <v>-7.8912999999999995E-5</v>
      </c>
      <c r="D311">
        <f t="shared" si="9"/>
        <v>1.1162000000000001</v>
      </c>
    </row>
    <row r="312" spans="1:4" x14ac:dyDescent="0.2">
      <c r="A312" s="1">
        <v>1.5492999999999999</v>
      </c>
      <c r="B312" s="2">
        <v>7.8176000000000005E-5</v>
      </c>
      <c r="C312">
        <f t="shared" si="8"/>
        <v>-7.8176000000000005E-5</v>
      </c>
      <c r="D312">
        <f t="shared" si="9"/>
        <v>1.1210999999999998</v>
      </c>
    </row>
    <row r="313" spans="1:4" x14ac:dyDescent="0.2">
      <c r="A313" s="1">
        <v>1.5542</v>
      </c>
      <c r="B313" s="2">
        <v>7.7488000000000001E-5</v>
      </c>
      <c r="C313">
        <f t="shared" si="8"/>
        <v>-7.7488000000000001E-5</v>
      </c>
      <c r="D313">
        <f t="shared" si="9"/>
        <v>1.1259999999999999</v>
      </c>
    </row>
    <row r="314" spans="1:4" x14ac:dyDescent="0.2">
      <c r="A314" s="1">
        <v>1.5591999999999999</v>
      </c>
      <c r="B314" s="2">
        <v>7.6823000000000006E-5</v>
      </c>
      <c r="C314">
        <f t="shared" si="8"/>
        <v>-7.6823000000000006E-5</v>
      </c>
      <c r="D314">
        <f t="shared" si="9"/>
        <v>1.1309999999999998</v>
      </c>
    </row>
    <row r="315" spans="1:4" x14ac:dyDescent="0.2">
      <c r="A315" s="1">
        <v>1.5640000000000001</v>
      </c>
      <c r="B315" s="2">
        <v>7.6168999999999995E-5</v>
      </c>
      <c r="C315">
        <f t="shared" si="8"/>
        <v>-7.6168999999999995E-5</v>
      </c>
      <c r="D315">
        <f t="shared" si="9"/>
        <v>1.1358000000000001</v>
      </c>
    </row>
    <row r="316" spans="1:4" x14ac:dyDescent="0.2">
      <c r="A316" s="1">
        <v>1.5691999999999999</v>
      </c>
      <c r="B316" s="2">
        <v>7.5598000000000004E-5</v>
      </c>
      <c r="C316">
        <f t="shared" si="8"/>
        <v>-7.5598000000000004E-5</v>
      </c>
      <c r="D316">
        <f t="shared" si="9"/>
        <v>1.141</v>
      </c>
    </row>
    <row r="317" spans="1:4" x14ac:dyDescent="0.2">
      <c r="A317" s="1">
        <v>1.5742</v>
      </c>
      <c r="B317" s="2">
        <v>7.5003E-5</v>
      </c>
      <c r="C317">
        <f t="shared" si="8"/>
        <v>-7.5003E-5</v>
      </c>
      <c r="D317">
        <f t="shared" si="9"/>
        <v>1.1459999999999999</v>
      </c>
    </row>
    <row r="318" spans="1:4" x14ac:dyDescent="0.2">
      <c r="A318" s="1">
        <v>1.5792999999999999</v>
      </c>
      <c r="B318" s="2">
        <v>7.4496E-5</v>
      </c>
      <c r="C318">
        <f t="shared" si="8"/>
        <v>-7.4496E-5</v>
      </c>
      <c r="D318">
        <f t="shared" si="9"/>
        <v>1.1511</v>
      </c>
    </row>
    <row r="319" spans="1:4" x14ac:dyDescent="0.2">
      <c r="A319" s="1">
        <v>1.5843</v>
      </c>
      <c r="B319" s="2">
        <v>7.3956999999999997E-5</v>
      </c>
      <c r="C319">
        <f t="shared" si="8"/>
        <v>-7.3956999999999997E-5</v>
      </c>
      <c r="D319">
        <f t="shared" si="9"/>
        <v>1.1560999999999999</v>
      </c>
    </row>
    <row r="320" spans="1:4" x14ac:dyDescent="0.2">
      <c r="A320" s="1">
        <v>1.5892999999999999</v>
      </c>
      <c r="B320" s="2">
        <v>7.3487999999999998E-5</v>
      </c>
      <c r="C320">
        <f t="shared" si="8"/>
        <v>-7.3487999999999998E-5</v>
      </c>
      <c r="D320">
        <f t="shared" si="9"/>
        <v>1.1610999999999998</v>
      </c>
    </row>
    <row r="321" spans="1:4" x14ac:dyDescent="0.2">
      <c r="A321" s="1">
        <v>1.5944</v>
      </c>
      <c r="B321" s="2">
        <v>7.2991000000000006E-5</v>
      </c>
      <c r="C321">
        <f t="shared" si="8"/>
        <v>-7.2991000000000006E-5</v>
      </c>
      <c r="D321">
        <f t="shared" si="9"/>
        <v>1.1661999999999999</v>
      </c>
    </row>
    <row r="322" spans="1:4" x14ac:dyDescent="0.2">
      <c r="A322" s="1">
        <v>1.5991</v>
      </c>
      <c r="B322" s="2">
        <v>7.2574E-5</v>
      </c>
      <c r="C322">
        <f t="shared" si="8"/>
        <v>-7.2574E-5</v>
      </c>
      <c r="D322">
        <f t="shared" si="9"/>
        <v>1.1709000000000001</v>
      </c>
    </row>
    <row r="323" spans="1:4" x14ac:dyDescent="0.2">
      <c r="A323" s="1">
        <v>1.6044</v>
      </c>
      <c r="B323" s="2">
        <v>7.2156999999999994E-5</v>
      </c>
      <c r="C323">
        <f t="shared" ref="C323:C386" si="10">B323*(-1)</f>
        <v>-7.2156999999999994E-5</v>
      </c>
      <c r="D323">
        <f t="shared" ref="D323:D386" si="11">A323-0.4282</f>
        <v>1.1762000000000001</v>
      </c>
    </row>
    <row r="324" spans="1:4" x14ac:dyDescent="0.2">
      <c r="A324" s="1">
        <v>1.6094999999999999</v>
      </c>
      <c r="B324" s="2">
        <v>7.1779999999999994E-5</v>
      </c>
      <c r="C324">
        <f t="shared" si="10"/>
        <v>-7.1779999999999994E-5</v>
      </c>
      <c r="D324">
        <f t="shared" si="11"/>
        <v>1.1812999999999998</v>
      </c>
    </row>
    <row r="325" spans="1:4" x14ac:dyDescent="0.2">
      <c r="A325" s="1">
        <v>1.6145</v>
      </c>
      <c r="B325" s="2">
        <v>7.1366999999999996E-5</v>
      </c>
      <c r="C325">
        <f t="shared" si="10"/>
        <v>-7.1366999999999996E-5</v>
      </c>
      <c r="D325">
        <f t="shared" si="11"/>
        <v>1.1863000000000001</v>
      </c>
    </row>
    <row r="326" spans="1:4" x14ac:dyDescent="0.2">
      <c r="A326" s="1">
        <v>1.6194999999999999</v>
      </c>
      <c r="B326" s="2">
        <v>7.1018000000000003E-5</v>
      </c>
      <c r="C326">
        <f t="shared" si="10"/>
        <v>-7.1018000000000003E-5</v>
      </c>
      <c r="D326">
        <f t="shared" si="11"/>
        <v>1.1913</v>
      </c>
    </row>
    <row r="327" spans="1:4" x14ac:dyDescent="0.2">
      <c r="A327" s="1">
        <v>1.6243000000000001</v>
      </c>
      <c r="B327" s="2">
        <v>7.0658E-5</v>
      </c>
      <c r="C327">
        <f t="shared" si="10"/>
        <v>-7.0658E-5</v>
      </c>
      <c r="D327">
        <f t="shared" si="11"/>
        <v>1.1960999999999999</v>
      </c>
    </row>
    <row r="328" spans="1:4" x14ac:dyDescent="0.2">
      <c r="A328" s="1">
        <v>1.6295999999999999</v>
      </c>
      <c r="B328" s="2">
        <v>7.0334999999999997E-5</v>
      </c>
      <c r="C328">
        <f t="shared" si="10"/>
        <v>-7.0334999999999997E-5</v>
      </c>
      <c r="D328">
        <f t="shared" si="11"/>
        <v>1.2014</v>
      </c>
    </row>
    <row r="329" spans="1:4" x14ac:dyDescent="0.2">
      <c r="A329" s="1">
        <v>1.6345000000000001</v>
      </c>
      <c r="B329" s="2">
        <v>7.0015E-5</v>
      </c>
      <c r="C329">
        <f t="shared" si="10"/>
        <v>-7.0015E-5</v>
      </c>
      <c r="D329">
        <f t="shared" si="11"/>
        <v>1.2063000000000001</v>
      </c>
    </row>
    <row r="330" spans="1:4" x14ac:dyDescent="0.2">
      <c r="A330" s="1">
        <v>1.6394</v>
      </c>
      <c r="B330" s="2">
        <v>6.9751000000000004E-5</v>
      </c>
      <c r="C330">
        <f t="shared" si="10"/>
        <v>-6.9751000000000004E-5</v>
      </c>
      <c r="D330">
        <f t="shared" si="11"/>
        <v>1.2111999999999998</v>
      </c>
    </row>
    <row r="331" spans="1:4" x14ac:dyDescent="0.2">
      <c r="A331" s="1">
        <v>1.6444000000000001</v>
      </c>
      <c r="B331" s="2">
        <v>6.9460000000000002E-5</v>
      </c>
      <c r="C331">
        <f t="shared" si="10"/>
        <v>-6.9460000000000002E-5</v>
      </c>
      <c r="D331">
        <f t="shared" si="11"/>
        <v>1.2162000000000002</v>
      </c>
    </row>
    <row r="332" spans="1:4" x14ac:dyDescent="0.2">
      <c r="A332" s="1">
        <v>1.6494</v>
      </c>
      <c r="B332" s="2">
        <v>6.9220999999999993E-5</v>
      </c>
      <c r="C332">
        <f t="shared" si="10"/>
        <v>-6.9220999999999993E-5</v>
      </c>
      <c r="D332">
        <f t="shared" si="11"/>
        <v>1.2212000000000001</v>
      </c>
    </row>
    <row r="333" spans="1:4" x14ac:dyDescent="0.2">
      <c r="A333" s="1">
        <v>1.6486000000000001</v>
      </c>
      <c r="B333" s="2">
        <v>6.6452999999999995E-5</v>
      </c>
      <c r="C333">
        <f t="shared" si="10"/>
        <v>-6.6452999999999995E-5</v>
      </c>
      <c r="D333">
        <f t="shared" si="11"/>
        <v>1.2204000000000002</v>
      </c>
    </row>
    <row r="334" spans="1:4" x14ac:dyDescent="0.2">
      <c r="A334" s="1">
        <v>1.6436999999999999</v>
      </c>
      <c r="B334" s="2">
        <v>6.4684999999999995E-5</v>
      </c>
      <c r="C334">
        <f t="shared" si="10"/>
        <v>-6.4684999999999995E-5</v>
      </c>
      <c r="D334">
        <f t="shared" si="11"/>
        <v>1.2155</v>
      </c>
    </row>
    <row r="335" spans="1:4" x14ac:dyDescent="0.2">
      <c r="A335" s="1">
        <v>1.6387</v>
      </c>
      <c r="B335" s="2">
        <v>6.3330000000000005E-5</v>
      </c>
      <c r="C335">
        <f t="shared" si="10"/>
        <v>-6.3330000000000005E-5</v>
      </c>
      <c r="D335">
        <f t="shared" si="11"/>
        <v>1.2105000000000001</v>
      </c>
    </row>
    <row r="336" spans="1:4" x14ac:dyDescent="0.2">
      <c r="A336" s="1">
        <v>1.6337999999999999</v>
      </c>
      <c r="B336" s="2">
        <v>6.2168999999999994E-5</v>
      </c>
      <c r="C336">
        <f t="shared" si="10"/>
        <v>-6.2168999999999994E-5</v>
      </c>
      <c r="D336">
        <f t="shared" si="11"/>
        <v>1.2056</v>
      </c>
    </row>
    <row r="337" spans="1:4" x14ac:dyDescent="0.2">
      <c r="A337" s="1">
        <v>1.6285000000000001</v>
      </c>
      <c r="B337" s="2">
        <v>6.1099000000000006E-5</v>
      </c>
      <c r="C337">
        <f t="shared" si="10"/>
        <v>-6.1099000000000006E-5</v>
      </c>
      <c r="D337">
        <f t="shared" si="11"/>
        <v>1.2002999999999999</v>
      </c>
    </row>
    <row r="338" spans="1:4" x14ac:dyDescent="0.2">
      <c r="A338" s="1">
        <v>1.6234999999999999</v>
      </c>
      <c r="B338" s="2">
        <v>6.0173999999999997E-5</v>
      </c>
      <c r="C338">
        <f t="shared" si="10"/>
        <v>-6.0173999999999997E-5</v>
      </c>
      <c r="D338">
        <f t="shared" si="11"/>
        <v>1.1953</v>
      </c>
    </row>
    <row r="339" spans="1:4" x14ac:dyDescent="0.2">
      <c r="A339" s="1">
        <v>1.6187</v>
      </c>
      <c r="B339" s="2">
        <v>5.9276E-5</v>
      </c>
      <c r="C339">
        <f t="shared" si="10"/>
        <v>-5.9276E-5</v>
      </c>
      <c r="D339">
        <f t="shared" si="11"/>
        <v>1.1905000000000001</v>
      </c>
    </row>
    <row r="340" spans="1:4" x14ac:dyDescent="0.2">
      <c r="A340" s="1">
        <v>1.6135999999999999</v>
      </c>
      <c r="B340" s="2">
        <v>5.8454E-5</v>
      </c>
      <c r="C340">
        <f t="shared" si="10"/>
        <v>-5.8454E-5</v>
      </c>
      <c r="D340">
        <f t="shared" si="11"/>
        <v>1.1854</v>
      </c>
    </row>
    <row r="341" spans="1:4" x14ac:dyDescent="0.2">
      <c r="A341" s="1">
        <v>1.6087</v>
      </c>
      <c r="B341" s="2">
        <v>5.7633000000000002E-5</v>
      </c>
      <c r="C341">
        <f t="shared" si="10"/>
        <v>-5.7633000000000002E-5</v>
      </c>
      <c r="D341">
        <f t="shared" si="11"/>
        <v>1.1804999999999999</v>
      </c>
    </row>
    <row r="342" spans="1:4" x14ac:dyDescent="0.2">
      <c r="A342" s="1">
        <v>1.6035999999999999</v>
      </c>
      <c r="B342" s="2">
        <v>5.6892999999999999E-5</v>
      </c>
      <c r="C342">
        <f t="shared" si="10"/>
        <v>-5.6892999999999999E-5</v>
      </c>
      <c r="D342">
        <f t="shared" si="11"/>
        <v>1.1753999999999998</v>
      </c>
    </row>
    <row r="343" spans="1:4" x14ac:dyDescent="0.2">
      <c r="A343" s="1">
        <v>1.5986</v>
      </c>
      <c r="B343" s="2">
        <v>5.6150999999999998E-5</v>
      </c>
      <c r="C343">
        <f t="shared" si="10"/>
        <v>-5.6150999999999998E-5</v>
      </c>
      <c r="D343">
        <f t="shared" si="11"/>
        <v>1.1703999999999999</v>
      </c>
    </row>
    <row r="344" spans="1:4" x14ac:dyDescent="0.2">
      <c r="A344" s="1">
        <v>1.5935999999999999</v>
      </c>
      <c r="B344" s="2">
        <v>5.5483999999999999E-5</v>
      </c>
      <c r="C344">
        <f t="shared" si="10"/>
        <v>-5.5483999999999999E-5</v>
      </c>
      <c r="D344">
        <f t="shared" si="11"/>
        <v>1.1654</v>
      </c>
    </row>
    <row r="345" spans="1:4" x14ac:dyDescent="0.2">
      <c r="A345" s="1">
        <v>1.5886</v>
      </c>
      <c r="B345" s="2">
        <v>5.4778999999999998E-5</v>
      </c>
      <c r="C345">
        <f t="shared" si="10"/>
        <v>-5.4778999999999998E-5</v>
      </c>
      <c r="D345">
        <f t="shared" si="11"/>
        <v>1.1604000000000001</v>
      </c>
    </row>
    <row r="346" spans="1:4" x14ac:dyDescent="0.2">
      <c r="A346" s="1">
        <v>1.5834999999999999</v>
      </c>
      <c r="B346" s="2">
        <v>5.4181999999999997E-5</v>
      </c>
      <c r="C346">
        <f t="shared" si="10"/>
        <v>-5.4181999999999997E-5</v>
      </c>
      <c r="D346">
        <f t="shared" si="11"/>
        <v>1.1553</v>
      </c>
    </row>
    <row r="347" spans="1:4" x14ac:dyDescent="0.2">
      <c r="A347" s="1">
        <v>1.5786</v>
      </c>
      <c r="B347" s="2">
        <v>5.3517000000000003E-5</v>
      </c>
      <c r="C347">
        <f t="shared" si="10"/>
        <v>-5.3517000000000003E-5</v>
      </c>
      <c r="D347">
        <f t="shared" si="11"/>
        <v>1.1503999999999999</v>
      </c>
    </row>
    <row r="348" spans="1:4" x14ac:dyDescent="0.2">
      <c r="A348" s="1">
        <v>1.5736000000000001</v>
      </c>
      <c r="B348" s="2">
        <v>5.2938E-5</v>
      </c>
      <c r="C348">
        <f t="shared" si="10"/>
        <v>-5.2938E-5</v>
      </c>
      <c r="D348">
        <f t="shared" si="11"/>
        <v>1.1454</v>
      </c>
    </row>
    <row r="349" spans="1:4" x14ac:dyDescent="0.2">
      <c r="A349" s="1">
        <v>1.5685</v>
      </c>
      <c r="B349" s="2">
        <v>5.2312000000000003E-5</v>
      </c>
      <c r="C349">
        <f t="shared" si="10"/>
        <v>-5.2312000000000003E-5</v>
      </c>
      <c r="D349">
        <f t="shared" si="11"/>
        <v>1.1402999999999999</v>
      </c>
    </row>
    <row r="350" spans="1:4" x14ac:dyDescent="0.2">
      <c r="A350" s="1">
        <v>1.5633999999999999</v>
      </c>
      <c r="B350" s="2">
        <v>5.1755999999999997E-5</v>
      </c>
      <c r="C350">
        <f t="shared" si="10"/>
        <v>-5.1755999999999997E-5</v>
      </c>
      <c r="D350">
        <f t="shared" si="11"/>
        <v>1.1351999999999998</v>
      </c>
    </row>
    <row r="351" spans="1:4" x14ac:dyDescent="0.2">
      <c r="A351" s="1">
        <v>1.5584</v>
      </c>
      <c r="B351" s="2">
        <v>5.1175999999999999E-5</v>
      </c>
      <c r="C351">
        <f t="shared" si="10"/>
        <v>-5.1175999999999999E-5</v>
      </c>
      <c r="D351">
        <f t="shared" si="11"/>
        <v>1.1301999999999999</v>
      </c>
    </row>
    <row r="352" spans="1:4" x14ac:dyDescent="0.2">
      <c r="A352" s="1">
        <v>1.5537000000000001</v>
      </c>
      <c r="B352" s="2">
        <v>5.0634999999999999E-5</v>
      </c>
      <c r="C352">
        <f t="shared" si="10"/>
        <v>-5.0634999999999999E-5</v>
      </c>
      <c r="D352">
        <f t="shared" si="11"/>
        <v>1.1255000000000002</v>
      </c>
    </row>
    <row r="353" spans="1:4" x14ac:dyDescent="0.2">
      <c r="A353" s="1">
        <v>1.5485</v>
      </c>
      <c r="B353" s="2">
        <v>5.0059000000000003E-5</v>
      </c>
      <c r="C353">
        <f t="shared" si="10"/>
        <v>-5.0059000000000003E-5</v>
      </c>
      <c r="D353">
        <f t="shared" si="11"/>
        <v>1.1202999999999999</v>
      </c>
    </row>
    <row r="354" spans="1:4" x14ac:dyDescent="0.2">
      <c r="A354" s="1">
        <v>1.5435000000000001</v>
      </c>
      <c r="B354" s="2">
        <v>4.9536999999999997E-5</v>
      </c>
      <c r="C354">
        <f t="shared" si="10"/>
        <v>-4.9536999999999997E-5</v>
      </c>
      <c r="D354">
        <f t="shared" si="11"/>
        <v>1.1153</v>
      </c>
    </row>
    <row r="355" spans="1:4" x14ac:dyDescent="0.2">
      <c r="A355" s="1">
        <v>1.5385</v>
      </c>
      <c r="B355" s="2">
        <v>4.8965000000000003E-5</v>
      </c>
      <c r="C355">
        <f t="shared" si="10"/>
        <v>-4.8965000000000003E-5</v>
      </c>
      <c r="D355">
        <f t="shared" si="11"/>
        <v>1.1103000000000001</v>
      </c>
    </row>
    <row r="356" spans="1:4" x14ac:dyDescent="0.2">
      <c r="A356" s="1">
        <v>1.5336000000000001</v>
      </c>
      <c r="B356" s="2">
        <v>4.8433999999999997E-5</v>
      </c>
      <c r="C356">
        <f t="shared" si="10"/>
        <v>-4.8433999999999997E-5</v>
      </c>
      <c r="D356">
        <f t="shared" si="11"/>
        <v>1.1053999999999999</v>
      </c>
    </row>
    <row r="357" spans="1:4" x14ac:dyDescent="0.2">
      <c r="A357" s="1">
        <v>1.5287999999999999</v>
      </c>
      <c r="B357" s="2">
        <v>4.7858000000000002E-5</v>
      </c>
      <c r="C357">
        <f t="shared" si="10"/>
        <v>-4.7858000000000002E-5</v>
      </c>
      <c r="D357">
        <f t="shared" si="11"/>
        <v>1.1006</v>
      </c>
    </row>
    <row r="358" spans="1:4" x14ac:dyDescent="0.2">
      <c r="A358" s="1">
        <v>1.5238</v>
      </c>
      <c r="B358" s="2">
        <v>4.7311999999999997E-5</v>
      </c>
      <c r="C358">
        <f t="shared" si="10"/>
        <v>-4.7311999999999997E-5</v>
      </c>
      <c r="D358">
        <f t="shared" si="11"/>
        <v>1.0956000000000001</v>
      </c>
    </row>
    <row r="359" spans="1:4" x14ac:dyDescent="0.2">
      <c r="A359" s="1">
        <v>1.5188999999999999</v>
      </c>
      <c r="B359" s="2">
        <v>4.6724000000000002E-5</v>
      </c>
      <c r="C359">
        <f t="shared" si="10"/>
        <v>-4.6724000000000002E-5</v>
      </c>
      <c r="D359">
        <f t="shared" si="11"/>
        <v>1.0907</v>
      </c>
    </row>
    <row r="360" spans="1:4" x14ac:dyDescent="0.2">
      <c r="A360" s="1">
        <v>1.5138</v>
      </c>
      <c r="B360" s="2">
        <v>4.6106999999999997E-5</v>
      </c>
      <c r="C360">
        <f t="shared" si="10"/>
        <v>-4.6106999999999997E-5</v>
      </c>
      <c r="D360">
        <f t="shared" si="11"/>
        <v>1.0855999999999999</v>
      </c>
    </row>
    <row r="361" spans="1:4" x14ac:dyDescent="0.2">
      <c r="A361" s="1">
        <v>1.5086999999999999</v>
      </c>
      <c r="B361" s="2">
        <v>4.5448999999999998E-5</v>
      </c>
      <c r="C361">
        <f t="shared" si="10"/>
        <v>-4.5448999999999998E-5</v>
      </c>
      <c r="D361">
        <f t="shared" si="11"/>
        <v>1.0804999999999998</v>
      </c>
    </row>
    <row r="362" spans="1:4" x14ac:dyDescent="0.2">
      <c r="A362" s="1">
        <v>1.5038</v>
      </c>
      <c r="B362" s="2">
        <v>4.4830999999999998E-5</v>
      </c>
      <c r="C362">
        <f t="shared" si="10"/>
        <v>-4.4830999999999998E-5</v>
      </c>
      <c r="D362">
        <f t="shared" si="11"/>
        <v>1.0756000000000001</v>
      </c>
    </row>
    <row r="363" spans="1:4" x14ac:dyDescent="0.2">
      <c r="A363" s="1">
        <v>1.4985999999999999</v>
      </c>
      <c r="B363" s="2">
        <v>4.4119999999999998E-5</v>
      </c>
      <c r="C363">
        <f t="shared" si="10"/>
        <v>-4.4119999999999998E-5</v>
      </c>
      <c r="D363">
        <f t="shared" si="11"/>
        <v>1.0703999999999998</v>
      </c>
    </row>
    <row r="364" spans="1:4" x14ac:dyDescent="0.2">
      <c r="A364" s="1">
        <v>1.4936</v>
      </c>
      <c r="B364" s="2">
        <v>4.3418999999999999E-5</v>
      </c>
      <c r="C364">
        <f t="shared" si="10"/>
        <v>-4.3418999999999999E-5</v>
      </c>
      <c r="D364">
        <f t="shared" si="11"/>
        <v>1.0653999999999999</v>
      </c>
    </row>
    <row r="365" spans="1:4" x14ac:dyDescent="0.2">
      <c r="A365" s="1">
        <v>1.4887999999999999</v>
      </c>
      <c r="B365" s="2">
        <v>4.2607000000000001E-5</v>
      </c>
      <c r="C365">
        <f t="shared" si="10"/>
        <v>-4.2607000000000001E-5</v>
      </c>
      <c r="D365">
        <f t="shared" si="11"/>
        <v>1.0606</v>
      </c>
    </row>
    <row r="366" spans="1:4" x14ac:dyDescent="0.2">
      <c r="A366" s="1">
        <v>1.4838</v>
      </c>
      <c r="B366" s="2">
        <v>4.1782000000000001E-5</v>
      </c>
      <c r="C366">
        <f t="shared" si="10"/>
        <v>-4.1782000000000001E-5</v>
      </c>
      <c r="D366">
        <f t="shared" si="11"/>
        <v>1.0556000000000001</v>
      </c>
    </row>
    <row r="367" spans="1:4" x14ac:dyDescent="0.2">
      <c r="A367" s="1">
        <v>1.4786999999999999</v>
      </c>
      <c r="B367" s="2">
        <v>4.083E-5</v>
      </c>
      <c r="C367">
        <f t="shared" si="10"/>
        <v>-4.083E-5</v>
      </c>
      <c r="D367">
        <f t="shared" si="11"/>
        <v>1.0505</v>
      </c>
    </row>
    <row r="368" spans="1:4" x14ac:dyDescent="0.2">
      <c r="A368" s="1">
        <v>1.4735</v>
      </c>
      <c r="B368" s="2">
        <v>3.9860999999999997E-5</v>
      </c>
      <c r="C368">
        <f t="shared" si="10"/>
        <v>-3.9860999999999997E-5</v>
      </c>
      <c r="D368">
        <f t="shared" si="11"/>
        <v>1.0453000000000001</v>
      </c>
    </row>
    <row r="369" spans="1:4" x14ac:dyDescent="0.2">
      <c r="A369" s="1">
        <v>1.4685999999999999</v>
      </c>
      <c r="B369" s="2">
        <v>3.8747E-5</v>
      </c>
      <c r="C369">
        <f t="shared" si="10"/>
        <v>-3.8747E-5</v>
      </c>
      <c r="D369">
        <f t="shared" si="11"/>
        <v>1.0404</v>
      </c>
    </row>
    <row r="370" spans="1:4" x14ac:dyDescent="0.2">
      <c r="A370" s="1">
        <v>1.4635</v>
      </c>
      <c r="B370" s="2">
        <v>3.7595999999999997E-5</v>
      </c>
      <c r="C370">
        <f t="shared" si="10"/>
        <v>-3.7595999999999997E-5</v>
      </c>
      <c r="D370">
        <f t="shared" si="11"/>
        <v>1.0352999999999999</v>
      </c>
    </row>
    <row r="371" spans="1:4" x14ac:dyDescent="0.2">
      <c r="A371" s="1">
        <v>1.4584999999999999</v>
      </c>
      <c r="B371" s="2">
        <v>3.6269000000000001E-5</v>
      </c>
      <c r="C371">
        <f t="shared" si="10"/>
        <v>-3.6269000000000001E-5</v>
      </c>
      <c r="D371">
        <f t="shared" si="11"/>
        <v>1.0303</v>
      </c>
    </row>
    <row r="372" spans="1:4" x14ac:dyDescent="0.2">
      <c r="A372" s="1">
        <v>1.4536</v>
      </c>
      <c r="B372" s="2">
        <v>3.4876000000000003E-5</v>
      </c>
      <c r="C372">
        <f t="shared" si="10"/>
        <v>-3.4876000000000003E-5</v>
      </c>
      <c r="D372">
        <f t="shared" si="11"/>
        <v>1.0253999999999999</v>
      </c>
    </row>
    <row r="373" spans="1:4" x14ac:dyDescent="0.2">
      <c r="A373" s="1">
        <v>1.4484999999999999</v>
      </c>
      <c r="B373" s="2">
        <v>3.3277E-5</v>
      </c>
      <c r="C373">
        <f t="shared" si="10"/>
        <v>-3.3277E-5</v>
      </c>
      <c r="D373">
        <f t="shared" si="11"/>
        <v>1.0202999999999998</v>
      </c>
    </row>
    <row r="374" spans="1:4" x14ac:dyDescent="0.2">
      <c r="A374" s="1">
        <v>1.4433</v>
      </c>
      <c r="B374" s="2">
        <v>3.1581999999999997E-5</v>
      </c>
      <c r="C374">
        <f t="shared" si="10"/>
        <v>-3.1581999999999997E-5</v>
      </c>
      <c r="D374">
        <f t="shared" si="11"/>
        <v>1.0150999999999999</v>
      </c>
    </row>
    <row r="375" spans="1:4" x14ac:dyDescent="0.2">
      <c r="A375" s="1">
        <v>1.4383999999999999</v>
      </c>
      <c r="B375" s="2">
        <v>2.9692E-5</v>
      </c>
      <c r="C375">
        <f t="shared" si="10"/>
        <v>-2.9692E-5</v>
      </c>
      <c r="D375">
        <f t="shared" si="11"/>
        <v>1.0101999999999998</v>
      </c>
    </row>
    <row r="376" spans="1:4" x14ac:dyDescent="0.2">
      <c r="A376" s="1">
        <v>1.4334</v>
      </c>
      <c r="B376" s="2">
        <v>2.7679E-5</v>
      </c>
      <c r="C376">
        <f t="shared" si="10"/>
        <v>-2.7679E-5</v>
      </c>
      <c r="D376">
        <f t="shared" si="11"/>
        <v>1.0051999999999999</v>
      </c>
    </row>
    <row r="377" spans="1:4" x14ac:dyDescent="0.2">
      <c r="A377" s="1">
        <v>1.4285000000000001</v>
      </c>
      <c r="B377" s="2">
        <v>2.5409E-5</v>
      </c>
      <c r="C377">
        <f t="shared" si="10"/>
        <v>-2.5409E-5</v>
      </c>
      <c r="D377">
        <f t="shared" si="11"/>
        <v>1.0003000000000002</v>
      </c>
    </row>
    <row r="378" spans="1:4" x14ac:dyDescent="0.2">
      <c r="A378" s="1">
        <v>1.4234</v>
      </c>
      <c r="B378" s="2">
        <v>2.3023E-5</v>
      </c>
      <c r="C378">
        <f t="shared" si="10"/>
        <v>-2.3023E-5</v>
      </c>
      <c r="D378">
        <f t="shared" si="11"/>
        <v>0.99519999999999997</v>
      </c>
    </row>
    <row r="379" spans="1:4" x14ac:dyDescent="0.2">
      <c r="A379" s="1">
        <v>1.4184000000000001</v>
      </c>
      <c r="B379" s="2">
        <v>2.0407999999999998E-5</v>
      </c>
      <c r="C379">
        <f t="shared" si="10"/>
        <v>-2.0407999999999998E-5</v>
      </c>
      <c r="D379">
        <f t="shared" si="11"/>
        <v>0.99020000000000008</v>
      </c>
    </row>
    <row r="380" spans="1:4" x14ac:dyDescent="0.2">
      <c r="A380" s="1">
        <v>1.4134</v>
      </c>
      <c r="B380" s="2">
        <v>1.7659000000000002E-5</v>
      </c>
      <c r="C380">
        <f t="shared" si="10"/>
        <v>-1.7659000000000002E-5</v>
      </c>
      <c r="D380">
        <f t="shared" si="11"/>
        <v>0.98519999999999996</v>
      </c>
    </row>
    <row r="381" spans="1:4" x14ac:dyDescent="0.2">
      <c r="A381" s="1">
        <v>1.4084000000000001</v>
      </c>
      <c r="B381" s="2">
        <v>1.4707E-5</v>
      </c>
      <c r="C381">
        <f t="shared" si="10"/>
        <v>-1.4707E-5</v>
      </c>
      <c r="D381">
        <f t="shared" si="11"/>
        <v>0.98020000000000007</v>
      </c>
    </row>
    <row r="382" spans="1:4" x14ac:dyDescent="0.2">
      <c r="A382" s="1">
        <v>1.4035</v>
      </c>
      <c r="B382" s="2">
        <v>1.167E-5</v>
      </c>
      <c r="C382">
        <f t="shared" si="10"/>
        <v>-1.167E-5</v>
      </c>
      <c r="D382">
        <f t="shared" si="11"/>
        <v>0.97529999999999994</v>
      </c>
    </row>
    <row r="383" spans="1:4" x14ac:dyDescent="0.2">
      <c r="A383" s="1">
        <v>1.3986000000000001</v>
      </c>
      <c r="B383" s="2">
        <v>8.4856000000000005E-6</v>
      </c>
      <c r="C383">
        <f t="shared" si="10"/>
        <v>-8.4856000000000005E-6</v>
      </c>
      <c r="D383">
        <f t="shared" si="11"/>
        <v>0.97040000000000004</v>
      </c>
    </row>
    <row r="384" spans="1:4" x14ac:dyDescent="0.2">
      <c r="A384" s="1">
        <v>1.3935</v>
      </c>
      <c r="B384" s="2">
        <v>5.1945E-6</v>
      </c>
      <c r="C384">
        <f t="shared" si="10"/>
        <v>-5.1945E-6</v>
      </c>
      <c r="D384">
        <f t="shared" si="11"/>
        <v>0.96529999999999994</v>
      </c>
    </row>
    <row r="385" spans="1:4" x14ac:dyDescent="0.2">
      <c r="A385" s="1">
        <v>1.3887</v>
      </c>
      <c r="B385" s="2">
        <v>1.9626000000000001E-6</v>
      </c>
      <c r="C385">
        <f t="shared" si="10"/>
        <v>-1.9626000000000001E-6</v>
      </c>
      <c r="D385">
        <f t="shared" si="11"/>
        <v>0.96050000000000002</v>
      </c>
    </row>
    <row r="386" spans="1:4" x14ac:dyDescent="0.2">
      <c r="A386" s="1">
        <v>1.3834</v>
      </c>
      <c r="B386" s="2">
        <v>-1.5247E-6</v>
      </c>
      <c r="C386">
        <f t="shared" si="10"/>
        <v>1.5247E-6</v>
      </c>
      <c r="D386">
        <f t="shared" si="11"/>
        <v>0.95519999999999994</v>
      </c>
    </row>
    <row r="387" spans="1:4" x14ac:dyDescent="0.2">
      <c r="A387" s="1">
        <v>1.3789</v>
      </c>
      <c r="B387" s="2">
        <v>-4.5387999999999996E-6</v>
      </c>
      <c r="C387">
        <f t="shared" ref="C387:C450" si="12">B387*(-1)</f>
        <v>4.5387999999999996E-6</v>
      </c>
      <c r="D387">
        <f t="shared" ref="D387:D450" si="13">A387-0.4282</f>
        <v>0.95069999999999999</v>
      </c>
    </row>
    <row r="388" spans="1:4" x14ac:dyDescent="0.2">
      <c r="A388" s="1">
        <v>1.3735999999999999</v>
      </c>
      <c r="B388" s="2">
        <v>-8.1511000000000006E-6</v>
      </c>
      <c r="C388">
        <f t="shared" si="12"/>
        <v>8.1511000000000006E-6</v>
      </c>
      <c r="D388">
        <f t="shared" si="13"/>
        <v>0.94539999999999991</v>
      </c>
    </row>
    <row r="389" spans="1:4" x14ac:dyDescent="0.2">
      <c r="A389" s="1">
        <v>1.3687</v>
      </c>
      <c r="B389" s="2">
        <v>-1.1303E-5</v>
      </c>
      <c r="C389">
        <f t="shared" si="12"/>
        <v>1.1303E-5</v>
      </c>
      <c r="D389">
        <f t="shared" si="13"/>
        <v>0.9405</v>
      </c>
    </row>
    <row r="390" spans="1:4" x14ac:dyDescent="0.2">
      <c r="A390" s="1">
        <v>1.3633999999999999</v>
      </c>
      <c r="B390" s="2">
        <v>-1.4270999999999999E-5</v>
      </c>
      <c r="C390">
        <f t="shared" si="12"/>
        <v>1.4270999999999999E-5</v>
      </c>
      <c r="D390">
        <f t="shared" si="13"/>
        <v>0.93519999999999992</v>
      </c>
    </row>
    <row r="391" spans="1:4" x14ac:dyDescent="0.2">
      <c r="A391" s="1">
        <v>1.3585</v>
      </c>
      <c r="B391" s="2">
        <v>-1.7008E-5</v>
      </c>
      <c r="C391">
        <f t="shared" si="12"/>
        <v>1.7008E-5</v>
      </c>
      <c r="D391">
        <f t="shared" si="13"/>
        <v>0.93030000000000002</v>
      </c>
    </row>
    <row r="392" spans="1:4" x14ac:dyDescent="0.2">
      <c r="A392" s="1">
        <v>1.3534999999999999</v>
      </c>
      <c r="B392" s="2">
        <v>-1.9602E-5</v>
      </c>
      <c r="C392">
        <f t="shared" si="12"/>
        <v>1.9602E-5</v>
      </c>
      <c r="D392">
        <f t="shared" si="13"/>
        <v>0.9252999999999999</v>
      </c>
    </row>
    <row r="393" spans="1:4" x14ac:dyDescent="0.2">
      <c r="A393" s="1">
        <v>1.3485</v>
      </c>
      <c r="B393" s="2">
        <v>-2.1877000000000001E-5</v>
      </c>
      <c r="C393">
        <f t="shared" si="12"/>
        <v>2.1877000000000001E-5</v>
      </c>
      <c r="D393">
        <f t="shared" si="13"/>
        <v>0.92030000000000001</v>
      </c>
    </row>
    <row r="394" spans="1:4" x14ac:dyDescent="0.2">
      <c r="A394" s="1">
        <v>1.3434999999999999</v>
      </c>
      <c r="B394" s="2">
        <v>-2.3822999999999999E-5</v>
      </c>
      <c r="C394">
        <f t="shared" si="12"/>
        <v>2.3822999999999999E-5</v>
      </c>
      <c r="D394">
        <f t="shared" si="13"/>
        <v>0.91529999999999989</v>
      </c>
    </row>
    <row r="395" spans="1:4" x14ac:dyDescent="0.2">
      <c r="A395" s="1">
        <v>1.3383</v>
      </c>
      <c r="B395" s="2">
        <v>-2.5398E-5</v>
      </c>
      <c r="C395">
        <f t="shared" si="12"/>
        <v>2.5398E-5</v>
      </c>
      <c r="D395">
        <f t="shared" si="13"/>
        <v>0.91010000000000002</v>
      </c>
    </row>
    <row r="396" spans="1:4" x14ac:dyDescent="0.2">
      <c r="A396" s="1">
        <v>1.3331999999999999</v>
      </c>
      <c r="B396" s="2">
        <v>-2.6523E-5</v>
      </c>
      <c r="C396">
        <f t="shared" si="12"/>
        <v>2.6523E-5</v>
      </c>
      <c r="D396">
        <f t="shared" si="13"/>
        <v>0.90499999999999992</v>
      </c>
    </row>
    <row r="397" spans="1:4" x14ac:dyDescent="0.2">
      <c r="A397" s="1">
        <v>1.3285</v>
      </c>
      <c r="B397" s="2">
        <v>-2.7336999999999999E-5</v>
      </c>
      <c r="C397">
        <f t="shared" si="12"/>
        <v>2.7336999999999999E-5</v>
      </c>
      <c r="D397">
        <f t="shared" si="13"/>
        <v>0.90029999999999999</v>
      </c>
    </row>
    <row r="398" spans="1:4" x14ac:dyDescent="0.2">
      <c r="A398" s="1">
        <v>1.3234999999999999</v>
      </c>
      <c r="B398" s="2">
        <v>-2.7784999999999999E-5</v>
      </c>
      <c r="C398">
        <f t="shared" si="12"/>
        <v>2.7784999999999999E-5</v>
      </c>
      <c r="D398">
        <f t="shared" si="13"/>
        <v>0.89529999999999987</v>
      </c>
    </row>
    <row r="399" spans="1:4" x14ac:dyDescent="0.2">
      <c r="A399" s="1">
        <v>1.3185</v>
      </c>
      <c r="B399" s="2">
        <v>-2.7963999999999999E-5</v>
      </c>
      <c r="C399">
        <f t="shared" si="12"/>
        <v>2.7963999999999999E-5</v>
      </c>
      <c r="D399">
        <f t="shared" si="13"/>
        <v>0.89029999999999998</v>
      </c>
    </row>
    <row r="400" spans="1:4" x14ac:dyDescent="0.2">
      <c r="A400" s="1">
        <v>1.3132999999999999</v>
      </c>
      <c r="B400" s="2">
        <v>-2.7766000000000001E-5</v>
      </c>
      <c r="C400">
        <f t="shared" si="12"/>
        <v>2.7766000000000001E-5</v>
      </c>
      <c r="D400">
        <f t="shared" si="13"/>
        <v>0.88509999999999989</v>
      </c>
    </row>
    <row r="401" spans="1:4" x14ac:dyDescent="0.2">
      <c r="A401" s="1">
        <v>1.3082</v>
      </c>
      <c r="B401" s="2">
        <v>-2.7310000000000001E-5</v>
      </c>
      <c r="C401">
        <f t="shared" si="12"/>
        <v>2.7310000000000001E-5</v>
      </c>
      <c r="D401">
        <f t="shared" si="13"/>
        <v>0.88</v>
      </c>
    </row>
    <row r="402" spans="1:4" x14ac:dyDescent="0.2">
      <c r="A402" s="1">
        <v>1.3030999999999999</v>
      </c>
      <c r="B402" s="2">
        <v>-2.6633000000000001E-5</v>
      </c>
      <c r="C402">
        <f t="shared" si="12"/>
        <v>2.6633000000000001E-5</v>
      </c>
      <c r="D402">
        <f t="shared" si="13"/>
        <v>0.8748999999999999</v>
      </c>
    </row>
    <row r="403" spans="1:4" x14ac:dyDescent="0.2">
      <c r="A403" s="1">
        <v>1.2984</v>
      </c>
      <c r="B403" s="2">
        <v>-2.5712999999999999E-5</v>
      </c>
      <c r="C403">
        <f t="shared" si="12"/>
        <v>2.5712999999999999E-5</v>
      </c>
      <c r="D403">
        <f t="shared" si="13"/>
        <v>0.87019999999999997</v>
      </c>
    </row>
    <row r="404" spans="1:4" x14ac:dyDescent="0.2">
      <c r="A404" s="1">
        <v>1.2934000000000001</v>
      </c>
      <c r="B404" s="2">
        <v>-2.4669E-5</v>
      </c>
      <c r="C404">
        <f t="shared" si="12"/>
        <v>2.4669E-5</v>
      </c>
      <c r="D404">
        <f t="shared" si="13"/>
        <v>0.86520000000000008</v>
      </c>
    </row>
    <row r="405" spans="1:4" x14ac:dyDescent="0.2">
      <c r="A405" s="1">
        <v>1.2882</v>
      </c>
      <c r="B405" s="2">
        <v>-2.3558999999999999E-5</v>
      </c>
      <c r="C405">
        <f t="shared" si="12"/>
        <v>2.3558999999999999E-5</v>
      </c>
      <c r="D405">
        <f t="shared" si="13"/>
        <v>0.86</v>
      </c>
    </row>
    <row r="406" spans="1:4" x14ac:dyDescent="0.2">
      <c r="A406" s="1">
        <v>1.2834000000000001</v>
      </c>
      <c r="B406" s="2">
        <v>-2.2303999999999999E-5</v>
      </c>
      <c r="C406">
        <f t="shared" si="12"/>
        <v>2.2303999999999999E-5</v>
      </c>
      <c r="D406">
        <f t="shared" si="13"/>
        <v>0.85520000000000007</v>
      </c>
    </row>
    <row r="407" spans="1:4" x14ac:dyDescent="0.2">
      <c r="A407" s="1">
        <v>1.278</v>
      </c>
      <c r="B407" s="2">
        <v>-2.1064E-5</v>
      </c>
      <c r="C407">
        <f t="shared" si="12"/>
        <v>2.1064E-5</v>
      </c>
      <c r="D407">
        <f t="shared" si="13"/>
        <v>0.8498</v>
      </c>
    </row>
    <row r="408" spans="1:4" x14ac:dyDescent="0.2">
      <c r="A408" s="1">
        <v>1.2732000000000001</v>
      </c>
      <c r="B408" s="2">
        <v>-1.9732999999999999E-5</v>
      </c>
      <c r="C408">
        <f t="shared" si="12"/>
        <v>1.9732999999999999E-5</v>
      </c>
      <c r="D408">
        <f t="shared" si="13"/>
        <v>0.84500000000000008</v>
      </c>
    </row>
    <row r="409" spans="1:4" x14ac:dyDescent="0.2">
      <c r="A409" s="1">
        <v>1.2681</v>
      </c>
      <c r="B409" s="2">
        <v>-1.8462E-5</v>
      </c>
      <c r="C409">
        <f t="shared" si="12"/>
        <v>1.8462E-5</v>
      </c>
      <c r="D409">
        <f t="shared" si="13"/>
        <v>0.83989999999999998</v>
      </c>
    </row>
    <row r="410" spans="1:4" x14ac:dyDescent="0.2">
      <c r="A410" s="1">
        <v>1.2629999999999999</v>
      </c>
      <c r="B410" s="2">
        <v>-1.7167E-5</v>
      </c>
      <c r="C410">
        <f t="shared" si="12"/>
        <v>1.7167E-5</v>
      </c>
      <c r="D410">
        <f t="shared" si="13"/>
        <v>0.83479999999999988</v>
      </c>
    </row>
    <row r="411" spans="1:4" x14ac:dyDescent="0.2">
      <c r="A411" s="1">
        <v>1.2581</v>
      </c>
      <c r="B411" s="2">
        <v>-1.5945000000000001E-5</v>
      </c>
      <c r="C411">
        <f t="shared" si="12"/>
        <v>1.5945000000000001E-5</v>
      </c>
      <c r="D411">
        <f t="shared" si="13"/>
        <v>0.82989999999999997</v>
      </c>
    </row>
    <row r="412" spans="1:4" x14ac:dyDescent="0.2">
      <c r="A412" s="1">
        <v>1.2531000000000001</v>
      </c>
      <c r="B412" s="2">
        <v>-1.4715000000000001E-5</v>
      </c>
      <c r="C412">
        <f t="shared" si="12"/>
        <v>1.4715000000000001E-5</v>
      </c>
      <c r="D412">
        <f t="shared" si="13"/>
        <v>0.82490000000000008</v>
      </c>
    </row>
    <row r="413" spans="1:4" x14ac:dyDescent="0.2">
      <c r="A413" s="1">
        <v>1.2479</v>
      </c>
      <c r="B413" s="2">
        <v>-1.3593E-5</v>
      </c>
      <c r="C413">
        <f t="shared" si="12"/>
        <v>1.3593E-5</v>
      </c>
      <c r="D413">
        <f t="shared" si="13"/>
        <v>0.81969999999999998</v>
      </c>
    </row>
    <row r="414" spans="1:4" x14ac:dyDescent="0.2">
      <c r="A414" s="1">
        <v>1.2430000000000001</v>
      </c>
      <c r="B414" s="2">
        <v>-1.2451E-5</v>
      </c>
      <c r="C414">
        <f t="shared" si="12"/>
        <v>1.2451E-5</v>
      </c>
      <c r="D414">
        <f t="shared" si="13"/>
        <v>0.81480000000000008</v>
      </c>
    </row>
    <row r="415" spans="1:4" x14ac:dyDescent="0.2">
      <c r="A415" s="1">
        <v>1.238</v>
      </c>
      <c r="B415" s="2">
        <v>-1.1402E-5</v>
      </c>
      <c r="C415">
        <f t="shared" si="12"/>
        <v>1.1402E-5</v>
      </c>
      <c r="D415">
        <f t="shared" si="13"/>
        <v>0.80979999999999996</v>
      </c>
    </row>
    <row r="416" spans="1:4" x14ac:dyDescent="0.2">
      <c r="A416" s="1">
        <v>1.2330000000000001</v>
      </c>
      <c r="B416" s="2">
        <v>-1.0363999999999999E-5</v>
      </c>
      <c r="C416">
        <f t="shared" si="12"/>
        <v>1.0363999999999999E-5</v>
      </c>
      <c r="D416">
        <f t="shared" si="13"/>
        <v>0.80480000000000007</v>
      </c>
    </row>
    <row r="417" spans="1:4" x14ac:dyDescent="0.2">
      <c r="A417" s="1">
        <v>1.2279</v>
      </c>
      <c r="B417" s="2">
        <v>-9.4397000000000004E-6</v>
      </c>
      <c r="C417">
        <f t="shared" si="12"/>
        <v>9.4397000000000004E-6</v>
      </c>
      <c r="D417">
        <f t="shared" si="13"/>
        <v>0.79969999999999997</v>
      </c>
    </row>
    <row r="418" spans="1:4" x14ac:dyDescent="0.2">
      <c r="A418" s="1">
        <v>1.2231000000000001</v>
      </c>
      <c r="B418" s="2">
        <v>-8.4980000000000006E-6</v>
      </c>
      <c r="C418">
        <f t="shared" si="12"/>
        <v>8.4980000000000006E-6</v>
      </c>
      <c r="D418">
        <f t="shared" si="13"/>
        <v>0.79490000000000005</v>
      </c>
    </row>
    <row r="419" spans="1:4" x14ac:dyDescent="0.2">
      <c r="A419" s="1">
        <v>1.2181</v>
      </c>
      <c r="B419" s="2">
        <v>-7.6686999999999999E-6</v>
      </c>
      <c r="C419">
        <f t="shared" si="12"/>
        <v>7.6686999999999999E-6</v>
      </c>
      <c r="D419">
        <f t="shared" si="13"/>
        <v>0.78989999999999994</v>
      </c>
    </row>
    <row r="420" spans="1:4" x14ac:dyDescent="0.2">
      <c r="A420" s="1">
        <v>1.2129000000000001</v>
      </c>
      <c r="B420" s="2">
        <v>-6.8167999999999997E-6</v>
      </c>
      <c r="C420">
        <f t="shared" si="12"/>
        <v>6.8167999999999997E-6</v>
      </c>
      <c r="D420">
        <f t="shared" si="13"/>
        <v>0.78470000000000006</v>
      </c>
    </row>
    <row r="421" spans="1:4" x14ac:dyDescent="0.2">
      <c r="A421" s="1">
        <v>1.2081999999999999</v>
      </c>
      <c r="B421" s="2">
        <v>-6.0502000000000001E-6</v>
      </c>
      <c r="C421">
        <f t="shared" si="12"/>
        <v>6.0502000000000001E-6</v>
      </c>
      <c r="D421">
        <f t="shared" si="13"/>
        <v>0.77999999999999992</v>
      </c>
    </row>
    <row r="422" spans="1:4" x14ac:dyDescent="0.2">
      <c r="A422" s="1">
        <v>1.2031000000000001</v>
      </c>
      <c r="B422" s="2">
        <v>-5.2958000000000002E-6</v>
      </c>
      <c r="C422">
        <f t="shared" si="12"/>
        <v>5.2958000000000002E-6</v>
      </c>
      <c r="D422">
        <f t="shared" si="13"/>
        <v>0.77490000000000003</v>
      </c>
    </row>
    <row r="423" spans="1:4" x14ac:dyDescent="0.2">
      <c r="A423" s="1">
        <v>1.1980999999999999</v>
      </c>
      <c r="B423" s="2">
        <v>-4.6311999999999998E-6</v>
      </c>
      <c r="C423">
        <f t="shared" si="12"/>
        <v>4.6311999999999998E-6</v>
      </c>
      <c r="D423">
        <f t="shared" si="13"/>
        <v>0.76989999999999992</v>
      </c>
    </row>
    <row r="424" spans="1:4" x14ac:dyDescent="0.2">
      <c r="A424" s="1">
        <v>1.1930000000000001</v>
      </c>
      <c r="B424" s="2">
        <v>-3.9515000000000002E-6</v>
      </c>
      <c r="C424">
        <f t="shared" si="12"/>
        <v>3.9515000000000002E-6</v>
      </c>
      <c r="D424">
        <f t="shared" si="13"/>
        <v>0.76480000000000004</v>
      </c>
    </row>
    <row r="425" spans="1:4" x14ac:dyDescent="0.2">
      <c r="A425" s="1">
        <v>1.1879999999999999</v>
      </c>
      <c r="B425" s="2">
        <v>-3.3521999999999999E-6</v>
      </c>
      <c r="C425">
        <f t="shared" si="12"/>
        <v>3.3521999999999999E-6</v>
      </c>
      <c r="D425">
        <f t="shared" si="13"/>
        <v>0.75979999999999992</v>
      </c>
    </row>
    <row r="426" spans="1:4" x14ac:dyDescent="0.2">
      <c r="A426" s="1">
        <v>1.1831</v>
      </c>
      <c r="B426" s="2">
        <v>-2.7298999999999999E-6</v>
      </c>
      <c r="C426">
        <f t="shared" si="12"/>
        <v>2.7298999999999999E-6</v>
      </c>
      <c r="D426">
        <f t="shared" si="13"/>
        <v>0.75490000000000002</v>
      </c>
    </row>
    <row r="427" spans="1:4" x14ac:dyDescent="0.2">
      <c r="A427" s="1">
        <v>1.1782999999999999</v>
      </c>
      <c r="B427" s="2">
        <v>-2.1762E-6</v>
      </c>
      <c r="C427">
        <f t="shared" si="12"/>
        <v>2.1762E-6</v>
      </c>
      <c r="D427">
        <f t="shared" si="13"/>
        <v>0.75009999999999988</v>
      </c>
    </row>
    <row r="428" spans="1:4" x14ac:dyDescent="0.2">
      <c r="A428" s="1">
        <v>1.1733</v>
      </c>
      <c r="B428" s="2">
        <v>-1.6213E-6</v>
      </c>
      <c r="C428">
        <f t="shared" si="12"/>
        <v>1.6213E-6</v>
      </c>
      <c r="D428">
        <f t="shared" si="13"/>
        <v>0.74509999999999998</v>
      </c>
    </row>
    <row r="429" spans="1:4" x14ac:dyDescent="0.2">
      <c r="A429" s="1">
        <v>1.1682999999999999</v>
      </c>
      <c r="B429" s="2">
        <v>-1.1299E-6</v>
      </c>
      <c r="C429">
        <f t="shared" si="12"/>
        <v>1.1299E-6</v>
      </c>
      <c r="D429">
        <f t="shared" si="13"/>
        <v>0.74009999999999987</v>
      </c>
    </row>
    <row r="430" spans="1:4" x14ac:dyDescent="0.2">
      <c r="A430" s="1">
        <v>1.1632</v>
      </c>
      <c r="B430" s="2">
        <v>-6.2974000000000003E-7</v>
      </c>
      <c r="C430">
        <f t="shared" si="12"/>
        <v>6.2974000000000003E-7</v>
      </c>
      <c r="D430">
        <f t="shared" si="13"/>
        <v>0.73499999999999999</v>
      </c>
    </row>
    <row r="431" spans="1:4" x14ac:dyDescent="0.2">
      <c r="A431" s="1">
        <v>1.1581999999999999</v>
      </c>
      <c r="B431" s="2">
        <v>-1.7135999999999999E-7</v>
      </c>
      <c r="C431">
        <f t="shared" si="12"/>
        <v>1.7135999999999999E-7</v>
      </c>
      <c r="D431">
        <f t="shared" si="13"/>
        <v>0.72999999999999987</v>
      </c>
    </row>
    <row r="432" spans="1:4" x14ac:dyDescent="0.2">
      <c r="A432" s="1">
        <v>1.1531</v>
      </c>
      <c r="B432" s="2">
        <v>2.9332999999999999E-7</v>
      </c>
      <c r="C432">
        <f t="shared" si="12"/>
        <v>-2.9332999999999999E-7</v>
      </c>
      <c r="D432">
        <f t="shared" si="13"/>
        <v>0.72489999999999999</v>
      </c>
    </row>
    <row r="433" spans="1:4" x14ac:dyDescent="0.2">
      <c r="A433" s="1">
        <v>1.1482000000000001</v>
      </c>
      <c r="B433" s="2">
        <v>6.9998000000000005E-7</v>
      </c>
      <c r="C433">
        <f t="shared" si="12"/>
        <v>-6.9998000000000005E-7</v>
      </c>
      <c r="D433">
        <f t="shared" si="13"/>
        <v>0.72000000000000008</v>
      </c>
    </row>
    <row r="434" spans="1:4" x14ac:dyDescent="0.2">
      <c r="A434" s="1">
        <v>1.1432</v>
      </c>
      <c r="B434" s="2">
        <v>1.1394000000000001E-6</v>
      </c>
      <c r="C434">
        <f t="shared" si="12"/>
        <v>-1.1394000000000001E-6</v>
      </c>
      <c r="D434">
        <f t="shared" si="13"/>
        <v>0.71499999999999997</v>
      </c>
    </row>
    <row r="435" spans="1:4" x14ac:dyDescent="0.2">
      <c r="A435" s="1">
        <v>1.1382000000000001</v>
      </c>
      <c r="B435" s="2">
        <v>1.516E-6</v>
      </c>
      <c r="C435">
        <f t="shared" si="12"/>
        <v>-1.516E-6</v>
      </c>
      <c r="D435">
        <f t="shared" si="13"/>
        <v>0.71000000000000008</v>
      </c>
    </row>
    <row r="436" spans="1:4" x14ac:dyDescent="0.2">
      <c r="A436" s="1">
        <v>1.1332</v>
      </c>
      <c r="B436" s="2">
        <v>1.9275000000000002E-6</v>
      </c>
      <c r="C436">
        <f t="shared" si="12"/>
        <v>-1.9275000000000002E-6</v>
      </c>
      <c r="D436">
        <f t="shared" si="13"/>
        <v>0.70499999999999996</v>
      </c>
    </row>
    <row r="437" spans="1:4" x14ac:dyDescent="0.2">
      <c r="A437" s="1">
        <v>1.1284000000000001</v>
      </c>
      <c r="B437" s="2">
        <v>2.2618000000000001E-6</v>
      </c>
      <c r="C437">
        <f t="shared" si="12"/>
        <v>-2.2618000000000001E-6</v>
      </c>
      <c r="D437">
        <f t="shared" si="13"/>
        <v>0.70020000000000004</v>
      </c>
    </row>
    <row r="438" spans="1:4" x14ac:dyDescent="0.2">
      <c r="A438" s="1">
        <v>1.1232</v>
      </c>
      <c r="B438" s="2">
        <v>2.6309000000000001E-6</v>
      </c>
      <c r="C438">
        <f t="shared" si="12"/>
        <v>-2.6309000000000001E-6</v>
      </c>
      <c r="D438">
        <f t="shared" si="13"/>
        <v>0.69499999999999995</v>
      </c>
    </row>
    <row r="439" spans="1:4" x14ac:dyDescent="0.2">
      <c r="A439" s="1">
        <v>1.1182000000000001</v>
      </c>
      <c r="B439" s="2">
        <v>2.9440999999999999E-6</v>
      </c>
      <c r="C439">
        <f t="shared" si="12"/>
        <v>-2.9440999999999999E-6</v>
      </c>
      <c r="D439">
        <f t="shared" si="13"/>
        <v>0.69000000000000006</v>
      </c>
    </row>
    <row r="440" spans="1:4" x14ac:dyDescent="0.2">
      <c r="A440" s="1">
        <v>1.1133</v>
      </c>
      <c r="B440" s="2">
        <v>3.298E-6</v>
      </c>
      <c r="C440">
        <f t="shared" si="12"/>
        <v>-3.298E-6</v>
      </c>
      <c r="D440">
        <f t="shared" si="13"/>
        <v>0.68509999999999993</v>
      </c>
    </row>
    <row r="441" spans="1:4" x14ac:dyDescent="0.2">
      <c r="A441" s="1">
        <v>1.1082000000000001</v>
      </c>
      <c r="B441" s="2">
        <v>3.5918000000000001E-6</v>
      </c>
      <c r="C441">
        <f t="shared" si="12"/>
        <v>-3.5918000000000001E-6</v>
      </c>
      <c r="D441">
        <f t="shared" si="13"/>
        <v>0.68</v>
      </c>
    </row>
    <row r="442" spans="1:4" x14ac:dyDescent="0.2">
      <c r="A442" s="1">
        <v>1.1032999999999999</v>
      </c>
      <c r="B442" s="2">
        <v>3.9114999999999997E-6</v>
      </c>
      <c r="C442">
        <f t="shared" si="12"/>
        <v>-3.9114999999999997E-6</v>
      </c>
      <c r="D442">
        <f t="shared" si="13"/>
        <v>0.67509999999999992</v>
      </c>
    </row>
    <row r="443" spans="1:4" x14ac:dyDescent="0.2">
      <c r="A443" s="1">
        <v>1.0982000000000001</v>
      </c>
      <c r="B443" s="2">
        <v>4.1841000000000003E-6</v>
      </c>
      <c r="C443">
        <f t="shared" si="12"/>
        <v>-4.1841000000000003E-6</v>
      </c>
      <c r="D443">
        <f t="shared" si="13"/>
        <v>0.67</v>
      </c>
    </row>
    <row r="444" spans="1:4" x14ac:dyDescent="0.2">
      <c r="A444" s="1">
        <v>1.0933999999999999</v>
      </c>
      <c r="B444" s="2">
        <v>4.4692999999999997E-6</v>
      </c>
      <c r="C444">
        <f t="shared" si="12"/>
        <v>-4.4692999999999997E-6</v>
      </c>
      <c r="D444">
        <f t="shared" si="13"/>
        <v>0.6651999999999999</v>
      </c>
    </row>
    <row r="445" spans="1:4" x14ac:dyDescent="0.2">
      <c r="A445" s="1">
        <v>1.0884</v>
      </c>
      <c r="B445" s="2">
        <v>4.7215999999999998E-6</v>
      </c>
      <c r="C445">
        <f t="shared" si="12"/>
        <v>-4.7215999999999998E-6</v>
      </c>
      <c r="D445">
        <f t="shared" si="13"/>
        <v>0.66020000000000001</v>
      </c>
    </row>
    <row r="446" spans="1:4" x14ac:dyDescent="0.2">
      <c r="A446" s="1">
        <v>1.0837000000000001</v>
      </c>
      <c r="B446" s="2">
        <v>4.9823999999999999E-6</v>
      </c>
      <c r="C446">
        <f t="shared" si="12"/>
        <v>-4.9823999999999999E-6</v>
      </c>
      <c r="D446">
        <f t="shared" si="13"/>
        <v>0.65550000000000008</v>
      </c>
    </row>
    <row r="447" spans="1:4" x14ac:dyDescent="0.2">
      <c r="A447" s="1">
        <v>1.0783</v>
      </c>
      <c r="B447" s="2">
        <v>5.2499999999999997E-6</v>
      </c>
      <c r="C447">
        <f t="shared" si="12"/>
        <v>-5.2499999999999997E-6</v>
      </c>
      <c r="D447">
        <f t="shared" si="13"/>
        <v>0.65010000000000001</v>
      </c>
    </row>
    <row r="448" spans="1:4" x14ac:dyDescent="0.2">
      <c r="A448" s="1">
        <v>1.0731999999999999</v>
      </c>
      <c r="B448" s="2">
        <v>5.5327999999999998E-6</v>
      </c>
      <c r="C448">
        <f t="shared" si="12"/>
        <v>-5.5327999999999998E-6</v>
      </c>
      <c r="D448">
        <f t="shared" si="13"/>
        <v>0.64499999999999991</v>
      </c>
    </row>
    <row r="449" spans="1:4" x14ac:dyDescent="0.2">
      <c r="A449" s="1">
        <v>1.0682</v>
      </c>
      <c r="B449" s="2">
        <v>5.7346000000000001E-6</v>
      </c>
      <c r="C449">
        <f t="shared" si="12"/>
        <v>-5.7346000000000001E-6</v>
      </c>
      <c r="D449">
        <f t="shared" si="13"/>
        <v>0.64</v>
      </c>
    </row>
    <row r="450" spans="1:4" x14ac:dyDescent="0.2">
      <c r="A450" s="1">
        <v>1.0630999999999999</v>
      </c>
      <c r="B450" s="2">
        <v>5.9804999999999997E-6</v>
      </c>
      <c r="C450">
        <f t="shared" si="12"/>
        <v>-5.9804999999999997E-6</v>
      </c>
      <c r="D450">
        <f t="shared" si="13"/>
        <v>0.63489999999999991</v>
      </c>
    </row>
    <row r="451" spans="1:4" x14ac:dyDescent="0.2">
      <c r="A451" s="1">
        <v>1.0580000000000001</v>
      </c>
      <c r="B451" s="2">
        <v>6.1726E-6</v>
      </c>
      <c r="C451">
        <f t="shared" ref="C451:C514" si="14">B451*(-1)</f>
        <v>-6.1726E-6</v>
      </c>
      <c r="D451">
        <f t="shared" ref="D451:D514" si="15">A451-0.4282</f>
        <v>0.62980000000000003</v>
      </c>
    </row>
    <row r="452" spans="1:4" x14ac:dyDescent="0.2">
      <c r="A452" s="1">
        <v>1.0530999999999999</v>
      </c>
      <c r="B452" s="2">
        <v>6.4222000000000001E-6</v>
      </c>
      <c r="C452">
        <f t="shared" si="14"/>
        <v>-6.4222000000000001E-6</v>
      </c>
      <c r="D452">
        <f t="shared" si="15"/>
        <v>0.6248999999999999</v>
      </c>
    </row>
    <row r="453" spans="1:4" x14ac:dyDescent="0.2">
      <c r="A453" s="1">
        <v>1.0482</v>
      </c>
      <c r="B453" s="2">
        <v>6.6120999999999998E-6</v>
      </c>
      <c r="C453">
        <f t="shared" si="14"/>
        <v>-6.6120999999999998E-6</v>
      </c>
      <c r="D453">
        <f t="shared" si="15"/>
        <v>0.62</v>
      </c>
    </row>
    <row r="454" spans="1:4" x14ac:dyDescent="0.2">
      <c r="A454" s="1">
        <v>1.0430999999999999</v>
      </c>
      <c r="B454" s="2">
        <v>6.8334999999999999E-6</v>
      </c>
      <c r="C454">
        <f t="shared" si="14"/>
        <v>-6.8334999999999999E-6</v>
      </c>
      <c r="D454">
        <f t="shared" si="15"/>
        <v>0.61489999999999989</v>
      </c>
    </row>
    <row r="455" spans="1:4" x14ac:dyDescent="0.2">
      <c r="A455" s="1">
        <v>1.0382</v>
      </c>
      <c r="B455" s="2">
        <v>7.0129999999999996E-6</v>
      </c>
      <c r="C455">
        <f t="shared" si="14"/>
        <v>-7.0129999999999996E-6</v>
      </c>
      <c r="D455">
        <f t="shared" si="15"/>
        <v>0.61</v>
      </c>
    </row>
    <row r="456" spans="1:4" x14ac:dyDescent="0.2">
      <c r="A456" s="1">
        <v>1.0331999999999999</v>
      </c>
      <c r="B456" s="2">
        <v>7.2370999999999997E-6</v>
      </c>
      <c r="C456">
        <f t="shared" si="14"/>
        <v>-7.2370999999999997E-6</v>
      </c>
      <c r="D456">
        <f t="shared" si="15"/>
        <v>0.60499999999999987</v>
      </c>
    </row>
    <row r="457" spans="1:4" x14ac:dyDescent="0.2">
      <c r="A457" s="1">
        <v>1.0282</v>
      </c>
      <c r="B457" s="2">
        <v>7.3831999999999999E-6</v>
      </c>
      <c r="C457">
        <f t="shared" si="14"/>
        <v>-7.3831999999999999E-6</v>
      </c>
      <c r="D457">
        <f t="shared" si="15"/>
        <v>0.6</v>
      </c>
    </row>
    <row r="458" spans="1:4" x14ac:dyDescent="0.2">
      <c r="A458" s="1">
        <v>1.0232000000000001</v>
      </c>
      <c r="B458" s="2">
        <v>7.5913999999999999E-6</v>
      </c>
      <c r="C458">
        <f t="shared" si="14"/>
        <v>-7.5913999999999999E-6</v>
      </c>
      <c r="D458">
        <f t="shared" si="15"/>
        <v>0.59500000000000008</v>
      </c>
    </row>
    <row r="459" spans="1:4" x14ac:dyDescent="0.2">
      <c r="A459" s="1">
        <v>1.0181</v>
      </c>
      <c r="B459" s="2">
        <v>7.7422000000000002E-6</v>
      </c>
      <c r="C459">
        <f t="shared" si="14"/>
        <v>-7.7422000000000002E-6</v>
      </c>
      <c r="D459">
        <f t="shared" si="15"/>
        <v>0.58989999999999998</v>
      </c>
    </row>
    <row r="460" spans="1:4" x14ac:dyDescent="0.2">
      <c r="A460" s="1">
        <v>1.0133000000000001</v>
      </c>
      <c r="B460" s="2">
        <v>7.9370000000000004E-6</v>
      </c>
      <c r="C460">
        <f t="shared" si="14"/>
        <v>-7.9370000000000004E-6</v>
      </c>
      <c r="D460">
        <f t="shared" si="15"/>
        <v>0.58510000000000006</v>
      </c>
    </row>
    <row r="461" spans="1:4" x14ac:dyDescent="0.2">
      <c r="A461" s="1">
        <v>1.0083</v>
      </c>
      <c r="B461" s="2">
        <v>8.0800000000000006E-6</v>
      </c>
      <c r="C461">
        <f t="shared" si="14"/>
        <v>-8.0800000000000006E-6</v>
      </c>
      <c r="D461">
        <f t="shared" si="15"/>
        <v>0.58009999999999995</v>
      </c>
    </row>
    <row r="462" spans="1:4" x14ac:dyDescent="0.2">
      <c r="A462" s="1">
        <v>1.0033000000000001</v>
      </c>
      <c r="B462" s="2">
        <v>8.2565999999999999E-6</v>
      </c>
      <c r="C462">
        <f t="shared" si="14"/>
        <v>-8.2565999999999999E-6</v>
      </c>
      <c r="D462">
        <f t="shared" si="15"/>
        <v>0.57510000000000006</v>
      </c>
    </row>
    <row r="463" spans="1:4" x14ac:dyDescent="0.2">
      <c r="A463" s="1">
        <v>0.99834000000000001</v>
      </c>
      <c r="B463" s="2">
        <v>8.3820000000000004E-6</v>
      </c>
      <c r="C463">
        <f t="shared" si="14"/>
        <v>-8.3820000000000004E-6</v>
      </c>
      <c r="D463">
        <f t="shared" si="15"/>
        <v>0.57013999999999998</v>
      </c>
    </row>
    <row r="464" spans="1:4" x14ac:dyDescent="0.2">
      <c r="A464" s="1">
        <v>0.99322999999999995</v>
      </c>
      <c r="B464" s="2">
        <v>8.5561999999999995E-6</v>
      </c>
      <c r="C464">
        <f t="shared" si="14"/>
        <v>-8.5561999999999995E-6</v>
      </c>
      <c r="D464">
        <f t="shared" si="15"/>
        <v>0.56502999999999992</v>
      </c>
    </row>
    <row r="465" spans="1:4" x14ac:dyDescent="0.2">
      <c r="A465" s="1">
        <v>0.98831999999999998</v>
      </c>
      <c r="B465" s="2">
        <v>8.6693000000000002E-6</v>
      </c>
      <c r="C465">
        <f t="shared" si="14"/>
        <v>-8.6693000000000002E-6</v>
      </c>
      <c r="D465">
        <f t="shared" si="15"/>
        <v>0.56011999999999995</v>
      </c>
    </row>
    <row r="466" spans="1:4" x14ac:dyDescent="0.2">
      <c r="A466" s="1">
        <v>0.98334999999999995</v>
      </c>
      <c r="B466" s="2">
        <v>8.8375999999999999E-6</v>
      </c>
      <c r="C466">
        <f t="shared" si="14"/>
        <v>-8.8375999999999999E-6</v>
      </c>
      <c r="D466">
        <f t="shared" si="15"/>
        <v>0.55514999999999992</v>
      </c>
    </row>
    <row r="467" spans="1:4" x14ac:dyDescent="0.2">
      <c r="A467" s="1">
        <v>0.97826000000000002</v>
      </c>
      <c r="B467" s="2">
        <v>8.9586999999999995E-6</v>
      </c>
      <c r="C467">
        <f t="shared" si="14"/>
        <v>-8.9586999999999995E-6</v>
      </c>
      <c r="D467">
        <f t="shared" si="15"/>
        <v>0.55005999999999999</v>
      </c>
    </row>
    <row r="468" spans="1:4" x14ac:dyDescent="0.2">
      <c r="A468" s="1">
        <v>0.97318000000000005</v>
      </c>
      <c r="B468" s="2">
        <v>9.1143000000000001E-6</v>
      </c>
      <c r="C468">
        <f t="shared" si="14"/>
        <v>-9.1143000000000001E-6</v>
      </c>
      <c r="D468">
        <f t="shared" si="15"/>
        <v>0.54498000000000002</v>
      </c>
    </row>
    <row r="469" spans="1:4" x14ac:dyDescent="0.2">
      <c r="A469" s="1">
        <v>0.96808000000000005</v>
      </c>
      <c r="B469" s="2">
        <v>9.2238999999999999E-6</v>
      </c>
      <c r="C469">
        <f t="shared" si="14"/>
        <v>-9.2238999999999999E-6</v>
      </c>
      <c r="D469">
        <f t="shared" si="15"/>
        <v>0.53988000000000003</v>
      </c>
    </row>
    <row r="470" spans="1:4" x14ac:dyDescent="0.2">
      <c r="A470" s="1">
        <v>0.96316000000000002</v>
      </c>
      <c r="B470" s="2">
        <v>9.3662000000000002E-6</v>
      </c>
      <c r="C470">
        <f t="shared" si="14"/>
        <v>-9.3662000000000002E-6</v>
      </c>
      <c r="D470">
        <f t="shared" si="15"/>
        <v>0.53495999999999999</v>
      </c>
    </row>
    <row r="471" spans="1:4" x14ac:dyDescent="0.2">
      <c r="A471" s="1">
        <v>0.95818000000000003</v>
      </c>
      <c r="B471" s="2">
        <v>9.4754000000000008E-6</v>
      </c>
      <c r="C471">
        <f t="shared" si="14"/>
        <v>-9.4754000000000008E-6</v>
      </c>
      <c r="D471">
        <f t="shared" si="15"/>
        <v>0.52998000000000001</v>
      </c>
    </row>
    <row r="472" spans="1:4" x14ac:dyDescent="0.2">
      <c r="A472" s="1">
        <v>0.95321999999999996</v>
      </c>
      <c r="B472" s="2">
        <v>9.6104000000000003E-6</v>
      </c>
      <c r="C472">
        <f t="shared" si="14"/>
        <v>-9.6104000000000003E-6</v>
      </c>
      <c r="D472">
        <f t="shared" si="15"/>
        <v>0.52501999999999993</v>
      </c>
    </row>
    <row r="473" spans="1:4" x14ac:dyDescent="0.2">
      <c r="A473" s="1">
        <v>0.94821999999999995</v>
      </c>
      <c r="B473" s="2">
        <v>9.7116000000000003E-6</v>
      </c>
      <c r="C473">
        <f t="shared" si="14"/>
        <v>-9.7116000000000003E-6</v>
      </c>
      <c r="D473">
        <f t="shared" si="15"/>
        <v>0.52001999999999993</v>
      </c>
    </row>
    <row r="474" spans="1:4" x14ac:dyDescent="0.2">
      <c r="A474" s="1">
        <v>0.94352999999999998</v>
      </c>
      <c r="B474" s="2">
        <v>9.8557999999999997E-6</v>
      </c>
      <c r="C474">
        <f t="shared" si="14"/>
        <v>-9.8557999999999997E-6</v>
      </c>
      <c r="D474">
        <f t="shared" si="15"/>
        <v>0.51532999999999995</v>
      </c>
    </row>
    <row r="475" spans="1:4" x14ac:dyDescent="0.2">
      <c r="A475" s="1">
        <v>0.93835999999999997</v>
      </c>
      <c r="B475" s="2">
        <v>9.9442000000000004E-6</v>
      </c>
      <c r="C475">
        <f t="shared" si="14"/>
        <v>-9.9442000000000004E-6</v>
      </c>
      <c r="D475">
        <f t="shared" si="15"/>
        <v>0.51015999999999995</v>
      </c>
    </row>
    <row r="476" spans="1:4" x14ac:dyDescent="0.2">
      <c r="A476" s="1">
        <v>0.93345</v>
      </c>
      <c r="B476" s="2">
        <v>1.0077E-5</v>
      </c>
      <c r="C476">
        <f t="shared" si="14"/>
        <v>-1.0077E-5</v>
      </c>
      <c r="D476">
        <f t="shared" si="15"/>
        <v>0.50524999999999998</v>
      </c>
    </row>
    <row r="477" spans="1:4" x14ac:dyDescent="0.2">
      <c r="A477" s="1">
        <v>0.92856000000000005</v>
      </c>
      <c r="B477" s="2">
        <v>1.0159999999999999E-5</v>
      </c>
      <c r="C477">
        <f t="shared" si="14"/>
        <v>-1.0159999999999999E-5</v>
      </c>
      <c r="D477">
        <f t="shared" si="15"/>
        <v>0.50036000000000003</v>
      </c>
    </row>
    <row r="478" spans="1:4" x14ac:dyDescent="0.2">
      <c r="A478" s="1">
        <v>0.92352999999999996</v>
      </c>
      <c r="B478" s="2">
        <v>1.0293E-5</v>
      </c>
      <c r="C478">
        <f t="shared" si="14"/>
        <v>-1.0293E-5</v>
      </c>
      <c r="D478">
        <f t="shared" si="15"/>
        <v>0.49532999999999994</v>
      </c>
    </row>
    <row r="479" spans="1:4" x14ac:dyDescent="0.2">
      <c r="A479" s="1">
        <v>0.91851000000000005</v>
      </c>
      <c r="B479" s="2">
        <v>1.0356999999999999E-5</v>
      </c>
      <c r="C479">
        <f t="shared" si="14"/>
        <v>-1.0356999999999999E-5</v>
      </c>
      <c r="D479">
        <f t="shared" si="15"/>
        <v>0.49031000000000002</v>
      </c>
    </row>
    <row r="480" spans="1:4" x14ac:dyDescent="0.2">
      <c r="A480" s="1">
        <v>0.91376000000000002</v>
      </c>
      <c r="B480" s="2">
        <v>1.048E-5</v>
      </c>
      <c r="C480">
        <f t="shared" si="14"/>
        <v>-1.048E-5</v>
      </c>
      <c r="D480">
        <f t="shared" si="15"/>
        <v>0.48555999999999999</v>
      </c>
    </row>
    <row r="481" spans="1:4" x14ac:dyDescent="0.2">
      <c r="A481" s="1">
        <v>0.90866999999999998</v>
      </c>
      <c r="B481" s="2">
        <v>1.0533000000000001E-5</v>
      </c>
      <c r="C481">
        <f t="shared" si="14"/>
        <v>-1.0533000000000001E-5</v>
      </c>
      <c r="D481">
        <f t="shared" si="15"/>
        <v>0.48046999999999995</v>
      </c>
    </row>
    <row r="482" spans="1:4" x14ac:dyDescent="0.2">
      <c r="A482" s="1">
        <v>0.90383999999999998</v>
      </c>
      <c r="B482" s="2">
        <v>1.0638E-5</v>
      </c>
      <c r="C482">
        <f t="shared" si="14"/>
        <v>-1.0638E-5</v>
      </c>
      <c r="D482">
        <f t="shared" si="15"/>
        <v>0.47563999999999995</v>
      </c>
    </row>
    <row r="483" spans="1:4" x14ac:dyDescent="0.2">
      <c r="A483" s="1">
        <v>0.89878000000000002</v>
      </c>
      <c r="B483" s="2">
        <v>1.0703000000000001E-5</v>
      </c>
      <c r="C483">
        <f t="shared" si="14"/>
        <v>-1.0703000000000001E-5</v>
      </c>
      <c r="D483">
        <f t="shared" si="15"/>
        <v>0.47058</v>
      </c>
    </row>
    <row r="484" spans="1:4" x14ac:dyDescent="0.2">
      <c r="A484" s="1">
        <v>0.89380999999999999</v>
      </c>
      <c r="B484" s="2">
        <v>1.0808000000000001E-5</v>
      </c>
      <c r="C484">
        <f t="shared" si="14"/>
        <v>-1.0808000000000001E-5</v>
      </c>
      <c r="D484">
        <f t="shared" si="15"/>
        <v>0.46560999999999997</v>
      </c>
    </row>
    <row r="485" spans="1:4" x14ac:dyDescent="0.2">
      <c r="A485" s="1">
        <v>0.88880999999999999</v>
      </c>
      <c r="B485" s="2">
        <v>1.0844E-5</v>
      </c>
      <c r="C485">
        <f t="shared" si="14"/>
        <v>-1.0844E-5</v>
      </c>
      <c r="D485">
        <f t="shared" si="15"/>
        <v>0.46060999999999996</v>
      </c>
    </row>
    <row r="486" spans="1:4" x14ac:dyDescent="0.2">
      <c r="A486" s="1">
        <v>0.88380999999999998</v>
      </c>
      <c r="B486" s="2">
        <v>1.0951999999999999E-5</v>
      </c>
      <c r="C486">
        <f t="shared" si="14"/>
        <v>-1.0951999999999999E-5</v>
      </c>
      <c r="D486">
        <f t="shared" si="15"/>
        <v>0.45560999999999996</v>
      </c>
    </row>
    <row r="487" spans="1:4" x14ac:dyDescent="0.2">
      <c r="A487" s="1">
        <v>0.87899000000000005</v>
      </c>
      <c r="B487" s="2">
        <v>1.0992000000000001E-5</v>
      </c>
      <c r="C487">
        <f t="shared" si="14"/>
        <v>-1.0992000000000001E-5</v>
      </c>
      <c r="D487">
        <f t="shared" si="15"/>
        <v>0.45079000000000002</v>
      </c>
    </row>
    <row r="488" spans="1:4" x14ac:dyDescent="0.2">
      <c r="A488" s="1">
        <v>0.87387999999999999</v>
      </c>
      <c r="B488" s="2">
        <v>1.1053000000000001E-5</v>
      </c>
      <c r="C488">
        <f t="shared" si="14"/>
        <v>-1.1053000000000001E-5</v>
      </c>
      <c r="D488">
        <f t="shared" si="15"/>
        <v>0.44567999999999997</v>
      </c>
    </row>
    <row r="489" spans="1:4" x14ac:dyDescent="0.2">
      <c r="A489" s="1">
        <v>0.86877000000000004</v>
      </c>
      <c r="B489" s="2">
        <v>1.1089E-5</v>
      </c>
      <c r="C489">
        <f t="shared" si="14"/>
        <v>-1.1089E-5</v>
      </c>
      <c r="D489">
        <f t="shared" si="15"/>
        <v>0.44057000000000002</v>
      </c>
    </row>
    <row r="490" spans="1:4" x14ac:dyDescent="0.2">
      <c r="A490" s="1">
        <v>0.86363999999999996</v>
      </c>
      <c r="B490" s="2">
        <v>1.1164E-5</v>
      </c>
      <c r="C490">
        <f t="shared" si="14"/>
        <v>-1.1164E-5</v>
      </c>
      <c r="D490">
        <f t="shared" si="15"/>
        <v>0.43543999999999994</v>
      </c>
    </row>
    <row r="491" spans="1:4" x14ac:dyDescent="0.2">
      <c r="A491" s="1">
        <v>0.85877000000000003</v>
      </c>
      <c r="B491" s="2">
        <v>1.1185999999999999E-5</v>
      </c>
      <c r="C491">
        <f t="shared" si="14"/>
        <v>-1.1185999999999999E-5</v>
      </c>
      <c r="D491">
        <f t="shared" si="15"/>
        <v>0.43057000000000001</v>
      </c>
    </row>
    <row r="492" spans="1:4" x14ac:dyDescent="0.2">
      <c r="A492" s="1">
        <v>0.85367999999999999</v>
      </c>
      <c r="B492" s="2">
        <v>1.1268E-5</v>
      </c>
      <c r="C492">
        <f t="shared" si="14"/>
        <v>-1.1268E-5</v>
      </c>
      <c r="D492">
        <f t="shared" si="15"/>
        <v>0.42547999999999997</v>
      </c>
    </row>
    <row r="493" spans="1:4" x14ac:dyDescent="0.2">
      <c r="A493" s="1">
        <v>0.84875</v>
      </c>
      <c r="B493" s="2">
        <v>1.1283E-5</v>
      </c>
      <c r="C493">
        <f t="shared" si="14"/>
        <v>-1.1283E-5</v>
      </c>
      <c r="D493">
        <f t="shared" si="15"/>
        <v>0.42054999999999998</v>
      </c>
    </row>
    <row r="494" spans="1:4" x14ac:dyDescent="0.2">
      <c r="A494" s="1">
        <v>0.84360999999999997</v>
      </c>
      <c r="B494" s="2">
        <v>1.1345000000000001E-5</v>
      </c>
      <c r="C494">
        <f t="shared" si="14"/>
        <v>-1.1345000000000001E-5</v>
      </c>
      <c r="D494">
        <f t="shared" si="15"/>
        <v>0.41540999999999995</v>
      </c>
    </row>
    <row r="495" spans="1:4" x14ac:dyDescent="0.2">
      <c r="A495" s="1">
        <v>0.83867999999999998</v>
      </c>
      <c r="B495" s="2">
        <v>1.1362999999999999E-5</v>
      </c>
      <c r="C495">
        <f t="shared" si="14"/>
        <v>-1.1362999999999999E-5</v>
      </c>
      <c r="D495">
        <f t="shared" si="15"/>
        <v>0.41047999999999996</v>
      </c>
    </row>
    <row r="496" spans="1:4" x14ac:dyDescent="0.2">
      <c r="A496" s="1">
        <v>0.83355999999999997</v>
      </c>
      <c r="B496" s="2">
        <v>1.1413000000000001E-5</v>
      </c>
      <c r="C496">
        <f t="shared" si="14"/>
        <v>-1.1413000000000001E-5</v>
      </c>
      <c r="D496">
        <f t="shared" si="15"/>
        <v>0.40535999999999994</v>
      </c>
    </row>
    <row r="497" spans="1:4" x14ac:dyDescent="0.2">
      <c r="A497" s="1">
        <v>0.82859000000000005</v>
      </c>
      <c r="B497" s="2">
        <v>1.1430000000000001E-5</v>
      </c>
      <c r="C497">
        <f t="shared" si="14"/>
        <v>-1.1430000000000001E-5</v>
      </c>
      <c r="D497">
        <f t="shared" si="15"/>
        <v>0.40039000000000002</v>
      </c>
    </row>
    <row r="498" spans="1:4" x14ac:dyDescent="0.2">
      <c r="A498" s="1">
        <v>0.82333000000000001</v>
      </c>
      <c r="B498" s="2">
        <v>1.1483E-5</v>
      </c>
      <c r="C498">
        <f t="shared" si="14"/>
        <v>-1.1483E-5</v>
      </c>
      <c r="D498">
        <f t="shared" si="15"/>
        <v>0.39512999999999998</v>
      </c>
    </row>
    <row r="499" spans="1:4" x14ac:dyDescent="0.2">
      <c r="A499" s="1">
        <v>0.81838</v>
      </c>
      <c r="B499" s="2">
        <v>1.1501000000000001E-5</v>
      </c>
      <c r="C499">
        <f t="shared" si="14"/>
        <v>-1.1501000000000001E-5</v>
      </c>
      <c r="D499">
        <f t="shared" si="15"/>
        <v>0.39017999999999997</v>
      </c>
    </row>
    <row r="500" spans="1:4" x14ac:dyDescent="0.2">
      <c r="A500" s="1">
        <v>0.81352999999999998</v>
      </c>
      <c r="B500" s="2">
        <v>1.1552000000000001E-5</v>
      </c>
      <c r="C500">
        <f t="shared" si="14"/>
        <v>-1.1552000000000001E-5</v>
      </c>
      <c r="D500">
        <f t="shared" si="15"/>
        <v>0.38532999999999995</v>
      </c>
    </row>
    <row r="501" spans="1:4" x14ac:dyDescent="0.2">
      <c r="A501" s="1">
        <v>0.80830999999999997</v>
      </c>
      <c r="B501" s="2">
        <v>1.1562E-5</v>
      </c>
      <c r="C501">
        <f t="shared" si="14"/>
        <v>-1.1562E-5</v>
      </c>
      <c r="D501">
        <f t="shared" si="15"/>
        <v>0.38010999999999995</v>
      </c>
    </row>
    <row r="502" spans="1:4" x14ac:dyDescent="0.2">
      <c r="A502" s="1">
        <v>0.80328999999999995</v>
      </c>
      <c r="B502" s="2">
        <v>1.1610999999999999E-5</v>
      </c>
      <c r="C502">
        <f t="shared" si="14"/>
        <v>-1.1610999999999999E-5</v>
      </c>
      <c r="D502">
        <f t="shared" si="15"/>
        <v>0.37508999999999992</v>
      </c>
    </row>
    <row r="503" spans="1:4" x14ac:dyDescent="0.2">
      <c r="A503" s="1">
        <v>0.79840999999999995</v>
      </c>
      <c r="B503" s="2">
        <v>1.1616E-5</v>
      </c>
      <c r="C503">
        <f t="shared" si="14"/>
        <v>-1.1616E-5</v>
      </c>
      <c r="D503">
        <f t="shared" si="15"/>
        <v>0.37020999999999993</v>
      </c>
    </row>
    <row r="504" spans="1:4" x14ac:dyDescent="0.2">
      <c r="A504" s="1">
        <v>0.79347000000000001</v>
      </c>
      <c r="B504" s="2">
        <v>1.1656E-5</v>
      </c>
      <c r="C504">
        <f t="shared" si="14"/>
        <v>-1.1656E-5</v>
      </c>
      <c r="D504">
        <f t="shared" si="15"/>
        <v>0.36526999999999998</v>
      </c>
    </row>
    <row r="505" spans="1:4" x14ac:dyDescent="0.2">
      <c r="A505" s="1">
        <v>0.78849000000000002</v>
      </c>
      <c r="B505" s="2">
        <v>1.1666E-5</v>
      </c>
      <c r="C505">
        <f t="shared" si="14"/>
        <v>-1.1666E-5</v>
      </c>
      <c r="D505">
        <f t="shared" si="15"/>
        <v>0.36029</v>
      </c>
    </row>
    <row r="506" spans="1:4" x14ac:dyDescent="0.2">
      <c r="A506" s="1">
        <v>0.78347999999999995</v>
      </c>
      <c r="B506" s="2">
        <v>1.1707E-5</v>
      </c>
      <c r="C506">
        <f t="shared" si="14"/>
        <v>-1.1707E-5</v>
      </c>
      <c r="D506">
        <f t="shared" si="15"/>
        <v>0.35527999999999993</v>
      </c>
    </row>
    <row r="507" spans="1:4" x14ac:dyDescent="0.2">
      <c r="A507" s="1">
        <v>0.77854999999999996</v>
      </c>
      <c r="B507" s="2">
        <v>1.1695999999999999E-5</v>
      </c>
      <c r="C507">
        <f t="shared" si="14"/>
        <v>-1.1695999999999999E-5</v>
      </c>
      <c r="D507">
        <f t="shared" si="15"/>
        <v>0.35034999999999994</v>
      </c>
    </row>
    <row r="508" spans="1:4" x14ac:dyDescent="0.2">
      <c r="A508" s="1">
        <v>0.77356999999999998</v>
      </c>
      <c r="B508" s="2">
        <v>1.1729000000000001E-5</v>
      </c>
      <c r="C508">
        <f t="shared" si="14"/>
        <v>-1.1729000000000001E-5</v>
      </c>
      <c r="D508">
        <f t="shared" si="15"/>
        <v>0.34536999999999995</v>
      </c>
    </row>
    <row r="509" spans="1:4" x14ac:dyDescent="0.2">
      <c r="A509" s="1">
        <v>0.76871</v>
      </c>
      <c r="B509" s="2">
        <v>1.1729000000000001E-5</v>
      </c>
      <c r="C509">
        <f t="shared" si="14"/>
        <v>-1.1729000000000001E-5</v>
      </c>
      <c r="D509">
        <f t="shared" si="15"/>
        <v>0.34050999999999998</v>
      </c>
    </row>
    <row r="510" spans="1:4" x14ac:dyDescent="0.2">
      <c r="A510" s="1">
        <v>0.76337999999999995</v>
      </c>
      <c r="B510" s="2">
        <v>1.1755E-5</v>
      </c>
      <c r="C510">
        <f t="shared" si="14"/>
        <v>-1.1755E-5</v>
      </c>
      <c r="D510">
        <f t="shared" si="15"/>
        <v>0.33517999999999992</v>
      </c>
    </row>
    <row r="511" spans="1:4" x14ac:dyDescent="0.2">
      <c r="A511" s="1">
        <v>0.75856000000000001</v>
      </c>
      <c r="B511" s="2">
        <v>1.1759999999999999E-5</v>
      </c>
      <c r="C511">
        <f t="shared" si="14"/>
        <v>-1.1759999999999999E-5</v>
      </c>
      <c r="D511">
        <f t="shared" si="15"/>
        <v>0.33035999999999999</v>
      </c>
    </row>
    <row r="512" spans="1:4" x14ac:dyDescent="0.2">
      <c r="A512" s="1">
        <v>0.75361999999999996</v>
      </c>
      <c r="B512" s="2">
        <v>1.1800999999999999E-5</v>
      </c>
      <c r="C512">
        <f t="shared" si="14"/>
        <v>-1.1800999999999999E-5</v>
      </c>
      <c r="D512">
        <f t="shared" si="15"/>
        <v>0.32541999999999993</v>
      </c>
    </row>
    <row r="513" spans="1:4" x14ac:dyDescent="0.2">
      <c r="A513" s="1">
        <v>0.74865000000000004</v>
      </c>
      <c r="B513" s="2">
        <v>1.1773999999999999E-5</v>
      </c>
      <c r="C513">
        <f t="shared" si="14"/>
        <v>-1.1773999999999999E-5</v>
      </c>
      <c r="D513">
        <f t="shared" si="15"/>
        <v>0.32045000000000001</v>
      </c>
    </row>
    <row r="514" spans="1:4" x14ac:dyDescent="0.2">
      <c r="A514" s="1">
        <v>0.74348999999999998</v>
      </c>
      <c r="B514" s="2">
        <v>1.1807000000000001E-5</v>
      </c>
      <c r="C514">
        <f t="shared" si="14"/>
        <v>-1.1807000000000001E-5</v>
      </c>
      <c r="D514">
        <f t="shared" si="15"/>
        <v>0.31528999999999996</v>
      </c>
    </row>
    <row r="515" spans="1:4" x14ac:dyDescent="0.2">
      <c r="A515" s="1">
        <v>0.73858000000000001</v>
      </c>
      <c r="B515" s="2">
        <v>1.1787000000000001E-5</v>
      </c>
      <c r="C515">
        <f t="shared" ref="C515:C578" si="16">B515*(-1)</f>
        <v>-1.1787000000000001E-5</v>
      </c>
      <c r="D515">
        <f t="shared" ref="D515:D578" si="17">A515-0.4282</f>
        <v>0.31037999999999999</v>
      </c>
    </row>
    <row r="516" spans="1:4" x14ac:dyDescent="0.2">
      <c r="A516" s="1">
        <v>0.73340000000000005</v>
      </c>
      <c r="B516" s="2">
        <v>1.1817999999999999E-5</v>
      </c>
      <c r="C516">
        <f t="shared" si="16"/>
        <v>-1.1817999999999999E-5</v>
      </c>
      <c r="D516">
        <f t="shared" si="17"/>
        <v>0.30520000000000003</v>
      </c>
    </row>
    <row r="517" spans="1:4" x14ac:dyDescent="0.2">
      <c r="A517" s="1">
        <v>0.72836000000000001</v>
      </c>
      <c r="B517" s="2">
        <v>1.1806E-5</v>
      </c>
      <c r="C517">
        <f t="shared" si="16"/>
        <v>-1.1806E-5</v>
      </c>
      <c r="D517">
        <f t="shared" si="17"/>
        <v>0.30015999999999998</v>
      </c>
    </row>
    <row r="518" spans="1:4" x14ac:dyDescent="0.2">
      <c r="A518" s="1">
        <v>0.72346999999999995</v>
      </c>
      <c r="B518" s="2">
        <v>1.1829E-5</v>
      </c>
      <c r="C518">
        <f t="shared" si="16"/>
        <v>-1.1829E-5</v>
      </c>
      <c r="D518">
        <f t="shared" si="17"/>
        <v>0.29526999999999992</v>
      </c>
    </row>
    <row r="519" spans="1:4" x14ac:dyDescent="0.2">
      <c r="A519" s="1">
        <v>0.71840000000000004</v>
      </c>
      <c r="B519" s="2">
        <v>1.181E-5</v>
      </c>
      <c r="C519">
        <f t="shared" si="16"/>
        <v>-1.181E-5</v>
      </c>
      <c r="D519">
        <f t="shared" si="17"/>
        <v>0.29020000000000001</v>
      </c>
    </row>
    <row r="520" spans="1:4" x14ac:dyDescent="0.2">
      <c r="A520" s="1">
        <v>0.71345999999999998</v>
      </c>
      <c r="B520" s="2">
        <v>1.1841999999999999E-5</v>
      </c>
      <c r="C520">
        <f t="shared" si="16"/>
        <v>-1.1841999999999999E-5</v>
      </c>
      <c r="D520">
        <f t="shared" si="17"/>
        <v>0.28525999999999996</v>
      </c>
    </row>
    <row r="521" spans="1:4" x14ac:dyDescent="0.2">
      <c r="A521" s="1">
        <v>0.70838000000000001</v>
      </c>
      <c r="B521" s="2">
        <v>1.1807000000000001E-5</v>
      </c>
      <c r="C521">
        <f t="shared" si="16"/>
        <v>-1.1807000000000001E-5</v>
      </c>
      <c r="D521">
        <f t="shared" si="17"/>
        <v>0.28017999999999998</v>
      </c>
    </row>
    <row r="522" spans="1:4" x14ac:dyDescent="0.2">
      <c r="A522" s="1">
        <v>0.70343999999999995</v>
      </c>
      <c r="B522" s="2">
        <v>1.1841000000000001E-5</v>
      </c>
      <c r="C522">
        <f t="shared" si="16"/>
        <v>-1.1841000000000001E-5</v>
      </c>
      <c r="D522">
        <f t="shared" si="17"/>
        <v>0.27523999999999993</v>
      </c>
    </row>
    <row r="523" spans="1:4" x14ac:dyDescent="0.2">
      <c r="A523" s="1">
        <v>0.69847999999999999</v>
      </c>
      <c r="B523" s="2">
        <v>1.1814000000000001E-5</v>
      </c>
      <c r="C523">
        <f t="shared" si="16"/>
        <v>-1.1814000000000001E-5</v>
      </c>
      <c r="D523">
        <f t="shared" si="17"/>
        <v>0.27027999999999996</v>
      </c>
    </row>
    <row r="524" spans="1:4" x14ac:dyDescent="0.2">
      <c r="A524" s="1">
        <v>0.69340999999999997</v>
      </c>
      <c r="B524" s="2">
        <v>1.1826E-5</v>
      </c>
      <c r="C524">
        <f t="shared" si="16"/>
        <v>-1.1826E-5</v>
      </c>
      <c r="D524">
        <f t="shared" si="17"/>
        <v>0.26520999999999995</v>
      </c>
    </row>
    <row r="525" spans="1:4" x14ac:dyDescent="0.2">
      <c r="A525" s="1">
        <v>0.68855999999999995</v>
      </c>
      <c r="B525" s="2">
        <v>1.1812E-5</v>
      </c>
      <c r="C525">
        <f t="shared" si="16"/>
        <v>-1.1812E-5</v>
      </c>
      <c r="D525">
        <f t="shared" si="17"/>
        <v>0.26035999999999992</v>
      </c>
    </row>
    <row r="526" spans="1:4" x14ac:dyDescent="0.2">
      <c r="A526" s="1">
        <v>0.6835</v>
      </c>
      <c r="B526" s="2">
        <v>1.1793999999999999E-5</v>
      </c>
      <c r="C526">
        <f t="shared" si="16"/>
        <v>-1.1793999999999999E-5</v>
      </c>
      <c r="D526">
        <f t="shared" si="17"/>
        <v>0.25529999999999997</v>
      </c>
    </row>
    <row r="527" spans="1:4" x14ac:dyDescent="0.2">
      <c r="A527" s="1">
        <v>0.67837000000000003</v>
      </c>
      <c r="B527" s="2">
        <v>1.1766000000000001E-5</v>
      </c>
      <c r="C527">
        <f t="shared" si="16"/>
        <v>-1.1766000000000001E-5</v>
      </c>
      <c r="D527">
        <f t="shared" si="17"/>
        <v>0.25017</v>
      </c>
    </row>
    <row r="528" spans="1:4" x14ac:dyDescent="0.2">
      <c r="A528" s="1">
        <v>0.67325000000000002</v>
      </c>
      <c r="B528" s="2">
        <v>1.1773999999999999E-5</v>
      </c>
      <c r="C528">
        <f t="shared" si="16"/>
        <v>-1.1773999999999999E-5</v>
      </c>
      <c r="D528">
        <f t="shared" si="17"/>
        <v>0.24504999999999999</v>
      </c>
    </row>
    <row r="529" spans="1:4" x14ac:dyDescent="0.2">
      <c r="A529" s="1">
        <v>0.66827000000000003</v>
      </c>
      <c r="B529" s="2">
        <v>1.1731E-5</v>
      </c>
      <c r="C529">
        <f t="shared" si="16"/>
        <v>-1.1731E-5</v>
      </c>
      <c r="D529">
        <f t="shared" si="17"/>
        <v>0.24007000000000001</v>
      </c>
    </row>
    <row r="530" spans="1:4" x14ac:dyDescent="0.2">
      <c r="A530" s="1">
        <v>0.66313999999999995</v>
      </c>
      <c r="B530" s="2">
        <v>1.173E-5</v>
      </c>
      <c r="C530">
        <f t="shared" si="16"/>
        <v>-1.173E-5</v>
      </c>
      <c r="D530">
        <f t="shared" si="17"/>
        <v>0.23493999999999993</v>
      </c>
    </row>
    <row r="531" spans="1:4" x14ac:dyDescent="0.2">
      <c r="A531" s="1">
        <v>0.65837000000000001</v>
      </c>
      <c r="B531" s="2">
        <v>1.1691999999999999E-5</v>
      </c>
      <c r="C531">
        <f t="shared" si="16"/>
        <v>-1.1691999999999999E-5</v>
      </c>
      <c r="D531">
        <f t="shared" si="17"/>
        <v>0.23016999999999999</v>
      </c>
    </row>
    <row r="532" spans="1:4" x14ac:dyDescent="0.2">
      <c r="A532" s="1">
        <v>0.65322999999999998</v>
      </c>
      <c r="B532" s="2">
        <v>1.1687E-5</v>
      </c>
      <c r="C532">
        <f t="shared" si="16"/>
        <v>-1.1687E-5</v>
      </c>
      <c r="D532">
        <f t="shared" si="17"/>
        <v>0.22502999999999995</v>
      </c>
    </row>
    <row r="533" spans="1:4" x14ac:dyDescent="0.2">
      <c r="A533" s="1">
        <v>0.64820999999999995</v>
      </c>
      <c r="B533" s="2">
        <v>1.1642E-5</v>
      </c>
      <c r="C533">
        <f t="shared" si="16"/>
        <v>-1.1642E-5</v>
      </c>
      <c r="D533">
        <f t="shared" si="17"/>
        <v>0.22000999999999993</v>
      </c>
    </row>
    <row r="534" spans="1:4" x14ac:dyDescent="0.2">
      <c r="A534" s="1">
        <v>0.64312000000000002</v>
      </c>
      <c r="B534" s="2">
        <v>1.1623999999999999E-5</v>
      </c>
      <c r="C534">
        <f t="shared" si="16"/>
        <v>-1.1623999999999999E-5</v>
      </c>
      <c r="D534">
        <f t="shared" si="17"/>
        <v>0.21492</v>
      </c>
    </row>
    <row r="535" spans="1:4" x14ac:dyDescent="0.2">
      <c r="A535" s="1">
        <v>0.63824000000000003</v>
      </c>
      <c r="B535" s="2">
        <v>1.1579999999999999E-5</v>
      </c>
      <c r="C535">
        <f t="shared" si="16"/>
        <v>-1.1579999999999999E-5</v>
      </c>
      <c r="D535">
        <f t="shared" si="17"/>
        <v>0.21004</v>
      </c>
    </row>
    <row r="536" spans="1:4" x14ac:dyDescent="0.2">
      <c r="A536" s="1">
        <v>0.63329000000000002</v>
      </c>
      <c r="B536" s="2">
        <v>1.1567E-5</v>
      </c>
      <c r="C536">
        <f t="shared" si="16"/>
        <v>-1.1567E-5</v>
      </c>
      <c r="D536">
        <f t="shared" si="17"/>
        <v>0.20508999999999999</v>
      </c>
    </row>
    <row r="537" spans="1:4" x14ac:dyDescent="0.2">
      <c r="A537" s="1">
        <v>0.62807000000000002</v>
      </c>
      <c r="B537" s="2">
        <v>1.1494999999999999E-5</v>
      </c>
      <c r="C537">
        <f t="shared" si="16"/>
        <v>-1.1494999999999999E-5</v>
      </c>
      <c r="D537">
        <f t="shared" si="17"/>
        <v>0.19986999999999999</v>
      </c>
    </row>
    <row r="538" spans="1:4" x14ac:dyDescent="0.2">
      <c r="A538" s="1">
        <v>0.62314000000000003</v>
      </c>
      <c r="B538" s="2">
        <v>1.1459E-5</v>
      </c>
      <c r="C538">
        <f t="shared" si="16"/>
        <v>-1.1459E-5</v>
      </c>
      <c r="D538">
        <f t="shared" si="17"/>
        <v>0.19494</v>
      </c>
    </row>
    <row r="539" spans="1:4" x14ac:dyDescent="0.2">
      <c r="A539" s="1">
        <v>0.61817</v>
      </c>
      <c r="B539" s="2">
        <v>1.1378E-5</v>
      </c>
      <c r="C539">
        <f t="shared" si="16"/>
        <v>-1.1378E-5</v>
      </c>
      <c r="D539">
        <f t="shared" si="17"/>
        <v>0.18996999999999997</v>
      </c>
    </row>
    <row r="540" spans="1:4" x14ac:dyDescent="0.2">
      <c r="A540" s="1">
        <v>0.61317999999999995</v>
      </c>
      <c r="B540" s="2">
        <v>1.1338999999999999E-5</v>
      </c>
      <c r="C540">
        <f t="shared" si="16"/>
        <v>-1.1338999999999999E-5</v>
      </c>
      <c r="D540">
        <f t="shared" si="17"/>
        <v>0.18497999999999992</v>
      </c>
    </row>
    <row r="541" spans="1:4" x14ac:dyDescent="0.2">
      <c r="A541" s="1">
        <v>0.60819000000000001</v>
      </c>
      <c r="B541" s="2">
        <v>1.1232E-5</v>
      </c>
      <c r="C541">
        <f t="shared" si="16"/>
        <v>-1.1232E-5</v>
      </c>
      <c r="D541">
        <f t="shared" si="17"/>
        <v>0.17998999999999998</v>
      </c>
    </row>
    <row r="542" spans="1:4" x14ac:dyDescent="0.2">
      <c r="A542" s="1">
        <v>0.60316999999999998</v>
      </c>
      <c r="B542" s="2">
        <v>1.1161E-5</v>
      </c>
      <c r="C542">
        <f t="shared" si="16"/>
        <v>-1.1161E-5</v>
      </c>
      <c r="D542">
        <f t="shared" si="17"/>
        <v>0.17496999999999996</v>
      </c>
    </row>
    <row r="543" spans="1:4" x14ac:dyDescent="0.2">
      <c r="A543" s="1">
        <v>0.59807999999999995</v>
      </c>
      <c r="B543" s="2">
        <v>1.1046999999999999E-5</v>
      </c>
      <c r="C543">
        <f t="shared" si="16"/>
        <v>-1.1046999999999999E-5</v>
      </c>
      <c r="D543">
        <f t="shared" si="17"/>
        <v>0.16987999999999992</v>
      </c>
    </row>
    <row r="544" spans="1:4" x14ac:dyDescent="0.2">
      <c r="A544" s="1">
        <v>0.59314999999999996</v>
      </c>
      <c r="B544" s="2">
        <v>1.0957E-5</v>
      </c>
      <c r="C544">
        <f t="shared" si="16"/>
        <v>-1.0957E-5</v>
      </c>
      <c r="D544">
        <f t="shared" si="17"/>
        <v>0.16494999999999993</v>
      </c>
    </row>
    <row r="545" spans="1:4" x14ac:dyDescent="0.2">
      <c r="A545" s="1">
        <v>0.58818999999999999</v>
      </c>
      <c r="B545" s="2">
        <v>1.0796E-5</v>
      </c>
      <c r="C545">
        <f t="shared" si="16"/>
        <v>-1.0796E-5</v>
      </c>
      <c r="D545">
        <f t="shared" si="17"/>
        <v>0.15998999999999997</v>
      </c>
    </row>
    <row r="546" spans="1:4" x14ac:dyDescent="0.2">
      <c r="A546" s="1">
        <v>0.58311000000000002</v>
      </c>
      <c r="B546" s="2">
        <v>1.0677E-5</v>
      </c>
      <c r="C546">
        <f t="shared" si="16"/>
        <v>-1.0677E-5</v>
      </c>
      <c r="D546">
        <f t="shared" si="17"/>
        <v>0.15490999999999999</v>
      </c>
    </row>
    <row r="547" spans="1:4" x14ac:dyDescent="0.2">
      <c r="A547" s="1">
        <v>0.57806000000000002</v>
      </c>
      <c r="B547" s="2">
        <v>1.0489000000000001E-5</v>
      </c>
      <c r="C547">
        <f t="shared" si="16"/>
        <v>-1.0489000000000001E-5</v>
      </c>
      <c r="D547">
        <f t="shared" si="17"/>
        <v>0.14985999999999999</v>
      </c>
    </row>
    <row r="548" spans="1:4" x14ac:dyDescent="0.2">
      <c r="A548" s="1">
        <v>0.57303999999999999</v>
      </c>
      <c r="B548" s="2">
        <v>1.0316000000000001E-5</v>
      </c>
      <c r="C548">
        <f t="shared" si="16"/>
        <v>-1.0316000000000001E-5</v>
      </c>
      <c r="D548">
        <f t="shared" si="17"/>
        <v>0.14483999999999997</v>
      </c>
    </row>
    <row r="549" spans="1:4" x14ac:dyDescent="0.2">
      <c r="A549" s="1">
        <v>0.56806999999999996</v>
      </c>
      <c r="B549" s="2">
        <v>1.0068000000000001E-5</v>
      </c>
      <c r="C549">
        <f t="shared" si="16"/>
        <v>-1.0068000000000001E-5</v>
      </c>
      <c r="D549">
        <f t="shared" si="17"/>
        <v>0.13986999999999994</v>
      </c>
    </row>
    <row r="550" spans="1:4" x14ac:dyDescent="0.2">
      <c r="A550" s="1">
        <v>0.56311</v>
      </c>
      <c r="B550" s="2">
        <v>9.8223999999999993E-6</v>
      </c>
      <c r="C550">
        <f t="shared" si="16"/>
        <v>-9.8223999999999993E-6</v>
      </c>
      <c r="D550">
        <f t="shared" si="17"/>
        <v>0.13490999999999997</v>
      </c>
    </row>
    <row r="551" spans="1:4" x14ac:dyDescent="0.2">
      <c r="A551" s="1">
        <v>0.55822000000000005</v>
      </c>
      <c r="B551" s="2">
        <v>9.5027999999999999E-6</v>
      </c>
      <c r="C551">
        <f t="shared" si="16"/>
        <v>-9.5027999999999999E-6</v>
      </c>
      <c r="D551">
        <f t="shared" si="17"/>
        <v>0.13002000000000002</v>
      </c>
    </row>
    <row r="552" spans="1:4" x14ac:dyDescent="0.2">
      <c r="A552" s="1">
        <v>0.55306</v>
      </c>
      <c r="B552" s="2">
        <v>9.1603999999999996E-6</v>
      </c>
      <c r="C552">
        <f t="shared" si="16"/>
        <v>-9.1603999999999996E-6</v>
      </c>
      <c r="D552">
        <f t="shared" si="17"/>
        <v>0.12485999999999997</v>
      </c>
    </row>
    <row r="553" spans="1:4" x14ac:dyDescent="0.2">
      <c r="A553" s="1">
        <v>0.54805000000000004</v>
      </c>
      <c r="B553" s="2">
        <v>8.7253999999999995E-6</v>
      </c>
      <c r="C553">
        <f t="shared" si="16"/>
        <v>-8.7253999999999995E-6</v>
      </c>
      <c r="D553">
        <f t="shared" si="17"/>
        <v>0.11985000000000001</v>
      </c>
    </row>
    <row r="554" spans="1:4" x14ac:dyDescent="0.2">
      <c r="A554" s="1">
        <v>0.54303000000000001</v>
      </c>
      <c r="B554" s="2">
        <v>8.2555999999999994E-6</v>
      </c>
      <c r="C554">
        <f t="shared" si="16"/>
        <v>-8.2555999999999994E-6</v>
      </c>
      <c r="D554">
        <f t="shared" si="17"/>
        <v>0.11482999999999999</v>
      </c>
    </row>
    <row r="555" spans="1:4" x14ac:dyDescent="0.2">
      <c r="A555" s="1">
        <v>0.53805000000000003</v>
      </c>
      <c r="B555" s="2">
        <v>7.7041999999999999E-6</v>
      </c>
      <c r="C555">
        <f t="shared" si="16"/>
        <v>-7.7041999999999999E-6</v>
      </c>
      <c r="D555">
        <f t="shared" si="17"/>
        <v>0.10985</v>
      </c>
    </row>
    <row r="556" spans="1:4" x14ac:dyDescent="0.2">
      <c r="A556" s="1">
        <v>0.53305000000000002</v>
      </c>
      <c r="B556" s="2">
        <v>7.0358999999999998E-6</v>
      </c>
      <c r="C556">
        <f t="shared" si="16"/>
        <v>-7.0358999999999998E-6</v>
      </c>
      <c r="D556">
        <f t="shared" si="17"/>
        <v>0.10485</v>
      </c>
    </row>
    <row r="557" spans="1:4" x14ac:dyDescent="0.2">
      <c r="A557" s="1">
        <v>0.52810999999999997</v>
      </c>
      <c r="B557" s="2">
        <v>6.2775999999999998E-6</v>
      </c>
      <c r="C557">
        <f t="shared" si="16"/>
        <v>-6.2775999999999998E-6</v>
      </c>
      <c r="D557">
        <f t="shared" si="17"/>
        <v>9.9909999999999943E-2</v>
      </c>
    </row>
    <row r="558" spans="1:4" x14ac:dyDescent="0.2">
      <c r="A558" s="1">
        <v>0.52295000000000003</v>
      </c>
      <c r="B558" s="2">
        <v>5.4036999999999996E-6</v>
      </c>
      <c r="C558">
        <f t="shared" si="16"/>
        <v>-5.4036999999999996E-6</v>
      </c>
      <c r="D558">
        <f t="shared" si="17"/>
        <v>9.4750000000000001E-2</v>
      </c>
    </row>
    <row r="559" spans="1:4" x14ac:dyDescent="0.2">
      <c r="A559" s="1">
        <v>0.5181</v>
      </c>
      <c r="B559" s="2">
        <v>4.3587000000000003E-6</v>
      </c>
      <c r="C559">
        <f t="shared" si="16"/>
        <v>-4.3587000000000003E-6</v>
      </c>
      <c r="D559">
        <f t="shared" si="17"/>
        <v>8.989999999999998E-2</v>
      </c>
    </row>
    <row r="560" spans="1:4" x14ac:dyDescent="0.2">
      <c r="A560" s="1">
        <v>0.51297000000000004</v>
      </c>
      <c r="B560" s="2">
        <v>3.1761E-6</v>
      </c>
      <c r="C560">
        <f t="shared" si="16"/>
        <v>-3.1761E-6</v>
      </c>
      <c r="D560">
        <f t="shared" si="17"/>
        <v>8.4770000000000012E-2</v>
      </c>
    </row>
    <row r="561" spans="1:4" x14ac:dyDescent="0.2">
      <c r="A561" s="1">
        <v>0.50814000000000004</v>
      </c>
      <c r="B561" s="2">
        <v>1.827E-6</v>
      </c>
      <c r="C561">
        <f t="shared" si="16"/>
        <v>-1.827E-6</v>
      </c>
      <c r="D561">
        <f t="shared" si="17"/>
        <v>7.9940000000000011E-2</v>
      </c>
    </row>
    <row r="562" spans="1:4" x14ac:dyDescent="0.2">
      <c r="A562" s="1">
        <v>0.50312999999999997</v>
      </c>
      <c r="B562" s="2">
        <v>2.0617E-7</v>
      </c>
      <c r="C562">
        <f t="shared" si="16"/>
        <v>-2.0617E-7</v>
      </c>
      <c r="D562">
        <f t="shared" si="17"/>
        <v>7.4929999999999941E-2</v>
      </c>
    </row>
    <row r="563" spans="1:4" x14ac:dyDescent="0.2">
      <c r="A563" s="1">
        <v>0.49802999999999997</v>
      </c>
      <c r="B563" s="2">
        <v>-1.5850000000000001E-6</v>
      </c>
      <c r="C563">
        <f t="shared" si="16"/>
        <v>1.5850000000000001E-6</v>
      </c>
      <c r="D563">
        <f t="shared" si="17"/>
        <v>6.9829999999999948E-2</v>
      </c>
    </row>
    <row r="564" spans="1:4" x14ac:dyDescent="0.2">
      <c r="A564" s="1">
        <v>0.49320000000000003</v>
      </c>
      <c r="B564" s="2">
        <v>-3.647E-6</v>
      </c>
      <c r="C564">
        <f t="shared" si="16"/>
        <v>3.647E-6</v>
      </c>
      <c r="D564">
        <f t="shared" si="17"/>
        <v>6.5000000000000002E-2</v>
      </c>
    </row>
    <row r="565" spans="1:4" x14ac:dyDescent="0.2">
      <c r="A565" s="1">
        <v>0.48820999999999998</v>
      </c>
      <c r="B565" s="2">
        <v>-6.0244999999999997E-6</v>
      </c>
      <c r="C565">
        <f t="shared" si="16"/>
        <v>6.0244999999999997E-6</v>
      </c>
      <c r="D565">
        <f t="shared" si="17"/>
        <v>6.0009999999999952E-2</v>
      </c>
    </row>
    <row r="566" spans="1:4" x14ac:dyDescent="0.2">
      <c r="A566" s="1">
        <v>0.48326999999999998</v>
      </c>
      <c r="B566" s="2">
        <v>-8.7059000000000008E-6</v>
      </c>
      <c r="C566">
        <f t="shared" si="16"/>
        <v>8.7059000000000008E-6</v>
      </c>
      <c r="D566">
        <f t="shared" si="17"/>
        <v>5.5069999999999952E-2</v>
      </c>
    </row>
    <row r="567" spans="1:4" x14ac:dyDescent="0.2">
      <c r="A567" s="1">
        <v>0.47820000000000001</v>
      </c>
      <c r="B567" s="2">
        <v>-1.169E-5</v>
      </c>
      <c r="C567">
        <f t="shared" si="16"/>
        <v>1.169E-5</v>
      </c>
      <c r="D567">
        <f t="shared" si="17"/>
        <v>4.9999999999999989E-2</v>
      </c>
    </row>
    <row r="568" spans="1:4" x14ac:dyDescent="0.2">
      <c r="A568" s="1">
        <v>0.47334999999999999</v>
      </c>
      <c r="B568" s="2">
        <v>-1.4941E-5</v>
      </c>
      <c r="C568">
        <f t="shared" si="16"/>
        <v>1.4941E-5</v>
      </c>
      <c r="D568">
        <f t="shared" si="17"/>
        <v>4.5149999999999968E-2</v>
      </c>
    </row>
    <row r="569" spans="1:4" x14ac:dyDescent="0.2">
      <c r="A569" s="1">
        <v>0.46826000000000001</v>
      </c>
      <c r="B569" s="2">
        <v>-1.8499E-5</v>
      </c>
      <c r="C569">
        <f t="shared" si="16"/>
        <v>1.8499E-5</v>
      </c>
      <c r="D569">
        <f t="shared" si="17"/>
        <v>4.0059999999999985E-2</v>
      </c>
    </row>
    <row r="570" spans="1:4" x14ac:dyDescent="0.2">
      <c r="A570" s="1">
        <v>0.46332000000000001</v>
      </c>
      <c r="B570" s="2">
        <v>-2.2357999999999998E-5</v>
      </c>
      <c r="C570">
        <f t="shared" si="16"/>
        <v>2.2357999999999998E-5</v>
      </c>
      <c r="D570">
        <f t="shared" si="17"/>
        <v>3.5119999999999985E-2</v>
      </c>
    </row>
    <row r="571" spans="1:4" x14ac:dyDescent="0.2">
      <c r="A571" s="1">
        <v>0.45810000000000001</v>
      </c>
      <c r="B571" s="2">
        <v>-2.6556000000000001E-5</v>
      </c>
      <c r="C571">
        <f t="shared" si="16"/>
        <v>2.6556000000000001E-5</v>
      </c>
      <c r="D571">
        <f t="shared" si="17"/>
        <v>2.9899999999999982E-2</v>
      </c>
    </row>
    <row r="572" spans="1:4" x14ac:dyDescent="0.2">
      <c r="A572" s="1">
        <v>0.45283000000000001</v>
      </c>
      <c r="B572" s="2">
        <v>-3.1080000000000001E-5</v>
      </c>
      <c r="C572">
        <f t="shared" si="16"/>
        <v>3.1080000000000001E-5</v>
      </c>
      <c r="D572">
        <f t="shared" si="17"/>
        <v>2.4629999999999985E-2</v>
      </c>
    </row>
    <row r="573" spans="1:4" x14ac:dyDescent="0.2">
      <c r="A573" s="1">
        <v>0.44785000000000003</v>
      </c>
      <c r="B573" s="2">
        <v>-3.5682000000000002E-5</v>
      </c>
      <c r="C573">
        <f t="shared" si="16"/>
        <v>3.5682000000000002E-5</v>
      </c>
      <c r="D573">
        <f t="shared" si="17"/>
        <v>1.9650000000000001E-2</v>
      </c>
    </row>
    <row r="574" spans="1:4" x14ac:dyDescent="0.2">
      <c r="A574" s="1">
        <v>0.44273000000000001</v>
      </c>
      <c r="B574" s="2">
        <v>-4.0398000000000002E-5</v>
      </c>
      <c r="C574">
        <f t="shared" si="16"/>
        <v>4.0398000000000002E-5</v>
      </c>
      <c r="D574">
        <f t="shared" si="17"/>
        <v>1.4529999999999987E-2</v>
      </c>
    </row>
    <row r="575" spans="1:4" x14ac:dyDescent="0.2">
      <c r="A575" s="1">
        <v>0.43762000000000001</v>
      </c>
      <c r="B575" s="2">
        <v>-4.5157000000000002E-5</v>
      </c>
      <c r="C575">
        <f t="shared" si="16"/>
        <v>4.5157000000000002E-5</v>
      </c>
      <c r="D575">
        <f t="shared" si="17"/>
        <v>9.4199999999999839E-3</v>
      </c>
    </row>
    <row r="576" spans="1:4" x14ac:dyDescent="0.2">
      <c r="A576" s="1">
        <v>0.43256</v>
      </c>
      <c r="B576" s="2">
        <v>-5.0013999999999999E-5</v>
      </c>
      <c r="C576">
        <f t="shared" si="16"/>
        <v>5.0013999999999999E-5</v>
      </c>
      <c r="D576">
        <f t="shared" si="17"/>
        <v>4.359999999999975E-3</v>
      </c>
    </row>
    <row r="577" spans="1:4" x14ac:dyDescent="0.2">
      <c r="A577" s="1">
        <v>0.42757000000000001</v>
      </c>
      <c r="B577" s="2">
        <v>-5.4496999999999997E-5</v>
      </c>
      <c r="C577">
        <f t="shared" si="16"/>
        <v>5.4496999999999997E-5</v>
      </c>
      <c r="D577">
        <f t="shared" si="17"/>
        <v>-6.3000000000001943E-4</v>
      </c>
    </row>
    <row r="578" spans="1:4" x14ac:dyDescent="0.2">
      <c r="A578" s="1">
        <v>0.42244999999999999</v>
      </c>
      <c r="B578" s="2">
        <v>-5.8813000000000001E-5</v>
      </c>
      <c r="C578">
        <f t="shared" si="16"/>
        <v>5.8813000000000001E-5</v>
      </c>
      <c r="D578">
        <f t="shared" si="17"/>
        <v>-5.7500000000000329E-3</v>
      </c>
    </row>
    <row r="579" spans="1:4" x14ac:dyDescent="0.2">
      <c r="A579" s="1">
        <v>0.41744999999999999</v>
      </c>
      <c r="B579" s="2">
        <v>-6.2828000000000002E-5</v>
      </c>
      <c r="C579">
        <f t="shared" ref="C579:C642" si="18">B579*(-1)</f>
        <v>6.2828000000000002E-5</v>
      </c>
      <c r="D579">
        <f t="shared" ref="D579:D642" si="19">A579-0.4282</f>
        <v>-1.0750000000000037E-2</v>
      </c>
    </row>
    <row r="580" spans="1:4" x14ac:dyDescent="0.2">
      <c r="A580" s="1">
        <v>0.41263</v>
      </c>
      <c r="B580" s="2">
        <v>-6.6562000000000004E-5</v>
      </c>
      <c r="C580">
        <f t="shared" si="18"/>
        <v>6.6562000000000004E-5</v>
      </c>
      <c r="D580">
        <f t="shared" si="19"/>
        <v>-1.5570000000000028E-2</v>
      </c>
    </row>
    <row r="581" spans="1:4" x14ac:dyDescent="0.2">
      <c r="A581" s="1">
        <v>0.40753</v>
      </c>
      <c r="B581" s="2">
        <v>-6.9778999999999997E-5</v>
      </c>
      <c r="C581">
        <f t="shared" si="18"/>
        <v>6.9778999999999997E-5</v>
      </c>
      <c r="D581">
        <f t="shared" si="19"/>
        <v>-2.0670000000000022E-2</v>
      </c>
    </row>
    <row r="582" spans="1:4" x14ac:dyDescent="0.2">
      <c r="A582" s="1">
        <v>0.40254000000000001</v>
      </c>
      <c r="B582" s="2">
        <v>-7.2434999999999993E-5</v>
      </c>
      <c r="C582">
        <f t="shared" si="18"/>
        <v>7.2434999999999993E-5</v>
      </c>
      <c r="D582">
        <f t="shared" si="19"/>
        <v>-2.5660000000000016E-2</v>
      </c>
    </row>
    <row r="583" spans="1:4" x14ac:dyDescent="0.2">
      <c r="A583" s="1">
        <v>0.39763999999999999</v>
      </c>
      <c r="B583" s="2">
        <v>-7.4523000000000005E-5</v>
      </c>
      <c r="C583">
        <f t="shared" si="18"/>
        <v>7.4523000000000005E-5</v>
      </c>
      <c r="D583">
        <f t="shared" si="19"/>
        <v>-3.0560000000000032E-2</v>
      </c>
    </row>
    <row r="584" spans="1:4" x14ac:dyDescent="0.2">
      <c r="A584" s="1">
        <v>0.39273999999999998</v>
      </c>
      <c r="B584" s="2">
        <v>-7.6384000000000006E-5</v>
      </c>
      <c r="C584">
        <f t="shared" si="18"/>
        <v>7.6384000000000006E-5</v>
      </c>
      <c r="D584">
        <f t="shared" si="19"/>
        <v>-3.5460000000000047E-2</v>
      </c>
    </row>
    <row r="585" spans="1:4" x14ac:dyDescent="0.2">
      <c r="A585" s="1">
        <v>0.38775999999999999</v>
      </c>
      <c r="B585" s="2">
        <v>-7.7571999999999995E-5</v>
      </c>
      <c r="C585">
        <f t="shared" si="18"/>
        <v>7.7571999999999995E-5</v>
      </c>
      <c r="D585">
        <f t="shared" si="19"/>
        <v>-4.0440000000000031E-2</v>
      </c>
    </row>
    <row r="586" spans="1:4" x14ac:dyDescent="0.2">
      <c r="A586" s="1">
        <v>0.38255</v>
      </c>
      <c r="B586" s="2">
        <v>-7.8207999999999994E-5</v>
      </c>
      <c r="C586">
        <f t="shared" si="18"/>
        <v>7.8207999999999994E-5</v>
      </c>
      <c r="D586">
        <f t="shared" si="19"/>
        <v>-4.5650000000000024E-2</v>
      </c>
    </row>
    <row r="587" spans="1:4" x14ac:dyDescent="0.2">
      <c r="A587" s="1">
        <v>0.37767000000000001</v>
      </c>
      <c r="B587" s="2">
        <v>-7.8149E-5</v>
      </c>
      <c r="C587">
        <f t="shared" si="18"/>
        <v>7.8149E-5</v>
      </c>
      <c r="D587">
        <f t="shared" si="19"/>
        <v>-5.0530000000000019E-2</v>
      </c>
    </row>
    <row r="588" spans="1:4" x14ac:dyDescent="0.2">
      <c r="A588" s="1">
        <v>0.37256</v>
      </c>
      <c r="B588" s="2">
        <v>-7.7590999999999996E-5</v>
      </c>
      <c r="C588">
        <f t="shared" si="18"/>
        <v>7.7590999999999996E-5</v>
      </c>
      <c r="D588">
        <f t="shared" si="19"/>
        <v>-5.5640000000000023E-2</v>
      </c>
    </row>
    <row r="589" spans="1:4" x14ac:dyDescent="0.2">
      <c r="A589" s="1">
        <v>0.36752000000000001</v>
      </c>
      <c r="B589" s="2">
        <v>-7.6402999999999993E-5</v>
      </c>
      <c r="C589">
        <f t="shared" si="18"/>
        <v>7.6402999999999993E-5</v>
      </c>
      <c r="D589">
        <f t="shared" si="19"/>
        <v>-6.0680000000000012E-2</v>
      </c>
    </row>
    <row r="590" spans="1:4" x14ac:dyDescent="0.2">
      <c r="A590" s="1">
        <v>0.36242999999999997</v>
      </c>
      <c r="B590" s="2">
        <v>-7.5048000000000004E-5</v>
      </c>
      <c r="C590">
        <f t="shared" si="18"/>
        <v>7.5048000000000004E-5</v>
      </c>
      <c r="D590">
        <f t="shared" si="19"/>
        <v>-6.5770000000000051E-2</v>
      </c>
    </row>
    <row r="591" spans="1:4" x14ac:dyDescent="0.2">
      <c r="A591" s="1">
        <v>0.35744999999999999</v>
      </c>
      <c r="B591" s="2">
        <v>-7.3267000000000002E-5</v>
      </c>
      <c r="C591">
        <f t="shared" si="18"/>
        <v>7.3267000000000002E-5</v>
      </c>
      <c r="D591">
        <f t="shared" si="19"/>
        <v>-7.0750000000000035E-2</v>
      </c>
    </row>
    <row r="592" spans="1:4" x14ac:dyDescent="0.2">
      <c r="A592" s="1">
        <v>0.35243999999999998</v>
      </c>
      <c r="B592" s="2">
        <v>-7.1297000000000005E-5</v>
      </c>
      <c r="C592">
        <f t="shared" si="18"/>
        <v>7.1297000000000005E-5</v>
      </c>
      <c r="D592">
        <f t="shared" si="19"/>
        <v>-7.576000000000005E-2</v>
      </c>
    </row>
    <row r="593" spans="1:4" x14ac:dyDescent="0.2">
      <c r="A593" s="1">
        <v>0.34736</v>
      </c>
      <c r="B593" s="2">
        <v>-6.9193E-5</v>
      </c>
      <c r="C593">
        <f t="shared" si="18"/>
        <v>6.9193E-5</v>
      </c>
      <c r="D593">
        <f t="shared" si="19"/>
        <v>-8.0840000000000023E-2</v>
      </c>
    </row>
    <row r="594" spans="1:4" x14ac:dyDescent="0.2">
      <c r="A594" s="1">
        <v>0.34238000000000002</v>
      </c>
      <c r="B594" s="2">
        <v>-6.7070999999999995E-5</v>
      </c>
      <c r="C594">
        <f t="shared" si="18"/>
        <v>6.7070999999999995E-5</v>
      </c>
      <c r="D594">
        <f t="shared" si="19"/>
        <v>-8.5820000000000007E-2</v>
      </c>
    </row>
    <row r="595" spans="1:4" x14ac:dyDescent="0.2">
      <c r="A595" s="1">
        <v>0.33728000000000002</v>
      </c>
      <c r="B595" s="2">
        <v>-6.4889999999999997E-5</v>
      </c>
      <c r="C595">
        <f t="shared" si="18"/>
        <v>6.4889999999999997E-5</v>
      </c>
      <c r="D595">
        <f t="shared" si="19"/>
        <v>-9.0920000000000001E-2</v>
      </c>
    </row>
    <row r="596" spans="1:4" x14ac:dyDescent="0.2">
      <c r="A596" s="1">
        <v>0.33239999999999997</v>
      </c>
      <c r="B596" s="2">
        <v>-6.2784000000000001E-5</v>
      </c>
      <c r="C596">
        <f t="shared" si="18"/>
        <v>6.2784000000000001E-5</v>
      </c>
      <c r="D596">
        <f t="shared" si="19"/>
        <v>-9.5800000000000052E-2</v>
      </c>
    </row>
    <row r="597" spans="1:4" x14ac:dyDescent="0.2">
      <c r="A597" s="1">
        <v>0.32733000000000001</v>
      </c>
      <c r="B597" s="2">
        <v>-6.0766000000000001E-5</v>
      </c>
      <c r="C597">
        <f t="shared" si="18"/>
        <v>6.0766000000000001E-5</v>
      </c>
      <c r="D597">
        <f t="shared" si="19"/>
        <v>-0.10087000000000002</v>
      </c>
    </row>
    <row r="598" spans="1:4" x14ac:dyDescent="0.2">
      <c r="A598" s="1">
        <v>0.32228000000000001</v>
      </c>
      <c r="B598" s="2">
        <v>-5.8797E-5</v>
      </c>
      <c r="C598">
        <f t="shared" si="18"/>
        <v>5.8797E-5</v>
      </c>
      <c r="D598">
        <f t="shared" si="19"/>
        <v>-0.10592000000000001</v>
      </c>
    </row>
    <row r="599" spans="1:4" x14ac:dyDescent="0.2">
      <c r="A599" s="1">
        <v>0.31724000000000002</v>
      </c>
      <c r="B599" s="2">
        <v>-5.6929999999999999E-5</v>
      </c>
      <c r="C599">
        <f t="shared" si="18"/>
        <v>5.6929999999999999E-5</v>
      </c>
      <c r="D599">
        <f t="shared" si="19"/>
        <v>-0.11096</v>
      </c>
    </row>
    <row r="600" spans="1:4" x14ac:dyDescent="0.2">
      <c r="A600" s="1">
        <v>0.31252000000000002</v>
      </c>
      <c r="B600" s="2">
        <v>-5.5166E-5</v>
      </c>
      <c r="C600">
        <f t="shared" si="18"/>
        <v>5.5166E-5</v>
      </c>
      <c r="D600">
        <f t="shared" si="19"/>
        <v>-0.11568000000000001</v>
      </c>
    </row>
    <row r="601" spans="1:4" x14ac:dyDescent="0.2">
      <c r="A601" s="1">
        <v>0.30731999999999998</v>
      </c>
      <c r="B601" s="2">
        <v>-5.3511999999999999E-5</v>
      </c>
      <c r="C601">
        <f t="shared" si="18"/>
        <v>5.3511999999999999E-5</v>
      </c>
      <c r="D601">
        <f t="shared" si="19"/>
        <v>-0.12088000000000004</v>
      </c>
    </row>
    <row r="602" spans="1:4" x14ac:dyDescent="0.2">
      <c r="A602" s="1">
        <v>0.30243999999999999</v>
      </c>
      <c r="B602" s="2">
        <v>-5.1935000000000003E-5</v>
      </c>
      <c r="C602">
        <f t="shared" si="18"/>
        <v>5.1935000000000003E-5</v>
      </c>
      <c r="D602">
        <f t="shared" si="19"/>
        <v>-0.12576000000000004</v>
      </c>
    </row>
    <row r="603" spans="1:4" x14ac:dyDescent="0.2">
      <c r="A603" s="1">
        <v>0.29755999999999999</v>
      </c>
      <c r="B603" s="2">
        <v>-5.0494999999999997E-5</v>
      </c>
      <c r="C603">
        <f t="shared" si="18"/>
        <v>5.0494999999999997E-5</v>
      </c>
      <c r="D603">
        <f t="shared" si="19"/>
        <v>-0.13064000000000003</v>
      </c>
    </row>
    <row r="604" spans="1:4" x14ac:dyDescent="0.2">
      <c r="A604" s="1">
        <v>0.29249000000000003</v>
      </c>
      <c r="B604" s="2">
        <v>-4.9098999999999999E-5</v>
      </c>
      <c r="C604">
        <f t="shared" si="18"/>
        <v>4.9098999999999999E-5</v>
      </c>
      <c r="D604">
        <f t="shared" si="19"/>
        <v>-0.13571</v>
      </c>
    </row>
    <row r="605" spans="1:4" x14ac:dyDescent="0.2">
      <c r="A605" s="1">
        <v>0.28743999999999997</v>
      </c>
      <c r="B605" s="2">
        <v>-4.7830000000000001E-5</v>
      </c>
      <c r="C605">
        <f t="shared" si="18"/>
        <v>4.7830000000000001E-5</v>
      </c>
      <c r="D605">
        <f t="shared" si="19"/>
        <v>-0.14076000000000005</v>
      </c>
    </row>
    <row r="606" spans="1:4" x14ac:dyDescent="0.2">
      <c r="A606" s="1">
        <v>0.28244999999999998</v>
      </c>
      <c r="B606" s="2">
        <v>-4.6595999999999999E-5</v>
      </c>
      <c r="C606">
        <f t="shared" si="18"/>
        <v>4.6595999999999999E-5</v>
      </c>
      <c r="D606">
        <f t="shared" si="19"/>
        <v>-0.14575000000000005</v>
      </c>
    </row>
    <row r="607" spans="1:4" x14ac:dyDescent="0.2">
      <c r="A607" s="1">
        <v>0.27744000000000002</v>
      </c>
      <c r="B607" s="2">
        <v>-4.5470999999999999E-5</v>
      </c>
      <c r="C607">
        <f t="shared" si="18"/>
        <v>4.5470999999999999E-5</v>
      </c>
      <c r="D607">
        <f t="shared" si="19"/>
        <v>-0.15076000000000001</v>
      </c>
    </row>
    <row r="608" spans="1:4" x14ac:dyDescent="0.2">
      <c r="A608" s="1">
        <v>0.27245999999999998</v>
      </c>
      <c r="B608" s="2">
        <v>-4.4388000000000003E-5</v>
      </c>
      <c r="C608">
        <f t="shared" si="18"/>
        <v>4.4388000000000003E-5</v>
      </c>
      <c r="D608">
        <f t="shared" si="19"/>
        <v>-0.15574000000000005</v>
      </c>
    </row>
    <row r="609" spans="1:4" x14ac:dyDescent="0.2">
      <c r="A609" s="1">
        <v>0.26762999999999998</v>
      </c>
      <c r="B609" s="2">
        <v>-4.3378999999999999E-5</v>
      </c>
      <c r="C609">
        <f t="shared" si="18"/>
        <v>4.3378999999999999E-5</v>
      </c>
      <c r="D609">
        <f t="shared" si="19"/>
        <v>-0.16057000000000005</v>
      </c>
    </row>
    <row r="610" spans="1:4" x14ac:dyDescent="0.2">
      <c r="A610" s="1">
        <v>0.26250000000000001</v>
      </c>
      <c r="B610" s="2">
        <v>-4.2435999999999998E-5</v>
      </c>
      <c r="C610">
        <f t="shared" si="18"/>
        <v>4.2435999999999998E-5</v>
      </c>
      <c r="D610">
        <f t="shared" si="19"/>
        <v>-0.16570000000000001</v>
      </c>
    </row>
    <row r="611" spans="1:4" x14ac:dyDescent="0.2">
      <c r="A611" s="1">
        <v>0.25762000000000002</v>
      </c>
      <c r="B611" s="2">
        <v>-4.1536999999999999E-5</v>
      </c>
      <c r="C611">
        <f t="shared" si="18"/>
        <v>4.1536999999999999E-5</v>
      </c>
      <c r="D611">
        <f t="shared" si="19"/>
        <v>-0.17058000000000001</v>
      </c>
    </row>
    <row r="612" spans="1:4" x14ac:dyDescent="0.2">
      <c r="A612" s="1">
        <v>0.25248999999999999</v>
      </c>
      <c r="B612" s="2">
        <v>-4.0677999999999999E-5</v>
      </c>
      <c r="C612">
        <f t="shared" si="18"/>
        <v>4.0677999999999999E-5</v>
      </c>
      <c r="D612">
        <f t="shared" si="19"/>
        <v>-0.17571000000000003</v>
      </c>
    </row>
    <row r="613" spans="1:4" x14ac:dyDescent="0.2">
      <c r="A613" s="1">
        <v>0.24754999999999999</v>
      </c>
      <c r="B613" s="2">
        <v>-3.9879000000000002E-5</v>
      </c>
      <c r="C613">
        <f t="shared" si="18"/>
        <v>3.9879000000000002E-5</v>
      </c>
      <c r="D613">
        <f t="shared" si="19"/>
        <v>-0.18065000000000003</v>
      </c>
    </row>
    <row r="614" spans="1:4" x14ac:dyDescent="0.2">
      <c r="A614" s="1">
        <v>0.24240999999999999</v>
      </c>
      <c r="B614" s="2">
        <v>-3.9106000000000001E-5</v>
      </c>
      <c r="C614">
        <f t="shared" si="18"/>
        <v>3.9106000000000001E-5</v>
      </c>
      <c r="D614">
        <f t="shared" si="19"/>
        <v>-0.18579000000000004</v>
      </c>
    </row>
    <row r="615" spans="1:4" x14ac:dyDescent="0.2">
      <c r="A615" s="1">
        <v>0.23755999999999999</v>
      </c>
      <c r="B615" s="2">
        <v>-3.8383000000000002E-5</v>
      </c>
      <c r="C615">
        <f t="shared" si="18"/>
        <v>3.8383000000000002E-5</v>
      </c>
      <c r="D615">
        <f t="shared" si="19"/>
        <v>-0.19064000000000003</v>
      </c>
    </row>
    <row r="616" spans="1:4" x14ac:dyDescent="0.2">
      <c r="A616" s="1">
        <v>0.23266999999999999</v>
      </c>
      <c r="B616" s="2">
        <v>-3.7693E-5</v>
      </c>
      <c r="C616">
        <f t="shared" si="18"/>
        <v>3.7693E-5</v>
      </c>
      <c r="D616">
        <f t="shared" si="19"/>
        <v>-0.19553000000000004</v>
      </c>
    </row>
    <row r="617" spans="1:4" x14ac:dyDescent="0.2">
      <c r="A617" s="1">
        <v>0.2276</v>
      </c>
      <c r="B617" s="2">
        <v>-3.7061999999999999E-5</v>
      </c>
      <c r="C617">
        <f t="shared" si="18"/>
        <v>3.7061999999999999E-5</v>
      </c>
      <c r="D617">
        <f t="shared" si="19"/>
        <v>-0.20060000000000003</v>
      </c>
    </row>
    <row r="618" spans="1:4" x14ac:dyDescent="0.2">
      <c r="A618" s="1">
        <v>0.22248999999999999</v>
      </c>
      <c r="B618" s="2">
        <v>-3.6421999999999998E-5</v>
      </c>
      <c r="C618">
        <f t="shared" si="18"/>
        <v>3.6421999999999998E-5</v>
      </c>
      <c r="D618">
        <f t="shared" si="19"/>
        <v>-0.20571000000000003</v>
      </c>
    </row>
    <row r="619" spans="1:4" x14ac:dyDescent="0.2">
      <c r="A619" s="1">
        <v>0.2175</v>
      </c>
      <c r="B619" s="2">
        <v>-3.5833000000000001E-5</v>
      </c>
      <c r="C619">
        <f t="shared" si="18"/>
        <v>3.5833000000000001E-5</v>
      </c>
      <c r="D619">
        <f t="shared" si="19"/>
        <v>-0.21070000000000003</v>
      </c>
    </row>
    <row r="620" spans="1:4" x14ac:dyDescent="0.2">
      <c r="A620" s="1">
        <v>0.21253</v>
      </c>
      <c r="B620" s="2">
        <v>-3.5253000000000003E-5</v>
      </c>
      <c r="C620">
        <f t="shared" si="18"/>
        <v>3.5253000000000003E-5</v>
      </c>
      <c r="D620">
        <f t="shared" si="19"/>
        <v>-0.21567000000000003</v>
      </c>
    </row>
    <row r="621" spans="1:4" x14ac:dyDescent="0.2">
      <c r="A621" s="1">
        <v>0.20752999999999999</v>
      </c>
      <c r="B621" s="2">
        <v>-3.4718999999999997E-5</v>
      </c>
      <c r="C621">
        <f t="shared" si="18"/>
        <v>3.4718999999999997E-5</v>
      </c>
      <c r="D621">
        <f t="shared" si="19"/>
        <v>-0.22067000000000003</v>
      </c>
    </row>
    <row r="622" spans="1:4" x14ac:dyDescent="0.2">
      <c r="A622" s="1">
        <v>0.2026</v>
      </c>
      <c r="B622" s="2">
        <v>-3.4187000000000003E-5</v>
      </c>
      <c r="C622">
        <f t="shared" si="18"/>
        <v>3.4187000000000003E-5</v>
      </c>
      <c r="D622">
        <f t="shared" si="19"/>
        <v>-0.22560000000000002</v>
      </c>
    </row>
    <row r="623" spans="1:4" x14ac:dyDescent="0.2">
      <c r="A623" s="1">
        <v>0.19739000000000001</v>
      </c>
      <c r="B623" s="2">
        <v>-3.3692999999999997E-5</v>
      </c>
      <c r="C623">
        <f t="shared" si="18"/>
        <v>3.3692999999999997E-5</v>
      </c>
      <c r="D623">
        <f t="shared" si="19"/>
        <v>-0.23081000000000002</v>
      </c>
    </row>
    <row r="624" spans="1:4" x14ac:dyDescent="0.2">
      <c r="A624" s="1">
        <v>0.1925</v>
      </c>
      <c r="B624" s="2">
        <v>-3.3197000000000001E-5</v>
      </c>
      <c r="C624">
        <f t="shared" si="18"/>
        <v>3.3197000000000001E-5</v>
      </c>
      <c r="D624">
        <f t="shared" si="19"/>
        <v>-0.23570000000000002</v>
      </c>
    </row>
    <row r="625" spans="1:4" x14ac:dyDescent="0.2">
      <c r="A625" s="1">
        <v>0.18745000000000001</v>
      </c>
      <c r="B625" s="2">
        <v>-3.2743999999999997E-5</v>
      </c>
      <c r="C625">
        <f t="shared" si="18"/>
        <v>3.2743999999999997E-5</v>
      </c>
      <c r="D625">
        <f t="shared" si="19"/>
        <v>-0.24075000000000002</v>
      </c>
    </row>
    <row r="626" spans="1:4" x14ac:dyDescent="0.2">
      <c r="A626" s="1">
        <v>0.18253</v>
      </c>
      <c r="B626" s="2">
        <v>-3.2277999999999998E-5</v>
      </c>
      <c r="C626">
        <f t="shared" si="18"/>
        <v>3.2277999999999998E-5</v>
      </c>
      <c r="D626">
        <f t="shared" si="19"/>
        <v>-0.24567000000000003</v>
      </c>
    </row>
    <row r="627" spans="1:4" x14ac:dyDescent="0.2">
      <c r="A627" s="1">
        <v>0.17756</v>
      </c>
      <c r="B627" s="2">
        <v>-3.1857999999999999E-5</v>
      </c>
      <c r="C627">
        <f t="shared" si="18"/>
        <v>3.1857999999999999E-5</v>
      </c>
      <c r="D627">
        <f t="shared" si="19"/>
        <v>-0.25064000000000003</v>
      </c>
    </row>
    <row r="628" spans="1:4" x14ac:dyDescent="0.2">
      <c r="A628" s="1">
        <v>0.17249999999999999</v>
      </c>
      <c r="B628" s="2">
        <v>-3.1435E-5</v>
      </c>
      <c r="C628">
        <f t="shared" si="18"/>
        <v>3.1435E-5</v>
      </c>
      <c r="D628">
        <f t="shared" si="19"/>
        <v>-0.25570000000000004</v>
      </c>
    </row>
    <row r="629" spans="1:4" x14ac:dyDescent="0.2">
      <c r="A629" s="1">
        <v>0.16746</v>
      </c>
      <c r="B629" s="2">
        <v>-3.1055E-5</v>
      </c>
      <c r="C629">
        <f t="shared" si="18"/>
        <v>3.1055E-5</v>
      </c>
      <c r="D629">
        <f t="shared" si="19"/>
        <v>-0.26074000000000003</v>
      </c>
    </row>
    <row r="630" spans="1:4" x14ac:dyDescent="0.2">
      <c r="A630" s="1">
        <v>0.16250000000000001</v>
      </c>
      <c r="B630" s="2">
        <v>-3.0654000000000002E-5</v>
      </c>
      <c r="C630">
        <f t="shared" si="18"/>
        <v>3.0654000000000002E-5</v>
      </c>
      <c r="D630">
        <f t="shared" si="19"/>
        <v>-0.26570000000000005</v>
      </c>
    </row>
    <row r="631" spans="1:4" x14ac:dyDescent="0.2">
      <c r="A631" s="1">
        <v>0.15736</v>
      </c>
      <c r="B631" s="2">
        <v>-3.0284E-5</v>
      </c>
      <c r="C631">
        <f t="shared" si="18"/>
        <v>3.0284E-5</v>
      </c>
      <c r="D631">
        <f t="shared" si="19"/>
        <v>-0.27084000000000003</v>
      </c>
    </row>
    <row r="632" spans="1:4" x14ac:dyDescent="0.2">
      <c r="A632" s="1">
        <v>0.15237000000000001</v>
      </c>
      <c r="B632" s="2">
        <v>-2.9924E-5</v>
      </c>
      <c r="C632">
        <f t="shared" si="18"/>
        <v>2.9924E-5</v>
      </c>
      <c r="D632">
        <f t="shared" si="19"/>
        <v>-0.27583000000000002</v>
      </c>
    </row>
    <row r="633" spans="1:4" x14ac:dyDescent="0.2">
      <c r="A633" s="1">
        <v>0.14734</v>
      </c>
      <c r="B633" s="2">
        <v>-2.9590999999999998E-5</v>
      </c>
      <c r="C633">
        <f t="shared" si="18"/>
        <v>2.9590999999999998E-5</v>
      </c>
      <c r="D633">
        <f t="shared" si="19"/>
        <v>-0.28086</v>
      </c>
    </row>
    <row r="634" spans="1:4" x14ac:dyDescent="0.2">
      <c r="A634" s="1">
        <v>0.14238000000000001</v>
      </c>
      <c r="B634" s="2">
        <v>-2.9238999999999999E-5</v>
      </c>
      <c r="C634">
        <f t="shared" si="18"/>
        <v>2.9238999999999999E-5</v>
      </c>
      <c r="D634">
        <f t="shared" si="19"/>
        <v>-0.28582000000000002</v>
      </c>
    </row>
    <row r="635" spans="1:4" x14ac:dyDescent="0.2">
      <c r="A635" s="1">
        <v>0.13741999999999999</v>
      </c>
      <c r="B635" s="2">
        <v>-2.8915E-5</v>
      </c>
      <c r="C635">
        <f t="shared" si="18"/>
        <v>2.8915E-5</v>
      </c>
      <c r="D635">
        <f t="shared" si="19"/>
        <v>-0.29078000000000004</v>
      </c>
    </row>
    <row r="636" spans="1:4" x14ac:dyDescent="0.2">
      <c r="A636" s="1">
        <v>0.13235</v>
      </c>
      <c r="B636" s="2">
        <v>-2.8595E-5</v>
      </c>
      <c r="C636">
        <f t="shared" si="18"/>
        <v>2.8595E-5</v>
      </c>
      <c r="D636">
        <f t="shared" si="19"/>
        <v>-0.29585000000000006</v>
      </c>
    </row>
    <row r="637" spans="1:4" x14ac:dyDescent="0.2">
      <c r="A637" s="1">
        <v>0.12736</v>
      </c>
      <c r="B637" s="2">
        <v>-2.8297E-5</v>
      </c>
      <c r="C637">
        <f t="shared" si="18"/>
        <v>2.8297E-5</v>
      </c>
      <c r="D637">
        <f t="shared" si="19"/>
        <v>-0.30084</v>
      </c>
    </row>
    <row r="638" spans="1:4" x14ac:dyDescent="0.2">
      <c r="A638" s="1">
        <v>0.12253</v>
      </c>
      <c r="B638" s="2">
        <v>-2.7973000000000001E-5</v>
      </c>
      <c r="C638">
        <f t="shared" si="18"/>
        <v>2.7973000000000001E-5</v>
      </c>
      <c r="D638">
        <f t="shared" si="19"/>
        <v>-0.30567</v>
      </c>
    </row>
    <row r="639" spans="1:4" x14ac:dyDescent="0.2">
      <c r="A639" s="1">
        <v>0.11734</v>
      </c>
      <c r="B639" s="2">
        <v>-2.7696E-5</v>
      </c>
      <c r="C639">
        <f t="shared" si="18"/>
        <v>2.7696E-5</v>
      </c>
      <c r="D639">
        <f t="shared" si="19"/>
        <v>-0.31086000000000003</v>
      </c>
    </row>
    <row r="640" spans="1:4" x14ac:dyDescent="0.2">
      <c r="A640" s="1">
        <v>0.11232</v>
      </c>
      <c r="B640" s="2">
        <v>-2.7407E-5</v>
      </c>
      <c r="C640">
        <f t="shared" si="18"/>
        <v>2.7407E-5</v>
      </c>
      <c r="D640">
        <f t="shared" si="19"/>
        <v>-0.31588000000000005</v>
      </c>
    </row>
    <row r="641" spans="1:4" x14ac:dyDescent="0.2">
      <c r="A641" s="1">
        <v>0.10747</v>
      </c>
      <c r="B641" s="2">
        <v>-2.7143000000000001E-5</v>
      </c>
      <c r="C641">
        <f t="shared" si="18"/>
        <v>2.7143000000000001E-5</v>
      </c>
      <c r="D641">
        <f t="shared" si="19"/>
        <v>-0.32073000000000002</v>
      </c>
    </row>
    <row r="642" spans="1:4" x14ac:dyDescent="0.2">
      <c r="A642" s="1">
        <v>0.10252</v>
      </c>
      <c r="B642" s="2">
        <v>-2.6863999999999999E-5</v>
      </c>
      <c r="C642">
        <f t="shared" si="18"/>
        <v>2.6863999999999999E-5</v>
      </c>
      <c r="D642">
        <f t="shared" si="19"/>
        <v>-0.32568000000000003</v>
      </c>
    </row>
    <row r="643" spans="1:4" x14ac:dyDescent="0.2">
      <c r="A643" s="1">
        <v>9.7503000000000006E-2</v>
      </c>
      <c r="B643" s="2">
        <v>-2.6621000000000001E-5</v>
      </c>
      <c r="C643">
        <f t="shared" ref="C643:C706" si="20">B643*(-1)</f>
        <v>2.6621000000000001E-5</v>
      </c>
      <c r="D643">
        <f t="shared" ref="D643:D706" si="21">A643-0.4282</f>
        <v>-0.33069700000000002</v>
      </c>
    </row>
    <row r="644" spans="1:4" x14ac:dyDescent="0.2">
      <c r="A644" s="1">
        <v>9.2493000000000006E-2</v>
      </c>
      <c r="B644" s="2">
        <v>-2.6363000000000002E-5</v>
      </c>
      <c r="C644">
        <f t="shared" si="20"/>
        <v>2.6363000000000002E-5</v>
      </c>
      <c r="D644">
        <f t="shared" si="21"/>
        <v>-0.33570700000000003</v>
      </c>
    </row>
    <row r="645" spans="1:4" x14ac:dyDescent="0.2">
      <c r="A645" s="1">
        <v>8.7492E-2</v>
      </c>
      <c r="B645" s="2">
        <v>-2.6120000000000001E-5</v>
      </c>
      <c r="C645">
        <f t="shared" si="20"/>
        <v>2.6120000000000001E-5</v>
      </c>
      <c r="D645">
        <f t="shared" si="21"/>
        <v>-0.34070800000000001</v>
      </c>
    </row>
    <row r="646" spans="1:4" x14ac:dyDescent="0.2">
      <c r="A646" s="1">
        <v>8.2419000000000006E-2</v>
      </c>
      <c r="B646" s="2">
        <v>-2.588E-5</v>
      </c>
      <c r="C646">
        <f t="shared" si="20"/>
        <v>2.588E-5</v>
      </c>
      <c r="D646">
        <f t="shared" si="21"/>
        <v>-0.34578100000000001</v>
      </c>
    </row>
    <row r="647" spans="1:4" x14ac:dyDescent="0.2">
      <c r="A647" s="1">
        <v>7.7396000000000006E-2</v>
      </c>
      <c r="B647" s="2">
        <v>-2.5643000000000002E-5</v>
      </c>
      <c r="C647">
        <f t="shared" si="20"/>
        <v>2.5643000000000002E-5</v>
      </c>
      <c r="D647">
        <f t="shared" si="21"/>
        <v>-0.350804</v>
      </c>
    </row>
    <row r="648" spans="1:4" x14ac:dyDescent="0.2">
      <c r="A648" s="1">
        <v>7.2513999999999995E-2</v>
      </c>
      <c r="B648" s="2">
        <v>-2.5423E-5</v>
      </c>
      <c r="C648">
        <f t="shared" si="20"/>
        <v>2.5423E-5</v>
      </c>
      <c r="D648">
        <f t="shared" si="21"/>
        <v>-0.35568600000000006</v>
      </c>
    </row>
    <row r="649" spans="1:4" x14ac:dyDescent="0.2">
      <c r="A649" s="1">
        <v>6.7290000000000003E-2</v>
      </c>
      <c r="B649" s="2">
        <v>-2.5221000000000001E-5</v>
      </c>
      <c r="C649">
        <f t="shared" si="20"/>
        <v>2.5221000000000001E-5</v>
      </c>
      <c r="D649">
        <f t="shared" si="21"/>
        <v>-0.36091000000000001</v>
      </c>
    </row>
    <row r="650" spans="1:4" x14ac:dyDescent="0.2">
      <c r="A650" s="1">
        <v>6.2530000000000002E-2</v>
      </c>
      <c r="B650" s="2">
        <v>-2.4987E-5</v>
      </c>
      <c r="C650">
        <f t="shared" si="20"/>
        <v>2.4987E-5</v>
      </c>
      <c r="D650">
        <f t="shared" si="21"/>
        <v>-0.36567000000000005</v>
      </c>
    </row>
    <row r="651" spans="1:4" x14ac:dyDescent="0.2">
      <c r="A651" s="1">
        <v>5.7339000000000001E-2</v>
      </c>
      <c r="B651" s="2">
        <v>-2.4797E-5</v>
      </c>
      <c r="C651">
        <f t="shared" si="20"/>
        <v>2.4797E-5</v>
      </c>
      <c r="D651">
        <f t="shared" si="21"/>
        <v>-0.370861</v>
      </c>
    </row>
    <row r="652" spans="1:4" x14ac:dyDescent="0.2">
      <c r="A652" s="1">
        <v>5.2234000000000003E-2</v>
      </c>
      <c r="B652" s="2">
        <v>-2.4567999999999999E-5</v>
      </c>
      <c r="C652">
        <f t="shared" si="20"/>
        <v>2.4567999999999999E-5</v>
      </c>
      <c r="D652">
        <f t="shared" si="21"/>
        <v>-0.37596600000000002</v>
      </c>
    </row>
    <row r="653" spans="1:4" x14ac:dyDescent="0.2">
      <c r="A653" s="1">
        <v>4.7246000000000003E-2</v>
      </c>
      <c r="B653" s="2">
        <v>-2.4391000000000001E-5</v>
      </c>
      <c r="C653">
        <f t="shared" si="20"/>
        <v>2.4391000000000001E-5</v>
      </c>
      <c r="D653">
        <f t="shared" si="21"/>
        <v>-0.38095400000000001</v>
      </c>
    </row>
    <row r="654" spans="1:4" x14ac:dyDescent="0.2">
      <c r="A654" s="1">
        <v>4.2366000000000001E-2</v>
      </c>
      <c r="B654" s="2">
        <v>-2.4179E-5</v>
      </c>
      <c r="C654">
        <f t="shared" si="20"/>
        <v>2.4179E-5</v>
      </c>
      <c r="D654">
        <f t="shared" si="21"/>
        <v>-0.38583400000000001</v>
      </c>
    </row>
    <row r="655" spans="1:4" x14ac:dyDescent="0.2">
      <c r="A655" s="1">
        <v>3.7127E-2</v>
      </c>
      <c r="B655" s="2">
        <v>-2.4009E-5</v>
      </c>
      <c r="C655">
        <f t="shared" si="20"/>
        <v>2.4009E-5</v>
      </c>
      <c r="D655">
        <f t="shared" si="21"/>
        <v>-0.391073</v>
      </c>
    </row>
    <row r="656" spans="1:4" x14ac:dyDescent="0.2">
      <c r="A656" s="1">
        <v>3.2351999999999999E-2</v>
      </c>
      <c r="B656" s="2">
        <v>-2.3808999999999999E-5</v>
      </c>
      <c r="C656">
        <f t="shared" si="20"/>
        <v>2.3808999999999999E-5</v>
      </c>
      <c r="D656">
        <f t="shared" si="21"/>
        <v>-0.39584800000000003</v>
      </c>
    </row>
    <row r="657" spans="1:4" x14ac:dyDescent="0.2">
      <c r="A657" s="1">
        <v>2.7208E-2</v>
      </c>
      <c r="B657" s="2">
        <v>-2.3645000000000001E-5</v>
      </c>
      <c r="C657">
        <f t="shared" si="20"/>
        <v>2.3645000000000001E-5</v>
      </c>
      <c r="D657">
        <f t="shared" si="21"/>
        <v>-0.40099200000000002</v>
      </c>
    </row>
    <row r="658" spans="1:4" x14ac:dyDescent="0.2">
      <c r="A658" s="1">
        <v>2.2100000000000002E-2</v>
      </c>
      <c r="B658" s="2">
        <v>-2.3458000000000001E-5</v>
      </c>
      <c r="C658">
        <f t="shared" si="20"/>
        <v>2.3458000000000001E-5</v>
      </c>
      <c r="D658">
        <f t="shared" si="21"/>
        <v>-0.40610000000000002</v>
      </c>
    </row>
    <row r="659" spans="1:4" x14ac:dyDescent="0.2">
      <c r="A659" s="1">
        <v>1.7222999999999999E-2</v>
      </c>
      <c r="B659" s="2">
        <v>-2.3295999999999999E-5</v>
      </c>
      <c r="C659">
        <f t="shared" si="20"/>
        <v>2.3295999999999999E-5</v>
      </c>
      <c r="D659">
        <f t="shared" si="21"/>
        <v>-0.41097700000000004</v>
      </c>
    </row>
    <row r="660" spans="1:4" x14ac:dyDescent="0.2">
      <c r="A660" s="1">
        <v>1.2102E-2</v>
      </c>
      <c r="B660" s="2">
        <v>-2.3116E-5</v>
      </c>
      <c r="C660">
        <f t="shared" si="20"/>
        <v>2.3116E-5</v>
      </c>
      <c r="D660">
        <f t="shared" si="21"/>
        <v>-0.41609800000000002</v>
      </c>
    </row>
    <row r="661" spans="1:4" x14ac:dyDescent="0.2">
      <c r="A661" s="1">
        <v>7.1297000000000001E-3</v>
      </c>
      <c r="B661" s="2">
        <v>-2.2959000000000002E-5</v>
      </c>
      <c r="C661">
        <f t="shared" si="20"/>
        <v>2.2959000000000002E-5</v>
      </c>
      <c r="D661">
        <f t="shared" si="21"/>
        <v>-0.42107030000000001</v>
      </c>
    </row>
    <row r="662" spans="1:4" x14ac:dyDescent="0.2">
      <c r="A662" s="1">
        <v>2.7921999999999999E-3</v>
      </c>
      <c r="B662" s="2">
        <v>-2.2785E-5</v>
      </c>
      <c r="C662">
        <f t="shared" si="20"/>
        <v>2.2785E-5</v>
      </c>
      <c r="D662">
        <f t="shared" si="21"/>
        <v>-0.4254078</v>
      </c>
    </row>
    <row r="663" spans="1:4" x14ac:dyDescent="0.2">
      <c r="A663" s="1">
        <v>3.4724999999999999E-3</v>
      </c>
      <c r="B663" s="2">
        <v>-2.1296000000000001E-5</v>
      </c>
      <c r="C663">
        <f t="shared" si="20"/>
        <v>2.1296000000000001E-5</v>
      </c>
      <c r="D663">
        <f t="shared" si="21"/>
        <v>-0.42472750000000004</v>
      </c>
    </row>
    <row r="664" spans="1:4" x14ac:dyDescent="0.2">
      <c r="A664" s="1">
        <v>7.8720000000000005E-3</v>
      </c>
      <c r="B664" s="2">
        <v>-2.0522000000000001E-5</v>
      </c>
      <c r="C664">
        <f t="shared" si="20"/>
        <v>2.0522000000000001E-5</v>
      </c>
      <c r="D664">
        <f t="shared" si="21"/>
        <v>-0.42032800000000003</v>
      </c>
    </row>
    <row r="665" spans="1:4" x14ac:dyDescent="0.2">
      <c r="A665" s="1">
        <v>1.2928E-2</v>
      </c>
      <c r="B665" s="2">
        <v>-1.9939999999999999E-5</v>
      </c>
      <c r="C665">
        <f t="shared" si="20"/>
        <v>1.9939999999999999E-5</v>
      </c>
      <c r="D665">
        <f t="shared" si="21"/>
        <v>-0.41527200000000003</v>
      </c>
    </row>
    <row r="666" spans="1:4" x14ac:dyDescent="0.2">
      <c r="A666" s="1">
        <v>1.7968999999999999E-2</v>
      </c>
      <c r="B666" s="2">
        <v>-1.9423E-5</v>
      </c>
      <c r="C666">
        <f t="shared" si="20"/>
        <v>1.9423E-5</v>
      </c>
      <c r="D666">
        <f t="shared" si="21"/>
        <v>-0.41023100000000001</v>
      </c>
    </row>
    <row r="667" spans="1:4" x14ac:dyDescent="0.2">
      <c r="A667" s="1">
        <v>2.2891000000000002E-2</v>
      </c>
      <c r="B667" s="2">
        <v>-1.8970999999999998E-5</v>
      </c>
      <c r="C667">
        <f t="shared" si="20"/>
        <v>1.8970999999999998E-5</v>
      </c>
      <c r="D667">
        <f t="shared" si="21"/>
        <v>-0.40530900000000003</v>
      </c>
    </row>
    <row r="668" spans="1:4" x14ac:dyDescent="0.2">
      <c r="A668" s="1">
        <v>2.7938999999999999E-2</v>
      </c>
      <c r="B668" s="2">
        <v>-1.8541000000000001E-5</v>
      </c>
      <c r="C668">
        <f t="shared" si="20"/>
        <v>1.8541000000000001E-5</v>
      </c>
      <c r="D668">
        <f t="shared" si="21"/>
        <v>-0.40026100000000003</v>
      </c>
    </row>
    <row r="669" spans="1:4" x14ac:dyDescent="0.2">
      <c r="A669" s="1">
        <v>3.3031999999999999E-2</v>
      </c>
      <c r="B669" s="2">
        <v>-1.8151999999999998E-5</v>
      </c>
      <c r="C669">
        <f t="shared" si="20"/>
        <v>1.8151999999999998E-5</v>
      </c>
      <c r="D669">
        <f t="shared" si="21"/>
        <v>-0.39516800000000002</v>
      </c>
    </row>
    <row r="670" spans="1:4" x14ac:dyDescent="0.2">
      <c r="A670" s="1">
        <v>3.8001E-2</v>
      </c>
      <c r="B670" s="2">
        <v>-1.7757999999999998E-5</v>
      </c>
      <c r="C670">
        <f t="shared" si="20"/>
        <v>1.7757999999999998E-5</v>
      </c>
      <c r="D670">
        <f t="shared" si="21"/>
        <v>-0.39019900000000002</v>
      </c>
    </row>
    <row r="671" spans="1:4" x14ac:dyDescent="0.2">
      <c r="A671" s="1">
        <v>4.2936000000000002E-2</v>
      </c>
      <c r="B671" s="2">
        <v>-1.7414E-5</v>
      </c>
      <c r="C671">
        <f t="shared" si="20"/>
        <v>1.7414E-5</v>
      </c>
      <c r="D671">
        <f t="shared" si="21"/>
        <v>-0.38526400000000005</v>
      </c>
    </row>
    <row r="672" spans="1:4" x14ac:dyDescent="0.2">
      <c r="A672" s="1">
        <v>4.8163999999999998E-2</v>
      </c>
      <c r="B672" s="2">
        <v>-1.7068E-5</v>
      </c>
      <c r="C672">
        <f t="shared" si="20"/>
        <v>1.7068E-5</v>
      </c>
      <c r="D672">
        <f t="shared" si="21"/>
        <v>-0.38003600000000004</v>
      </c>
    </row>
    <row r="673" spans="1:4" x14ac:dyDescent="0.2">
      <c r="A673" s="1">
        <v>5.3166999999999999E-2</v>
      </c>
      <c r="B673" s="2">
        <v>-1.6748999999999998E-5</v>
      </c>
      <c r="C673">
        <f t="shared" si="20"/>
        <v>1.6748999999999998E-5</v>
      </c>
      <c r="D673">
        <f t="shared" si="21"/>
        <v>-0.37503300000000001</v>
      </c>
    </row>
    <row r="674" spans="1:4" x14ac:dyDescent="0.2">
      <c r="A674" s="1">
        <v>5.8113999999999999E-2</v>
      </c>
      <c r="B674" s="2">
        <v>-1.643E-5</v>
      </c>
      <c r="C674">
        <f t="shared" si="20"/>
        <v>1.643E-5</v>
      </c>
      <c r="D674">
        <f t="shared" si="21"/>
        <v>-0.37008600000000003</v>
      </c>
    </row>
    <row r="675" spans="1:4" x14ac:dyDescent="0.2">
      <c r="A675" s="1">
        <v>6.3106999999999996E-2</v>
      </c>
      <c r="B675" s="2">
        <v>-1.6141E-5</v>
      </c>
      <c r="C675">
        <f t="shared" si="20"/>
        <v>1.6141E-5</v>
      </c>
      <c r="D675">
        <f t="shared" si="21"/>
        <v>-0.365093</v>
      </c>
    </row>
    <row r="676" spans="1:4" x14ac:dyDescent="0.2">
      <c r="A676" s="1">
        <v>6.8177000000000001E-2</v>
      </c>
      <c r="B676" s="2">
        <v>-1.5838999999999999E-5</v>
      </c>
      <c r="C676">
        <f t="shared" si="20"/>
        <v>1.5838999999999999E-5</v>
      </c>
      <c r="D676">
        <f t="shared" si="21"/>
        <v>-0.36002300000000004</v>
      </c>
    </row>
    <row r="677" spans="1:4" x14ac:dyDescent="0.2">
      <c r="A677" s="1">
        <v>7.3365E-2</v>
      </c>
      <c r="B677" s="2">
        <v>-1.5563E-5</v>
      </c>
      <c r="C677">
        <f t="shared" si="20"/>
        <v>1.5563E-5</v>
      </c>
      <c r="D677">
        <f t="shared" si="21"/>
        <v>-0.35483500000000001</v>
      </c>
    </row>
    <row r="678" spans="1:4" x14ac:dyDescent="0.2">
      <c r="A678" s="1">
        <v>7.8196000000000002E-2</v>
      </c>
      <c r="B678" s="2">
        <v>-1.5288999999999999E-5</v>
      </c>
      <c r="C678">
        <f t="shared" si="20"/>
        <v>1.5288999999999999E-5</v>
      </c>
      <c r="D678">
        <f t="shared" si="21"/>
        <v>-0.35000400000000004</v>
      </c>
    </row>
    <row r="679" spans="1:4" x14ac:dyDescent="0.2">
      <c r="A679" s="1">
        <v>8.3360000000000004E-2</v>
      </c>
      <c r="B679" s="2">
        <v>-1.5033E-5</v>
      </c>
      <c r="C679">
        <f t="shared" si="20"/>
        <v>1.5033E-5</v>
      </c>
      <c r="D679">
        <f t="shared" si="21"/>
        <v>-0.34484000000000004</v>
      </c>
    </row>
    <row r="680" spans="1:4" x14ac:dyDescent="0.2">
      <c r="A680" s="1">
        <v>8.8349999999999998E-2</v>
      </c>
      <c r="B680" s="2">
        <v>-1.4776E-5</v>
      </c>
      <c r="C680">
        <f t="shared" si="20"/>
        <v>1.4776E-5</v>
      </c>
      <c r="D680">
        <f t="shared" si="21"/>
        <v>-0.33985000000000004</v>
      </c>
    </row>
    <row r="681" spans="1:4" x14ac:dyDescent="0.2">
      <c r="A681" s="1">
        <v>9.3354000000000006E-2</v>
      </c>
      <c r="B681" s="2">
        <v>-1.4523E-5</v>
      </c>
      <c r="C681">
        <f t="shared" si="20"/>
        <v>1.4523E-5</v>
      </c>
      <c r="D681">
        <f t="shared" si="21"/>
        <v>-0.33484600000000003</v>
      </c>
    </row>
    <row r="682" spans="1:4" x14ac:dyDescent="0.2">
      <c r="A682" s="1">
        <v>9.8380999999999996E-2</v>
      </c>
      <c r="B682" s="2">
        <v>-1.4270000000000001E-5</v>
      </c>
      <c r="C682">
        <f t="shared" si="20"/>
        <v>1.4270000000000001E-5</v>
      </c>
      <c r="D682">
        <f t="shared" si="21"/>
        <v>-0.32981900000000003</v>
      </c>
    </row>
    <row r="683" spans="1:4" x14ac:dyDescent="0.2">
      <c r="A683" s="1">
        <v>0.10323</v>
      </c>
      <c r="B683" s="2">
        <v>-1.4032000000000001E-5</v>
      </c>
      <c r="C683">
        <f t="shared" si="20"/>
        <v>1.4032000000000001E-5</v>
      </c>
      <c r="D683">
        <f t="shared" si="21"/>
        <v>-0.32497000000000004</v>
      </c>
    </row>
    <row r="684" spans="1:4" x14ac:dyDescent="0.2">
      <c r="A684" s="1">
        <v>0.10823000000000001</v>
      </c>
      <c r="B684" s="2">
        <v>-1.38E-5</v>
      </c>
      <c r="C684">
        <f t="shared" si="20"/>
        <v>1.38E-5</v>
      </c>
      <c r="D684">
        <f t="shared" si="21"/>
        <v>-0.31997000000000003</v>
      </c>
    </row>
    <row r="685" spans="1:4" x14ac:dyDescent="0.2">
      <c r="A685" s="1">
        <v>0.11321000000000001</v>
      </c>
      <c r="B685" s="2">
        <v>-1.3589E-5</v>
      </c>
      <c r="C685">
        <f t="shared" si="20"/>
        <v>1.3589E-5</v>
      </c>
      <c r="D685">
        <f t="shared" si="21"/>
        <v>-0.31498999999999999</v>
      </c>
    </row>
    <row r="686" spans="1:4" x14ac:dyDescent="0.2">
      <c r="A686" s="1">
        <v>0.11813</v>
      </c>
      <c r="B686" s="2">
        <v>-1.3343000000000001E-5</v>
      </c>
      <c r="C686">
        <f t="shared" si="20"/>
        <v>1.3343000000000001E-5</v>
      </c>
      <c r="D686">
        <f t="shared" si="21"/>
        <v>-0.31007000000000001</v>
      </c>
    </row>
    <row r="687" spans="1:4" x14ac:dyDescent="0.2">
      <c r="A687" s="1">
        <v>0.12313</v>
      </c>
      <c r="B687" s="2">
        <v>-1.3139000000000001E-5</v>
      </c>
      <c r="C687">
        <f t="shared" si="20"/>
        <v>1.3139000000000001E-5</v>
      </c>
      <c r="D687">
        <f t="shared" si="21"/>
        <v>-0.30507000000000001</v>
      </c>
    </row>
    <row r="688" spans="1:4" x14ac:dyDescent="0.2">
      <c r="A688" s="1">
        <v>0.12816</v>
      </c>
      <c r="B688" s="2">
        <v>-1.2911999999999999E-5</v>
      </c>
      <c r="C688">
        <f t="shared" si="20"/>
        <v>1.2911999999999999E-5</v>
      </c>
      <c r="D688">
        <f t="shared" si="21"/>
        <v>-0.30004000000000003</v>
      </c>
    </row>
    <row r="689" spans="1:4" x14ac:dyDescent="0.2">
      <c r="A689" s="1">
        <v>0.13319</v>
      </c>
      <c r="B689" s="2">
        <v>-1.2711000000000001E-5</v>
      </c>
      <c r="C689">
        <f t="shared" si="20"/>
        <v>1.2711000000000001E-5</v>
      </c>
      <c r="D689">
        <f t="shared" si="21"/>
        <v>-0.29500999999999999</v>
      </c>
    </row>
    <row r="690" spans="1:4" x14ac:dyDescent="0.2">
      <c r="A690" s="1">
        <v>0.13814000000000001</v>
      </c>
      <c r="B690" s="2">
        <v>-1.2490999999999999E-5</v>
      </c>
      <c r="C690">
        <f t="shared" si="20"/>
        <v>1.2490999999999999E-5</v>
      </c>
      <c r="D690">
        <f t="shared" si="21"/>
        <v>-0.29005999999999998</v>
      </c>
    </row>
    <row r="691" spans="1:4" x14ac:dyDescent="0.2">
      <c r="A691" s="1">
        <v>0.14321</v>
      </c>
      <c r="B691" s="2">
        <v>-1.2289999999999999E-5</v>
      </c>
      <c r="C691">
        <f t="shared" si="20"/>
        <v>1.2289999999999999E-5</v>
      </c>
      <c r="D691">
        <f t="shared" si="21"/>
        <v>-0.28499000000000002</v>
      </c>
    </row>
    <row r="692" spans="1:4" x14ac:dyDescent="0.2">
      <c r="A692" s="1">
        <v>0.14810999999999999</v>
      </c>
      <c r="B692" s="2">
        <v>-1.2091E-5</v>
      </c>
      <c r="C692">
        <f t="shared" si="20"/>
        <v>1.2091E-5</v>
      </c>
      <c r="D692">
        <f t="shared" si="21"/>
        <v>-0.28009000000000006</v>
      </c>
    </row>
    <row r="693" spans="1:4" x14ac:dyDescent="0.2">
      <c r="A693" s="1">
        <v>0.15318999999999999</v>
      </c>
      <c r="B693" s="2">
        <v>-1.1894E-5</v>
      </c>
      <c r="C693">
        <f t="shared" si="20"/>
        <v>1.1894E-5</v>
      </c>
      <c r="D693">
        <f t="shared" si="21"/>
        <v>-0.27501000000000003</v>
      </c>
    </row>
    <row r="694" spans="1:4" x14ac:dyDescent="0.2">
      <c r="A694" s="1">
        <v>0.15823000000000001</v>
      </c>
      <c r="B694" s="2">
        <v>-1.1684E-5</v>
      </c>
      <c r="C694">
        <f t="shared" si="20"/>
        <v>1.1684E-5</v>
      </c>
      <c r="D694">
        <f t="shared" si="21"/>
        <v>-0.26997000000000004</v>
      </c>
    </row>
    <row r="695" spans="1:4" x14ac:dyDescent="0.2">
      <c r="A695" s="1">
        <v>0.16320000000000001</v>
      </c>
      <c r="B695" s="2">
        <v>-1.1505000000000001E-5</v>
      </c>
      <c r="C695">
        <f t="shared" si="20"/>
        <v>1.1505000000000001E-5</v>
      </c>
      <c r="D695">
        <f t="shared" si="21"/>
        <v>-0.26500000000000001</v>
      </c>
    </row>
    <row r="696" spans="1:4" x14ac:dyDescent="0.2">
      <c r="A696" s="1">
        <v>0.16832</v>
      </c>
      <c r="B696" s="2">
        <v>-1.1307E-5</v>
      </c>
      <c r="C696">
        <f t="shared" si="20"/>
        <v>1.1307E-5</v>
      </c>
      <c r="D696">
        <f t="shared" si="21"/>
        <v>-0.25988</v>
      </c>
    </row>
    <row r="697" spans="1:4" x14ac:dyDescent="0.2">
      <c r="A697" s="1">
        <v>0.17313999999999999</v>
      </c>
      <c r="B697" s="2">
        <v>-1.1124000000000001E-5</v>
      </c>
      <c r="C697">
        <f t="shared" si="20"/>
        <v>1.1124000000000001E-5</v>
      </c>
      <c r="D697">
        <f t="shared" si="21"/>
        <v>-0.25506000000000006</v>
      </c>
    </row>
    <row r="698" spans="1:4" x14ac:dyDescent="0.2">
      <c r="A698" s="1">
        <v>0.17824999999999999</v>
      </c>
      <c r="B698" s="2">
        <v>-1.0933E-5</v>
      </c>
      <c r="C698">
        <f t="shared" si="20"/>
        <v>1.0933E-5</v>
      </c>
      <c r="D698">
        <f t="shared" si="21"/>
        <v>-0.24995000000000003</v>
      </c>
    </row>
    <row r="699" spans="1:4" x14ac:dyDescent="0.2">
      <c r="A699" s="1">
        <v>0.18328</v>
      </c>
      <c r="B699" s="2">
        <v>-1.076E-5</v>
      </c>
      <c r="C699">
        <f t="shared" si="20"/>
        <v>1.076E-5</v>
      </c>
      <c r="D699">
        <f t="shared" si="21"/>
        <v>-0.24492000000000003</v>
      </c>
    </row>
    <row r="700" spans="1:4" x14ac:dyDescent="0.2">
      <c r="A700" s="1">
        <v>0.18820000000000001</v>
      </c>
      <c r="B700" s="2">
        <v>-1.0576E-5</v>
      </c>
      <c r="C700">
        <f t="shared" si="20"/>
        <v>1.0576E-5</v>
      </c>
      <c r="D700">
        <f t="shared" si="21"/>
        <v>-0.24000000000000002</v>
      </c>
    </row>
    <row r="701" spans="1:4" x14ac:dyDescent="0.2">
      <c r="A701" s="1">
        <v>0.1933</v>
      </c>
      <c r="B701" s="2">
        <v>-1.0396E-5</v>
      </c>
      <c r="C701">
        <f t="shared" si="20"/>
        <v>1.0396E-5</v>
      </c>
      <c r="D701">
        <f t="shared" si="21"/>
        <v>-0.23490000000000003</v>
      </c>
    </row>
    <row r="702" spans="1:4" x14ac:dyDescent="0.2">
      <c r="A702" s="1">
        <v>0.19819000000000001</v>
      </c>
      <c r="B702" s="2">
        <v>-1.0200000000000001E-5</v>
      </c>
      <c r="C702">
        <f t="shared" si="20"/>
        <v>1.0200000000000001E-5</v>
      </c>
      <c r="D702">
        <f t="shared" si="21"/>
        <v>-0.23001000000000002</v>
      </c>
    </row>
    <row r="703" spans="1:4" x14ac:dyDescent="0.2">
      <c r="A703" s="1">
        <v>0.20319000000000001</v>
      </c>
      <c r="B703" s="2">
        <v>-1.0030000000000001E-5</v>
      </c>
      <c r="C703">
        <f t="shared" si="20"/>
        <v>1.0030000000000001E-5</v>
      </c>
      <c r="D703">
        <f t="shared" si="21"/>
        <v>-0.22501000000000002</v>
      </c>
    </row>
    <row r="704" spans="1:4" x14ac:dyDescent="0.2">
      <c r="A704" s="1">
        <v>0.20815</v>
      </c>
      <c r="B704" s="2">
        <v>-9.8424000000000008E-6</v>
      </c>
      <c r="C704">
        <f t="shared" si="20"/>
        <v>9.8424000000000008E-6</v>
      </c>
      <c r="D704">
        <f t="shared" si="21"/>
        <v>-0.22005000000000002</v>
      </c>
    </row>
    <row r="705" spans="1:4" x14ac:dyDescent="0.2">
      <c r="A705" s="1">
        <v>0.21340999999999999</v>
      </c>
      <c r="B705" s="2">
        <v>-9.6668000000000003E-6</v>
      </c>
      <c r="C705">
        <f t="shared" si="20"/>
        <v>9.6668000000000003E-6</v>
      </c>
      <c r="D705">
        <f t="shared" si="21"/>
        <v>-0.21479000000000004</v>
      </c>
    </row>
    <row r="706" spans="1:4" x14ac:dyDescent="0.2">
      <c r="A706" s="1">
        <v>0.21828</v>
      </c>
      <c r="B706" s="2">
        <v>-9.4770999999999994E-6</v>
      </c>
      <c r="C706">
        <f t="shared" si="20"/>
        <v>9.4770999999999994E-6</v>
      </c>
      <c r="D706">
        <f t="shared" si="21"/>
        <v>-0.20992000000000002</v>
      </c>
    </row>
    <row r="707" spans="1:4" x14ac:dyDescent="0.2">
      <c r="A707" s="1">
        <v>0.22331999999999999</v>
      </c>
      <c r="B707" s="2">
        <v>-9.3093000000000008E-6</v>
      </c>
      <c r="C707">
        <f t="shared" ref="C707:C770" si="22">B707*(-1)</f>
        <v>9.3093000000000008E-6</v>
      </c>
      <c r="D707">
        <f t="shared" ref="D707:D770" si="23">A707-0.4282</f>
        <v>-0.20488000000000003</v>
      </c>
    </row>
    <row r="708" spans="1:4" x14ac:dyDescent="0.2">
      <c r="A708" s="1">
        <v>0.22847000000000001</v>
      </c>
      <c r="B708" s="2">
        <v>-9.1146999999999993E-6</v>
      </c>
      <c r="C708">
        <f t="shared" si="22"/>
        <v>9.1146999999999993E-6</v>
      </c>
      <c r="D708">
        <f t="shared" si="23"/>
        <v>-0.19973000000000002</v>
      </c>
    </row>
    <row r="709" spans="1:4" x14ac:dyDescent="0.2">
      <c r="A709" s="1">
        <v>0.23335</v>
      </c>
      <c r="B709" s="2">
        <v>-8.9353999999999992E-6</v>
      </c>
      <c r="C709">
        <f t="shared" si="22"/>
        <v>8.9353999999999992E-6</v>
      </c>
      <c r="D709">
        <f t="shared" si="23"/>
        <v>-0.19485000000000002</v>
      </c>
    </row>
    <row r="710" spans="1:4" x14ac:dyDescent="0.2">
      <c r="A710" s="1">
        <v>0.23841000000000001</v>
      </c>
      <c r="B710" s="2">
        <v>-8.7483000000000006E-6</v>
      </c>
      <c r="C710">
        <f t="shared" si="22"/>
        <v>8.7483000000000006E-6</v>
      </c>
      <c r="D710">
        <f t="shared" si="23"/>
        <v>-0.18979000000000001</v>
      </c>
    </row>
    <row r="711" spans="1:4" x14ac:dyDescent="0.2">
      <c r="A711" s="1">
        <v>0.24324000000000001</v>
      </c>
      <c r="B711" s="2">
        <v>-8.5706000000000006E-6</v>
      </c>
      <c r="C711">
        <f t="shared" si="22"/>
        <v>8.5706000000000006E-6</v>
      </c>
      <c r="D711">
        <f t="shared" si="23"/>
        <v>-0.18496000000000001</v>
      </c>
    </row>
    <row r="712" spans="1:4" x14ac:dyDescent="0.2">
      <c r="A712" s="1">
        <v>0.24837000000000001</v>
      </c>
      <c r="B712" s="2">
        <v>-8.3754999999999997E-6</v>
      </c>
      <c r="C712">
        <f t="shared" si="22"/>
        <v>8.3754999999999997E-6</v>
      </c>
      <c r="D712">
        <f t="shared" si="23"/>
        <v>-0.17983000000000002</v>
      </c>
    </row>
    <row r="713" spans="1:4" x14ac:dyDescent="0.2">
      <c r="A713" s="1">
        <v>0.25317000000000001</v>
      </c>
      <c r="B713" s="2">
        <v>-8.1881000000000004E-6</v>
      </c>
      <c r="C713">
        <f t="shared" si="22"/>
        <v>8.1881000000000004E-6</v>
      </c>
      <c r="D713">
        <f t="shared" si="23"/>
        <v>-0.17503000000000002</v>
      </c>
    </row>
    <row r="714" spans="1:4" x14ac:dyDescent="0.2">
      <c r="A714" s="1">
        <v>0.25846000000000002</v>
      </c>
      <c r="B714" s="2">
        <v>-7.9696000000000007E-6</v>
      </c>
      <c r="C714">
        <f t="shared" si="22"/>
        <v>7.9696000000000007E-6</v>
      </c>
      <c r="D714">
        <f t="shared" si="23"/>
        <v>-0.16974</v>
      </c>
    </row>
    <row r="715" spans="1:4" x14ac:dyDescent="0.2">
      <c r="A715" s="1">
        <v>0.26318999999999998</v>
      </c>
      <c r="B715" s="2">
        <v>-7.7693000000000003E-6</v>
      </c>
      <c r="C715">
        <f t="shared" si="22"/>
        <v>7.7693000000000003E-6</v>
      </c>
      <c r="D715">
        <f t="shared" si="23"/>
        <v>-0.16501000000000005</v>
      </c>
    </row>
    <row r="716" spans="1:4" x14ac:dyDescent="0.2">
      <c r="A716" s="1">
        <v>0.26821</v>
      </c>
      <c r="B716" s="2">
        <v>-7.5306999999999997E-6</v>
      </c>
      <c r="C716">
        <f t="shared" si="22"/>
        <v>7.5306999999999997E-6</v>
      </c>
      <c r="D716">
        <f t="shared" si="23"/>
        <v>-0.15999000000000002</v>
      </c>
    </row>
    <row r="717" spans="1:4" x14ac:dyDescent="0.2">
      <c r="A717" s="1">
        <v>0.27311999999999997</v>
      </c>
      <c r="B717" s="2">
        <v>-7.3030000000000002E-6</v>
      </c>
      <c r="C717">
        <f t="shared" si="22"/>
        <v>7.3030000000000002E-6</v>
      </c>
      <c r="D717">
        <f t="shared" si="23"/>
        <v>-0.15508000000000005</v>
      </c>
    </row>
    <row r="718" spans="1:4" x14ac:dyDescent="0.2">
      <c r="A718" s="1">
        <v>0.27815000000000001</v>
      </c>
      <c r="B718" s="2">
        <v>-7.0523999999999996E-6</v>
      </c>
      <c r="C718">
        <f t="shared" si="22"/>
        <v>7.0523999999999996E-6</v>
      </c>
      <c r="D718">
        <f t="shared" si="23"/>
        <v>-0.15005000000000002</v>
      </c>
    </row>
    <row r="719" spans="1:4" x14ac:dyDescent="0.2">
      <c r="A719" s="1">
        <v>0.28319</v>
      </c>
      <c r="B719" s="2">
        <v>-6.7737E-6</v>
      </c>
      <c r="C719">
        <f t="shared" si="22"/>
        <v>6.7737E-6</v>
      </c>
      <c r="D719">
        <f t="shared" si="23"/>
        <v>-0.14501000000000003</v>
      </c>
    </row>
    <row r="720" spans="1:4" x14ac:dyDescent="0.2">
      <c r="A720" s="1">
        <v>0.28817999999999999</v>
      </c>
      <c r="B720" s="2">
        <v>-6.4869999999999999E-6</v>
      </c>
      <c r="C720">
        <f t="shared" si="22"/>
        <v>6.4869999999999999E-6</v>
      </c>
      <c r="D720">
        <f t="shared" si="23"/>
        <v>-0.14002000000000003</v>
      </c>
    </row>
    <row r="721" spans="1:4" x14ac:dyDescent="0.2">
      <c r="A721" s="1">
        <v>0.29325000000000001</v>
      </c>
      <c r="B721" s="2">
        <v>-6.1546000000000003E-6</v>
      </c>
      <c r="C721">
        <f t="shared" si="22"/>
        <v>6.1546000000000003E-6</v>
      </c>
      <c r="D721">
        <f t="shared" si="23"/>
        <v>-0.13495000000000001</v>
      </c>
    </row>
    <row r="722" spans="1:4" x14ac:dyDescent="0.2">
      <c r="A722" s="1">
        <v>0.29813000000000001</v>
      </c>
      <c r="B722" s="2">
        <v>-5.7966999999999999E-6</v>
      </c>
      <c r="C722">
        <f t="shared" si="22"/>
        <v>5.7966999999999999E-6</v>
      </c>
      <c r="D722">
        <f t="shared" si="23"/>
        <v>-0.13007000000000002</v>
      </c>
    </row>
    <row r="723" spans="1:4" x14ac:dyDescent="0.2">
      <c r="A723" s="1">
        <v>0.30312</v>
      </c>
      <c r="B723" s="2">
        <v>-5.4036999999999996E-6</v>
      </c>
      <c r="C723">
        <f t="shared" si="22"/>
        <v>5.4036999999999996E-6</v>
      </c>
      <c r="D723">
        <f t="shared" si="23"/>
        <v>-0.12508000000000002</v>
      </c>
    </row>
    <row r="724" spans="1:4" x14ac:dyDescent="0.2">
      <c r="A724" s="1">
        <v>0.30797999999999998</v>
      </c>
      <c r="B724" s="2">
        <v>-4.9736000000000001E-6</v>
      </c>
      <c r="C724">
        <f t="shared" si="22"/>
        <v>4.9736000000000001E-6</v>
      </c>
      <c r="D724">
        <f t="shared" si="23"/>
        <v>-0.12022000000000005</v>
      </c>
    </row>
    <row r="725" spans="1:4" x14ac:dyDescent="0.2">
      <c r="A725" s="1">
        <v>0.31297000000000003</v>
      </c>
      <c r="B725" s="2">
        <v>-4.4649999999999996E-6</v>
      </c>
      <c r="C725">
        <f t="shared" si="22"/>
        <v>4.4649999999999996E-6</v>
      </c>
      <c r="D725">
        <f t="shared" si="23"/>
        <v>-0.11523</v>
      </c>
    </row>
    <row r="726" spans="1:4" x14ac:dyDescent="0.2">
      <c r="A726" s="1">
        <v>0.31795000000000001</v>
      </c>
      <c r="B726" s="2">
        <v>-3.8983999999999998E-6</v>
      </c>
      <c r="C726">
        <f t="shared" si="22"/>
        <v>3.8983999999999998E-6</v>
      </c>
      <c r="D726">
        <f t="shared" si="23"/>
        <v>-0.11025000000000001</v>
      </c>
    </row>
    <row r="727" spans="1:4" x14ac:dyDescent="0.2">
      <c r="A727" s="1">
        <v>0.32313999999999998</v>
      </c>
      <c r="B727" s="2">
        <v>-3.2171999999999999E-6</v>
      </c>
      <c r="C727">
        <f t="shared" si="22"/>
        <v>3.2171999999999999E-6</v>
      </c>
      <c r="D727">
        <f t="shared" si="23"/>
        <v>-0.10506000000000004</v>
      </c>
    </row>
    <row r="728" spans="1:4" x14ac:dyDescent="0.2">
      <c r="A728" s="1">
        <v>0.32754</v>
      </c>
      <c r="B728" s="2">
        <v>-2.5451999999999998E-6</v>
      </c>
      <c r="C728">
        <f t="shared" si="22"/>
        <v>2.5451999999999998E-6</v>
      </c>
      <c r="D728">
        <f t="shared" si="23"/>
        <v>-0.10066000000000003</v>
      </c>
    </row>
    <row r="729" spans="1:4" x14ac:dyDescent="0.2">
      <c r="A729" s="1">
        <v>0.33295999999999998</v>
      </c>
      <c r="B729" s="2">
        <v>-1.6174E-6</v>
      </c>
      <c r="C729">
        <f t="shared" si="22"/>
        <v>1.6174E-6</v>
      </c>
      <c r="D729">
        <f t="shared" si="23"/>
        <v>-9.5240000000000047E-2</v>
      </c>
    </row>
    <row r="730" spans="1:4" x14ac:dyDescent="0.2">
      <c r="A730" s="1">
        <v>0.33811000000000002</v>
      </c>
      <c r="B730" s="2">
        <v>-6.6484000000000002E-7</v>
      </c>
      <c r="C730">
        <f t="shared" si="22"/>
        <v>6.6484000000000002E-7</v>
      </c>
      <c r="D730">
        <f t="shared" si="23"/>
        <v>-9.0090000000000003E-2</v>
      </c>
    </row>
    <row r="731" spans="1:4" x14ac:dyDescent="0.2">
      <c r="A731" s="1">
        <v>0.34293000000000001</v>
      </c>
      <c r="B731" s="2">
        <v>5.2936999999999998E-7</v>
      </c>
      <c r="C731">
        <f t="shared" si="22"/>
        <v>-5.2936999999999998E-7</v>
      </c>
      <c r="D731">
        <f t="shared" si="23"/>
        <v>-8.5270000000000012E-2</v>
      </c>
    </row>
    <row r="732" spans="1:4" x14ac:dyDescent="0.2">
      <c r="A732" s="1">
        <v>0.34771999999999997</v>
      </c>
      <c r="B732" s="2">
        <v>1.8166999999999999E-6</v>
      </c>
      <c r="C732">
        <f t="shared" si="22"/>
        <v>-1.8166999999999999E-6</v>
      </c>
      <c r="D732">
        <f t="shared" si="23"/>
        <v>-8.0480000000000051E-2</v>
      </c>
    </row>
    <row r="733" spans="1:4" x14ac:dyDescent="0.2">
      <c r="A733" s="1">
        <v>0.35293000000000002</v>
      </c>
      <c r="B733" s="2">
        <v>3.3552999999999999E-6</v>
      </c>
      <c r="C733">
        <f t="shared" si="22"/>
        <v>-3.3552999999999999E-6</v>
      </c>
      <c r="D733">
        <f t="shared" si="23"/>
        <v>-7.5270000000000004E-2</v>
      </c>
    </row>
    <row r="734" spans="1:4" x14ac:dyDescent="0.2">
      <c r="A734" s="1">
        <v>0.35768</v>
      </c>
      <c r="B734" s="2">
        <v>4.9420000000000003E-6</v>
      </c>
      <c r="C734">
        <f t="shared" si="22"/>
        <v>-4.9420000000000003E-6</v>
      </c>
      <c r="D734">
        <f t="shared" si="23"/>
        <v>-7.0520000000000027E-2</v>
      </c>
    </row>
    <row r="735" spans="1:4" x14ac:dyDescent="0.2">
      <c r="A735" s="1">
        <v>0.36287000000000003</v>
      </c>
      <c r="B735" s="2">
        <v>7.1029999999999996E-6</v>
      </c>
      <c r="C735">
        <f t="shared" si="22"/>
        <v>-7.1029999999999996E-6</v>
      </c>
      <c r="D735">
        <f t="shared" si="23"/>
        <v>-6.5329999999999999E-2</v>
      </c>
    </row>
    <row r="736" spans="1:4" x14ac:dyDescent="0.2">
      <c r="A736" s="1">
        <v>0.36793999999999999</v>
      </c>
      <c r="B736" s="2">
        <v>9.2793999999999996E-6</v>
      </c>
      <c r="C736">
        <f t="shared" si="22"/>
        <v>-9.2793999999999996E-6</v>
      </c>
      <c r="D736">
        <f t="shared" si="23"/>
        <v>-6.0260000000000036E-2</v>
      </c>
    </row>
    <row r="737" spans="1:4" x14ac:dyDescent="0.2">
      <c r="A737" s="1">
        <v>0.37290000000000001</v>
      </c>
      <c r="B737" s="2">
        <v>1.1806E-5</v>
      </c>
      <c r="C737">
        <f t="shared" si="22"/>
        <v>-1.1806E-5</v>
      </c>
      <c r="D737">
        <f t="shared" si="23"/>
        <v>-5.5300000000000016E-2</v>
      </c>
    </row>
    <row r="738" spans="1:4" x14ac:dyDescent="0.2">
      <c r="A738" s="1">
        <v>0.37795000000000001</v>
      </c>
      <c r="B738" s="2">
        <v>1.4513E-5</v>
      </c>
      <c r="C738">
        <f t="shared" si="22"/>
        <v>-1.4513E-5</v>
      </c>
      <c r="D738">
        <f t="shared" si="23"/>
        <v>-5.0250000000000017E-2</v>
      </c>
    </row>
    <row r="739" spans="1:4" x14ac:dyDescent="0.2">
      <c r="A739" s="1">
        <v>0.38278000000000001</v>
      </c>
      <c r="B739" s="2">
        <v>1.7608000000000001E-5</v>
      </c>
      <c r="C739">
        <f t="shared" si="22"/>
        <v>-1.7608000000000001E-5</v>
      </c>
      <c r="D739">
        <f t="shared" si="23"/>
        <v>-4.5420000000000016E-2</v>
      </c>
    </row>
    <row r="740" spans="1:4" x14ac:dyDescent="0.2">
      <c r="A740" s="1">
        <v>0.38773999999999997</v>
      </c>
      <c r="B740" s="2">
        <v>2.1002E-5</v>
      </c>
      <c r="C740">
        <f t="shared" si="22"/>
        <v>-2.1002E-5</v>
      </c>
      <c r="D740">
        <f t="shared" si="23"/>
        <v>-4.0460000000000051E-2</v>
      </c>
    </row>
    <row r="741" spans="1:4" x14ac:dyDescent="0.2">
      <c r="A741" s="1">
        <v>0.39263999999999999</v>
      </c>
      <c r="B741" s="2">
        <v>2.4780999999999999E-5</v>
      </c>
      <c r="C741">
        <f t="shared" si="22"/>
        <v>-2.4780999999999999E-5</v>
      </c>
      <c r="D741">
        <f t="shared" si="23"/>
        <v>-3.5560000000000036E-2</v>
      </c>
    </row>
    <row r="742" spans="1:4" x14ac:dyDescent="0.2">
      <c r="A742" s="1">
        <v>0.39776</v>
      </c>
      <c r="B742" s="2">
        <v>2.8674E-5</v>
      </c>
      <c r="C742">
        <f t="shared" si="22"/>
        <v>-2.8674E-5</v>
      </c>
      <c r="D742">
        <f t="shared" si="23"/>
        <v>-3.0440000000000023E-2</v>
      </c>
    </row>
    <row r="743" spans="1:4" x14ac:dyDescent="0.2">
      <c r="A743" s="1">
        <v>0.40262999999999999</v>
      </c>
      <c r="B743" s="2">
        <v>3.2945999999999999E-5</v>
      </c>
      <c r="C743">
        <f t="shared" si="22"/>
        <v>-3.2945999999999999E-5</v>
      </c>
      <c r="D743">
        <f t="shared" si="23"/>
        <v>-2.5570000000000037E-2</v>
      </c>
    </row>
    <row r="744" spans="1:4" x14ac:dyDescent="0.2">
      <c r="A744" s="1">
        <v>0.40759000000000001</v>
      </c>
      <c r="B744" s="2">
        <v>3.7456999999999997E-5</v>
      </c>
      <c r="C744">
        <f t="shared" si="22"/>
        <v>-3.7456999999999997E-5</v>
      </c>
      <c r="D744">
        <f t="shared" si="23"/>
        <v>-2.0610000000000017E-2</v>
      </c>
    </row>
    <row r="745" spans="1:4" x14ac:dyDescent="0.2">
      <c r="A745" s="1">
        <v>0.41260999999999998</v>
      </c>
      <c r="B745" s="2">
        <v>4.2107999999999997E-5</v>
      </c>
      <c r="C745">
        <f t="shared" si="22"/>
        <v>-4.2107999999999997E-5</v>
      </c>
      <c r="D745">
        <f t="shared" si="23"/>
        <v>-1.5590000000000048E-2</v>
      </c>
    </row>
    <row r="746" spans="1:4" x14ac:dyDescent="0.2">
      <c r="A746" s="1">
        <v>0.41731000000000001</v>
      </c>
      <c r="B746" s="2">
        <v>4.6866000000000002E-5</v>
      </c>
      <c r="C746">
        <f t="shared" si="22"/>
        <v>-4.6866000000000002E-5</v>
      </c>
      <c r="D746">
        <f t="shared" si="23"/>
        <v>-1.0890000000000011E-2</v>
      </c>
    </row>
    <row r="747" spans="1:4" x14ac:dyDescent="0.2">
      <c r="A747" s="1">
        <v>0.42263000000000001</v>
      </c>
      <c r="B747" s="2">
        <v>5.1742E-5</v>
      </c>
      <c r="C747">
        <f t="shared" si="22"/>
        <v>-5.1742E-5</v>
      </c>
      <c r="D747">
        <f t="shared" si="23"/>
        <v>-5.5700000000000194E-3</v>
      </c>
    </row>
    <row r="748" spans="1:4" x14ac:dyDescent="0.2">
      <c r="A748" s="1">
        <v>0.42743999999999999</v>
      </c>
      <c r="B748" s="2">
        <v>5.6595999999999998E-5</v>
      </c>
      <c r="C748">
        <f t="shared" si="22"/>
        <v>-5.6595999999999998E-5</v>
      </c>
      <c r="D748">
        <f t="shared" si="23"/>
        <v>-7.6000000000003842E-4</v>
      </c>
    </row>
    <row r="749" spans="1:4" x14ac:dyDescent="0.2">
      <c r="A749" s="1">
        <v>0.43251000000000001</v>
      </c>
      <c r="B749" s="2">
        <v>6.1576999999999997E-5</v>
      </c>
      <c r="C749">
        <f t="shared" si="22"/>
        <v>-6.1576999999999997E-5</v>
      </c>
      <c r="D749">
        <f t="shared" si="23"/>
        <v>4.3099999999999805E-3</v>
      </c>
    </row>
    <row r="750" spans="1:4" x14ac:dyDescent="0.2">
      <c r="A750" s="1">
        <v>0.43757000000000001</v>
      </c>
      <c r="B750" s="2">
        <v>6.6344E-5</v>
      </c>
      <c r="C750">
        <f t="shared" si="22"/>
        <v>-6.6344E-5</v>
      </c>
      <c r="D750">
        <f t="shared" si="23"/>
        <v>9.3699999999999894E-3</v>
      </c>
    </row>
    <row r="751" spans="1:4" x14ac:dyDescent="0.2">
      <c r="A751" s="1">
        <v>0.44277</v>
      </c>
      <c r="B751" s="2">
        <v>7.1031000000000005E-5</v>
      </c>
      <c r="C751">
        <f t="shared" si="22"/>
        <v>-7.1031000000000005E-5</v>
      </c>
      <c r="D751">
        <f t="shared" si="23"/>
        <v>1.4569999999999972E-2</v>
      </c>
    </row>
    <row r="752" spans="1:4" x14ac:dyDescent="0.2">
      <c r="A752" s="1">
        <v>0.44774000000000003</v>
      </c>
      <c r="B752" s="2">
        <v>7.5251000000000002E-5</v>
      </c>
      <c r="C752">
        <f t="shared" si="22"/>
        <v>-7.5251000000000002E-5</v>
      </c>
      <c r="D752">
        <f t="shared" si="23"/>
        <v>1.9540000000000002E-2</v>
      </c>
    </row>
    <row r="753" spans="1:4" x14ac:dyDescent="0.2">
      <c r="A753" s="1">
        <v>0.45302999999999999</v>
      </c>
      <c r="B753" s="2">
        <v>7.9049999999999997E-5</v>
      </c>
      <c r="C753">
        <f t="shared" si="22"/>
        <v>-7.9049999999999997E-5</v>
      </c>
      <c r="D753">
        <f t="shared" si="23"/>
        <v>2.4829999999999963E-2</v>
      </c>
    </row>
    <row r="754" spans="1:4" x14ac:dyDescent="0.2">
      <c r="A754" s="1">
        <v>0.45813999999999999</v>
      </c>
      <c r="B754" s="2">
        <v>8.2397000000000004E-5</v>
      </c>
      <c r="C754">
        <f t="shared" si="22"/>
        <v>-8.2397000000000004E-5</v>
      </c>
      <c r="D754">
        <f t="shared" si="23"/>
        <v>2.9939999999999967E-2</v>
      </c>
    </row>
    <row r="755" spans="1:4" x14ac:dyDescent="0.2">
      <c r="A755" s="1">
        <v>0.46360000000000001</v>
      </c>
      <c r="B755" s="2">
        <v>8.4994999999999995E-5</v>
      </c>
      <c r="C755">
        <f t="shared" si="22"/>
        <v>-8.4994999999999995E-5</v>
      </c>
      <c r="D755">
        <f t="shared" si="23"/>
        <v>3.5399999999999987E-2</v>
      </c>
    </row>
    <row r="756" spans="1:4" x14ac:dyDescent="0.2">
      <c r="A756" s="1">
        <v>0.46861999999999998</v>
      </c>
      <c r="B756" s="2">
        <v>8.6422999999999996E-5</v>
      </c>
      <c r="C756">
        <f t="shared" si="22"/>
        <v>-8.6422999999999996E-5</v>
      </c>
      <c r="D756">
        <f t="shared" si="23"/>
        <v>4.0419999999999956E-2</v>
      </c>
    </row>
    <row r="757" spans="1:4" x14ac:dyDescent="0.2">
      <c r="A757" s="1">
        <v>0.47366999999999998</v>
      </c>
      <c r="B757" s="2">
        <v>8.7546000000000005E-5</v>
      </c>
      <c r="C757">
        <f t="shared" si="22"/>
        <v>-8.7546000000000005E-5</v>
      </c>
      <c r="D757">
        <f t="shared" si="23"/>
        <v>4.5469999999999955E-2</v>
      </c>
    </row>
    <row r="758" spans="1:4" x14ac:dyDescent="0.2">
      <c r="A758" s="3">
        <v>0.4788</v>
      </c>
      <c r="B758" s="4">
        <v>8.7863999999999998E-5</v>
      </c>
      <c r="C758" s="5">
        <f t="shared" si="22"/>
        <v>-8.7863999999999998E-5</v>
      </c>
      <c r="D758">
        <f t="shared" si="23"/>
        <v>5.0599999999999978E-2</v>
      </c>
    </row>
    <row r="759" spans="1:4" x14ac:dyDescent="0.2">
      <c r="A759" s="1">
        <v>0.48374</v>
      </c>
      <c r="B759" s="2">
        <v>8.7596999999999995E-5</v>
      </c>
      <c r="C759">
        <f t="shared" si="22"/>
        <v>-8.7596999999999995E-5</v>
      </c>
      <c r="D759">
        <f t="shared" si="23"/>
        <v>5.5539999999999978E-2</v>
      </c>
    </row>
    <row r="760" spans="1:4" x14ac:dyDescent="0.2">
      <c r="A760" s="1">
        <v>0.48892999999999998</v>
      </c>
      <c r="B760" s="2">
        <v>8.6718000000000006E-5</v>
      </c>
      <c r="C760">
        <f t="shared" si="22"/>
        <v>-8.6718000000000006E-5</v>
      </c>
      <c r="D760">
        <f t="shared" si="23"/>
        <v>6.0729999999999951E-2</v>
      </c>
    </row>
    <row r="761" spans="1:4" x14ac:dyDescent="0.2">
      <c r="A761" s="1">
        <v>0.49379000000000001</v>
      </c>
      <c r="B761" s="2">
        <v>8.5480000000000002E-5</v>
      </c>
      <c r="C761">
        <f t="shared" si="22"/>
        <v>-8.5480000000000002E-5</v>
      </c>
      <c r="D761">
        <f t="shared" si="23"/>
        <v>6.5589999999999982E-2</v>
      </c>
    </row>
    <row r="762" spans="1:4" x14ac:dyDescent="0.2">
      <c r="A762" s="1">
        <v>0.49909999999999999</v>
      </c>
      <c r="B762" s="2">
        <v>8.3632000000000002E-5</v>
      </c>
      <c r="C762">
        <f t="shared" si="22"/>
        <v>-8.3632000000000002E-5</v>
      </c>
      <c r="D762">
        <f t="shared" si="23"/>
        <v>7.0899999999999963E-2</v>
      </c>
    </row>
    <row r="763" spans="1:4" x14ac:dyDescent="0.2">
      <c r="A763" s="1">
        <v>0.50387000000000004</v>
      </c>
      <c r="B763" s="2">
        <v>8.1719999999999997E-5</v>
      </c>
      <c r="C763">
        <f t="shared" si="22"/>
        <v>-8.1719999999999997E-5</v>
      </c>
      <c r="D763">
        <f t="shared" si="23"/>
        <v>7.5670000000000015E-2</v>
      </c>
    </row>
    <row r="764" spans="1:4" x14ac:dyDescent="0.2">
      <c r="A764" s="1">
        <v>0.50883</v>
      </c>
      <c r="B764" s="2">
        <v>7.9565000000000001E-5</v>
      </c>
      <c r="C764">
        <f t="shared" si="22"/>
        <v>-7.9565000000000001E-5</v>
      </c>
      <c r="D764">
        <f t="shared" si="23"/>
        <v>8.0629999999999979E-2</v>
      </c>
    </row>
    <row r="765" spans="1:4" x14ac:dyDescent="0.2">
      <c r="A765" s="1">
        <v>0.51371999999999995</v>
      </c>
      <c r="B765" s="2">
        <v>7.7483000000000003E-5</v>
      </c>
      <c r="C765">
        <f t="shared" si="22"/>
        <v>-7.7483000000000003E-5</v>
      </c>
      <c r="D765">
        <f t="shared" si="23"/>
        <v>8.5519999999999929E-2</v>
      </c>
    </row>
    <row r="766" spans="1:4" x14ac:dyDescent="0.2">
      <c r="A766" s="1">
        <v>0.51875000000000004</v>
      </c>
      <c r="B766" s="2">
        <v>7.5203000000000005E-5</v>
      </c>
      <c r="C766">
        <f t="shared" si="22"/>
        <v>-7.5203000000000005E-5</v>
      </c>
      <c r="D766">
        <f t="shared" si="23"/>
        <v>9.0550000000000019E-2</v>
      </c>
    </row>
    <row r="767" spans="1:4" x14ac:dyDescent="0.2">
      <c r="A767" s="1">
        <v>0.52359999999999995</v>
      </c>
      <c r="B767" s="2">
        <v>7.3059000000000006E-5</v>
      </c>
      <c r="C767">
        <f t="shared" si="22"/>
        <v>-7.3059000000000006E-5</v>
      </c>
      <c r="D767">
        <f t="shared" si="23"/>
        <v>9.5399999999999929E-2</v>
      </c>
    </row>
    <row r="768" spans="1:4" x14ac:dyDescent="0.2">
      <c r="A768" s="1">
        <v>0.52869999999999995</v>
      </c>
      <c r="B768" s="2">
        <v>7.0986000000000001E-5</v>
      </c>
      <c r="C768">
        <f t="shared" si="22"/>
        <v>-7.0986000000000001E-5</v>
      </c>
      <c r="D768">
        <f t="shared" si="23"/>
        <v>0.10049999999999992</v>
      </c>
    </row>
    <row r="769" spans="1:4" x14ac:dyDescent="0.2">
      <c r="A769" s="1">
        <v>0.53381000000000001</v>
      </c>
      <c r="B769" s="2">
        <v>6.9006999999999998E-5</v>
      </c>
      <c r="C769">
        <f t="shared" si="22"/>
        <v>-6.9006999999999998E-5</v>
      </c>
      <c r="D769">
        <f t="shared" si="23"/>
        <v>0.10560999999999998</v>
      </c>
    </row>
    <row r="770" spans="1:4" x14ac:dyDescent="0.2">
      <c r="A770" s="1">
        <v>0.53883999999999999</v>
      </c>
      <c r="B770" s="2">
        <v>6.7061E-5</v>
      </c>
      <c r="C770">
        <f t="shared" si="22"/>
        <v>-6.7061E-5</v>
      </c>
      <c r="D770">
        <f t="shared" si="23"/>
        <v>0.11063999999999996</v>
      </c>
    </row>
    <row r="771" spans="1:4" x14ac:dyDescent="0.2">
      <c r="A771" s="1">
        <v>0.54391</v>
      </c>
      <c r="B771" s="2">
        <v>6.5281000000000001E-5</v>
      </c>
      <c r="C771">
        <f t="shared" ref="C771:C834" si="24">B771*(-1)</f>
        <v>-6.5281000000000001E-5</v>
      </c>
      <c r="D771">
        <f t="shared" ref="D771:D834" si="25">A771-0.4282</f>
        <v>0.11570999999999998</v>
      </c>
    </row>
    <row r="772" spans="1:4" x14ac:dyDescent="0.2">
      <c r="A772" s="1">
        <v>0.54879</v>
      </c>
      <c r="B772" s="2">
        <v>6.3579999999999998E-5</v>
      </c>
      <c r="C772">
        <f t="shared" si="24"/>
        <v>-6.3579999999999998E-5</v>
      </c>
      <c r="D772">
        <f t="shared" si="25"/>
        <v>0.12058999999999997</v>
      </c>
    </row>
    <row r="773" spans="1:4" x14ac:dyDescent="0.2">
      <c r="A773" s="1">
        <v>0.55381999999999998</v>
      </c>
      <c r="B773" s="2">
        <v>6.1989000000000006E-5</v>
      </c>
      <c r="C773">
        <f t="shared" si="24"/>
        <v>-6.1989000000000006E-5</v>
      </c>
      <c r="D773">
        <f t="shared" si="25"/>
        <v>0.12561999999999995</v>
      </c>
    </row>
    <row r="774" spans="1:4" x14ac:dyDescent="0.2">
      <c r="A774" s="1">
        <v>0.55879999999999996</v>
      </c>
      <c r="B774" s="2">
        <v>6.0485000000000001E-5</v>
      </c>
      <c r="C774">
        <f t="shared" si="24"/>
        <v>-6.0485000000000001E-5</v>
      </c>
      <c r="D774">
        <f t="shared" si="25"/>
        <v>0.13059999999999994</v>
      </c>
    </row>
    <row r="775" spans="1:4" x14ac:dyDescent="0.2">
      <c r="A775" s="1">
        <v>0.56389999999999996</v>
      </c>
      <c r="B775" s="2">
        <v>5.9092000000000003E-5</v>
      </c>
      <c r="C775">
        <f t="shared" si="24"/>
        <v>-5.9092000000000003E-5</v>
      </c>
      <c r="D775">
        <f t="shared" si="25"/>
        <v>0.13569999999999993</v>
      </c>
    </row>
    <row r="776" spans="1:4" x14ac:dyDescent="0.2">
      <c r="A776" s="1">
        <v>0.56874999999999998</v>
      </c>
      <c r="B776" s="2">
        <v>5.7781000000000001E-5</v>
      </c>
      <c r="C776">
        <f t="shared" si="24"/>
        <v>-5.7781000000000001E-5</v>
      </c>
      <c r="D776">
        <f t="shared" si="25"/>
        <v>0.14054999999999995</v>
      </c>
    </row>
    <row r="777" spans="1:4" x14ac:dyDescent="0.2">
      <c r="A777" s="1">
        <v>0.57384999999999997</v>
      </c>
      <c r="B777" s="2">
        <v>5.6566E-5</v>
      </c>
      <c r="C777">
        <f t="shared" si="24"/>
        <v>-5.6566E-5</v>
      </c>
      <c r="D777">
        <f t="shared" si="25"/>
        <v>0.14564999999999995</v>
      </c>
    </row>
    <row r="778" spans="1:4" x14ac:dyDescent="0.2">
      <c r="A778" s="1">
        <v>0.57886000000000004</v>
      </c>
      <c r="B778" s="2">
        <v>5.5433000000000003E-5</v>
      </c>
      <c r="C778">
        <f t="shared" si="24"/>
        <v>-5.5433000000000003E-5</v>
      </c>
      <c r="D778">
        <f t="shared" si="25"/>
        <v>0.15066000000000002</v>
      </c>
    </row>
    <row r="779" spans="1:4" x14ac:dyDescent="0.2">
      <c r="A779" s="1">
        <v>0.58403000000000005</v>
      </c>
      <c r="B779" s="2">
        <v>5.4370000000000003E-5</v>
      </c>
      <c r="C779">
        <f t="shared" si="24"/>
        <v>-5.4370000000000003E-5</v>
      </c>
      <c r="D779">
        <f t="shared" si="25"/>
        <v>0.15583000000000002</v>
      </c>
    </row>
    <row r="780" spans="1:4" x14ac:dyDescent="0.2">
      <c r="A780" s="1">
        <v>0.58887</v>
      </c>
      <c r="B780" s="2">
        <v>5.3375000000000003E-5</v>
      </c>
      <c r="C780">
        <f t="shared" si="24"/>
        <v>-5.3375000000000003E-5</v>
      </c>
      <c r="D780">
        <f t="shared" si="25"/>
        <v>0.16066999999999998</v>
      </c>
    </row>
    <row r="781" spans="1:4" x14ac:dyDescent="0.2">
      <c r="A781" s="1">
        <v>0.59389000000000003</v>
      </c>
      <c r="B781" s="2">
        <v>5.2435000000000002E-5</v>
      </c>
      <c r="C781">
        <f t="shared" si="24"/>
        <v>-5.2435000000000002E-5</v>
      </c>
      <c r="D781">
        <f t="shared" si="25"/>
        <v>0.16569</v>
      </c>
    </row>
    <row r="782" spans="1:4" x14ac:dyDescent="0.2">
      <c r="A782" s="1">
        <v>0.59902</v>
      </c>
      <c r="B782" s="2">
        <v>5.1533000000000003E-5</v>
      </c>
      <c r="C782">
        <f t="shared" si="24"/>
        <v>-5.1533000000000003E-5</v>
      </c>
      <c r="D782">
        <f t="shared" si="25"/>
        <v>0.17081999999999997</v>
      </c>
    </row>
    <row r="783" spans="1:4" x14ac:dyDescent="0.2">
      <c r="A783" s="1">
        <v>0.60394000000000003</v>
      </c>
      <c r="B783" s="2">
        <v>5.0714999999999998E-5</v>
      </c>
      <c r="C783">
        <f t="shared" si="24"/>
        <v>-5.0714999999999998E-5</v>
      </c>
      <c r="D783">
        <f t="shared" si="25"/>
        <v>0.17574000000000001</v>
      </c>
    </row>
    <row r="784" spans="1:4" x14ac:dyDescent="0.2">
      <c r="A784" s="1">
        <v>0.60882999999999998</v>
      </c>
      <c r="B784" s="2">
        <v>4.9932000000000002E-5</v>
      </c>
      <c r="C784">
        <f t="shared" si="24"/>
        <v>-4.9932000000000002E-5</v>
      </c>
      <c r="D784">
        <f t="shared" si="25"/>
        <v>0.18062999999999996</v>
      </c>
    </row>
    <row r="785" spans="1:4" x14ac:dyDescent="0.2">
      <c r="A785" s="1">
        <v>0.61400999999999994</v>
      </c>
      <c r="B785" s="2">
        <v>4.9193000000000001E-5</v>
      </c>
      <c r="C785">
        <f t="shared" si="24"/>
        <v>-4.9193000000000001E-5</v>
      </c>
      <c r="D785">
        <f t="shared" si="25"/>
        <v>0.18580999999999992</v>
      </c>
    </row>
    <row r="786" spans="1:4" x14ac:dyDescent="0.2">
      <c r="A786" s="1">
        <v>0.61906000000000005</v>
      </c>
      <c r="B786" s="2">
        <v>4.8504999999999997E-5</v>
      </c>
      <c r="C786">
        <f t="shared" si="24"/>
        <v>-4.8504999999999997E-5</v>
      </c>
      <c r="D786">
        <f t="shared" si="25"/>
        <v>0.19086000000000003</v>
      </c>
    </row>
    <row r="787" spans="1:4" x14ac:dyDescent="0.2">
      <c r="A787" s="1">
        <v>0.62385000000000002</v>
      </c>
      <c r="B787" s="2">
        <v>4.7856999999999999E-5</v>
      </c>
      <c r="C787">
        <f t="shared" si="24"/>
        <v>-4.7856999999999999E-5</v>
      </c>
      <c r="D787">
        <f t="shared" si="25"/>
        <v>0.19564999999999999</v>
      </c>
    </row>
    <row r="788" spans="1:4" x14ac:dyDescent="0.2">
      <c r="A788" s="1">
        <v>0.62894000000000005</v>
      </c>
      <c r="B788" s="2">
        <v>4.7225000000000003E-5</v>
      </c>
      <c r="C788">
        <f t="shared" si="24"/>
        <v>-4.7225000000000003E-5</v>
      </c>
      <c r="D788">
        <f t="shared" si="25"/>
        <v>0.20074000000000003</v>
      </c>
    </row>
    <row r="789" spans="1:4" x14ac:dyDescent="0.2">
      <c r="A789" s="1">
        <v>0.63390999999999997</v>
      </c>
      <c r="B789" s="2">
        <v>4.6616000000000002E-5</v>
      </c>
      <c r="C789">
        <f t="shared" si="24"/>
        <v>-4.6616000000000002E-5</v>
      </c>
      <c r="D789">
        <f t="shared" si="25"/>
        <v>0.20570999999999995</v>
      </c>
    </row>
    <row r="790" spans="1:4" x14ac:dyDescent="0.2">
      <c r="A790" s="1">
        <v>0.63893999999999995</v>
      </c>
      <c r="B790" s="2">
        <v>4.6050999999999997E-5</v>
      </c>
      <c r="C790">
        <f t="shared" si="24"/>
        <v>-4.6050999999999997E-5</v>
      </c>
      <c r="D790">
        <f t="shared" si="25"/>
        <v>0.21073999999999993</v>
      </c>
    </row>
    <row r="791" spans="1:4" x14ac:dyDescent="0.2">
      <c r="A791" s="1">
        <v>0.64383999999999997</v>
      </c>
      <c r="B791" s="2">
        <v>4.5527E-5</v>
      </c>
      <c r="C791">
        <f t="shared" si="24"/>
        <v>-4.5527E-5</v>
      </c>
      <c r="D791">
        <f t="shared" si="25"/>
        <v>0.21563999999999994</v>
      </c>
    </row>
    <row r="792" spans="1:4" x14ac:dyDescent="0.2">
      <c r="A792" s="1">
        <v>0.64890000000000003</v>
      </c>
      <c r="B792" s="2">
        <v>4.5003000000000003E-5</v>
      </c>
      <c r="C792">
        <f t="shared" si="24"/>
        <v>-4.5003000000000003E-5</v>
      </c>
      <c r="D792">
        <f t="shared" si="25"/>
        <v>0.22070000000000001</v>
      </c>
    </row>
    <row r="793" spans="1:4" x14ac:dyDescent="0.2">
      <c r="A793" s="1">
        <v>0.65390999999999999</v>
      </c>
      <c r="B793" s="2">
        <v>4.4530999999999998E-5</v>
      </c>
      <c r="C793">
        <f t="shared" si="24"/>
        <v>-4.4530999999999998E-5</v>
      </c>
      <c r="D793">
        <f t="shared" si="25"/>
        <v>0.22570999999999997</v>
      </c>
    </row>
    <row r="794" spans="1:4" x14ac:dyDescent="0.2">
      <c r="A794" s="1">
        <v>0.65896999999999994</v>
      </c>
      <c r="B794" s="2">
        <v>4.4058999999999999E-5</v>
      </c>
      <c r="C794">
        <f t="shared" si="24"/>
        <v>-4.4058999999999999E-5</v>
      </c>
      <c r="D794">
        <f t="shared" si="25"/>
        <v>0.23076999999999992</v>
      </c>
    </row>
    <row r="795" spans="1:4" x14ac:dyDescent="0.2">
      <c r="A795" s="1">
        <v>0.66413</v>
      </c>
      <c r="B795" s="2">
        <v>4.3624000000000001E-5</v>
      </c>
      <c r="C795">
        <f t="shared" si="24"/>
        <v>-4.3624000000000001E-5</v>
      </c>
      <c r="D795">
        <f t="shared" si="25"/>
        <v>0.23592999999999997</v>
      </c>
    </row>
    <row r="796" spans="1:4" x14ac:dyDescent="0.2">
      <c r="A796" s="1">
        <v>0.66900999999999999</v>
      </c>
      <c r="B796" s="2">
        <v>4.3195000000000002E-5</v>
      </c>
      <c r="C796">
        <f t="shared" si="24"/>
        <v>-4.3195000000000002E-5</v>
      </c>
      <c r="D796">
        <f t="shared" si="25"/>
        <v>0.24080999999999997</v>
      </c>
    </row>
    <row r="797" spans="1:4" x14ac:dyDescent="0.2">
      <c r="A797" s="1">
        <v>0.67403000000000002</v>
      </c>
      <c r="B797" s="2">
        <v>4.2787000000000002E-5</v>
      </c>
      <c r="C797">
        <f t="shared" si="24"/>
        <v>-4.2787000000000002E-5</v>
      </c>
      <c r="D797">
        <f t="shared" si="25"/>
        <v>0.24582999999999999</v>
      </c>
    </row>
    <row r="798" spans="1:4" x14ac:dyDescent="0.2">
      <c r="A798" s="1">
        <v>0.67910000000000004</v>
      </c>
      <c r="B798" s="2">
        <v>4.2400000000000001E-5</v>
      </c>
      <c r="C798">
        <f t="shared" si="24"/>
        <v>-4.2400000000000001E-5</v>
      </c>
      <c r="D798">
        <f t="shared" si="25"/>
        <v>0.25090000000000001</v>
      </c>
    </row>
    <row r="799" spans="1:4" x14ac:dyDescent="0.2">
      <c r="A799" s="1">
        <v>0.68423</v>
      </c>
      <c r="B799" s="2">
        <v>4.2030000000000002E-5</v>
      </c>
      <c r="C799">
        <f t="shared" si="24"/>
        <v>-4.2030000000000002E-5</v>
      </c>
      <c r="D799">
        <f t="shared" si="25"/>
        <v>0.25602999999999998</v>
      </c>
    </row>
    <row r="800" spans="1:4" x14ac:dyDescent="0.2">
      <c r="A800" s="1">
        <v>0.68920999999999999</v>
      </c>
      <c r="B800" s="2">
        <v>4.1656999999999998E-5</v>
      </c>
      <c r="C800">
        <f t="shared" si="24"/>
        <v>-4.1656999999999998E-5</v>
      </c>
      <c r="D800">
        <f t="shared" si="25"/>
        <v>0.26100999999999996</v>
      </c>
    </row>
    <row r="801" spans="1:4" x14ac:dyDescent="0.2">
      <c r="A801" s="1">
        <v>0.69413000000000002</v>
      </c>
      <c r="B801" s="2">
        <v>4.1303000000000001E-5</v>
      </c>
      <c r="C801">
        <f t="shared" si="24"/>
        <v>-4.1303000000000001E-5</v>
      </c>
      <c r="D801">
        <f t="shared" si="25"/>
        <v>0.26593</v>
      </c>
    </row>
    <row r="802" spans="1:4" x14ac:dyDescent="0.2">
      <c r="A802" s="1">
        <v>0.69916</v>
      </c>
      <c r="B802" s="2">
        <v>4.0958000000000003E-5</v>
      </c>
      <c r="C802">
        <f t="shared" si="24"/>
        <v>-4.0958000000000003E-5</v>
      </c>
      <c r="D802">
        <f t="shared" si="25"/>
        <v>0.27095999999999998</v>
      </c>
    </row>
    <row r="803" spans="1:4" x14ac:dyDescent="0.2">
      <c r="A803" s="1">
        <v>0.70425000000000004</v>
      </c>
      <c r="B803" s="2">
        <v>4.0640999999999999E-5</v>
      </c>
      <c r="C803">
        <f t="shared" si="24"/>
        <v>-4.0640999999999999E-5</v>
      </c>
      <c r="D803">
        <f t="shared" si="25"/>
        <v>0.27605000000000002</v>
      </c>
    </row>
    <row r="804" spans="1:4" x14ac:dyDescent="0.2">
      <c r="A804" s="1">
        <v>0.70911999999999997</v>
      </c>
      <c r="B804" s="2">
        <v>4.0321999999999998E-5</v>
      </c>
      <c r="C804">
        <f t="shared" si="24"/>
        <v>-4.0321999999999998E-5</v>
      </c>
      <c r="D804">
        <f t="shared" si="25"/>
        <v>0.28091999999999995</v>
      </c>
    </row>
    <row r="805" spans="1:4" x14ac:dyDescent="0.2">
      <c r="A805" s="1">
        <v>0.71418999999999999</v>
      </c>
      <c r="B805" s="2">
        <v>4.0027999999999997E-5</v>
      </c>
      <c r="C805">
        <f t="shared" si="24"/>
        <v>-4.0027999999999997E-5</v>
      </c>
      <c r="D805">
        <f t="shared" si="25"/>
        <v>0.28598999999999997</v>
      </c>
    </row>
    <row r="806" spans="1:4" x14ac:dyDescent="0.2">
      <c r="A806" s="1">
        <v>0.71901000000000004</v>
      </c>
      <c r="B806" s="2">
        <v>3.9737999999999998E-5</v>
      </c>
      <c r="C806">
        <f t="shared" si="24"/>
        <v>-3.9737999999999998E-5</v>
      </c>
      <c r="D806">
        <f t="shared" si="25"/>
        <v>0.29081000000000001</v>
      </c>
    </row>
    <row r="807" spans="1:4" x14ac:dyDescent="0.2">
      <c r="A807" s="1">
        <v>0.72426999999999997</v>
      </c>
      <c r="B807" s="2">
        <v>3.9468000000000002E-5</v>
      </c>
      <c r="C807">
        <f t="shared" si="24"/>
        <v>-3.9468000000000002E-5</v>
      </c>
      <c r="D807">
        <f t="shared" si="25"/>
        <v>0.29606999999999994</v>
      </c>
    </row>
    <row r="808" spans="1:4" x14ac:dyDescent="0.2">
      <c r="A808" s="1">
        <v>0.72914999999999996</v>
      </c>
      <c r="B808" s="2">
        <v>3.9196000000000002E-5</v>
      </c>
      <c r="C808">
        <f t="shared" si="24"/>
        <v>-3.9196000000000002E-5</v>
      </c>
      <c r="D808">
        <f t="shared" si="25"/>
        <v>0.30094999999999994</v>
      </c>
    </row>
    <row r="809" spans="1:4" x14ac:dyDescent="0.2">
      <c r="A809" s="1">
        <v>0.73451</v>
      </c>
      <c r="B809" s="2">
        <v>3.8946000000000003E-5</v>
      </c>
      <c r="C809">
        <f t="shared" si="24"/>
        <v>-3.8946000000000003E-5</v>
      </c>
      <c r="D809">
        <f t="shared" si="25"/>
        <v>0.30630999999999997</v>
      </c>
    </row>
    <row r="810" spans="1:4" x14ac:dyDescent="0.2">
      <c r="A810" s="1">
        <v>0.73934</v>
      </c>
      <c r="B810" s="2">
        <v>3.8692000000000002E-5</v>
      </c>
      <c r="C810">
        <f t="shared" si="24"/>
        <v>-3.8692000000000002E-5</v>
      </c>
      <c r="D810">
        <f t="shared" si="25"/>
        <v>0.31113999999999997</v>
      </c>
    </row>
    <row r="811" spans="1:4" x14ac:dyDescent="0.2">
      <c r="A811" s="1">
        <v>0.74434</v>
      </c>
      <c r="B811" s="2">
        <v>3.8454000000000001E-5</v>
      </c>
      <c r="C811">
        <f t="shared" si="24"/>
        <v>-3.8454000000000001E-5</v>
      </c>
      <c r="D811">
        <f t="shared" si="25"/>
        <v>0.31613999999999998</v>
      </c>
    </row>
    <row r="812" spans="1:4" x14ac:dyDescent="0.2">
      <c r="A812" s="1">
        <v>0.74934999999999996</v>
      </c>
      <c r="B812" s="2">
        <v>3.8213999999999997E-5</v>
      </c>
      <c r="C812">
        <f t="shared" si="24"/>
        <v>-3.8213999999999997E-5</v>
      </c>
      <c r="D812">
        <f t="shared" si="25"/>
        <v>0.32114999999999994</v>
      </c>
    </row>
    <row r="813" spans="1:4" x14ac:dyDescent="0.2">
      <c r="A813" s="1">
        <v>0.75432999999999995</v>
      </c>
      <c r="B813" s="2">
        <v>3.7979999999999999E-5</v>
      </c>
      <c r="C813">
        <f t="shared" si="24"/>
        <v>-3.7979999999999999E-5</v>
      </c>
      <c r="D813">
        <f t="shared" si="25"/>
        <v>0.32612999999999992</v>
      </c>
    </row>
    <row r="814" spans="1:4" x14ac:dyDescent="0.2">
      <c r="A814" s="1">
        <v>0.75936999999999999</v>
      </c>
      <c r="B814" s="2">
        <v>3.7755E-5</v>
      </c>
      <c r="C814">
        <f t="shared" si="24"/>
        <v>-3.7755E-5</v>
      </c>
      <c r="D814">
        <f t="shared" si="25"/>
        <v>0.33116999999999996</v>
      </c>
    </row>
    <row r="815" spans="1:4" x14ac:dyDescent="0.2">
      <c r="A815" s="1">
        <v>0.76422000000000001</v>
      </c>
      <c r="B815" s="2">
        <v>3.7546000000000003E-5</v>
      </c>
      <c r="C815">
        <f t="shared" si="24"/>
        <v>-3.7546000000000003E-5</v>
      </c>
      <c r="D815">
        <f t="shared" si="25"/>
        <v>0.33601999999999999</v>
      </c>
    </row>
    <row r="816" spans="1:4" x14ac:dyDescent="0.2">
      <c r="A816" s="1">
        <v>0.76919000000000004</v>
      </c>
      <c r="B816" s="2">
        <v>3.7339999999999998E-5</v>
      </c>
      <c r="C816">
        <f t="shared" si="24"/>
        <v>-3.7339999999999998E-5</v>
      </c>
      <c r="D816">
        <f t="shared" si="25"/>
        <v>0.34099000000000002</v>
      </c>
    </row>
    <row r="817" spans="1:4" x14ac:dyDescent="0.2">
      <c r="A817" s="1">
        <v>0.77425999999999995</v>
      </c>
      <c r="B817" s="2">
        <v>3.7129999999999999E-5</v>
      </c>
      <c r="C817">
        <f t="shared" si="24"/>
        <v>-3.7129999999999999E-5</v>
      </c>
      <c r="D817">
        <f t="shared" si="25"/>
        <v>0.34605999999999992</v>
      </c>
    </row>
    <row r="818" spans="1:4" x14ac:dyDescent="0.2">
      <c r="A818" s="1">
        <v>0.77932999999999997</v>
      </c>
      <c r="B818" s="2">
        <v>3.6943999999999997E-5</v>
      </c>
      <c r="C818">
        <f t="shared" si="24"/>
        <v>-3.6943999999999997E-5</v>
      </c>
      <c r="D818">
        <f t="shared" si="25"/>
        <v>0.35112999999999994</v>
      </c>
    </row>
    <row r="819" spans="1:4" x14ac:dyDescent="0.2">
      <c r="A819" s="1">
        <v>0.78425</v>
      </c>
      <c r="B819" s="2">
        <v>3.6743999999999999E-5</v>
      </c>
      <c r="C819">
        <f t="shared" si="24"/>
        <v>-3.6743999999999999E-5</v>
      </c>
      <c r="D819">
        <f t="shared" si="25"/>
        <v>0.35604999999999998</v>
      </c>
    </row>
    <row r="820" spans="1:4" x14ac:dyDescent="0.2">
      <c r="A820" s="1">
        <v>0.78925000000000001</v>
      </c>
      <c r="B820" s="2">
        <v>3.6568E-5</v>
      </c>
      <c r="C820">
        <f t="shared" si="24"/>
        <v>-3.6568E-5</v>
      </c>
      <c r="D820">
        <f t="shared" si="25"/>
        <v>0.36104999999999998</v>
      </c>
    </row>
    <row r="821" spans="1:4" x14ac:dyDescent="0.2">
      <c r="A821" s="1">
        <v>0.79422000000000004</v>
      </c>
      <c r="B821" s="2">
        <v>3.6381000000000003E-5</v>
      </c>
      <c r="C821">
        <f t="shared" si="24"/>
        <v>-3.6381000000000003E-5</v>
      </c>
      <c r="D821">
        <f t="shared" si="25"/>
        <v>0.36602000000000001</v>
      </c>
    </row>
    <row r="822" spans="1:4" x14ac:dyDescent="0.2">
      <c r="A822" s="1">
        <v>0.79910999999999999</v>
      </c>
      <c r="B822" s="2">
        <v>3.6214999999999998E-5</v>
      </c>
      <c r="C822">
        <f t="shared" si="24"/>
        <v>-3.6214999999999998E-5</v>
      </c>
      <c r="D822">
        <f t="shared" si="25"/>
        <v>0.37090999999999996</v>
      </c>
    </row>
    <row r="823" spans="1:4" x14ac:dyDescent="0.2">
      <c r="A823" s="1">
        <v>0.80423999999999995</v>
      </c>
      <c r="B823" s="2">
        <v>3.6047000000000002E-5</v>
      </c>
      <c r="C823">
        <f t="shared" si="24"/>
        <v>-3.6047000000000002E-5</v>
      </c>
      <c r="D823">
        <f t="shared" si="25"/>
        <v>0.37603999999999993</v>
      </c>
    </row>
    <row r="824" spans="1:4" x14ac:dyDescent="0.2">
      <c r="A824" s="1">
        <v>0.80916999999999994</v>
      </c>
      <c r="B824" s="2">
        <v>3.5886999999999997E-5</v>
      </c>
      <c r="C824">
        <f t="shared" si="24"/>
        <v>-3.5886999999999997E-5</v>
      </c>
      <c r="D824">
        <f t="shared" si="25"/>
        <v>0.38096999999999992</v>
      </c>
    </row>
    <row r="825" spans="1:4" x14ac:dyDescent="0.2">
      <c r="A825" s="1">
        <v>0.81423999999999996</v>
      </c>
      <c r="B825" s="2">
        <v>3.5735999999999998E-5</v>
      </c>
      <c r="C825">
        <f t="shared" si="24"/>
        <v>-3.5735999999999998E-5</v>
      </c>
      <c r="D825">
        <f t="shared" si="25"/>
        <v>0.38603999999999994</v>
      </c>
    </row>
    <row r="826" spans="1:4" x14ac:dyDescent="0.2">
      <c r="A826" s="1">
        <v>0.81913000000000002</v>
      </c>
      <c r="B826" s="2">
        <v>3.5576E-5</v>
      </c>
      <c r="C826">
        <f t="shared" si="24"/>
        <v>-3.5576E-5</v>
      </c>
      <c r="D826">
        <f t="shared" si="25"/>
        <v>0.39093</v>
      </c>
    </row>
    <row r="827" spans="1:4" x14ac:dyDescent="0.2">
      <c r="A827" s="1">
        <v>0.82425000000000004</v>
      </c>
      <c r="B827" s="2">
        <v>3.5442999999999999E-5</v>
      </c>
      <c r="C827">
        <f t="shared" si="24"/>
        <v>-3.5442999999999999E-5</v>
      </c>
      <c r="D827">
        <f t="shared" si="25"/>
        <v>0.39605000000000001</v>
      </c>
    </row>
    <row r="828" spans="1:4" x14ac:dyDescent="0.2">
      <c r="A828" s="1">
        <v>0.82916000000000001</v>
      </c>
      <c r="B828" s="2">
        <v>3.5293000000000002E-5</v>
      </c>
      <c r="C828">
        <f t="shared" si="24"/>
        <v>-3.5293000000000002E-5</v>
      </c>
      <c r="D828">
        <f t="shared" si="25"/>
        <v>0.40095999999999998</v>
      </c>
    </row>
    <row r="829" spans="1:4" x14ac:dyDescent="0.2">
      <c r="A829" s="1">
        <v>0.83414999999999995</v>
      </c>
      <c r="B829" s="2">
        <v>3.5165E-5</v>
      </c>
      <c r="C829">
        <f t="shared" si="24"/>
        <v>-3.5165E-5</v>
      </c>
      <c r="D829">
        <f t="shared" si="25"/>
        <v>0.40594999999999992</v>
      </c>
    </row>
    <row r="830" spans="1:4" x14ac:dyDescent="0.2">
      <c r="A830" s="1">
        <v>0.83948999999999996</v>
      </c>
      <c r="B830" s="2">
        <v>3.5030000000000002E-5</v>
      </c>
      <c r="C830">
        <f t="shared" si="24"/>
        <v>-3.5030000000000002E-5</v>
      </c>
      <c r="D830">
        <f t="shared" si="25"/>
        <v>0.41128999999999993</v>
      </c>
    </row>
    <row r="831" spans="1:4" x14ac:dyDescent="0.2">
      <c r="A831" s="1">
        <v>0.84458999999999995</v>
      </c>
      <c r="B831" s="2">
        <v>3.4919000000000002E-5</v>
      </c>
      <c r="C831">
        <f t="shared" si="24"/>
        <v>-3.4919000000000002E-5</v>
      </c>
      <c r="D831">
        <f t="shared" si="25"/>
        <v>0.41638999999999993</v>
      </c>
    </row>
    <row r="832" spans="1:4" x14ac:dyDescent="0.2">
      <c r="A832" s="1">
        <v>0.84950999999999999</v>
      </c>
      <c r="B832" s="2">
        <v>3.4774000000000003E-5</v>
      </c>
      <c r="C832">
        <f t="shared" si="24"/>
        <v>-3.4774000000000003E-5</v>
      </c>
      <c r="D832">
        <f t="shared" si="25"/>
        <v>0.42130999999999996</v>
      </c>
    </row>
    <row r="833" spans="1:4" x14ac:dyDescent="0.2">
      <c r="A833" s="1">
        <v>0.85450000000000004</v>
      </c>
      <c r="B833" s="2">
        <v>3.4657999999999999E-5</v>
      </c>
      <c r="C833">
        <f t="shared" si="24"/>
        <v>-3.4657999999999999E-5</v>
      </c>
      <c r="D833">
        <f t="shared" si="25"/>
        <v>0.42630000000000001</v>
      </c>
    </row>
    <row r="834" spans="1:4" x14ac:dyDescent="0.2">
      <c r="A834" s="1">
        <v>0.85951</v>
      </c>
      <c r="B834" s="2">
        <v>3.4530000000000003E-5</v>
      </c>
      <c r="C834">
        <f t="shared" si="24"/>
        <v>-3.4530000000000003E-5</v>
      </c>
      <c r="D834">
        <f t="shared" si="25"/>
        <v>0.43130999999999997</v>
      </c>
    </row>
    <row r="835" spans="1:4" x14ac:dyDescent="0.2">
      <c r="A835" s="1">
        <v>0.86475000000000002</v>
      </c>
      <c r="B835" s="2">
        <v>3.4425000000000003E-5</v>
      </c>
      <c r="C835">
        <f t="shared" ref="C835:C898" si="26">B835*(-1)</f>
        <v>-3.4425000000000003E-5</v>
      </c>
      <c r="D835">
        <f t="shared" ref="D835:D898" si="27">A835-0.4282</f>
        <v>0.43654999999999999</v>
      </c>
    </row>
    <row r="836" spans="1:4" x14ac:dyDescent="0.2">
      <c r="A836" s="1">
        <v>0.86965000000000003</v>
      </c>
      <c r="B836" s="2">
        <v>3.4325000000000001E-5</v>
      </c>
      <c r="C836">
        <f t="shared" si="26"/>
        <v>-3.4325000000000001E-5</v>
      </c>
      <c r="D836">
        <f t="shared" si="27"/>
        <v>0.44145000000000001</v>
      </c>
    </row>
    <row r="837" spans="1:4" x14ac:dyDescent="0.2">
      <c r="A837" s="1">
        <v>0.87465000000000004</v>
      </c>
      <c r="B837" s="2">
        <v>3.4215999999999999E-5</v>
      </c>
      <c r="C837">
        <f t="shared" si="26"/>
        <v>-3.4215999999999999E-5</v>
      </c>
      <c r="D837">
        <f t="shared" si="27"/>
        <v>0.44645000000000001</v>
      </c>
    </row>
    <row r="838" spans="1:4" x14ac:dyDescent="0.2">
      <c r="A838" s="1">
        <v>0.87968999999999997</v>
      </c>
      <c r="B838" s="2">
        <v>3.4081000000000001E-5</v>
      </c>
      <c r="C838">
        <f t="shared" si="26"/>
        <v>-3.4081000000000001E-5</v>
      </c>
      <c r="D838">
        <f t="shared" si="27"/>
        <v>0.45148999999999995</v>
      </c>
    </row>
    <row r="839" spans="1:4" x14ac:dyDescent="0.2">
      <c r="A839" s="1">
        <v>0.88468999999999998</v>
      </c>
      <c r="B839" s="2">
        <v>3.3971999999999999E-5</v>
      </c>
      <c r="C839">
        <f t="shared" si="26"/>
        <v>-3.3971999999999999E-5</v>
      </c>
      <c r="D839">
        <f t="shared" si="27"/>
        <v>0.45648999999999995</v>
      </c>
    </row>
    <row r="840" spans="1:4" x14ac:dyDescent="0.2">
      <c r="A840" s="1">
        <v>0.88965000000000005</v>
      </c>
      <c r="B840" s="2">
        <v>3.3878999999999999E-5</v>
      </c>
      <c r="C840">
        <f t="shared" si="26"/>
        <v>-3.3878999999999999E-5</v>
      </c>
      <c r="D840">
        <f t="shared" si="27"/>
        <v>0.46145000000000003</v>
      </c>
    </row>
    <row r="841" spans="1:4" x14ac:dyDescent="0.2">
      <c r="A841" s="1">
        <v>0.89451999999999998</v>
      </c>
      <c r="B841" s="2">
        <v>3.3779999999999998E-5</v>
      </c>
      <c r="C841">
        <f t="shared" si="26"/>
        <v>-3.3779999999999998E-5</v>
      </c>
      <c r="D841">
        <f t="shared" si="27"/>
        <v>0.46631999999999996</v>
      </c>
    </row>
    <row r="842" spans="1:4" x14ac:dyDescent="0.2">
      <c r="A842" s="1">
        <v>0.89964999999999995</v>
      </c>
      <c r="B842" s="2">
        <v>3.3673000000000001E-5</v>
      </c>
      <c r="C842">
        <f t="shared" si="26"/>
        <v>-3.3673000000000001E-5</v>
      </c>
      <c r="D842">
        <f t="shared" si="27"/>
        <v>0.47144999999999992</v>
      </c>
    </row>
    <row r="843" spans="1:4" x14ac:dyDescent="0.2">
      <c r="A843" s="1">
        <v>0.90446000000000004</v>
      </c>
      <c r="B843" s="2">
        <v>3.3584999999999998E-5</v>
      </c>
      <c r="C843">
        <f t="shared" si="26"/>
        <v>-3.3584999999999998E-5</v>
      </c>
      <c r="D843">
        <f t="shared" si="27"/>
        <v>0.47626000000000002</v>
      </c>
    </row>
    <row r="844" spans="1:4" x14ac:dyDescent="0.2">
      <c r="A844" s="1">
        <v>0.90959999999999996</v>
      </c>
      <c r="B844" s="2">
        <v>3.3501999999999999E-5</v>
      </c>
      <c r="C844">
        <f t="shared" si="26"/>
        <v>-3.3501999999999999E-5</v>
      </c>
      <c r="D844">
        <f t="shared" si="27"/>
        <v>0.48139999999999994</v>
      </c>
    </row>
    <row r="845" spans="1:4" x14ac:dyDescent="0.2">
      <c r="A845" s="1">
        <v>0.91442999999999997</v>
      </c>
      <c r="B845" s="2">
        <v>3.3398000000000001E-5</v>
      </c>
      <c r="C845">
        <f t="shared" si="26"/>
        <v>-3.3398000000000001E-5</v>
      </c>
      <c r="D845">
        <f t="shared" si="27"/>
        <v>0.48622999999999994</v>
      </c>
    </row>
    <row r="846" spans="1:4" x14ac:dyDescent="0.2">
      <c r="A846" s="1">
        <v>0.91932000000000003</v>
      </c>
      <c r="B846" s="2">
        <v>3.3311E-5</v>
      </c>
      <c r="C846">
        <f t="shared" si="26"/>
        <v>-3.3311E-5</v>
      </c>
      <c r="D846">
        <f t="shared" si="27"/>
        <v>0.49112</v>
      </c>
    </row>
    <row r="847" spans="1:4" x14ac:dyDescent="0.2">
      <c r="A847" s="1">
        <v>0.92418</v>
      </c>
      <c r="B847" s="2">
        <v>3.3229999999999999E-5</v>
      </c>
      <c r="C847">
        <f t="shared" si="26"/>
        <v>-3.3229999999999999E-5</v>
      </c>
      <c r="D847">
        <f t="shared" si="27"/>
        <v>0.49597999999999998</v>
      </c>
    </row>
    <row r="848" spans="1:4" x14ac:dyDescent="0.2">
      <c r="A848" s="1">
        <v>0.92913000000000001</v>
      </c>
      <c r="B848" s="2">
        <v>3.3151000000000002E-5</v>
      </c>
      <c r="C848">
        <f t="shared" si="26"/>
        <v>-3.3151000000000002E-5</v>
      </c>
      <c r="D848">
        <f t="shared" si="27"/>
        <v>0.50092999999999999</v>
      </c>
    </row>
    <row r="849" spans="1:4" x14ac:dyDescent="0.2">
      <c r="A849" s="1">
        <v>0.93418999999999996</v>
      </c>
      <c r="B849" s="2">
        <v>3.3062000000000003E-5</v>
      </c>
      <c r="C849">
        <f t="shared" si="26"/>
        <v>-3.3062000000000003E-5</v>
      </c>
      <c r="D849">
        <f t="shared" si="27"/>
        <v>0.50598999999999994</v>
      </c>
    </row>
    <row r="850" spans="1:4" x14ac:dyDescent="0.2">
      <c r="A850" s="1">
        <v>0.93922000000000005</v>
      </c>
      <c r="B850" s="2">
        <v>3.2993000000000001E-5</v>
      </c>
      <c r="C850">
        <f t="shared" si="26"/>
        <v>-3.2993000000000001E-5</v>
      </c>
      <c r="D850">
        <f t="shared" si="27"/>
        <v>0.51102000000000003</v>
      </c>
    </row>
    <row r="851" spans="1:4" x14ac:dyDescent="0.2">
      <c r="A851" s="1">
        <v>0.94415000000000004</v>
      </c>
      <c r="B851" s="2">
        <v>3.2923000000000003E-5</v>
      </c>
      <c r="C851">
        <f t="shared" si="26"/>
        <v>-3.2923000000000003E-5</v>
      </c>
      <c r="D851">
        <f t="shared" si="27"/>
        <v>0.51595000000000002</v>
      </c>
    </row>
    <row r="852" spans="1:4" x14ac:dyDescent="0.2">
      <c r="A852" s="1">
        <v>0.94910000000000005</v>
      </c>
      <c r="B852" s="2">
        <v>3.2849999999999999E-5</v>
      </c>
      <c r="C852">
        <f t="shared" si="26"/>
        <v>-3.2849999999999999E-5</v>
      </c>
      <c r="D852">
        <f t="shared" si="27"/>
        <v>0.52090000000000003</v>
      </c>
    </row>
    <row r="853" spans="1:4" x14ac:dyDescent="0.2">
      <c r="A853" s="1">
        <v>0.95387</v>
      </c>
      <c r="B853" s="2">
        <v>3.2787000000000003E-5</v>
      </c>
      <c r="C853">
        <f t="shared" si="26"/>
        <v>-3.2787000000000003E-5</v>
      </c>
      <c r="D853">
        <f t="shared" si="27"/>
        <v>0.52566999999999997</v>
      </c>
    </row>
    <row r="854" spans="1:4" x14ac:dyDescent="0.2">
      <c r="A854" s="1">
        <v>0.95899999999999996</v>
      </c>
      <c r="B854" s="2">
        <v>3.2712000000000001E-5</v>
      </c>
      <c r="C854">
        <f t="shared" si="26"/>
        <v>-3.2712000000000001E-5</v>
      </c>
      <c r="D854">
        <f t="shared" si="27"/>
        <v>0.53079999999999994</v>
      </c>
    </row>
    <row r="855" spans="1:4" x14ac:dyDescent="0.2">
      <c r="A855" s="1">
        <v>0.96396999999999999</v>
      </c>
      <c r="B855" s="2">
        <v>3.2662E-5</v>
      </c>
      <c r="C855">
        <f t="shared" si="26"/>
        <v>-3.2662E-5</v>
      </c>
      <c r="D855">
        <f t="shared" si="27"/>
        <v>0.53576999999999997</v>
      </c>
    </row>
    <row r="856" spans="1:4" x14ac:dyDescent="0.2">
      <c r="A856" s="1">
        <v>0.96887999999999996</v>
      </c>
      <c r="B856" s="2">
        <v>3.2586000000000003E-5</v>
      </c>
      <c r="C856">
        <f t="shared" si="26"/>
        <v>-3.2586000000000003E-5</v>
      </c>
      <c r="D856">
        <f t="shared" si="27"/>
        <v>0.54067999999999994</v>
      </c>
    </row>
    <row r="857" spans="1:4" x14ac:dyDescent="0.2">
      <c r="A857" s="1">
        <v>0.97399000000000002</v>
      </c>
      <c r="B857" s="2">
        <v>3.2532E-5</v>
      </c>
      <c r="C857">
        <f t="shared" si="26"/>
        <v>-3.2532E-5</v>
      </c>
      <c r="D857">
        <f t="shared" si="27"/>
        <v>0.54579</v>
      </c>
    </row>
    <row r="858" spans="1:4" x14ac:dyDescent="0.2">
      <c r="A858" s="1">
        <v>0.97887999999999997</v>
      </c>
      <c r="B858" s="2">
        <v>3.2450999999999998E-5</v>
      </c>
      <c r="C858">
        <f t="shared" si="26"/>
        <v>-3.2450999999999998E-5</v>
      </c>
      <c r="D858">
        <f t="shared" si="27"/>
        <v>0.55067999999999995</v>
      </c>
    </row>
    <row r="859" spans="1:4" x14ac:dyDescent="0.2">
      <c r="A859" s="1">
        <v>0.98392000000000002</v>
      </c>
      <c r="B859" s="2">
        <v>3.2422999999999998E-5</v>
      </c>
      <c r="C859">
        <f t="shared" si="26"/>
        <v>-3.2422999999999998E-5</v>
      </c>
      <c r="D859">
        <f t="shared" si="27"/>
        <v>0.55571999999999999</v>
      </c>
    </row>
    <row r="860" spans="1:4" x14ac:dyDescent="0.2">
      <c r="A860" s="1">
        <v>0.98878999999999995</v>
      </c>
      <c r="B860" s="2">
        <v>3.2342999999999998E-5</v>
      </c>
      <c r="C860">
        <f t="shared" si="26"/>
        <v>-3.2342999999999998E-5</v>
      </c>
      <c r="D860">
        <f t="shared" si="27"/>
        <v>0.56058999999999992</v>
      </c>
    </row>
    <row r="861" spans="1:4" x14ac:dyDescent="0.2">
      <c r="A861" s="1">
        <v>0.99389000000000005</v>
      </c>
      <c r="B861" s="2">
        <v>3.2301000000000001E-5</v>
      </c>
      <c r="C861">
        <f t="shared" si="26"/>
        <v>-3.2301000000000001E-5</v>
      </c>
      <c r="D861">
        <f t="shared" si="27"/>
        <v>0.56569000000000003</v>
      </c>
    </row>
    <row r="862" spans="1:4" x14ac:dyDescent="0.2">
      <c r="A862" s="1">
        <v>0.99897000000000002</v>
      </c>
      <c r="B862" s="2">
        <v>3.2239000000000001E-5</v>
      </c>
      <c r="C862">
        <f t="shared" si="26"/>
        <v>-3.2239000000000001E-5</v>
      </c>
      <c r="D862">
        <f t="shared" si="27"/>
        <v>0.57077</v>
      </c>
    </row>
    <row r="863" spans="1:4" x14ac:dyDescent="0.2">
      <c r="A863" s="1">
        <v>1.0039</v>
      </c>
      <c r="B863" s="2">
        <v>3.2205000000000001E-5</v>
      </c>
      <c r="C863">
        <f t="shared" si="26"/>
        <v>-3.2205000000000001E-5</v>
      </c>
      <c r="D863">
        <f t="shared" si="27"/>
        <v>0.57569999999999999</v>
      </c>
    </row>
    <row r="864" spans="1:4" x14ac:dyDescent="0.2">
      <c r="A864" s="1">
        <v>1.0091000000000001</v>
      </c>
      <c r="B864" s="2">
        <v>3.2131999999999997E-5</v>
      </c>
      <c r="C864">
        <f t="shared" si="26"/>
        <v>-3.2131999999999997E-5</v>
      </c>
      <c r="D864">
        <f t="shared" si="27"/>
        <v>0.58090000000000008</v>
      </c>
    </row>
    <row r="865" spans="1:4" x14ac:dyDescent="0.2">
      <c r="A865" s="1">
        <v>1.0141</v>
      </c>
      <c r="B865" s="2">
        <v>3.2098000000000003E-5</v>
      </c>
      <c r="C865">
        <f t="shared" si="26"/>
        <v>-3.2098000000000003E-5</v>
      </c>
      <c r="D865">
        <f t="shared" si="27"/>
        <v>0.58589999999999998</v>
      </c>
    </row>
    <row r="866" spans="1:4" x14ac:dyDescent="0.2">
      <c r="A866" s="1">
        <v>1.0189999999999999</v>
      </c>
      <c r="B866" s="2">
        <v>3.2042999999999998E-5</v>
      </c>
      <c r="C866">
        <f t="shared" si="26"/>
        <v>-3.2042999999999998E-5</v>
      </c>
      <c r="D866">
        <f t="shared" si="27"/>
        <v>0.59079999999999988</v>
      </c>
    </row>
    <row r="867" spans="1:4" x14ac:dyDescent="0.2">
      <c r="A867" s="1">
        <v>1.0239</v>
      </c>
      <c r="B867" s="2">
        <v>3.2002999999999998E-5</v>
      </c>
      <c r="C867">
        <f t="shared" si="26"/>
        <v>-3.2002999999999998E-5</v>
      </c>
      <c r="D867">
        <f t="shared" si="27"/>
        <v>0.59570000000000001</v>
      </c>
    </row>
    <row r="868" spans="1:4" x14ac:dyDescent="0.2">
      <c r="A868" s="1">
        <v>1.0289999999999999</v>
      </c>
      <c r="B868" s="2">
        <v>3.1946000000000002E-5</v>
      </c>
      <c r="C868">
        <f t="shared" si="26"/>
        <v>-3.1946000000000002E-5</v>
      </c>
      <c r="D868">
        <f t="shared" si="27"/>
        <v>0.60079999999999989</v>
      </c>
    </row>
    <row r="869" spans="1:4" x14ac:dyDescent="0.2">
      <c r="A869" s="1">
        <v>1.034</v>
      </c>
      <c r="B869" s="2">
        <v>3.1905E-5</v>
      </c>
      <c r="C869">
        <f t="shared" si="26"/>
        <v>-3.1905E-5</v>
      </c>
      <c r="D869">
        <f t="shared" si="27"/>
        <v>0.60580000000000001</v>
      </c>
    </row>
    <row r="870" spans="1:4" x14ac:dyDescent="0.2">
      <c r="A870" s="1">
        <v>1.0391999999999999</v>
      </c>
      <c r="B870" s="2">
        <v>3.1866000000000003E-5</v>
      </c>
      <c r="C870">
        <f t="shared" si="26"/>
        <v>-3.1866000000000003E-5</v>
      </c>
      <c r="D870">
        <f t="shared" si="27"/>
        <v>0.61099999999999988</v>
      </c>
    </row>
    <row r="871" spans="1:4" x14ac:dyDescent="0.2">
      <c r="A871" s="1">
        <v>1.044</v>
      </c>
      <c r="B871" s="2">
        <v>3.1817999999999999E-5</v>
      </c>
      <c r="C871">
        <f t="shared" si="26"/>
        <v>-3.1817999999999999E-5</v>
      </c>
      <c r="D871">
        <f t="shared" si="27"/>
        <v>0.61580000000000001</v>
      </c>
    </row>
    <row r="872" spans="1:4" x14ac:dyDescent="0.2">
      <c r="A872" s="1">
        <v>1.0490999999999999</v>
      </c>
      <c r="B872" s="2">
        <v>3.1785000000000001E-5</v>
      </c>
      <c r="C872">
        <f t="shared" si="26"/>
        <v>-3.1785000000000001E-5</v>
      </c>
      <c r="D872">
        <f t="shared" si="27"/>
        <v>0.6208999999999999</v>
      </c>
    </row>
    <row r="873" spans="1:4" x14ac:dyDescent="0.2">
      <c r="A873" s="1">
        <v>1.0539000000000001</v>
      </c>
      <c r="B873" s="2">
        <v>3.1748000000000002E-5</v>
      </c>
      <c r="C873">
        <f t="shared" si="26"/>
        <v>-3.1748000000000002E-5</v>
      </c>
      <c r="D873">
        <f t="shared" si="27"/>
        <v>0.62570000000000003</v>
      </c>
    </row>
    <row r="874" spans="1:4" x14ac:dyDescent="0.2">
      <c r="A874" s="1">
        <v>1.0589</v>
      </c>
      <c r="B874" s="2">
        <v>3.1705000000000002E-5</v>
      </c>
      <c r="C874">
        <f t="shared" si="26"/>
        <v>-3.1705000000000002E-5</v>
      </c>
      <c r="D874">
        <f t="shared" si="27"/>
        <v>0.63069999999999993</v>
      </c>
    </row>
    <row r="875" spans="1:4" x14ac:dyDescent="0.2">
      <c r="A875" s="1">
        <v>1.0639000000000001</v>
      </c>
      <c r="B875" s="2">
        <v>3.1686999999999997E-5</v>
      </c>
      <c r="C875">
        <f t="shared" si="26"/>
        <v>-3.1686999999999997E-5</v>
      </c>
      <c r="D875">
        <f t="shared" si="27"/>
        <v>0.63570000000000004</v>
      </c>
    </row>
    <row r="876" spans="1:4" x14ac:dyDescent="0.2">
      <c r="A876" s="1">
        <v>1.069</v>
      </c>
      <c r="B876" s="2">
        <v>3.1642E-5</v>
      </c>
      <c r="C876">
        <f t="shared" si="26"/>
        <v>-3.1642E-5</v>
      </c>
      <c r="D876">
        <f t="shared" si="27"/>
        <v>0.64079999999999993</v>
      </c>
    </row>
    <row r="877" spans="1:4" x14ac:dyDescent="0.2">
      <c r="A877" s="1">
        <v>1.0741000000000001</v>
      </c>
      <c r="B877" s="2">
        <v>3.1616999999999999E-5</v>
      </c>
      <c r="C877">
        <f t="shared" si="26"/>
        <v>-3.1616999999999999E-5</v>
      </c>
      <c r="D877">
        <f t="shared" si="27"/>
        <v>0.64590000000000003</v>
      </c>
    </row>
    <row r="878" spans="1:4" x14ac:dyDescent="0.2">
      <c r="A878" s="1">
        <v>1.0789</v>
      </c>
      <c r="B878" s="2">
        <v>3.1581999999999997E-5</v>
      </c>
      <c r="C878">
        <f t="shared" si="26"/>
        <v>-3.1581999999999997E-5</v>
      </c>
      <c r="D878">
        <f t="shared" si="27"/>
        <v>0.65069999999999995</v>
      </c>
    </row>
    <row r="879" spans="1:4" x14ac:dyDescent="0.2">
      <c r="A879" s="1">
        <v>1.0839000000000001</v>
      </c>
      <c r="B879" s="2">
        <v>3.1560999999999998E-5</v>
      </c>
      <c r="C879">
        <f t="shared" si="26"/>
        <v>-3.1560999999999998E-5</v>
      </c>
      <c r="D879">
        <f t="shared" si="27"/>
        <v>0.65570000000000006</v>
      </c>
    </row>
    <row r="880" spans="1:4" x14ac:dyDescent="0.2">
      <c r="A880" s="1">
        <v>1.089</v>
      </c>
      <c r="B880" s="2">
        <v>3.1526000000000003E-5</v>
      </c>
      <c r="C880">
        <f t="shared" si="26"/>
        <v>-3.1526000000000003E-5</v>
      </c>
      <c r="D880">
        <f t="shared" si="27"/>
        <v>0.66079999999999994</v>
      </c>
    </row>
    <row r="881" spans="1:4" x14ac:dyDescent="0.2">
      <c r="A881" s="1">
        <v>1.0940000000000001</v>
      </c>
      <c r="B881" s="2">
        <v>3.1503E-5</v>
      </c>
      <c r="C881">
        <f t="shared" si="26"/>
        <v>-3.1503E-5</v>
      </c>
      <c r="D881">
        <f t="shared" si="27"/>
        <v>0.66580000000000006</v>
      </c>
    </row>
    <row r="882" spans="1:4" x14ac:dyDescent="0.2">
      <c r="A882" s="1">
        <v>1.0991</v>
      </c>
      <c r="B882" s="2">
        <v>3.1476999999999997E-5</v>
      </c>
      <c r="C882">
        <f t="shared" si="26"/>
        <v>-3.1476999999999997E-5</v>
      </c>
      <c r="D882">
        <f t="shared" si="27"/>
        <v>0.67089999999999994</v>
      </c>
    </row>
    <row r="883" spans="1:4" x14ac:dyDescent="0.2">
      <c r="A883" s="1">
        <v>1.1041000000000001</v>
      </c>
      <c r="B883" s="2">
        <v>3.1452999999999999E-5</v>
      </c>
      <c r="C883">
        <f t="shared" si="26"/>
        <v>-3.1452999999999999E-5</v>
      </c>
      <c r="D883">
        <f t="shared" si="27"/>
        <v>0.67590000000000006</v>
      </c>
    </row>
    <row r="884" spans="1:4" x14ac:dyDescent="0.2">
      <c r="A884" s="1">
        <v>1.1089</v>
      </c>
      <c r="B884" s="2">
        <v>3.1418999999999999E-5</v>
      </c>
      <c r="C884">
        <f t="shared" si="26"/>
        <v>-3.1418999999999999E-5</v>
      </c>
      <c r="D884">
        <f t="shared" si="27"/>
        <v>0.68069999999999997</v>
      </c>
    </row>
    <row r="885" spans="1:4" x14ac:dyDescent="0.2">
      <c r="A885" s="1">
        <v>1.1138999999999999</v>
      </c>
      <c r="B885" s="2">
        <v>3.1406999999999999E-5</v>
      </c>
      <c r="C885">
        <f t="shared" si="26"/>
        <v>-3.1406999999999999E-5</v>
      </c>
      <c r="D885">
        <f t="shared" si="27"/>
        <v>0.68569999999999987</v>
      </c>
    </row>
    <row r="886" spans="1:4" x14ac:dyDescent="0.2">
      <c r="A886" s="1">
        <v>1.1192</v>
      </c>
      <c r="B886" s="2">
        <v>3.1374000000000001E-5</v>
      </c>
      <c r="C886">
        <f t="shared" si="26"/>
        <v>-3.1374000000000001E-5</v>
      </c>
      <c r="D886">
        <f t="shared" si="27"/>
        <v>0.69099999999999995</v>
      </c>
    </row>
    <row r="887" spans="1:4" x14ac:dyDescent="0.2">
      <c r="A887" s="1">
        <v>1.1241000000000001</v>
      </c>
      <c r="B887" s="2">
        <v>3.1375999999999999E-5</v>
      </c>
      <c r="C887">
        <f t="shared" si="26"/>
        <v>-3.1375999999999999E-5</v>
      </c>
      <c r="D887">
        <f t="shared" si="27"/>
        <v>0.69590000000000007</v>
      </c>
    </row>
    <row r="888" spans="1:4" x14ac:dyDescent="0.2">
      <c r="A888" s="1">
        <v>1.1288</v>
      </c>
      <c r="B888" s="2">
        <v>3.1347000000000003E-5</v>
      </c>
      <c r="C888">
        <f t="shared" si="26"/>
        <v>-3.1347000000000003E-5</v>
      </c>
      <c r="D888">
        <f t="shared" si="27"/>
        <v>0.7006</v>
      </c>
    </row>
    <row r="889" spans="1:4" x14ac:dyDescent="0.2">
      <c r="A889" s="1">
        <v>1.1337999999999999</v>
      </c>
      <c r="B889" s="2">
        <v>3.1340000000000001E-5</v>
      </c>
      <c r="C889">
        <f t="shared" si="26"/>
        <v>-3.1340000000000001E-5</v>
      </c>
      <c r="D889">
        <f t="shared" si="27"/>
        <v>0.70559999999999989</v>
      </c>
    </row>
    <row r="890" spans="1:4" x14ac:dyDescent="0.2">
      <c r="A890" s="1">
        <v>1.1391</v>
      </c>
      <c r="B890" s="2">
        <v>3.1319000000000003E-5</v>
      </c>
      <c r="C890">
        <f t="shared" si="26"/>
        <v>-3.1319000000000003E-5</v>
      </c>
      <c r="D890">
        <f t="shared" si="27"/>
        <v>0.71089999999999998</v>
      </c>
    </row>
    <row r="891" spans="1:4" x14ac:dyDescent="0.2">
      <c r="A891" s="1">
        <v>1.1439999999999999</v>
      </c>
      <c r="B891" s="2">
        <v>3.1310999999999999E-5</v>
      </c>
      <c r="C891">
        <f t="shared" si="26"/>
        <v>-3.1310999999999999E-5</v>
      </c>
      <c r="D891">
        <f t="shared" si="27"/>
        <v>0.71579999999999988</v>
      </c>
    </row>
    <row r="892" spans="1:4" x14ac:dyDescent="0.2">
      <c r="A892" s="1">
        <v>1.149</v>
      </c>
      <c r="B892" s="2">
        <v>3.1297000000000002E-5</v>
      </c>
      <c r="C892">
        <f t="shared" si="26"/>
        <v>-3.1297000000000002E-5</v>
      </c>
      <c r="D892">
        <f t="shared" si="27"/>
        <v>0.7208</v>
      </c>
    </row>
    <row r="893" spans="1:4" x14ac:dyDescent="0.2">
      <c r="A893" s="1">
        <v>1.1538999999999999</v>
      </c>
      <c r="B893" s="2">
        <v>3.1303000000000002E-5</v>
      </c>
      <c r="C893">
        <f t="shared" si="26"/>
        <v>-3.1303000000000002E-5</v>
      </c>
      <c r="D893">
        <f t="shared" si="27"/>
        <v>0.7256999999999999</v>
      </c>
    </row>
    <row r="894" spans="1:4" x14ac:dyDescent="0.2">
      <c r="A894" s="1">
        <v>1.159</v>
      </c>
      <c r="B894" s="2">
        <v>3.1275999999999997E-5</v>
      </c>
      <c r="C894">
        <f t="shared" si="26"/>
        <v>-3.1275999999999997E-5</v>
      </c>
      <c r="D894">
        <f t="shared" si="27"/>
        <v>0.73080000000000001</v>
      </c>
    </row>
    <row r="895" spans="1:4" x14ac:dyDescent="0.2">
      <c r="A895" s="1">
        <v>1.1637</v>
      </c>
      <c r="B895" s="2">
        <v>3.1288000000000003E-5</v>
      </c>
      <c r="C895">
        <f t="shared" si="26"/>
        <v>-3.1288000000000003E-5</v>
      </c>
      <c r="D895">
        <f t="shared" si="27"/>
        <v>0.73549999999999993</v>
      </c>
    </row>
    <row r="896" spans="1:4" x14ac:dyDescent="0.2">
      <c r="A896" s="1">
        <v>1.1689000000000001</v>
      </c>
      <c r="B896" s="2">
        <v>3.1270999999999999E-5</v>
      </c>
      <c r="C896">
        <f t="shared" si="26"/>
        <v>-3.1270999999999999E-5</v>
      </c>
      <c r="D896">
        <f t="shared" si="27"/>
        <v>0.74070000000000003</v>
      </c>
    </row>
    <row r="897" spans="1:4" x14ac:dyDescent="0.2">
      <c r="A897" s="1">
        <v>1.1739999999999999</v>
      </c>
      <c r="B897" s="2">
        <v>3.1270999999999999E-5</v>
      </c>
      <c r="C897">
        <f t="shared" si="26"/>
        <v>-3.1270999999999999E-5</v>
      </c>
      <c r="D897">
        <f t="shared" si="27"/>
        <v>0.74579999999999991</v>
      </c>
    </row>
    <row r="898" spans="1:4" x14ac:dyDescent="0.2">
      <c r="A898" s="1">
        <v>1.1789000000000001</v>
      </c>
      <c r="B898" s="2">
        <v>3.1263999999999997E-5</v>
      </c>
      <c r="C898">
        <f t="shared" si="26"/>
        <v>-3.1263999999999997E-5</v>
      </c>
      <c r="D898">
        <f t="shared" si="27"/>
        <v>0.75070000000000003</v>
      </c>
    </row>
    <row r="899" spans="1:4" x14ac:dyDescent="0.2">
      <c r="A899" s="1">
        <v>1.1840999999999999</v>
      </c>
      <c r="B899" s="2">
        <v>3.1279999999999999E-5</v>
      </c>
      <c r="C899">
        <f t="shared" ref="C899:C962" si="28">B899*(-1)</f>
        <v>-3.1279999999999999E-5</v>
      </c>
      <c r="D899">
        <f t="shared" ref="D899:D962" si="29">A899-0.4282</f>
        <v>0.75589999999999991</v>
      </c>
    </row>
    <row r="900" spans="1:4" x14ac:dyDescent="0.2">
      <c r="A900" s="1">
        <v>1.1890000000000001</v>
      </c>
      <c r="B900" s="2">
        <v>3.1276999999999999E-5</v>
      </c>
      <c r="C900">
        <f t="shared" si="28"/>
        <v>-3.1276999999999999E-5</v>
      </c>
      <c r="D900">
        <f t="shared" si="29"/>
        <v>0.76080000000000003</v>
      </c>
    </row>
    <row r="901" spans="1:4" x14ac:dyDescent="0.2">
      <c r="A901" s="1">
        <v>1.194</v>
      </c>
      <c r="B901" s="2">
        <v>3.1287E-5</v>
      </c>
      <c r="C901">
        <f t="shared" si="28"/>
        <v>-3.1287E-5</v>
      </c>
      <c r="D901">
        <f t="shared" si="29"/>
        <v>0.76579999999999993</v>
      </c>
    </row>
    <row r="902" spans="1:4" x14ac:dyDescent="0.2">
      <c r="A902" s="1">
        <v>1.1989000000000001</v>
      </c>
      <c r="B902" s="2">
        <v>3.1284000000000001E-5</v>
      </c>
      <c r="C902">
        <f t="shared" si="28"/>
        <v>-3.1284000000000001E-5</v>
      </c>
      <c r="D902">
        <f t="shared" si="29"/>
        <v>0.77070000000000005</v>
      </c>
    </row>
    <row r="903" spans="1:4" x14ac:dyDescent="0.2">
      <c r="A903" s="1">
        <v>1.2037</v>
      </c>
      <c r="B903" s="2">
        <v>3.1313000000000003E-5</v>
      </c>
      <c r="C903">
        <f t="shared" si="28"/>
        <v>-3.1313000000000003E-5</v>
      </c>
      <c r="D903">
        <f t="shared" si="29"/>
        <v>0.77549999999999997</v>
      </c>
    </row>
    <row r="904" spans="1:4" x14ac:dyDescent="0.2">
      <c r="A904" s="1">
        <v>1.2087000000000001</v>
      </c>
      <c r="B904" s="2">
        <v>3.1310999999999999E-5</v>
      </c>
      <c r="C904">
        <f t="shared" si="28"/>
        <v>-3.1310999999999999E-5</v>
      </c>
      <c r="D904">
        <f t="shared" si="29"/>
        <v>0.78050000000000008</v>
      </c>
    </row>
    <row r="905" spans="1:4" x14ac:dyDescent="0.2">
      <c r="A905" s="1">
        <v>1.2137</v>
      </c>
      <c r="B905" s="2">
        <v>3.1338999999999999E-5</v>
      </c>
      <c r="C905">
        <f t="shared" si="28"/>
        <v>-3.1338999999999999E-5</v>
      </c>
      <c r="D905">
        <f t="shared" si="29"/>
        <v>0.78549999999999998</v>
      </c>
    </row>
    <row r="906" spans="1:4" x14ac:dyDescent="0.2">
      <c r="A906" s="1">
        <v>1.2188000000000001</v>
      </c>
      <c r="B906" s="2">
        <v>3.1365999999999998E-5</v>
      </c>
      <c r="C906">
        <f t="shared" si="28"/>
        <v>-3.1365999999999998E-5</v>
      </c>
      <c r="D906">
        <f t="shared" si="29"/>
        <v>0.79060000000000008</v>
      </c>
    </row>
    <row r="907" spans="1:4" x14ac:dyDescent="0.2">
      <c r="A907" s="1">
        <v>1.2237</v>
      </c>
      <c r="B907" s="2">
        <v>3.1420000000000001E-5</v>
      </c>
      <c r="C907">
        <f t="shared" si="28"/>
        <v>-3.1420000000000001E-5</v>
      </c>
      <c r="D907">
        <f t="shared" si="29"/>
        <v>0.79549999999999998</v>
      </c>
    </row>
    <row r="908" spans="1:4" x14ac:dyDescent="0.2">
      <c r="A908" s="1">
        <v>1.2286999999999999</v>
      </c>
      <c r="B908" s="2">
        <v>3.1433999999999998E-5</v>
      </c>
      <c r="C908">
        <f t="shared" si="28"/>
        <v>-3.1433999999999998E-5</v>
      </c>
      <c r="D908">
        <f t="shared" si="29"/>
        <v>0.80049999999999988</v>
      </c>
    </row>
    <row r="909" spans="1:4" x14ac:dyDescent="0.2">
      <c r="A909" s="1">
        <v>1.2338</v>
      </c>
      <c r="B909" s="2">
        <v>3.1489999999999998E-5</v>
      </c>
      <c r="C909">
        <f t="shared" si="28"/>
        <v>-3.1489999999999998E-5</v>
      </c>
      <c r="D909">
        <f t="shared" si="29"/>
        <v>0.80559999999999998</v>
      </c>
    </row>
    <row r="910" spans="1:4" x14ac:dyDescent="0.2">
      <c r="A910" s="1">
        <v>1.2386999999999999</v>
      </c>
      <c r="B910" s="2">
        <v>3.1541999999999997E-5</v>
      </c>
      <c r="C910">
        <f t="shared" si="28"/>
        <v>-3.1541999999999997E-5</v>
      </c>
      <c r="D910">
        <f t="shared" si="29"/>
        <v>0.81049999999999989</v>
      </c>
    </row>
    <row r="911" spans="1:4" x14ac:dyDescent="0.2">
      <c r="A911" s="1">
        <v>1.2439</v>
      </c>
      <c r="B911" s="2">
        <v>3.1642E-5</v>
      </c>
      <c r="C911">
        <f t="shared" si="28"/>
        <v>-3.1642E-5</v>
      </c>
      <c r="D911">
        <f t="shared" si="29"/>
        <v>0.81569999999999998</v>
      </c>
    </row>
    <row r="912" spans="1:4" x14ac:dyDescent="0.2">
      <c r="A912" s="1">
        <v>1.2487999999999999</v>
      </c>
      <c r="B912" s="2">
        <v>3.1708999999999997E-5</v>
      </c>
      <c r="C912">
        <f t="shared" si="28"/>
        <v>-3.1708999999999997E-5</v>
      </c>
      <c r="D912">
        <f t="shared" si="29"/>
        <v>0.82059999999999989</v>
      </c>
    </row>
    <row r="913" spans="1:4" x14ac:dyDescent="0.2">
      <c r="A913" s="1">
        <v>1.2539</v>
      </c>
      <c r="B913" s="2">
        <v>3.1832000000000003E-5</v>
      </c>
      <c r="C913">
        <f t="shared" si="28"/>
        <v>-3.1832000000000003E-5</v>
      </c>
      <c r="D913">
        <f t="shared" si="29"/>
        <v>0.82569999999999999</v>
      </c>
    </row>
    <row r="914" spans="1:4" x14ac:dyDescent="0.2">
      <c r="A914" s="1">
        <v>1.2589999999999999</v>
      </c>
      <c r="B914" s="2">
        <v>3.1956999999999999E-5</v>
      </c>
      <c r="C914">
        <f t="shared" si="28"/>
        <v>-3.1956999999999999E-5</v>
      </c>
      <c r="D914">
        <f t="shared" si="29"/>
        <v>0.83079999999999987</v>
      </c>
    </row>
    <row r="915" spans="1:4" x14ac:dyDescent="0.2">
      <c r="A915" s="1">
        <v>1.2638</v>
      </c>
      <c r="B915" s="2">
        <v>3.2155E-5</v>
      </c>
      <c r="C915">
        <f t="shared" si="28"/>
        <v>-3.2155E-5</v>
      </c>
      <c r="D915">
        <f t="shared" si="29"/>
        <v>0.83560000000000001</v>
      </c>
    </row>
    <row r="916" spans="1:4" x14ac:dyDescent="0.2">
      <c r="A916" s="1">
        <v>1.2686999999999999</v>
      </c>
      <c r="B916" s="2">
        <v>3.2354000000000002E-5</v>
      </c>
      <c r="C916">
        <f t="shared" si="28"/>
        <v>-3.2354000000000002E-5</v>
      </c>
      <c r="D916">
        <f t="shared" si="29"/>
        <v>0.84049999999999991</v>
      </c>
    </row>
    <row r="917" spans="1:4" x14ac:dyDescent="0.2">
      <c r="A917" s="1">
        <v>1.2739</v>
      </c>
      <c r="B917" s="2">
        <v>3.2696E-5</v>
      </c>
      <c r="C917">
        <f t="shared" si="28"/>
        <v>-3.2696E-5</v>
      </c>
      <c r="D917">
        <f t="shared" si="29"/>
        <v>0.84570000000000001</v>
      </c>
    </row>
    <row r="918" spans="1:4" x14ac:dyDescent="0.2">
      <c r="A918" s="1">
        <v>1.2787999999999999</v>
      </c>
      <c r="B918" s="2">
        <v>3.3120999999999997E-5</v>
      </c>
      <c r="C918">
        <f t="shared" si="28"/>
        <v>-3.3120999999999997E-5</v>
      </c>
      <c r="D918">
        <f t="shared" si="29"/>
        <v>0.85059999999999991</v>
      </c>
    </row>
    <row r="919" spans="1:4" x14ac:dyDescent="0.2">
      <c r="A919" s="1">
        <v>1.2839</v>
      </c>
      <c r="B919" s="2">
        <v>3.3767999999999999E-5</v>
      </c>
      <c r="C919">
        <f t="shared" si="28"/>
        <v>-3.3767999999999999E-5</v>
      </c>
      <c r="D919">
        <f t="shared" si="29"/>
        <v>0.85570000000000002</v>
      </c>
    </row>
    <row r="920" spans="1:4" x14ac:dyDescent="0.2">
      <c r="A920" s="1">
        <v>1.2888999999999999</v>
      </c>
      <c r="B920" s="2">
        <v>3.4514999999999997E-5</v>
      </c>
      <c r="C920">
        <f t="shared" si="28"/>
        <v>-3.4514999999999997E-5</v>
      </c>
      <c r="D920">
        <f t="shared" si="29"/>
        <v>0.86069999999999991</v>
      </c>
    </row>
    <row r="921" spans="1:4" x14ac:dyDescent="0.2">
      <c r="A921" s="1">
        <v>1.294</v>
      </c>
      <c r="B921" s="2">
        <v>3.5425E-5</v>
      </c>
      <c r="C921">
        <f t="shared" si="28"/>
        <v>-3.5425E-5</v>
      </c>
      <c r="D921">
        <f t="shared" si="29"/>
        <v>0.86580000000000001</v>
      </c>
    </row>
    <row r="922" spans="1:4" x14ac:dyDescent="0.2">
      <c r="A922" s="1">
        <v>1.2988999999999999</v>
      </c>
      <c r="B922" s="2">
        <v>3.6395E-5</v>
      </c>
      <c r="C922">
        <f t="shared" si="28"/>
        <v>-3.6395E-5</v>
      </c>
      <c r="D922">
        <f t="shared" si="29"/>
        <v>0.87069999999999992</v>
      </c>
    </row>
    <row r="923" spans="1:4" x14ac:dyDescent="0.2">
      <c r="A923" s="1">
        <v>1.3039000000000001</v>
      </c>
      <c r="B923" s="2">
        <v>3.7614000000000003E-5</v>
      </c>
      <c r="C923">
        <f t="shared" si="28"/>
        <v>-3.7614000000000003E-5</v>
      </c>
      <c r="D923">
        <f t="shared" si="29"/>
        <v>0.87570000000000003</v>
      </c>
    </row>
    <row r="924" spans="1:4" x14ac:dyDescent="0.2">
      <c r="A924" s="1">
        <v>1.3091999999999999</v>
      </c>
      <c r="B924" s="2">
        <v>3.8886E-5</v>
      </c>
      <c r="C924">
        <f t="shared" si="28"/>
        <v>-3.8886E-5</v>
      </c>
      <c r="D924">
        <f t="shared" si="29"/>
        <v>0.88099999999999989</v>
      </c>
    </row>
    <row r="925" spans="1:4" x14ac:dyDescent="0.2">
      <c r="A925" s="1">
        <v>1.3140000000000001</v>
      </c>
      <c r="B925" s="2">
        <v>4.0472000000000001E-5</v>
      </c>
      <c r="C925">
        <f t="shared" si="28"/>
        <v>-4.0472000000000001E-5</v>
      </c>
      <c r="D925">
        <f t="shared" si="29"/>
        <v>0.88580000000000003</v>
      </c>
    </row>
    <row r="926" spans="1:4" x14ac:dyDescent="0.2">
      <c r="A926" s="1">
        <v>1.3190999999999999</v>
      </c>
      <c r="B926" s="2">
        <v>4.2163000000000003E-5</v>
      </c>
      <c r="C926">
        <f t="shared" si="28"/>
        <v>-4.2163000000000003E-5</v>
      </c>
      <c r="D926">
        <f t="shared" si="29"/>
        <v>0.89089999999999991</v>
      </c>
    </row>
    <row r="927" spans="1:4" x14ac:dyDescent="0.2">
      <c r="A927" s="1">
        <v>1.3240000000000001</v>
      </c>
      <c r="B927" s="2">
        <v>4.4212000000000003E-5</v>
      </c>
      <c r="C927">
        <f t="shared" si="28"/>
        <v>-4.4212000000000003E-5</v>
      </c>
      <c r="D927">
        <f t="shared" si="29"/>
        <v>0.89580000000000004</v>
      </c>
    </row>
    <row r="928" spans="1:4" x14ac:dyDescent="0.2">
      <c r="A928" s="1">
        <v>1.3290999999999999</v>
      </c>
      <c r="B928" s="2">
        <v>4.6325000000000001E-5</v>
      </c>
      <c r="C928">
        <f t="shared" si="28"/>
        <v>-4.6325000000000001E-5</v>
      </c>
      <c r="D928">
        <f t="shared" si="29"/>
        <v>0.90089999999999992</v>
      </c>
    </row>
    <row r="929" spans="1:4" x14ac:dyDescent="0.2">
      <c r="A929" s="1">
        <v>1.3341000000000001</v>
      </c>
      <c r="B929" s="2">
        <v>4.8729000000000001E-5</v>
      </c>
      <c r="C929">
        <f t="shared" si="28"/>
        <v>-4.8729000000000001E-5</v>
      </c>
      <c r="D929">
        <f t="shared" si="29"/>
        <v>0.90590000000000004</v>
      </c>
    </row>
    <row r="930" spans="1:4" x14ac:dyDescent="0.2">
      <c r="A930" s="1">
        <v>1.3389</v>
      </c>
      <c r="B930" s="2">
        <v>5.1272E-5</v>
      </c>
      <c r="C930">
        <f t="shared" si="28"/>
        <v>-5.1272E-5</v>
      </c>
      <c r="D930">
        <f t="shared" si="29"/>
        <v>0.91069999999999995</v>
      </c>
    </row>
    <row r="931" spans="1:4" x14ac:dyDescent="0.2">
      <c r="A931" s="1">
        <v>1.3441000000000001</v>
      </c>
      <c r="B931" s="2">
        <v>5.4066E-5</v>
      </c>
      <c r="C931">
        <f t="shared" si="28"/>
        <v>-5.4066E-5</v>
      </c>
      <c r="D931">
        <f t="shared" si="29"/>
        <v>0.91590000000000005</v>
      </c>
    </row>
    <row r="932" spans="1:4" x14ac:dyDescent="0.2">
      <c r="A932" s="1">
        <v>1.3491</v>
      </c>
      <c r="B932" s="2">
        <v>5.7018999999999997E-5</v>
      </c>
      <c r="C932">
        <f t="shared" si="28"/>
        <v>-5.7018999999999997E-5</v>
      </c>
      <c r="D932">
        <f t="shared" si="29"/>
        <v>0.92089999999999994</v>
      </c>
    </row>
    <row r="933" spans="1:4" x14ac:dyDescent="0.2">
      <c r="A933" s="1">
        <v>1.3539000000000001</v>
      </c>
      <c r="B933" s="2">
        <v>6.0176000000000001E-5</v>
      </c>
      <c r="C933">
        <f t="shared" si="28"/>
        <v>-6.0176000000000001E-5</v>
      </c>
      <c r="D933">
        <f t="shared" si="29"/>
        <v>0.92570000000000008</v>
      </c>
    </row>
    <row r="934" spans="1:4" x14ac:dyDescent="0.2">
      <c r="A934" s="1">
        <v>1.359</v>
      </c>
      <c r="B934" s="2">
        <v>6.3346E-5</v>
      </c>
      <c r="C934">
        <f t="shared" si="28"/>
        <v>-6.3346E-5</v>
      </c>
      <c r="D934">
        <f t="shared" si="29"/>
        <v>0.93079999999999996</v>
      </c>
    </row>
    <row r="935" spans="1:4" x14ac:dyDescent="0.2">
      <c r="A935" s="1">
        <v>1.3640000000000001</v>
      </c>
      <c r="B935" s="2">
        <v>6.6562000000000004E-5</v>
      </c>
      <c r="C935">
        <f t="shared" si="28"/>
        <v>-6.6562000000000004E-5</v>
      </c>
      <c r="D935">
        <f t="shared" si="29"/>
        <v>0.93580000000000008</v>
      </c>
    </row>
    <row r="936" spans="1:4" x14ac:dyDescent="0.2">
      <c r="A936" s="1">
        <v>1.3691</v>
      </c>
      <c r="B936" s="2">
        <v>6.9887000000000004E-5</v>
      </c>
      <c r="C936">
        <f t="shared" si="28"/>
        <v>-6.9887000000000004E-5</v>
      </c>
      <c r="D936">
        <f t="shared" si="29"/>
        <v>0.94089999999999996</v>
      </c>
    </row>
    <row r="937" spans="1:4" x14ac:dyDescent="0.2">
      <c r="A937" s="1">
        <v>1.3740000000000001</v>
      </c>
      <c r="B937" s="2">
        <v>7.3165999999999997E-5</v>
      </c>
      <c r="C937">
        <f t="shared" si="28"/>
        <v>-7.3165999999999997E-5</v>
      </c>
      <c r="D937">
        <f t="shared" si="29"/>
        <v>0.94580000000000009</v>
      </c>
    </row>
    <row r="938" spans="1:4" x14ac:dyDescent="0.2">
      <c r="A938" s="1">
        <v>1.3791</v>
      </c>
      <c r="B938" s="2">
        <v>7.6347999999999995E-5</v>
      </c>
      <c r="C938">
        <f t="shared" si="28"/>
        <v>-7.6347999999999995E-5</v>
      </c>
      <c r="D938">
        <f t="shared" si="29"/>
        <v>0.95089999999999997</v>
      </c>
    </row>
    <row r="939" spans="1:4" x14ac:dyDescent="0.2">
      <c r="A939" s="1">
        <v>1.3839999999999999</v>
      </c>
      <c r="B939" s="2">
        <v>7.9519999999999998E-5</v>
      </c>
      <c r="C939">
        <f t="shared" si="28"/>
        <v>-7.9519999999999998E-5</v>
      </c>
      <c r="D939">
        <f t="shared" si="29"/>
        <v>0.95579999999999987</v>
      </c>
    </row>
    <row r="940" spans="1:4" x14ac:dyDescent="0.2">
      <c r="A940" s="1">
        <v>1.3889</v>
      </c>
      <c r="B940" s="2">
        <v>8.2432E-5</v>
      </c>
      <c r="C940">
        <f t="shared" si="28"/>
        <v>-8.2432E-5</v>
      </c>
      <c r="D940">
        <f t="shared" si="29"/>
        <v>0.9607</v>
      </c>
    </row>
    <row r="941" spans="1:4" x14ac:dyDescent="0.2">
      <c r="A941" s="1">
        <v>1.3939999999999999</v>
      </c>
      <c r="B941" s="2">
        <v>8.5224999999999998E-5</v>
      </c>
      <c r="C941">
        <f t="shared" si="28"/>
        <v>-8.5224999999999998E-5</v>
      </c>
      <c r="D941">
        <f t="shared" si="29"/>
        <v>0.96579999999999988</v>
      </c>
    </row>
    <row r="942" spans="1:4" x14ac:dyDescent="0.2">
      <c r="A942" s="1">
        <v>1.3989</v>
      </c>
      <c r="B942" s="2">
        <v>8.7613000000000003E-5</v>
      </c>
      <c r="C942">
        <f t="shared" si="28"/>
        <v>-8.7613000000000003E-5</v>
      </c>
      <c r="D942">
        <f t="shared" si="29"/>
        <v>0.97070000000000001</v>
      </c>
    </row>
    <row r="943" spans="1:4" x14ac:dyDescent="0.2">
      <c r="A943" s="1">
        <v>1.4039999999999999</v>
      </c>
      <c r="B943" s="2">
        <v>8.9878999999999998E-5</v>
      </c>
      <c r="C943">
        <f t="shared" si="28"/>
        <v>-8.9878999999999998E-5</v>
      </c>
      <c r="D943">
        <f t="shared" si="29"/>
        <v>0.97579999999999989</v>
      </c>
    </row>
    <row r="944" spans="1:4" x14ac:dyDescent="0.2">
      <c r="A944" s="1">
        <v>1.409</v>
      </c>
      <c r="B944" s="2">
        <v>9.1738999999999997E-5</v>
      </c>
      <c r="C944">
        <f t="shared" si="28"/>
        <v>-9.1738999999999997E-5</v>
      </c>
      <c r="D944">
        <f t="shared" si="29"/>
        <v>0.98080000000000001</v>
      </c>
    </row>
    <row r="945" spans="1:4" x14ac:dyDescent="0.2">
      <c r="A945" s="1">
        <v>1.4139999999999999</v>
      </c>
      <c r="B945" s="2">
        <v>9.3356000000000005E-5</v>
      </c>
      <c r="C945">
        <f t="shared" si="28"/>
        <v>-9.3356000000000005E-5</v>
      </c>
      <c r="D945">
        <f t="shared" si="29"/>
        <v>0.9857999999999999</v>
      </c>
    </row>
    <row r="946" spans="1:4" x14ac:dyDescent="0.2">
      <c r="A946" s="1">
        <v>1.4191</v>
      </c>
      <c r="B946" s="2">
        <v>9.4520999999999998E-5</v>
      </c>
      <c r="C946">
        <f t="shared" si="28"/>
        <v>-9.4520999999999998E-5</v>
      </c>
      <c r="D946">
        <f t="shared" si="29"/>
        <v>0.9909</v>
      </c>
    </row>
    <row r="947" spans="1:4" x14ac:dyDescent="0.2">
      <c r="A947" s="1">
        <v>1.4238999999999999</v>
      </c>
      <c r="B947" s="2">
        <v>9.5330999999999999E-5</v>
      </c>
      <c r="C947">
        <f t="shared" si="28"/>
        <v>-9.5330999999999999E-5</v>
      </c>
      <c r="D947">
        <f t="shared" si="29"/>
        <v>0.99569999999999992</v>
      </c>
    </row>
    <row r="948" spans="1:4" x14ac:dyDescent="0.2">
      <c r="A948" s="1">
        <v>1.429</v>
      </c>
      <c r="B948" s="2">
        <v>9.5810999999999995E-5</v>
      </c>
      <c r="C948">
        <f t="shared" si="28"/>
        <v>-9.5810999999999995E-5</v>
      </c>
      <c r="D948">
        <f t="shared" si="29"/>
        <v>1.0007999999999999</v>
      </c>
    </row>
    <row r="949" spans="1:4" x14ac:dyDescent="0.2">
      <c r="A949" s="1">
        <v>1.4339999999999999</v>
      </c>
      <c r="B949" s="2">
        <v>9.6020000000000006E-5</v>
      </c>
      <c r="C949">
        <f t="shared" si="28"/>
        <v>-9.6020000000000006E-5</v>
      </c>
      <c r="D949">
        <f t="shared" si="29"/>
        <v>1.0057999999999998</v>
      </c>
    </row>
    <row r="950" spans="1:4" x14ac:dyDescent="0.2">
      <c r="A950" s="1">
        <v>1.4390000000000001</v>
      </c>
      <c r="B950" s="2">
        <v>9.5839000000000002E-5</v>
      </c>
      <c r="C950">
        <f t="shared" si="28"/>
        <v>-9.5839000000000002E-5</v>
      </c>
      <c r="D950">
        <f t="shared" si="29"/>
        <v>1.0108000000000001</v>
      </c>
    </row>
    <row r="951" spans="1:4" x14ac:dyDescent="0.2">
      <c r="A951" s="1">
        <v>1.444</v>
      </c>
      <c r="B951" s="2">
        <v>9.5481000000000003E-5</v>
      </c>
      <c r="C951">
        <f t="shared" si="28"/>
        <v>-9.5481000000000003E-5</v>
      </c>
      <c r="D951">
        <f t="shared" si="29"/>
        <v>1.0158</v>
      </c>
    </row>
    <row r="952" spans="1:4" x14ac:dyDescent="0.2">
      <c r="A952" s="1">
        <v>1.4490000000000001</v>
      </c>
      <c r="B952" s="2">
        <v>9.4810999999999997E-5</v>
      </c>
      <c r="C952">
        <f t="shared" si="28"/>
        <v>-9.4810999999999997E-5</v>
      </c>
      <c r="D952">
        <f t="shared" si="29"/>
        <v>1.0207999999999999</v>
      </c>
    </row>
    <row r="953" spans="1:4" x14ac:dyDescent="0.2">
      <c r="A953" s="1">
        <v>1.4541999999999999</v>
      </c>
      <c r="B953" s="2">
        <v>9.4073000000000005E-5</v>
      </c>
      <c r="C953">
        <f t="shared" si="28"/>
        <v>-9.4073000000000005E-5</v>
      </c>
      <c r="D953">
        <f t="shared" si="29"/>
        <v>1.0259999999999998</v>
      </c>
    </row>
    <row r="954" spans="1:4" x14ac:dyDescent="0.2">
      <c r="A954" s="1">
        <v>1.4592000000000001</v>
      </c>
      <c r="B954" s="2">
        <v>9.3066999999999995E-5</v>
      </c>
      <c r="C954">
        <f t="shared" si="28"/>
        <v>-9.3066999999999995E-5</v>
      </c>
      <c r="D954">
        <f t="shared" si="29"/>
        <v>1.0310000000000001</v>
      </c>
    </row>
    <row r="955" spans="1:4" x14ac:dyDescent="0.2">
      <c r="A955" s="1">
        <v>1.4642999999999999</v>
      </c>
      <c r="B955" s="2">
        <v>9.2040999999999995E-5</v>
      </c>
      <c r="C955">
        <f t="shared" si="28"/>
        <v>-9.2040999999999995E-5</v>
      </c>
      <c r="D955">
        <f t="shared" si="29"/>
        <v>1.0360999999999998</v>
      </c>
    </row>
    <row r="956" spans="1:4" x14ac:dyDescent="0.2">
      <c r="A956" s="1">
        <v>1.4693000000000001</v>
      </c>
      <c r="B956" s="2">
        <v>9.0866999999999996E-5</v>
      </c>
      <c r="C956">
        <f t="shared" si="28"/>
        <v>-9.0866999999999996E-5</v>
      </c>
      <c r="D956">
        <f t="shared" si="29"/>
        <v>1.0411000000000001</v>
      </c>
    </row>
    <row r="957" spans="1:4" x14ac:dyDescent="0.2">
      <c r="A957" s="1">
        <v>1.4743999999999999</v>
      </c>
      <c r="B957" s="2">
        <v>8.9687999999999999E-5</v>
      </c>
      <c r="C957">
        <f t="shared" si="28"/>
        <v>-8.9687999999999999E-5</v>
      </c>
      <c r="D957">
        <f t="shared" si="29"/>
        <v>1.0461999999999998</v>
      </c>
    </row>
    <row r="958" spans="1:4" x14ac:dyDescent="0.2">
      <c r="A958" s="1">
        <v>1.4794</v>
      </c>
      <c r="B958" s="2">
        <v>8.8438999999999998E-5</v>
      </c>
      <c r="C958">
        <f t="shared" si="28"/>
        <v>-8.8438999999999998E-5</v>
      </c>
      <c r="D958">
        <f t="shared" si="29"/>
        <v>1.0512000000000001</v>
      </c>
    </row>
    <row r="959" spans="1:4" x14ac:dyDescent="0.2">
      <c r="A959" s="1">
        <v>1.4843999999999999</v>
      </c>
      <c r="B959" s="2">
        <v>8.7231000000000006E-5</v>
      </c>
      <c r="C959">
        <f t="shared" si="28"/>
        <v>-8.7231000000000006E-5</v>
      </c>
      <c r="D959">
        <f t="shared" si="29"/>
        <v>1.0562</v>
      </c>
    </row>
    <row r="960" spans="1:4" x14ac:dyDescent="0.2">
      <c r="A960" s="1">
        <v>1.4894000000000001</v>
      </c>
      <c r="B960" s="2">
        <v>8.5944000000000002E-5</v>
      </c>
      <c r="C960">
        <f t="shared" si="28"/>
        <v>-8.5944000000000002E-5</v>
      </c>
      <c r="D960">
        <f t="shared" si="29"/>
        <v>1.0611999999999999</v>
      </c>
    </row>
    <row r="961" spans="1:4" x14ac:dyDescent="0.2">
      <c r="A961" s="1">
        <v>1.4944999999999999</v>
      </c>
      <c r="B961" s="2">
        <v>8.4760999999999997E-5</v>
      </c>
      <c r="C961">
        <f t="shared" si="28"/>
        <v>-8.4760999999999997E-5</v>
      </c>
      <c r="D961">
        <f t="shared" si="29"/>
        <v>1.0663</v>
      </c>
    </row>
    <row r="962" spans="1:4" x14ac:dyDescent="0.2">
      <c r="A962" s="1">
        <v>1.4994000000000001</v>
      </c>
      <c r="B962" s="2">
        <v>8.3549999999999998E-5</v>
      </c>
      <c r="C962">
        <f t="shared" si="28"/>
        <v>-8.3549999999999998E-5</v>
      </c>
      <c r="D962">
        <f t="shared" si="29"/>
        <v>1.0712000000000002</v>
      </c>
    </row>
    <row r="963" spans="1:4" x14ac:dyDescent="0.2">
      <c r="A963" s="1">
        <v>1.5043</v>
      </c>
      <c r="B963" s="2">
        <v>8.2470000000000002E-5</v>
      </c>
      <c r="C963">
        <f t="shared" ref="C963:C1026" si="30">B963*(-1)</f>
        <v>-8.2470000000000002E-5</v>
      </c>
      <c r="D963">
        <f t="shared" ref="D963:D1026" si="31">A963-0.4282</f>
        <v>1.0760999999999998</v>
      </c>
    </row>
    <row r="964" spans="1:4" x14ac:dyDescent="0.2">
      <c r="A964" s="1">
        <v>1.5095000000000001</v>
      </c>
      <c r="B964" s="2">
        <v>8.1361999999999998E-5</v>
      </c>
      <c r="C964">
        <f t="shared" si="30"/>
        <v>-8.1361999999999998E-5</v>
      </c>
      <c r="D964">
        <f t="shared" si="31"/>
        <v>1.0813000000000001</v>
      </c>
    </row>
    <row r="965" spans="1:4" x14ac:dyDescent="0.2">
      <c r="A965" s="1">
        <v>1.5146999999999999</v>
      </c>
      <c r="B965" s="2">
        <v>8.0378999999999997E-5</v>
      </c>
      <c r="C965">
        <f t="shared" si="30"/>
        <v>-8.0378999999999997E-5</v>
      </c>
      <c r="D965">
        <f t="shared" si="31"/>
        <v>1.0865</v>
      </c>
    </row>
    <row r="966" spans="1:4" x14ac:dyDescent="0.2">
      <c r="A966" s="1">
        <v>1.5196000000000001</v>
      </c>
      <c r="B966" s="2">
        <v>7.9332999999999994E-5</v>
      </c>
      <c r="C966">
        <f t="shared" si="30"/>
        <v>-7.9332999999999994E-5</v>
      </c>
      <c r="D966">
        <f t="shared" si="31"/>
        <v>1.0914000000000001</v>
      </c>
    </row>
    <row r="967" spans="1:4" x14ac:dyDescent="0.2">
      <c r="A967" s="1">
        <v>1.5245</v>
      </c>
      <c r="B967" s="2">
        <v>7.839E-5</v>
      </c>
      <c r="C967">
        <f t="shared" si="30"/>
        <v>-7.839E-5</v>
      </c>
      <c r="D967">
        <f t="shared" si="31"/>
        <v>1.0962999999999998</v>
      </c>
    </row>
    <row r="968" spans="1:4" x14ac:dyDescent="0.2">
      <c r="A968" s="1">
        <v>1.5295000000000001</v>
      </c>
      <c r="B968" s="2">
        <v>7.7463E-5</v>
      </c>
      <c r="C968">
        <f t="shared" si="30"/>
        <v>-7.7463E-5</v>
      </c>
      <c r="D968">
        <f t="shared" si="31"/>
        <v>1.1013000000000002</v>
      </c>
    </row>
    <row r="969" spans="1:4" x14ac:dyDescent="0.2">
      <c r="A969" s="1">
        <v>1.5344</v>
      </c>
      <c r="B969" s="2">
        <v>7.6644999999999995E-5</v>
      </c>
      <c r="C969">
        <f t="shared" si="30"/>
        <v>-7.6644999999999995E-5</v>
      </c>
      <c r="D969">
        <f t="shared" si="31"/>
        <v>1.1061999999999999</v>
      </c>
    </row>
    <row r="970" spans="1:4" x14ac:dyDescent="0.2">
      <c r="A970" s="1">
        <v>1.5392999999999999</v>
      </c>
      <c r="B970" s="2">
        <v>7.5797000000000006E-5</v>
      </c>
      <c r="C970">
        <f t="shared" si="30"/>
        <v>-7.5797000000000006E-5</v>
      </c>
      <c r="D970">
        <f t="shared" si="31"/>
        <v>1.1111</v>
      </c>
    </row>
    <row r="971" spans="1:4" x14ac:dyDescent="0.2">
      <c r="A971" s="1">
        <v>1.5442</v>
      </c>
      <c r="B971" s="2">
        <v>7.5073000000000004E-5</v>
      </c>
      <c r="C971">
        <f t="shared" si="30"/>
        <v>-7.5073000000000004E-5</v>
      </c>
      <c r="D971">
        <f t="shared" si="31"/>
        <v>1.1160000000000001</v>
      </c>
    </row>
    <row r="972" spans="1:4" x14ac:dyDescent="0.2">
      <c r="A972" s="1">
        <v>1.5492999999999999</v>
      </c>
      <c r="B972" s="2">
        <v>7.4312000000000003E-5</v>
      </c>
      <c r="C972">
        <f t="shared" si="30"/>
        <v>-7.4312000000000003E-5</v>
      </c>
      <c r="D972">
        <f t="shared" si="31"/>
        <v>1.1210999999999998</v>
      </c>
    </row>
    <row r="973" spans="1:4" x14ac:dyDescent="0.2">
      <c r="A973" s="1">
        <v>1.5541</v>
      </c>
      <c r="B973" s="2">
        <v>7.3671999999999995E-5</v>
      </c>
      <c r="C973">
        <f t="shared" si="30"/>
        <v>-7.3671999999999995E-5</v>
      </c>
      <c r="D973">
        <f t="shared" si="31"/>
        <v>1.1259000000000001</v>
      </c>
    </row>
    <row r="974" spans="1:4" x14ac:dyDescent="0.2">
      <c r="A974" s="1">
        <v>1.5590999999999999</v>
      </c>
      <c r="B974" s="2">
        <v>7.2999999999999999E-5</v>
      </c>
      <c r="C974">
        <f t="shared" si="30"/>
        <v>-7.2999999999999999E-5</v>
      </c>
      <c r="D974">
        <f t="shared" si="31"/>
        <v>1.1309</v>
      </c>
    </row>
    <row r="975" spans="1:4" x14ac:dyDescent="0.2">
      <c r="A975" s="1">
        <v>1.5642</v>
      </c>
      <c r="B975" s="2">
        <v>7.2416999999999995E-5</v>
      </c>
      <c r="C975">
        <f t="shared" si="30"/>
        <v>-7.2416999999999995E-5</v>
      </c>
      <c r="D975">
        <f t="shared" si="31"/>
        <v>1.1360000000000001</v>
      </c>
    </row>
    <row r="976" spans="1:4" x14ac:dyDescent="0.2">
      <c r="A976" s="1">
        <v>1.5692999999999999</v>
      </c>
      <c r="B976" s="2">
        <v>7.1814000000000001E-5</v>
      </c>
      <c r="C976">
        <f t="shared" si="30"/>
        <v>-7.1814000000000001E-5</v>
      </c>
      <c r="D976">
        <f t="shared" si="31"/>
        <v>1.1410999999999998</v>
      </c>
    </row>
    <row r="977" spans="1:4" x14ac:dyDescent="0.2">
      <c r="A977" s="1">
        <v>1.5744</v>
      </c>
      <c r="B977" s="2">
        <v>7.1299999999999998E-5</v>
      </c>
      <c r="C977">
        <f t="shared" si="30"/>
        <v>-7.1299999999999998E-5</v>
      </c>
      <c r="D977">
        <f t="shared" si="31"/>
        <v>1.1461999999999999</v>
      </c>
    </row>
    <row r="978" spans="1:4" x14ac:dyDescent="0.2">
      <c r="A978" s="1">
        <v>1.5792999999999999</v>
      </c>
      <c r="B978" s="2">
        <v>7.0740000000000004E-5</v>
      </c>
      <c r="C978">
        <f t="shared" si="30"/>
        <v>-7.0740000000000004E-5</v>
      </c>
      <c r="D978">
        <f t="shared" si="31"/>
        <v>1.1511</v>
      </c>
    </row>
    <row r="979" spans="1:4" x14ac:dyDescent="0.2">
      <c r="A979" s="1">
        <v>1.5843</v>
      </c>
      <c r="B979" s="2">
        <v>7.0272999999999996E-5</v>
      </c>
      <c r="C979">
        <f t="shared" si="30"/>
        <v>-7.0272999999999996E-5</v>
      </c>
      <c r="D979">
        <f t="shared" si="31"/>
        <v>1.1560999999999999</v>
      </c>
    </row>
    <row r="980" spans="1:4" x14ac:dyDescent="0.2">
      <c r="A980" s="1">
        <v>1.5892999999999999</v>
      </c>
      <c r="B980" s="2">
        <v>6.9772999999999998E-5</v>
      </c>
      <c r="C980">
        <f t="shared" si="30"/>
        <v>-6.9772999999999998E-5</v>
      </c>
      <c r="D980">
        <f t="shared" si="31"/>
        <v>1.1610999999999998</v>
      </c>
    </row>
    <row r="981" spans="1:4" x14ac:dyDescent="0.2">
      <c r="A981" s="1">
        <v>1.5944</v>
      </c>
      <c r="B981" s="2">
        <v>6.9350000000000005E-5</v>
      </c>
      <c r="C981">
        <f t="shared" si="30"/>
        <v>-6.9350000000000005E-5</v>
      </c>
      <c r="D981">
        <f t="shared" si="31"/>
        <v>1.1661999999999999</v>
      </c>
    </row>
    <row r="982" spans="1:4" x14ac:dyDescent="0.2">
      <c r="A982" s="1">
        <v>1.5992999999999999</v>
      </c>
      <c r="B982" s="2">
        <v>6.8904000000000003E-5</v>
      </c>
      <c r="C982">
        <f t="shared" si="30"/>
        <v>-6.8904000000000003E-5</v>
      </c>
      <c r="D982">
        <f t="shared" si="31"/>
        <v>1.1711</v>
      </c>
    </row>
    <row r="983" spans="1:4" x14ac:dyDescent="0.2">
      <c r="A983" s="1">
        <v>1.6044</v>
      </c>
      <c r="B983" s="2">
        <v>6.8526000000000001E-5</v>
      </c>
      <c r="C983">
        <f t="shared" si="30"/>
        <v>-6.8526000000000001E-5</v>
      </c>
      <c r="D983">
        <f t="shared" si="31"/>
        <v>1.1762000000000001</v>
      </c>
    </row>
    <row r="984" spans="1:4" x14ac:dyDescent="0.2">
      <c r="A984" s="1">
        <v>1.6093</v>
      </c>
      <c r="B984" s="2">
        <v>6.8122999999999998E-5</v>
      </c>
      <c r="C984">
        <f t="shared" si="30"/>
        <v>-6.8122999999999998E-5</v>
      </c>
      <c r="D984">
        <f t="shared" si="31"/>
        <v>1.1810999999999998</v>
      </c>
    </row>
    <row r="985" spans="1:4" x14ac:dyDescent="0.2">
      <c r="A985" s="1">
        <v>1.6144000000000001</v>
      </c>
      <c r="B985" s="2">
        <v>6.7799000000000006E-5</v>
      </c>
      <c r="C985">
        <f t="shared" si="30"/>
        <v>-6.7799000000000006E-5</v>
      </c>
      <c r="D985">
        <f t="shared" si="31"/>
        <v>1.1861999999999999</v>
      </c>
    </row>
    <row r="986" spans="1:4" x14ac:dyDescent="0.2">
      <c r="A986" s="1">
        <v>1.6194</v>
      </c>
      <c r="B986" s="2">
        <v>6.7403000000000005E-5</v>
      </c>
      <c r="C986">
        <f t="shared" si="30"/>
        <v>-6.7403000000000005E-5</v>
      </c>
      <c r="D986">
        <f t="shared" si="31"/>
        <v>1.1911999999999998</v>
      </c>
    </row>
    <row r="987" spans="1:4" x14ac:dyDescent="0.2">
      <c r="A987" s="1">
        <v>1.6244000000000001</v>
      </c>
      <c r="B987" s="2">
        <v>6.7113000000000006E-5</v>
      </c>
      <c r="C987">
        <f t="shared" si="30"/>
        <v>-6.7113000000000006E-5</v>
      </c>
      <c r="D987">
        <f t="shared" si="31"/>
        <v>1.1962000000000002</v>
      </c>
    </row>
    <row r="988" spans="1:4" x14ac:dyDescent="0.2">
      <c r="A988" s="1">
        <v>1.6293</v>
      </c>
      <c r="B988" s="2">
        <v>6.6791999999999993E-5</v>
      </c>
      <c r="C988">
        <f t="shared" si="30"/>
        <v>-6.6791999999999993E-5</v>
      </c>
      <c r="D988">
        <f t="shared" si="31"/>
        <v>1.2010999999999998</v>
      </c>
    </row>
    <row r="989" spans="1:4" x14ac:dyDescent="0.2">
      <c r="A989" s="1">
        <v>1.6344000000000001</v>
      </c>
      <c r="B989" s="2">
        <v>6.6525000000000004E-5</v>
      </c>
      <c r="C989">
        <f t="shared" si="30"/>
        <v>-6.6525000000000004E-5</v>
      </c>
      <c r="D989">
        <f t="shared" si="31"/>
        <v>1.2061999999999999</v>
      </c>
    </row>
    <row r="990" spans="1:4" x14ac:dyDescent="0.2">
      <c r="A990" s="1">
        <v>1.6394</v>
      </c>
      <c r="B990" s="2">
        <v>6.6224999999999997E-5</v>
      </c>
      <c r="C990">
        <f t="shared" si="30"/>
        <v>-6.6224999999999997E-5</v>
      </c>
      <c r="D990">
        <f t="shared" si="31"/>
        <v>1.2111999999999998</v>
      </c>
    </row>
    <row r="991" spans="1:4" x14ac:dyDescent="0.2">
      <c r="A991" s="1">
        <v>1.6444000000000001</v>
      </c>
      <c r="B991" s="2">
        <v>6.6004E-5</v>
      </c>
      <c r="C991">
        <f t="shared" si="30"/>
        <v>-6.6004E-5</v>
      </c>
      <c r="D991">
        <f t="shared" si="31"/>
        <v>1.2162000000000002</v>
      </c>
    </row>
    <row r="992" spans="1:4" x14ac:dyDescent="0.2">
      <c r="A992" s="1">
        <v>1.6494</v>
      </c>
      <c r="B992" s="2">
        <v>6.5755999999999999E-5</v>
      </c>
      <c r="C992">
        <f t="shared" si="30"/>
        <v>-6.5755999999999999E-5</v>
      </c>
      <c r="D992">
        <f t="shared" si="31"/>
        <v>1.2212000000000001</v>
      </c>
    </row>
    <row r="993" spans="1:4" x14ac:dyDescent="0.2">
      <c r="A993" s="1">
        <v>1.6486000000000001</v>
      </c>
      <c r="B993" s="2">
        <v>6.3048999999999999E-5</v>
      </c>
      <c r="C993">
        <f t="shared" si="30"/>
        <v>-6.3048999999999999E-5</v>
      </c>
      <c r="D993">
        <f t="shared" si="31"/>
        <v>1.2204000000000002</v>
      </c>
    </row>
    <row r="994" spans="1:4" x14ac:dyDescent="0.2">
      <c r="A994" s="1">
        <v>1.6436999999999999</v>
      </c>
      <c r="B994" s="2">
        <v>6.1320000000000002E-5</v>
      </c>
      <c r="C994">
        <f t="shared" si="30"/>
        <v>-6.1320000000000002E-5</v>
      </c>
      <c r="D994">
        <f t="shared" si="31"/>
        <v>1.2155</v>
      </c>
    </row>
    <row r="995" spans="1:4" x14ac:dyDescent="0.2">
      <c r="A995" s="1">
        <v>1.6388</v>
      </c>
      <c r="B995" s="2">
        <v>6.0066999999999999E-5</v>
      </c>
      <c r="C995">
        <f t="shared" si="30"/>
        <v>-6.0066999999999999E-5</v>
      </c>
      <c r="D995">
        <f t="shared" si="31"/>
        <v>1.2105999999999999</v>
      </c>
    </row>
    <row r="996" spans="1:4" x14ac:dyDescent="0.2">
      <c r="A996" s="1">
        <v>1.6335</v>
      </c>
      <c r="B996" s="2">
        <v>5.8937000000000002E-5</v>
      </c>
      <c r="C996">
        <f t="shared" si="30"/>
        <v>-5.8937000000000002E-5</v>
      </c>
      <c r="D996">
        <f t="shared" si="31"/>
        <v>1.2052999999999998</v>
      </c>
    </row>
    <row r="997" spans="1:4" x14ac:dyDescent="0.2">
      <c r="A997" s="1">
        <v>1.6286</v>
      </c>
      <c r="B997" s="2">
        <v>5.7966E-5</v>
      </c>
      <c r="C997">
        <f t="shared" si="30"/>
        <v>-5.7966E-5</v>
      </c>
      <c r="D997">
        <f t="shared" si="31"/>
        <v>1.2004000000000001</v>
      </c>
    </row>
    <row r="998" spans="1:4" x14ac:dyDescent="0.2">
      <c r="A998" s="1">
        <v>1.6234999999999999</v>
      </c>
      <c r="B998" s="2">
        <v>5.7028999999999999E-5</v>
      </c>
      <c r="C998">
        <f t="shared" si="30"/>
        <v>-5.7028999999999999E-5</v>
      </c>
      <c r="D998">
        <f t="shared" si="31"/>
        <v>1.1953</v>
      </c>
    </row>
    <row r="999" spans="1:4" x14ac:dyDescent="0.2">
      <c r="A999" s="1">
        <v>1.6187</v>
      </c>
      <c r="B999" s="2">
        <v>5.6202999999999997E-5</v>
      </c>
      <c r="C999">
        <f t="shared" si="30"/>
        <v>-5.6202999999999997E-5</v>
      </c>
      <c r="D999">
        <f t="shared" si="31"/>
        <v>1.1905000000000001</v>
      </c>
    </row>
    <row r="1000" spans="1:4" x14ac:dyDescent="0.2">
      <c r="A1000" s="1">
        <v>1.6136999999999999</v>
      </c>
      <c r="B1000" s="2">
        <v>5.5373E-5</v>
      </c>
      <c r="C1000">
        <f t="shared" si="30"/>
        <v>-5.5373E-5</v>
      </c>
      <c r="D1000">
        <f t="shared" si="31"/>
        <v>1.1854999999999998</v>
      </c>
    </row>
    <row r="1001" spans="1:4" x14ac:dyDescent="0.2">
      <c r="A1001" s="1">
        <v>1.6087</v>
      </c>
      <c r="B1001" s="2">
        <v>5.4632000000000001E-5</v>
      </c>
      <c r="C1001">
        <f t="shared" si="30"/>
        <v>-5.4632000000000001E-5</v>
      </c>
      <c r="D1001">
        <f t="shared" si="31"/>
        <v>1.1804999999999999</v>
      </c>
    </row>
    <row r="1002" spans="1:4" x14ac:dyDescent="0.2">
      <c r="A1002" s="1">
        <v>1.6034999999999999</v>
      </c>
      <c r="B1002" s="2">
        <v>5.3868E-5</v>
      </c>
      <c r="C1002">
        <f t="shared" si="30"/>
        <v>-5.3868E-5</v>
      </c>
      <c r="D1002">
        <f t="shared" si="31"/>
        <v>1.1753</v>
      </c>
    </row>
    <row r="1003" spans="1:4" x14ac:dyDescent="0.2">
      <c r="A1003" s="1">
        <v>1.5986</v>
      </c>
      <c r="B1003" s="2">
        <v>5.3211999999999998E-5</v>
      </c>
      <c r="C1003">
        <f t="shared" si="30"/>
        <v>-5.3211999999999998E-5</v>
      </c>
      <c r="D1003">
        <f t="shared" si="31"/>
        <v>1.1703999999999999</v>
      </c>
    </row>
    <row r="1004" spans="1:4" x14ac:dyDescent="0.2">
      <c r="A1004" s="1">
        <v>1.5934999999999999</v>
      </c>
      <c r="B1004" s="2">
        <v>5.2533E-5</v>
      </c>
      <c r="C1004">
        <f t="shared" si="30"/>
        <v>-5.2533E-5</v>
      </c>
      <c r="D1004">
        <f t="shared" si="31"/>
        <v>1.1652999999999998</v>
      </c>
    </row>
    <row r="1005" spans="1:4" x14ac:dyDescent="0.2">
      <c r="A1005" s="1">
        <v>1.5887</v>
      </c>
      <c r="B1005" s="2">
        <v>5.1916000000000002E-5</v>
      </c>
      <c r="C1005">
        <f t="shared" si="30"/>
        <v>-5.1916000000000002E-5</v>
      </c>
      <c r="D1005">
        <f t="shared" si="31"/>
        <v>1.1604999999999999</v>
      </c>
    </row>
    <row r="1006" spans="1:4" x14ac:dyDescent="0.2">
      <c r="A1006" s="1">
        <v>1.5833999999999999</v>
      </c>
      <c r="B1006" s="2">
        <v>5.1267999999999998E-5</v>
      </c>
      <c r="C1006">
        <f t="shared" si="30"/>
        <v>-5.1267999999999998E-5</v>
      </c>
      <c r="D1006">
        <f t="shared" si="31"/>
        <v>1.1551999999999998</v>
      </c>
    </row>
    <row r="1007" spans="1:4" x14ac:dyDescent="0.2">
      <c r="A1007" s="1">
        <v>1.5785</v>
      </c>
      <c r="B1007" s="2">
        <v>5.0689999999999997E-5</v>
      </c>
      <c r="C1007">
        <f t="shared" si="30"/>
        <v>-5.0689999999999997E-5</v>
      </c>
      <c r="D1007">
        <f t="shared" si="31"/>
        <v>1.1503000000000001</v>
      </c>
    </row>
    <row r="1008" spans="1:4" x14ac:dyDescent="0.2">
      <c r="A1008" s="1">
        <v>1.5734999999999999</v>
      </c>
      <c r="B1008" s="2">
        <v>5.0081999999999999E-5</v>
      </c>
      <c r="C1008">
        <f t="shared" si="30"/>
        <v>-5.0081999999999999E-5</v>
      </c>
      <c r="D1008">
        <f t="shared" si="31"/>
        <v>1.1452999999999998</v>
      </c>
    </row>
    <row r="1009" spans="1:4" x14ac:dyDescent="0.2">
      <c r="A1009" s="1">
        <v>1.5686</v>
      </c>
      <c r="B1009" s="2">
        <v>4.9533000000000002E-5</v>
      </c>
      <c r="C1009">
        <f t="shared" si="30"/>
        <v>-4.9533000000000002E-5</v>
      </c>
      <c r="D1009">
        <f t="shared" si="31"/>
        <v>1.1404000000000001</v>
      </c>
    </row>
    <row r="1010" spans="1:4" x14ac:dyDescent="0.2">
      <c r="A1010" s="1">
        <v>1.5633999999999999</v>
      </c>
      <c r="B1010" s="2">
        <v>4.8939E-5</v>
      </c>
      <c r="C1010">
        <f t="shared" si="30"/>
        <v>-4.8939E-5</v>
      </c>
      <c r="D1010">
        <f t="shared" si="31"/>
        <v>1.1351999999999998</v>
      </c>
    </row>
    <row r="1011" spans="1:4" x14ac:dyDescent="0.2">
      <c r="A1011" s="1">
        <v>1.5584</v>
      </c>
      <c r="B1011" s="2">
        <v>4.8432E-5</v>
      </c>
      <c r="C1011">
        <f t="shared" si="30"/>
        <v>-4.8432E-5</v>
      </c>
      <c r="D1011">
        <f t="shared" si="31"/>
        <v>1.1301999999999999</v>
      </c>
    </row>
    <row r="1012" spans="1:4" x14ac:dyDescent="0.2">
      <c r="A1012" s="1">
        <v>1.5535000000000001</v>
      </c>
      <c r="B1012" s="2">
        <v>4.7868000000000003E-5</v>
      </c>
      <c r="C1012">
        <f t="shared" si="30"/>
        <v>-4.7868000000000003E-5</v>
      </c>
      <c r="D1012">
        <f t="shared" si="31"/>
        <v>1.1253000000000002</v>
      </c>
    </row>
    <row r="1013" spans="1:4" x14ac:dyDescent="0.2">
      <c r="A1013" s="1">
        <v>1.5484</v>
      </c>
      <c r="B1013" s="2">
        <v>4.7364000000000003E-5</v>
      </c>
      <c r="C1013">
        <f t="shared" si="30"/>
        <v>-4.7364000000000003E-5</v>
      </c>
      <c r="D1013">
        <f t="shared" si="31"/>
        <v>1.1202000000000001</v>
      </c>
    </row>
    <row r="1014" spans="1:4" x14ac:dyDescent="0.2">
      <c r="A1014" s="1">
        <v>1.5435000000000001</v>
      </c>
      <c r="B1014" s="2">
        <v>4.6796999999999999E-5</v>
      </c>
      <c r="C1014">
        <f t="shared" si="30"/>
        <v>-4.6796999999999999E-5</v>
      </c>
      <c r="D1014">
        <f t="shared" si="31"/>
        <v>1.1153</v>
      </c>
    </row>
    <row r="1015" spans="1:4" x14ac:dyDescent="0.2">
      <c r="A1015" s="1">
        <v>1.5387</v>
      </c>
      <c r="B1015" s="2">
        <v>4.6297000000000001E-5</v>
      </c>
      <c r="C1015">
        <f t="shared" si="30"/>
        <v>-4.6297000000000001E-5</v>
      </c>
      <c r="D1015">
        <f t="shared" si="31"/>
        <v>1.1105</v>
      </c>
    </row>
    <row r="1016" spans="1:4" x14ac:dyDescent="0.2">
      <c r="A1016" s="1">
        <v>1.5336000000000001</v>
      </c>
      <c r="B1016" s="2">
        <v>4.5750000000000001E-5</v>
      </c>
      <c r="C1016">
        <f t="shared" si="30"/>
        <v>-4.5750000000000001E-5</v>
      </c>
      <c r="D1016">
        <f t="shared" si="31"/>
        <v>1.1053999999999999</v>
      </c>
    </row>
    <row r="1017" spans="1:4" x14ac:dyDescent="0.2">
      <c r="A1017" s="1">
        <v>1.5286</v>
      </c>
      <c r="B1017" s="2">
        <v>4.5244000000000003E-5</v>
      </c>
      <c r="C1017">
        <f t="shared" si="30"/>
        <v>-4.5244000000000003E-5</v>
      </c>
      <c r="D1017">
        <f t="shared" si="31"/>
        <v>1.1004</v>
      </c>
    </row>
    <row r="1018" spans="1:4" x14ac:dyDescent="0.2">
      <c r="A1018" s="1">
        <v>1.5237000000000001</v>
      </c>
      <c r="B1018" s="2">
        <v>4.4651000000000003E-5</v>
      </c>
      <c r="C1018">
        <f t="shared" si="30"/>
        <v>-4.4651000000000003E-5</v>
      </c>
      <c r="D1018">
        <f t="shared" si="31"/>
        <v>1.0954999999999999</v>
      </c>
    </row>
    <row r="1019" spans="1:4" x14ac:dyDescent="0.2">
      <c r="A1019" s="1">
        <v>1.5188999999999999</v>
      </c>
      <c r="B1019" s="2">
        <v>4.4131999999999997E-5</v>
      </c>
      <c r="C1019">
        <f t="shared" si="30"/>
        <v>-4.4131999999999997E-5</v>
      </c>
      <c r="D1019">
        <f t="shared" si="31"/>
        <v>1.0907</v>
      </c>
    </row>
    <row r="1020" spans="1:4" x14ac:dyDescent="0.2">
      <c r="A1020" s="1">
        <v>1.5139</v>
      </c>
      <c r="B1020" s="2">
        <v>4.3498999999999998E-5</v>
      </c>
      <c r="C1020">
        <f t="shared" si="30"/>
        <v>-4.3498999999999998E-5</v>
      </c>
      <c r="D1020">
        <f t="shared" si="31"/>
        <v>1.0857000000000001</v>
      </c>
    </row>
    <row r="1021" spans="1:4" x14ac:dyDescent="0.2">
      <c r="A1021" s="1">
        <v>1.5086999999999999</v>
      </c>
      <c r="B1021" s="2">
        <v>4.2885E-5</v>
      </c>
      <c r="C1021">
        <f t="shared" si="30"/>
        <v>-4.2885E-5</v>
      </c>
      <c r="D1021">
        <f t="shared" si="31"/>
        <v>1.0804999999999998</v>
      </c>
    </row>
    <row r="1022" spans="1:4" x14ac:dyDescent="0.2">
      <c r="A1022" s="1">
        <v>1.5038</v>
      </c>
      <c r="B1022" s="2">
        <v>4.2225999999999999E-5</v>
      </c>
      <c r="C1022">
        <f t="shared" si="30"/>
        <v>-4.2225999999999999E-5</v>
      </c>
      <c r="D1022">
        <f t="shared" si="31"/>
        <v>1.0756000000000001</v>
      </c>
    </row>
    <row r="1023" spans="1:4" x14ac:dyDescent="0.2">
      <c r="A1023" s="1">
        <v>1.4986999999999999</v>
      </c>
      <c r="B1023" s="2">
        <v>4.1596E-5</v>
      </c>
      <c r="C1023">
        <f t="shared" si="30"/>
        <v>-4.1596E-5</v>
      </c>
      <c r="D1023">
        <f t="shared" si="31"/>
        <v>1.0705</v>
      </c>
    </row>
    <row r="1024" spans="1:4" x14ac:dyDescent="0.2">
      <c r="A1024" s="1">
        <v>1.4937</v>
      </c>
      <c r="B1024" s="2">
        <v>4.0842E-5</v>
      </c>
      <c r="C1024">
        <f t="shared" si="30"/>
        <v>-4.0842E-5</v>
      </c>
      <c r="D1024">
        <f t="shared" si="31"/>
        <v>1.0655000000000001</v>
      </c>
    </row>
    <row r="1025" spans="1:4" x14ac:dyDescent="0.2">
      <c r="A1025" s="1">
        <v>1.4887999999999999</v>
      </c>
      <c r="B1025" s="2">
        <v>4.0141000000000001E-5</v>
      </c>
      <c r="C1025">
        <f t="shared" si="30"/>
        <v>-4.0141000000000001E-5</v>
      </c>
      <c r="D1025">
        <f t="shared" si="31"/>
        <v>1.0606</v>
      </c>
    </row>
    <row r="1026" spans="1:4" x14ac:dyDescent="0.2">
      <c r="A1026" s="1">
        <v>1.4838</v>
      </c>
      <c r="B1026" s="2">
        <v>3.9261999999999998E-5</v>
      </c>
      <c r="C1026">
        <f t="shared" si="30"/>
        <v>-3.9261999999999998E-5</v>
      </c>
      <c r="D1026">
        <f t="shared" si="31"/>
        <v>1.0556000000000001</v>
      </c>
    </row>
    <row r="1027" spans="1:4" x14ac:dyDescent="0.2">
      <c r="A1027" s="1">
        <v>1.4785999999999999</v>
      </c>
      <c r="B1027" s="2">
        <v>3.8367E-5</v>
      </c>
      <c r="C1027">
        <f t="shared" ref="C1027:C1090" si="32">B1027*(-1)</f>
        <v>-3.8367E-5</v>
      </c>
      <c r="D1027">
        <f t="shared" ref="D1027:D1090" si="33">A1027-0.4282</f>
        <v>1.0503999999999998</v>
      </c>
    </row>
    <row r="1028" spans="1:4" x14ac:dyDescent="0.2">
      <c r="A1028" s="1">
        <v>1.4737</v>
      </c>
      <c r="B1028" s="2">
        <v>3.7370000000000003E-5</v>
      </c>
      <c r="C1028">
        <f t="shared" si="32"/>
        <v>-3.7370000000000003E-5</v>
      </c>
      <c r="D1028">
        <f t="shared" si="33"/>
        <v>1.0455000000000001</v>
      </c>
    </row>
    <row r="1029" spans="1:4" x14ac:dyDescent="0.2">
      <c r="A1029" s="1">
        <v>1.4685999999999999</v>
      </c>
      <c r="B1029" s="2">
        <v>3.6328000000000002E-5</v>
      </c>
      <c r="C1029">
        <f t="shared" si="32"/>
        <v>-3.6328000000000002E-5</v>
      </c>
      <c r="D1029">
        <f t="shared" si="33"/>
        <v>1.0404</v>
      </c>
    </row>
    <row r="1030" spans="1:4" x14ac:dyDescent="0.2">
      <c r="A1030" s="1">
        <v>1.4634</v>
      </c>
      <c r="B1030" s="2">
        <v>3.5110000000000001E-5</v>
      </c>
      <c r="C1030">
        <f t="shared" si="32"/>
        <v>-3.5110000000000001E-5</v>
      </c>
      <c r="D1030">
        <f t="shared" si="33"/>
        <v>1.0352000000000001</v>
      </c>
    </row>
    <row r="1031" spans="1:4" x14ac:dyDescent="0.2">
      <c r="A1031" s="1">
        <v>1.4582999999999999</v>
      </c>
      <c r="B1031" s="2">
        <v>3.3884999999999998E-5</v>
      </c>
      <c r="C1031">
        <f t="shared" si="32"/>
        <v>-3.3884999999999998E-5</v>
      </c>
      <c r="D1031">
        <f t="shared" si="33"/>
        <v>1.0301</v>
      </c>
    </row>
    <row r="1032" spans="1:4" x14ac:dyDescent="0.2">
      <c r="A1032" s="1">
        <v>1.4535</v>
      </c>
      <c r="B1032" s="2">
        <v>3.2413000000000003E-5</v>
      </c>
      <c r="C1032">
        <f t="shared" si="32"/>
        <v>-3.2413000000000003E-5</v>
      </c>
      <c r="D1032">
        <f t="shared" si="33"/>
        <v>1.0253000000000001</v>
      </c>
    </row>
    <row r="1033" spans="1:4" x14ac:dyDescent="0.2">
      <c r="A1033" s="1">
        <v>1.4483999999999999</v>
      </c>
      <c r="B1033" s="2">
        <v>3.0910000000000001E-5</v>
      </c>
      <c r="C1033">
        <f t="shared" si="32"/>
        <v>-3.0910000000000001E-5</v>
      </c>
      <c r="D1033">
        <f t="shared" si="33"/>
        <v>1.0202</v>
      </c>
    </row>
    <row r="1034" spans="1:4" x14ac:dyDescent="0.2">
      <c r="A1034" s="1">
        <v>1.4433</v>
      </c>
      <c r="B1034" s="2">
        <v>2.9161000000000001E-5</v>
      </c>
      <c r="C1034">
        <f t="shared" si="32"/>
        <v>-2.9161000000000001E-5</v>
      </c>
      <c r="D1034">
        <f t="shared" si="33"/>
        <v>1.0150999999999999</v>
      </c>
    </row>
    <row r="1035" spans="1:4" x14ac:dyDescent="0.2">
      <c r="A1035" s="1">
        <v>1.4382999999999999</v>
      </c>
      <c r="B1035" s="2">
        <v>2.7339E-5</v>
      </c>
      <c r="C1035">
        <f t="shared" si="32"/>
        <v>-2.7339E-5</v>
      </c>
      <c r="D1035">
        <f t="shared" si="33"/>
        <v>1.0101</v>
      </c>
    </row>
    <row r="1036" spans="1:4" x14ac:dyDescent="0.2">
      <c r="A1036" s="1">
        <v>1.4336</v>
      </c>
      <c r="B1036" s="2">
        <v>2.5282E-5</v>
      </c>
      <c r="C1036">
        <f t="shared" si="32"/>
        <v>-2.5282E-5</v>
      </c>
      <c r="D1036">
        <f t="shared" si="33"/>
        <v>1.0053999999999998</v>
      </c>
    </row>
    <row r="1037" spans="1:4" x14ac:dyDescent="0.2">
      <c r="A1037" s="1">
        <v>1.4282999999999999</v>
      </c>
      <c r="B1037" s="2">
        <v>2.3116999999999999E-5</v>
      </c>
      <c r="C1037">
        <f t="shared" si="32"/>
        <v>-2.3116999999999999E-5</v>
      </c>
      <c r="D1037">
        <f t="shared" si="33"/>
        <v>1.0000999999999998</v>
      </c>
    </row>
    <row r="1038" spans="1:4" x14ac:dyDescent="0.2">
      <c r="A1038" s="1">
        <v>1.4235</v>
      </c>
      <c r="B1038" s="2">
        <v>2.0687999999999999E-5</v>
      </c>
      <c r="C1038">
        <f t="shared" si="32"/>
        <v>-2.0687999999999999E-5</v>
      </c>
      <c r="D1038">
        <f t="shared" si="33"/>
        <v>0.99529999999999996</v>
      </c>
    </row>
    <row r="1039" spans="1:4" x14ac:dyDescent="0.2">
      <c r="A1039" s="1">
        <v>1.4185000000000001</v>
      </c>
      <c r="B1039" s="2">
        <v>1.8165E-5</v>
      </c>
      <c r="C1039">
        <f t="shared" si="32"/>
        <v>-1.8165E-5</v>
      </c>
      <c r="D1039">
        <f t="shared" si="33"/>
        <v>0.99030000000000007</v>
      </c>
    </row>
    <row r="1040" spans="1:4" x14ac:dyDescent="0.2">
      <c r="A1040" s="1">
        <v>1.4136</v>
      </c>
      <c r="B1040" s="2">
        <v>1.5316999999999999E-5</v>
      </c>
      <c r="C1040">
        <f t="shared" si="32"/>
        <v>-1.5316999999999999E-5</v>
      </c>
      <c r="D1040">
        <f t="shared" si="33"/>
        <v>0.98539999999999994</v>
      </c>
    </row>
    <row r="1041" spans="1:4" x14ac:dyDescent="0.2">
      <c r="A1041" s="1">
        <v>1.4084000000000001</v>
      </c>
      <c r="B1041" s="2">
        <v>1.2473999999999999E-5</v>
      </c>
      <c r="C1041">
        <f t="shared" si="32"/>
        <v>-1.2473999999999999E-5</v>
      </c>
      <c r="D1041">
        <f t="shared" si="33"/>
        <v>0.98020000000000007</v>
      </c>
    </row>
    <row r="1042" spans="1:4" x14ac:dyDescent="0.2">
      <c r="A1042" s="1">
        <v>1.4036</v>
      </c>
      <c r="B1042" s="2">
        <v>9.3986000000000001E-6</v>
      </c>
      <c r="C1042">
        <f t="shared" si="32"/>
        <v>-9.3986000000000001E-6</v>
      </c>
      <c r="D1042">
        <f t="shared" si="33"/>
        <v>0.97539999999999993</v>
      </c>
    </row>
    <row r="1043" spans="1:4" x14ac:dyDescent="0.2">
      <c r="A1043" s="1">
        <v>1.3985000000000001</v>
      </c>
      <c r="B1043" s="2">
        <v>6.2441000000000001E-6</v>
      </c>
      <c r="C1043">
        <f t="shared" si="32"/>
        <v>-6.2441000000000001E-6</v>
      </c>
      <c r="D1043">
        <f t="shared" si="33"/>
        <v>0.97030000000000005</v>
      </c>
    </row>
    <row r="1044" spans="1:4" x14ac:dyDescent="0.2">
      <c r="A1044" s="1">
        <v>1.3935</v>
      </c>
      <c r="B1044" s="2">
        <v>2.9345E-6</v>
      </c>
      <c r="C1044">
        <f t="shared" si="32"/>
        <v>-2.9345E-6</v>
      </c>
      <c r="D1044">
        <f t="shared" si="33"/>
        <v>0.96529999999999994</v>
      </c>
    </row>
    <row r="1045" spans="1:4" x14ac:dyDescent="0.2">
      <c r="A1045" s="1">
        <v>1.3887</v>
      </c>
      <c r="B1045" s="2">
        <v>-3.2613000000000002E-7</v>
      </c>
      <c r="C1045">
        <f t="shared" si="32"/>
        <v>3.2613000000000002E-7</v>
      </c>
      <c r="D1045">
        <f t="shared" si="33"/>
        <v>0.96050000000000002</v>
      </c>
    </row>
    <row r="1046" spans="1:4" x14ac:dyDescent="0.2">
      <c r="A1046" s="1">
        <v>1.3834</v>
      </c>
      <c r="B1046" s="2">
        <v>-3.7376999999999998E-6</v>
      </c>
      <c r="C1046">
        <f t="shared" si="32"/>
        <v>3.7376999999999998E-6</v>
      </c>
      <c r="D1046">
        <f t="shared" si="33"/>
        <v>0.95519999999999994</v>
      </c>
    </row>
    <row r="1047" spans="1:4" x14ac:dyDescent="0.2">
      <c r="A1047" s="1">
        <v>1.3785000000000001</v>
      </c>
      <c r="B1047" s="2">
        <v>-7.0720000000000002E-6</v>
      </c>
      <c r="C1047">
        <f t="shared" si="32"/>
        <v>7.0720000000000002E-6</v>
      </c>
      <c r="D1047">
        <f t="shared" si="33"/>
        <v>0.95030000000000003</v>
      </c>
    </row>
    <row r="1048" spans="1:4" x14ac:dyDescent="0.2">
      <c r="A1048" s="1">
        <v>1.3734</v>
      </c>
      <c r="B1048" s="2">
        <v>-1.0406E-5</v>
      </c>
      <c r="C1048">
        <f t="shared" si="32"/>
        <v>1.0406E-5</v>
      </c>
      <c r="D1048">
        <f t="shared" si="33"/>
        <v>0.94519999999999993</v>
      </c>
    </row>
    <row r="1049" spans="1:4" x14ac:dyDescent="0.2">
      <c r="A1049" s="1">
        <v>1.3686</v>
      </c>
      <c r="B1049" s="2">
        <v>-1.3528E-5</v>
      </c>
      <c r="C1049">
        <f t="shared" si="32"/>
        <v>1.3528E-5</v>
      </c>
      <c r="D1049">
        <f t="shared" si="33"/>
        <v>0.94040000000000001</v>
      </c>
    </row>
    <row r="1050" spans="1:4" x14ac:dyDescent="0.2">
      <c r="A1050" s="1">
        <v>1.3634999999999999</v>
      </c>
      <c r="B1050" s="2">
        <v>-1.6524999999999998E-5</v>
      </c>
      <c r="C1050">
        <f t="shared" si="32"/>
        <v>1.6524999999999998E-5</v>
      </c>
      <c r="D1050">
        <f t="shared" si="33"/>
        <v>0.93529999999999991</v>
      </c>
    </row>
    <row r="1051" spans="1:4" x14ac:dyDescent="0.2">
      <c r="A1051" s="1">
        <v>1.3585</v>
      </c>
      <c r="B1051" s="2">
        <v>-1.9306000000000001E-5</v>
      </c>
      <c r="C1051">
        <f t="shared" si="32"/>
        <v>1.9306000000000001E-5</v>
      </c>
      <c r="D1051">
        <f t="shared" si="33"/>
        <v>0.93030000000000002</v>
      </c>
    </row>
    <row r="1052" spans="1:4" x14ac:dyDescent="0.2">
      <c r="A1052" s="1">
        <v>1.3534999999999999</v>
      </c>
      <c r="B1052" s="2">
        <v>-2.1885000000000001E-5</v>
      </c>
      <c r="C1052">
        <f t="shared" si="32"/>
        <v>2.1885000000000001E-5</v>
      </c>
      <c r="D1052">
        <f t="shared" si="33"/>
        <v>0.9252999999999999</v>
      </c>
    </row>
    <row r="1053" spans="1:4" x14ac:dyDescent="0.2">
      <c r="A1053" s="1">
        <v>1.3486</v>
      </c>
      <c r="B1053" s="2">
        <v>-2.4151E-5</v>
      </c>
      <c r="C1053">
        <f t="shared" si="32"/>
        <v>2.4151E-5</v>
      </c>
      <c r="D1053">
        <f t="shared" si="33"/>
        <v>0.9204</v>
      </c>
    </row>
    <row r="1054" spans="1:4" x14ac:dyDescent="0.2">
      <c r="A1054" s="1">
        <v>1.3435999999999999</v>
      </c>
      <c r="B1054" s="2">
        <v>-2.6058999999999999E-5</v>
      </c>
      <c r="C1054">
        <f t="shared" si="32"/>
        <v>2.6058999999999999E-5</v>
      </c>
      <c r="D1054">
        <f t="shared" si="33"/>
        <v>0.91539999999999988</v>
      </c>
    </row>
    <row r="1055" spans="1:4" x14ac:dyDescent="0.2">
      <c r="A1055" s="1">
        <v>1.3386</v>
      </c>
      <c r="B1055" s="2">
        <v>-2.7623999999999998E-5</v>
      </c>
      <c r="C1055">
        <f t="shared" si="32"/>
        <v>2.7623999999999998E-5</v>
      </c>
      <c r="D1055">
        <f t="shared" si="33"/>
        <v>0.91039999999999999</v>
      </c>
    </row>
    <row r="1056" spans="1:4" x14ac:dyDescent="0.2">
      <c r="A1056" s="1">
        <v>1.3333999999999999</v>
      </c>
      <c r="B1056" s="2">
        <v>-2.8895E-5</v>
      </c>
      <c r="C1056">
        <f t="shared" si="32"/>
        <v>2.8895E-5</v>
      </c>
      <c r="D1056">
        <f t="shared" si="33"/>
        <v>0.90519999999999989</v>
      </c>
    </row>
    <row r="1057" spans="1:4" x14ac:dyDescent="0.2">
      <c r="A1057" s="1">
        <v>1.3285</v>
      </c>
      <c r="B1057" s="2">
        <v>-2.9652999999999999E-5</v>
      </c>
      <c r="C1057">
        <f t="shared" si="32"/>
        <v>2.9652999999999999E-5</v>
      </c>
      <c r="D1057">
        <f t="shared" si="33"/>
        <v>0.90029999999999999</v>
      </c>
    </row>
    <row r="1058" spans="1:4" x14ac:dyDescent="0.2">
      <c r="A1058" s="1">
        <v>1.3233999999999999</v>
      </c>
      <c r="B1058" s="2">
        <v>-3.0150000000000001E-5</v>
      </c>
      <c r="C1058">
        <f t="shared" si="32"/>
        <v>3.0150000000000001E-5</v>
      </c>
      <c r="D1058">
        <f t="shared" si="33"/>
        <v>0.89519999999999988</v>
      </c>
    </row>
    <row r="1059" spans="1:4" x14ac:dyDescent="0.2">
      <c r="A1059" s="1">
        <v>1.3186</v>
      </c>
      <c r="B1059" s="2">
        <v>-3.0307E-5</v>
      </c>
      <c r="C1059">
        <f t="shared" si="32"/>
        <v>3.0307E-5</v>
      </c>
      <c r="D1059">
        <f t="shared" si="33"/>
        <v>0.89039999999999997</v>
      </c>
    </row>
    <row r="1060" spans="1:4" x14ac:dyDescent="0.2">
      <c r="A1060" s="1">
        <v>1.3133999999999999</v>
      </c>
      <c r="B1060" s="2">
        <v>-3.0182999999999999E-5</v>
      </c>
      <c r="C1060">
        <f t="shared" si="32"/>
        <v>3.0182999999999999E-5</v>
      </c>
      <c r="D1060">
        <f t="shared" si="33"/>
        <v>0.88519999999999988</v>
      </c>
    </row>
    <row r="1061" spans="1:4" x14ac:dyDescent="0.2">
      <c r="A1061" s="1">
        <v>1.3084</v>
      </c>
      <c r="B1061" s="2">
        <v>-2.9719000000000001E-5</v>
      </c>
      <c r="C1061">
        <f t="shared" si="32"/>
        <v>2.9719000000000001E-5</v>
      </c>
      <c r="D1061">
        <f t="shared" si="33"/>
        <v>0.88019999999999998</v>
      </c>
    </row>
    <row r="1062" spans="1:4" x14ac:dyDescent="0.2">
      <c r="A1062" s="1">
        <v>1.3032999999999999</v>
      </c>
      <c r="B1062" s="2">
        <v>-2.906E-5</v>
      </c>
      <c r="C1062">
        <f t="shared" si="32"/>
        <v>2.906E-5</v>
      </c>
      <c r="D1062">
        <f t="shared" si="33"/>
        <v>0.87509999999999988</v>
      </c>
    </row>
    <row r="1063" spans="1:4" x14ac:dyDescent="0.2">
      <c r="A1063" s="1">
        <v>1.2983</v>
      </c>
      <c r="B1063" s="2">
        <v>-2.8153999999999998E-5</v>
      </c>
      <c r="C1063">
        <f t="shared" si="32"/>
        <v>2.8153999999999998E-5</v>
      </c>
      <c r="D1063">
        <f t="shared" si="33"/>
        <v>0.87009999999999998</v>
      </c>
    </row>
    <row r="1064" spans="1:4" x14ac:dyDescent="0.2">
      <c r="A1064" s="1">
        <v>1.2931999999999999</v>
      </c>
      <c r="B1064" s="2">
        <v>-2.7152E-5</v>
      </c>
      <c r="C1064">
        <f t="shared" si="32"/>
        <v>2.7152E-5</v>
      </c>
      <c r="D1064">
        <f t="shared" si="33"/>
        <v>0.86499999999999988</v>
      </c>
    </row>
    <row r="1065" spans="1:4" x14ac:dyDescent="0.2">
      <c r="A1065" s="1">
        <v>1.2882</v>
      </c>
      <c r="B1065" s="2">
        <v>-2.6027E-5</v>
      </c>
      <c r="C1065">
        <f t="shared" si="32"/>
        <v>2.6027E-5</v>
      </c>
      <c r="D1065">
        <f t="shared" si="33"/>
        <v>0.86</v>
      </c>
    </row>
    <row r="1066" spans="1:4" x14ac:dyDescent="0.2">
      <c r="A1066" s="1">
        <v>1.2831999999999999</v>
      </c>
      <c r="B1066" s="2">
        <v>-2.4825E-5</v>
      </c>
      <c r="C1066">
        <f t="shared" si="32"/>
        <v>2.4825E-5</v>
      </c>
      <c r="D1066">
        <f t="shared" si="33"/>
        <v>0.85499999999999987</v>
      </c>
    </row>
    <row r="1067" spans="1:4" x14ac:dyDescent="0.2">
      <c r="A1067" s="1">
        <v>1.2782</v>
      </c>
      <c r="B1067" s="2">
        <v>-2.3519E-5</v>
      </c>
      <c r="C1067">
        <f t="shared" si="32"/>
        <v>2.3519E-5</v>
      </c>
      <c r="D1067">
        <f t="shared" si="33"/>
        <v>0.85</v>
      </c>
    </row>
    <row r="1068" spans="1:4" x14ac:dyDescent="0.2">
      <c r="A1068" s="1">
        <v>1.2733000000000001</v>
      </c>
      <c r="B1068" s="2">
        <v>-2.2277999999999999E-5</v>
      </c>
      <c r="C1068">
        <f t="shared" si="32"/>
        <v>2.2277999999999999E-5</v>
      </c>
      <c r="D1068">
        <f t="shared" si="33"/>
        <v>0.84510000000000007</v>
      </c>
    </row>
    <row r="1069" spans="1:4" x14ac:dyDescent="0.2">
      <c r="A1069" s="1">
        <v>1.2682</v>
      </c>
      <c r="B1069" s="2">
        <v>-2.0959999999999999E-5</v>
      </c>
      <c r="C1069">
        <f t="shared" si="32"/>
        <v>2.0959999999999999E-5</v>
      </c>
      <c r="D1069">
        <f t="shared" si="33"/>
        <v>0.84</v>
      </c>
    </row>
    <row r="1070" spans="1:4" x14ac:dyDescent="0.2">
      <c r="A1070" s="1">
        <v>1.2630999999999999</v>
      </c>
      <c r="B1070" s="2">
        <v>-1.9697000000000001E-5</v>
      </c>
      <c r="C1070">
        <f t="shared" si="32"/>
        <v>1.9697000000000001E-5</v>
      </c>
      <c r="D1070">
        <f t="shared" si="33"/>
        <v>0.83489999999999986</v>
      </c>
    </row>
    <row r="1071" spans="1:4" x14ac:dyDescent="0.2">
      <c r="A1071" s="1">
        <v>1.2579</v>
      </c>
      <c r="B1071" s="2">
        <v>-1.8445E-5</v>
      </c>
      <c r="C1071">
        <f t="shared" si="32"/>
        <v>1.8445E-5</v>
      </c>
      <c r="D1071">
        <f t="shared" si="33"/>
        <v>0.82969999999999999</v>
      </c>
    </row>
    <row r="1072" spans="1:4" x14ac:dyDescent="0.2">
      <c r="A1072" s="1">
        <v>1.2532000000000001</v>
      </c>
      <c r="B1072" s="2">
        <v>-1.7252999999999999E-5</v>
      </c>
      <c r="C1072">
        <f t="shared" si="32"/>
        <v>1.7252999999999999E-5</v>
      </c>
      <c r="D1072">
        <f t="shared" si="33"/>
        <v>0.82500000000000007</v>
      </c>
    </row>
    <row r="1073" spans="1:4" x14ac:dyDescent="0.2">
      <c r="A1073" s="1">
        <v>1.2481</v>
      </c>
      <c r="B1073" s="2">
        <v>-1.6064000000000001E-5</v>
      </c>
      <c r="C1073">
        <f t="shared" si="32"/>
        <v>1.6064000000000001E-5</v>
      </c>
      <c r="D1073">
        <f t="shared" si="33"/>
        <v>0.81989999999999996</v>
      </c>
    </row>
    <row r="1074" spans="1:4" x14ac:dyDescent="0.2">
      <c r="A1074" s="1">
        <v>1.2427999999999999</v>
      </c>
      <c r="B1074" s="2">
        <v>-1.4973E-5</v>
      </c>
      <c r="C1074">
        <f t="shared" si="32"/>
        <v>1.4973E-5</v>
      </c>
      <c r="D1074">
        <f t="shared" si="33"/>
        <v>0.81459999999999988</v>
      </c>
    </row>
    <row r="1075" spans="1:4" x14ac:dyDescent="0.2">
      <c r="A1075" s="1">
        <v>1.2378</v>
      </c>
      <c r="B1075" s="2">
        <v>-1.3879E-5</v>
      </c>
      <c r="C1075">
        <f t="shared" si="32"/>
        <v>1.3879E-5</v>
      </c>
      <c r="D1075">
        <f t="shared" si="33"/>
        <v>0.80959999999999999</v>
      </c>
    </row>
    <row r="1076" spans="1:4" x14ac:dyDescent="0.2">
      <c r="A1076" s="1">
        <v>1.2330000000000001</v>
      </c>
      <c r="B1076" s="2">
        <v>-1.289E-5</v>
      </c>
      <c r="C1076">
        <f t="shared" si="32"/>
        <v>1.289E-5</v>
      </c>
      <c r="D1076">
        <f t="shared" si="33"/>
        <v>0.80480000000000007</v>
      </c>
    </row>
    <row r="1077" spans="1:4" x14ac:dyDescent="0.2">
      <c r="A1077" s="1">
        <v>1.2278</v>
      </c>
      <c r="B1077" s="2">
        <v>-1.1892999999999999E-5</v>
      </c>
      <c r="C1077">
        <f t="shared" si="32"/>
        <v>1.1892999999999999E-5</v>
      </c>
      <c r="D1077">
        <f t="shared" si="33"/>
        <v>0.79959999999999998</v>
      </c>
    </row>
    <row r="1078" spans="1:4" x14ac:dyDescent="0.2">
      <c r="A1078" s="1">
        <v>1.2230000000000001</v>
      </c>
      <c r="B1078" s="2">
        <v>-1.0998999999999999E-5</v>
      </c>
      <c r="C1078">
        <f t="shared" si="32"/>
        <v>1.0998999999999999E-5</v>
      </c>
      <c r="D1078">
        <f t="shared" si="33"/>
        <v>0.79480000000000006</v>
      </c>
    </row>
    <row r="1079" spans="1:4" x14ac:dyDescent="0.2">
      <c r="A1079" s="1">
        <v>1.218</v>
      </c>
      <c r="B1079" s="2">
        <v>-1.0095000000000001E-5</v>
      </c>
      <c r="C1079">
        <f t="shared" si="32"/>
        <v>1.0095000000000001E-5</v>
      </c>
      <c r="D1079">
        <f t="shared" si="33"/>
        <v>0.78979999999999995</v>
      </c>
    </row>
    <row r="1080" spans="1:4" x14ac:dyDescent="0.2">
      <c r="A1080" s="1">
        <v>1.2132000000000001</v>
      </c>
      <c r="B1080" s="2">
        <v>-9.2859000000000003E-6</v>
      </c>
      <c r="C1080">
        <f t="shared" si="32"/>
        <v>9.2859000000000003E-6</v>
      </c>
      <c r="D1080">
        <f t="shared" si="33"/>
        <v>0.78500000000000003</v>
      </c>
    </row>
    <row r="1081" spans="1:4" x14ac:dyDescent="0.2">
      <c r="A1081" s="1">
        <v>1.2081</v>
      </c>
      <c r="B1081" s="2">
        <v>-8.4859999999999997E-6</v>
      </c>
      <c r="C1081">
        <f t="shared" si="32"/>
        <v>8.4859999999999997E-6</v>
      </c>
      <c r="D1081">
        <f t="shared" si="33"/>
        <v>0.77989999999999993</v>
      </c>
    </row>
    <row r="1082" spans="1:4" x14ac:dyDescent="0.2">
      <c r="A1082" s="1">
        <v>1.2031000000000001</v>
      </c>
      <c r="B1082" s="2">
        <v>-7.7690999999999999E-6</v>
      </c>
      <c r="C1082">
        <f t="shared" si="32"/>
        <v>7.7690999999999999E-6</v>
      </c>
      <c r="D1082">
        <f t="shared" si="33"/>
        <v>0.77490000000000003</v>
      </c>
    </row>
    <row r="1083" spans="1:4" x14ac:dyDescent="0.2">
      <c r="A1083" s="1">
        <v>1.1981999999999999</v>
      </c>
      <c r="B1083" s="2">
        <v>-7.0342000000000003E-6</v>
      </c>
      <c r="C1083">
        <f t="shared" si="32"/>
        <v>7.0342000000000003E-6</v>
      </c>
      <c r="D1083">
        <f t="shared" si="33"/>
        <v>0.76999999999999991</v>
      </c>
    </row>
    <row r="1084" spans="1:4" x14ac:dyDescent="0.2">
      <c r="A1084" s="1">
        <v>1.1932</v>
      </c>
      <c r="B1084" s="2">
        <v>-6.3911999999999999E-6</v>
      </c>
      <c r="C1084">
        <f t="shared" si="32"/>
        <v>6.3911999999999999E-6</v>
      </c>
      <c r="D1084">
        <f t="shared" si="33"/>
        <v>0.76500000000000001</v>
      </c>
    </row>
    <row r="1085" spans="1:4" x14ac:dyDescent="0.2">
      <c r="A1085" s="1">
        <v>1.1881999999999999</v>
      </c>
      <c r="B1085" s="2">
        <v>-5.7475999999999998E-6</v>
      </c>
      <c r="C1085">
        <f t="shared" si="32"/>
        <v>5.7475999999999998E-6</v>
      </c>
      <c r="D1085">
        <f t="shared" si="33"/>
        <v>0.7599999999999999</v>
      </c>
    </row>
    <row r="1086" spans="1:4" x14ac:dyDescent="0.2">
      <c r="A1086" s="1">
        <v>1.1832</v>
      </c>
      <c r="B1086" s="2">
        <v>-5.1574E-6</v>
      </c>
      <c r="C1086">
        <f t="shared" si="32"/>
        <v>5.1574E-6</v>
      </c>
      <c r="D1086">
        <f t="shared" si="33"/>
        <v>0.755</v>
      </c>
    </row>
    <row r="1087" spans="1:4" x14ac:dyDescent="0.2">
      <c r="A1087" s="1">
        <v>1.1783999999999999</v>
      </c>
      <c r="B1087" s="2">
        <v>-4.5545000000000002E-6</v>
      </c>
      <c r="C1087">
        <f t="shared" si="32"/>
        <v>4.5545000000000002E-6</v>
      </c>
      <c r="D1087">
        <f t="shared" si="33"/>
        <v>0.75019999999999987</v>
      </c>
    </row>
    <row r="1088" spans="1:4" x14ac:dyDescent="0.2">
      <c r="A1088" s="1">
        <v>1.1733</v>
      </c>
      <c r="B1088" s="2">
        <v>-4.0357000000000002E-6</v>
      </c>
      <c r="C1088">
        <f t="shared" si="32"/>
        <v>4.0357000000000002E-6</v>
      </c>
      <c r="D1088">
        <f t="shared" si="33"/>
        <v>0.74509999999999998</v>
      </c>
    </row>
    <row r="1089" spans="1:4" x14ac:dyDescent="0.2">
      <c r="A1089" s="1">
        <v>1.1679999999999999</v>
      </c>
      <c r="B1089" s="2">
        <v>-3.4744999999999999E-6</v>
      </c>
      <c r="C1089">
        <f t="shared" si="32"/>
        <v>3.4744999999999999E-6</v>
      </c>
      <c r="D1089">
        <f t="shared" si="33"/>
        <v>0.7397999999999999</v>
      </c>
    </row>
    <row r="1090" spans="1:4" x14ac:dyDescent="0.2">
      <c r="A1090" s="1">
        <v>1.1631</v>
      </c>
      <c r="B1090" s="2">
        <v>-3.0135E-6</v>
      </c>
      <c r="C1090">
        <f t="shared" si="32"/>
        <v>3.0135E-6</v>
      </c>
      <c r="D1090">
        <f t="shared" si="33"/>
        <v>0.7349</v>
      </c>
    </row>
    <row r="1091" spans="1:4" x14ac:dyDescent="0.2">
      <c r="A1091" s="1">
        <v>1.1583000000000001</v>
      </c>
      <c r="B1091" s="2">
        <v>-2.5056000000000002E-6</v>
      </c>
      <c r="C1091">
        <f t="shared" ref="C1091:C1154" si="34">B1091*(-1)</f>
        <v>2.5056000000000002E-6</v>
      </c>
      <c r="D1091">
        <f t="shared" ref="D1091:D1154" si="35">A1091-0.4282</f>
        <v>0.73010000000000008</v>
      </c>
    </row>
    <row r="1092" spans="1:4" x14ac:dyDescent="0.2">
      <c r="A1092" s="1">
        <v>1.1534</v>
      </c>
      <c r="B1092" s="2">
        <v>-2.0789999999999999E-6</v>
      </c>
      <c r="C1092">
        <f t="shared" si="34"/>
        <v>2.0789999999999999E-6</v>
      </c>
      <c r="D1092">
        <f t="shared" si="35"/>
        <v>0.72519999999999996</v>
      </c>
    </row>
    <row r="1093" spans="1:4" x14ac:dyDescent="0.2">
      <c r="A1093" s="1">
        <v>1.1482000000000001</v>
      </c>
      <c r="B1093" s="2">
        <v>-1.6194999999999999E-6</v>
      </c>
      <c r="C1093">
        <f t="shared" si="34"/>
        <v>1.6194999999999999E-6</v>
      </c>
      <c r="D1093">
        <f t="shared" si="35"/>
        <v>0.72000000000000008</v>
      </c>
    </row>
    <row r="1094" spans="1:4" x14ac:dyDescent="0.2">
      <c r="A1094" s="1">
        <v>1.1432</v>
      </c>
      <c r="B1094" s="2">
        <v>-1.2208E-6</v>
      </c>
      <c r="C1094">
        <f t="shared" si="34"/>
        <v>1.2208E-6</v>
      </c>
      <c r="D1094">
        <f t="shared" si="35"/>
        <v>0.71499999999999997</v>
      </c>
    </row>
    <row r="1095" spans="1:4" x14ac:dyDescent="0.2">
      <c r="A1095" s="1">
        <v>1.1383000000000001</v>
      </c>
      <c r="B1095" s="2">
        <v>-7.9189000000000003E-7</v>
      </c>
      <c r="C1095">
        <f t="shared" si="34"/>
        <v>7.9189000000000003E-7</v>
      </c>
      <c r="D1095">
        <f t="shared" si="35"/>
        <v>0.71010000000000006</v>
      </c>
    </row>
    <row r="1096" spans="1:4" x14ac:dyDescent="0.2">
      <c r="A1096" s="1">
        <v>1.1331</v>
      </c>
      <c r="B1096" s="2">
        <v>-4.2164000000000001E-7</v>
      </c>
      <c r="C1096">
        <f t="shared" si="34"/>
        <v>4.2164000000000001E-7</v>
      </c>
      <c r="D1096">
        <f t="shared" si="35"/>
        <v>0.70489999999999997</v>
      </c>
    </row>
    <row r="1097" spans="1:4" x14ac:dyDescent="0.2">
      <c r="A1097" s="1">
        <v>1.1282000000000001</v>
      </c>
      <c r="B1097" s="2">
        <v>-2.8984E-8</v>
      </c>
      <c r="C1097">
        <f t="shared" si="34"/>
        <v>2.8984E-8</v>
      </c>
      <c r="D1097">
        <f t="shared" si="35"/>
        <v>0.70000000000000007</v>
      </c>
    </row>
    <row r="1098" spans="1:4" x14ac:dyDescent="0.2">
      <c r="A1098" s="1">
        <v>1.1233</v>
      </c>
      <c r="B1098" s="2">
        <v>3.1049000000000002E-7</v>
      </c>
      <c r="C1098">
        <f t="shared" si="34"/>
        <v>-3.1049000000000002E-7</v>
      </c>
      <c r="D1098">
        <f t="shared" si="35"/>
        <v>0.69509999999999994</v>
      </c>
    </row>
    <row r="1099" spans="1:4" x14ac:dyDescent="0.2">
      <c r="A1099" s="1">
        <v>1.1183000000000001</v>
      </c>
      <c r="B1099" s="2">
        <v>6.8956999999999995E-7</v>
      </c>
      <c r="C1099">
        <f t="shared" si="34"/>
        <v>-6.8956999999999995E-7</v>
      </c>
      <c r="D1099">
        <f t="shared" si="35"/>
        <v>0.69010000000000005</v>
      </c>
    </row>
    <row r="1100" spans="1:4" x14ac:dyDescent="0.2">
      <c r="A1100" s="1">
        <v>1.1131</v>
      </c>
      <c r="B1100" s="2">
        <v>9.9421000000000001E-7</v>
      </c>
      <c r="C1100">
        <f t="shared" si="34"/>
        <v>-9.9421000000000001E-7</v>
      </c>
      <c r="D1100">
        <f t="shared" si="35"/>
        <v>0.68489999999999995</v>
      </c>
    </row>
    <row r="1101" spans="1:4" x14ac:dyDescent="0.2">
      <c r="A1101" s="1">
        <v>1.1083000000000001</v>
      </c>
      <c r="B1101" s="2">
        <v>1.3473E-6</v>
      </c>
      <c r="C1101">
        <f t="shared" si="34"/>
        <v>-1.3473E-6</v>
      </c>
      <c r="D1101">
        <f t="shared" si="35"/>
        <v>0.68010000000000004</v>
      </c>
    </row>
    <row r="1102" spans="1:4" x14ac:dyDescent="0.2">
      <c r="A1102" s="1">
        <v>1.1032999999999999</v>
      </c>
      <c r="B1102" s="2">
        <v>1.6396999999999999E-6</v>
      </c>
      <c r="C1102">
        <f t="shared" si="34"/>
        <v>-1.6396999999999999E-6</v>
      </c>
      <c r="D1102">
        <f t="shared" si="35"/>
        <v>0.67509999999999992</v>
      </c>
    </row>
    <row r="1103" spans="1:4" x14ac:dyDescent="0.2">
      <c r="A1103" s="1">
        <v>1.0982000000000001</v>
      </c>
      <c r="B1103" s="2">
        <v>1.956E-6</v>
      </c>
      <c r="C1103">
        <f t="shared" si="34"/>
        <v>-1.956E-6</v>
      </c>
      <c r="D1103">
        <f t="shared" si="35"/>
        <v>0.67</v>
      </c>
    </row>
    <row r="1104" spans="1:4" x14ac:dyDescent="0.2">
      <c r="A1104" s="1">
        <v>1.0932999999999999</v>
      </c>
      <c r="B1104" s="2">
        <v>2.2247999999999999E-6</v>
      </c>
      <c r="C1104">
        <f t="shared" si="34"/>
        <v>-2.2247999999999999E-6</v>
      </c>
      <c r="D1104">
        <f t="shared" si="35"/>
        <v>0.66509999999999991</v>
      </c>
    </row>
    <row r="1105" spans="1:4" x14ac:dyDescent="0.2">
      <c r="A1105" s="1">
        <v>1.0882000000000001</v>
      </c>
      <c r="B1105" s="2">
        <v>2.531E-6</v>
      </c>
      <c r="C1105">
        <f t="shared" si="34"/>
        <v>-2.531E-6</v>
      </c>
      <c r="D1105">
        <f t="shared" si="35"/>
        <v>0.66</v>
      </c>
    </row>
    <row r="1106" spans="1:4" x14ac:dyDescent="0.2">
      <c r="A1106" s="1">
        <v>1.0831999999999999</v>
      </c>
      <c r="B1106" s="2">
        <v>2.7750999999999999E-6</v>
      </c>
      <c r="C1106">
        <f t="shared" si="34"/>
        <v>-2.7750999999999999E-6</v>
      </c>
      <c r="D1106">
        <f t="shared" si="35"/>
        <v>0.65499999999999992</v>
      </c>
    </row>
    <row r="1107" spans="1:4" x14ac:dyDescent="0.2">
      <c r="A1107" s="1">
        <v>1.0782</v>
      </c>
      <c r="B1107" s="2">
        <v>3.0865E-6</v>
      </c>
      <c r="C1107">
        <f t="shared" si="34"/>
        <v>-3.0865E-6</v>
      </c>
      <c r="D1107">
        <f t="shared" si="35"/>
        <v>0.65</v>
      </c>
    </row>
    <row r="1108" spans="1:4" x14ac:dyDescent="0.2">
      <c r="A1108" s="1">
        <v>1.0730999999999999</v>
      </c>
      <c r="B1108" s="2">
        <v>3.3187000000000001E-6</v>
      </c>
      <c r="C1108">
        <f t="shared" si="34"/>
        <v>-3.3187000000000001E-6</v>
      </c>
      <c r="D1108">
        <f t="shared" si="35"/>
        <v>0.64489999999999992</v>
      </c>
    </row>
    <row r="1109" spans="1:4" x14ac:dyDescent="0.2">
      <c r="A1109" s="1">
        <v>1.0680000000000001</v>
      </c>
      <c r="B1109" s="2">
        <v>3.5986000000000002E-6</v>
      </c>
      <c r="C1109">
        <f t="shared" si="34"/>
        <v>-3.5986000000000002E-6</v>
      </c>
      <c r="D1109">
        <f t="shared" si="35"/>
        <v>0.63980000000000004</v>
      </c>
    </row>
    <row r="1110" spans="1:4" x14ac:dyDescent="0.2">
      <c r="A1110" s="1">
        <v>1.0631999999999999</v>
      </c>
      <c r="B1110" s="2">
        <v>3.8187000000000004E-6</v>
      </c>
      <c r="C1110">
        <f t="shared" si="34"/>
        <v>-3.8187000000000004E-6</v>
      </c>
      <c r="D1110">
        <f t="shared" si="35"/>
        <v>0.6349999999999999</v>
      </c>
    </row>
    <row r="1111" spans="1:4" x14ac:dyDescent="0.2">
      <c r="A1111" s="1">
        <v>1.0582</v>
      </c>
      <c r="B1111" s="2">
        <v>4.0836000000000002E-6</v>
      </c>
      <c r="C1111">
        <f t="shared" si="34"/>
        <v>-4.0836000000000002E-6</v>
      </c>
      <c r="D1111">
        <f t="shared" si="35"/>
        <v>0.63</v>
      </c>
    </row>
    <row r="1112" spans="1:4" x14ac:dyDescent="0.2">
      <c r="A1112" s="1">
        <v>1.0530999999999999</v>
      </c>
      <c r="B1112" s="2">
        <v>4.2921E-6</v>
      </c>
      <c r="C1112">
        <f t="shared" si="34"/>
        <v>-4.2921E-6</v>
      </c>
      <c r="D1112">
        <f t="shared" si="35"/>
        <v>0.6248999999999999</v>
      </c>
    </row>
    <row r="1113" spans="1:4" x14ac:dyDescent="0.2">
      <c r="A1113" s="1">
        <v>1.048</v>
      </c>
      <c r="B1113" s="2">
        <v>4.5568000000000001E-6</v>
      </c>
      <c r="C1113">
        <f t="shared" si="34"/>
        <v>-4.5568000000000001E-6</v>
      </c>
      <c r="D1113">
        <f t="shared" si="35"/>
        <v>0.61980000000000002</v>
      </c>
    </row>
    <row r="1114" spans="1:4" x14ac:dyDescent="0.2">
      <c r="A1114" s="1">
        <v>1.0430999999999999</v>
      </c>
      <c r="B1114" s="2">
        <v>4.7603E-6</v>
      </c>
      <c r="C1114">
        <f t="shared" si="34"/>
        <v>-4.7603E-6</v>
      </c>
      <c r="D1114">
        <f t="shared" si="35"/>
        <v>0.61489999999999989</v>
      </c>
    </row>
    <row r="1115" spans="1:4" x14ac:dyDescent="0.2">
      <c r="A1115" s="1">
        <v>1.0382</v>
      </c>
      <c r="B1115" s="2">
        <v>5.0034999999999996E-6</v>
      </c>
      <c r="C1115">
        <f t="shared" si="34"/>
        <v>-5.0034999999999996E-6</v>
      </c>
      <c r="D1115">
        <f t="shared" si="35"/>
        <v>0.61</v>
      </c>
    </row>
    <row r="1116" spans="1:4" x14ac:dyDescent="0.2">
      <c r="A1116" s="1">
        <v>1.0333000000000001</v>
      </c>
      <c r="B1116" s="2">
        <v>5.1829E-6</v>
      </c>
      <c r="C1116">
        <f t="shared" si="34"/>
        <v>-5.1829E-6</v>
      </c>
      <c r="D1116">
        <f t="shared" si="35"/>
        <v>0.60510000000000008</v>
      </c>
    </row>
    <row r="1117" spans="1:4" x14ac:dyDescent="0.2">
      <c r="A1117" s="1">
        <v>1.0283</v>
      </c>
      <c r="B1117" s="2">
        <v>5.4134999999999999E-6</v>
      </c>
      <c r="C1117">
        <f t="shared" si="34"/>
        <v>-5.4134999999999999E-6</v>
      </c>
      <c r="D1117">
        <f t="shared" si="35"/>
        <v>0.60009999999999997</v>
      </c>
    </row>
    <row r="1118" spans="1:4" x14ac:dyDescent="0.2">
      <c r="A1118" s="1">
        <v>1.0232000000000001</v>
      </c>
      <c r="B1118" s="2">
        <v>5.5991000000000003E-6</v>
      </c>
      <c r="C1118">
        <f t="shared" si="34"/>
        <v>-5.5991000000000003E-6</v>
      </c>
      <c r="D1118">
        <f t="shared" si="35"/>
        <v>0.59500000000000008</v>
      </c>
    </row>
    <row r="1119" spans="1:4" x14ac:dyDescent="0.2">
      <c r="A1119" s="1">
        <v>1.0181</v>
      </c>
      <c r="B1119" s="2">
        <v>5.8282999999999997E-6</v>
      </c>
      <c r="C1119">
        <f t="shared" si="34"/>
        <v>-5.8282999999999997E-6</v>
      </c>
      <c r="D1119">
        <f t="shared" si="35"/>
        <v>0.58989999999999998</v>
      </c>
    </row>
    <row r="1120" spans="1:4" x14ac:dyDescent="0.2">
      <c r="A1120" s="1">
        <v>1.0133000000000001</v>
      </c>
      <c r="B1120" s="2">
        <v>6.0009999999999998E-6</v>
      </c>
      <c r="C1120">
        <f t="shared" si="34"/>
        <v>-6.0009999999999998E-6</v>
      </c>
      <c r="D1120">
        <f t="shared" si="35"/>
        <v>0.58510000000000006</v>
      </c>
    </row>
    <row r="1121" spans="1:4" x14ac:dyDescent="0.2">
      <c r="A1121" s="1">
        <v>1.0082</v>
      </c>
      <c r="B1121" s="2">
        <v>6.2040999999999996E-6</v>
      </c>
      <c r="C1121">
        <f t="shared" si="34"/>
        <v>-6.2040999999999996E-6</v>
      </c>
      <c r="D1121">
        <f t="shared" si="35"/>
        <v>0.57999999999999996</v>
      </c>
    </row>
    <row r="1122" spans="1:4" x14ac:dyDescent="0.2">
      <c r="A1122" s="1">
        <v>1.0031000000000001</v>
      </c>
      <c r="B1122" s="2">
        <v>6.3697000000000002E-6</v>
      </c>
      <c r="C1122">
        <f t="shared" si="34"/>
        <v>-6.3697000000000002E-6</v>
      </c>
      <c r="D1122">
        <f t="shared" si="35"/>
        <v>0.57490000000000008</v>
      </c>
    </row>
    <row r="1123" spans="1:4" x14ac:dyDescent="0.2">
      <c r="A1123" s="1">
        <v>0.99822</v>
      </c>
      <c r="B1123" s="2">
        <v>6.5699000000000004E-6</v>
      </c>
      <c r="C1123">
        <f t="shared" si="34"/>
        <v>-6.5699000000000004E-6</v>
      </c>
      <c r="D1123">
        <f t="shared" si="35"/>
        <v>0.57001999999999997</v>
      </c>
    </row>
    <row r="1124" spans="1:4" x14ac:dyDescent="0.2">
      <c r="A1124" s="1">
        <v>0.99329000000000001</v>
      </c>
      <c r="B1124" s="2">
        <v>6.7224000000000002E-6</v>
      </c>
      <c r="C1124">
        <f t="shared" si="34"/>
        <v>-6.7224000000000002E-6</v>
      </c>
      <c r="D1124">
        <f t="shared" si="35"/>
        <v>0.56508999999999998</v>
      </c>
    </row>
    <row r="1125" spans="1:4" x14ac:dyDescent="0.2">
      <c r="A1125" s="1">
        <v>0.98824999999999996</v>
      </c>
      <c r="B1125" s="2">
        <v>6.9349000000000003E-6</v>
      </c>
      <c r="C1125">
        <f t="shared" si="34"/>
        <v>-6.9349000000000003E-6</v>
      </c>
      <c r="D1125">
        <f t="shared" si="35"/>
        <v>0.56004999999999994</v>
      </c>
    </row>
    <row r="1126" spans="1:4" x14ac:dyDescent="0.2">
      <c r="A1126" s="1">
        <v>0.98319000000000001</v>
      </c>
      <c r="B1126" s="2">
        <v>7.0882000000000002E-6</v>
      </c>
      <c r="C1126">
        <f t="shared" si="34"/>
        <v>-7.0882000000000002E-6</v>
      </c>
      <c r="D1126">
        <f t="shared" si="35"/>
        <v>0.55498999999999998</v>
      </c>
    </row>
    <row r="1127" spans="1:4" x14ac:dyDescent="0.2">
      <c r="A1127" s="1">
        <v>0.97826999999999997</v>
      </c>
      <c r="B1127" s="2">
        <v>7.3213999999999999E-6</v>
      </c>
      <c r="C1127">
        <f t="shared" si="34"/>
        <v>-7.3213999999999999E-6</v>
      </c>
      <c r="D1127">
        <f t="shared" si="35"/>
        <v>0.55006999999999995</v>
      </c>
    </row>
    <row r="1128" spans="1:4" x14ac:dyDescent="0.2">
      <c r="A1128" s="1">
        <v>0.97306000000000004</v>
      </c>
      <c r="B1128" s="2">
        <v>7.4695999999999996E-6</v>
      </c>
      <c r="C1128">
        <f t="shared" si="34"/>
        <v>-7.4695999999999996E-6</v>
      </c>
      <c r="D1128">
        <f t="shared" si="35"/>
        <v>0.54486000000000001</v>
      </c>
    </row>
    <row r="1129" spans="1:4" x14ac:dyDescent="0.2">
      <c r="A1129" s="1">
        <v>0.96830000000000005</v>
      </c>
      <c r="B1129" s="2">
        <v>7.7001999999999996E-6</v>
      </c>
      <c r="C1129">
        <f t="shared" si="34"/>
        <v>-7.7001999999999996E-6</v>
      </c>
      <c r="D1129">
        <f t="shared" si="35"/>
        <v>0.54010000000000002</v>
      </c>
    </row>
    <row r="1130" spans="1:4" x14ac:dyDescent="0.2">
      <c r="A1130" s="1">
        <v>0.96319999999999995</v>
      </c>
      <c r="B1130" s="2">
        <v>7.8691000000000006E-6</v>
      </c>
      <c r="C1130">
        <f t="shared" si="34"/>
        <v>-7.8691000000000006E-6</v>
      </c>
      <c r="D1130">
        <f t="shared" si="35"/>
        <v>0.53499999999999992</v>
      </c>
    </row>
    <row r="1131" spans="1:4" x14ac:dyDescent="0.2">
      <c r="A1131" s="1">
        <v>0.95823000000000003</v>
      </c>
      <c r="B1131" s="2">
        <v>8.0688999999999999E-6</v>
      </c>
      <c r="C1131">
        <f t="shared" si="34"/>
        <v>-8.0688999999999999E-6</v>
      </c>
      <c r="D1131">
        <f t="shared" si="35"/>
        <v>0.53003</v>
      </c>
    </row>
    <row r="1132" spans="1:4" x14ac:dyDescent="0.2">
      <c r="A1132" s="1">
        <v>0.95342000000000005</v>
      </c>
      <c r="B1132" s="2">
        <v>8.2295999999999999E-6</v>
      </c>
      <c r="C1132">
        <f t="shared" si="34"/>
        <v>-8.2295999999999999E-6</v>
      </c>
      <c r="D1132">
        <f t="shared" si="35"/>
        <v>0.52522000000000002</v>
      </c>
    </row>
    <row r="1133" spans="1:4" x14ac:dyDescent="0.2">
      <c r="A1133" s="1">
        <v>0.94845000000000002</v>
      </c>
      <c r="B1133" s="2">
        <v>8.4282E-6</v>
      </c>
      <c r="C1133">
        <f t="shared" si="34"/>
        <v>-8.4282E-6</v>
      </c>
      <c r="D1133">
        <f t="shared" si="35"/>
        <v>0.52024999999999999</v>
      </c>
    </row>
    <row r="1134" spans="1:4" x14ac:dyDescent="0.2">
      <c r="A1134" s="1">
        <v>0.94323000000000001</v>
      </c>
      <c r="B1134" s="2">
        <v>8.5608999999999996E-6</v>
      </c>
      <c r="C1134">
        <f t="shared" si="34"/>
        <v>-8.5608999999999996E-6</v>
      </c>
      <c r="D1134">
        <f t="shared" si="35"/>
        <v>0.51502999999999999</v>
      </c>
    </row>
    <row r="1135" spans="1:4" x14ac:dyDescent="0.2">
      <c r="A1135" s="1">
        <v>0.93830999999999998</v>
      </c>
      <c r="B1135" s="2">
        <v>8.7393999999999997E-6</v>
      </c>
      <c r="C1135">
        <f t="shared" si="34"/>
        <v>-8.7393999999999997E-6</v>
      </c>
      <c r="D1135">
        <f t="shared" si="35"/>
        <v>0.51010999999999995</v>
      </c>
    </row>
    <row r="1136" spans="1:4" x14ac:dyDescent="0.2">
      <c r="A1136" s="1">
        <v>0.93337999999999999</v>
      </c>
      <c r="B1136" s="2">
        <v>8.8596999999999992E-6</v>
      </c>
      <c r="C1136">
        <f t="shared" si="34"/>
        <v>-8.8596999999999992E-6</v>
      </c>
      <c r="D1136">
        <f t="shared" si="35"/>
        <v>0.50517999999999996</v>
      </c>
    </row>
    <row r="1137" spans="1:4" x14ac:dyDescent="0.2">
      <c r="A1137" s="1">
        <v>0.92852000000000001</v>
      </c>
      <c r="B1137" s="2">
        <v>9.0111999999999994E-6</v>
      </c>
      <c r="C1137">
        <f t="shared" si="34"/>
        <v>-9.0111999999999994E-6</v>
      </c>
      <c r="D1137">
        <f t="shared" si="35"/>
        <v>0.50031999999999999</v>
      </c>
    </row>
    <row r="1138" spans="1:4" x14ac:dyDescent="0.2">
      <c r="A1138" s="1">
        <v>0.92369000000000001</v>
      </c>
      <c r="B1138" s="2">
        <v>9.1090000000000004E-6</v>
      </c>
      <c r="C1138">
        <f t="shared" si="34"/>
        <v>-9.1090000000000004E-6</v>
      </c>
      <c r="D1138">
        <f t="shared" si="35"/>
        <v>0.49548999999999999</v>
      </c>
    </row>
    <row r="1139" spans="1:4" x14ac:dyDescent="0.2">
      <c r="A1139" s="1">
        <v>0.91859000000000002</v>
      </c>
      <c r="B1139" s="2">
        <v>9.2462999999999999E-6</v>
      </c>
      <c r="C1139">
        <f t="shared" si="34"/>
        <v>-9.2462999999999999E-6</v>
      </c>
      <c r="D1139">
        <f t="shared" si="35"/>
        <v>0.49038999999999999</v>
      </c>
    </row>
    <row r="1140" spans="1:4" x14ac:dyDescent="0.2">
      <c r="A1140" s="1">
        <v>0.91378000000000004</v>
      </c>
      <c r="B1140" s="2">
        <v>9.3273999999999998E-6</v>
      </c>
      <c r="C1140">
        <f t="shared" si="34"/>
        <v>-9.3273999999999998E-6</v>
      </c>
      <c r="D1140">
        <f t="shared" si="35"/>
        <v>0.48558000000000001</v>
      </c>
    </row>
    <row r="1141" spans="1:4" x14ac:dyDescent="0.2">
      <c r="A1141" s="1">
        <v>0.90871999999999997</v>
      </c>
      <c r="B1141" s="2">
        <v>9.4446999999999995E-6</v>
      </c>
      <c r="C1141">
        <f t="shared" si="34"/>
        <v>-9.4446999999999995E-6</v>
      </c>
      <c r="D1141">
        <f t="shared" si="35"/>
        <v>0.48051999999999995</v>
      </c>
    </row>
    <row r="1142" spans="1:4" x14ac:dyDescent="0.2">
      <c r="A1142" s="1">
        <v>0.90369999999999995</v>
      </c>
      <c r="B1142" s="2">
        <v>9.4968000000000003E-6</v>
      </c>
      <c r="C1142">
        <f t="shared" si="34"/>
        <v>-9.4968000000000003E-6</v>
      </c>
      <c r="D1142">
        <f t="shared" si="35"/>
        <v>0.47549999999999992</v>
      </c>
    </row>
    <row r="1143" spans="1:4" x14ac:dyDescent="0.2">
      <c r="A1143" s="1">
        <v>0.89854999999999996</v>
      </c>
      <c r="B1143" s="2">
        <v>9.6074000000000005E-6</v>
      </c>
      <c r="C1143">
        <f t="shared" si="34"/>
        <v>-9.6074000000000005E-6</v>
      </c>
      <c r="D1143">
        <f t="shared" si="35"/>
        <v>0.47034999999999993</v>
      </c>
    </row>
    <row r="1144" spans="1:4" x14ac:dyDescent="0.2">
      <c r="A1144" s="1">
        <v>0.89390999999999998</v>
      </c>
      <c r="B1144" s="2">
        <v>9.6490000000000003E-6</v>
      </c>
      <c r="C1144">
        <f t="shared" si="34"/>
        <v>-9.6490000000000003E-6</v>
      </c>
      <c r="D1144">
        <f t="shared" si="35"/>
        <v>0.46570999999999996</v>
      </c>
    </row>
    <row r="1145" spans="1:4" x14ac:dyDescent="0.2">
      <c r="A1145" s="1">
        <v>0.88887000000000005</v>
      </c>
      <c r="B1145" s="2">
        <v>9.7518000000000004E-6</v>
      </c>
      <c r="C1145">
        <f t="shared" si="34"/>
        <v>-9.7518000000000004E-6</v>
      </c>
      <c r="D1145">
        <f t="shared" si="35"/>
        <v>0.46067000000000002</v>
      </c>
    </row>
    <row r="1146" spans="1:4" x14ac:dyDescent="0.2">
      <c r="A1146" s="1">
        <v>0.88390000000000002</v>
      </c>
      <c r="B1146" s="2">
        <v>9.7975000000000006E-6</v>
      </c>
      <c r="C1146">
        <f t="shared" si="34"/>
        <v>-9.7975000000000006E-6</v>
      </c>
      <c r="D1146">
        <f t="shared" si="35"/>
        <v>0.45569999999999999</v>
      </c>
    </row>
    <row r="1147" spans="1:4" x14ac:dyDescent="0.2">
      <c r="A1147" s="1">
        <v>0.87897000000000003</v>
      </c>
      <c r="B1147" s="2">
        <v>9.8671000000000008E-6</v>
      </c>
      <c r="C1147">
        <f t="shared" si="34"/>
        <v>-9.8671000000000008E-6</v>
      </c>
      <c r="D1147">
        <f t="shared" si="35"/>
        <v>0.45077</v>
      </c>
    </row>
    <row r="1148" spans="1:4" x14ac:dyDescent="0.2">
      <c r="A1148" s="1">
        <v>0.87387000000000004</v>
      </c>
      <c r="B1148" s="2">
        <v>9.8897999999999997E-6</v>
      </c>
      <c r="C1148">
        <f t="shared" si="34"/>
        <v>-9.8897999999999997E-6</v>
      </c>
      <c r="D1148">
        <f t="shared" si="35"/>
        <v>0.44567000000000001</v>
      </c>
    </row>
    <row r="1149" spans="1:4" x14ac:dyDescent="0.2">
      <c r="A1149" s="1">
        <v>0.86882000000000004</v>
      </c>
      <c r="B1149" s="2">
        <v>9.9505999999999992E-6</v>
      </c>
      <c r="C1149">
        <f t="shared" si="34"/>
        <v>-9.9505999999999992E-6</v>
      </c>
      <c r="D1149">
        <f t="shared" si="35"/>
        <v>0.44062000000000001</v>
      </c>
    </row>
    <row r="1150" spans="1:4" x14ac:dyDescent="0.2">
      <c r="A1150" s="1">
        <v>0.86382999999999999</v>
      </c>
      <c r="B1150" s="2">
        <v>9.9846999999999995E-6</v>
      </c>
      <c r="C1150">
        <f t="shared" si="34"/>
        <v>-9.9846999999999995E-6</v>
      </c>
      <c r="D1150">
        <f t="shared" si="35"/>
        <v>0.43562999999999996</v>
      </c>
    </row>
    <row r="1151" spans="1:4" x14ac:dyDescent="0.2">
      <c r="A1151" s="1">
        <v>0.85875000000000001</v>
      </c>
      <c r="B1151" s="2">
        <v>1.005E-5</v>
      </c>
      <c r="C1151">
        <f t="shared" si="34"/>
        <v>-1.005E-5</v>
      </c>
      <c r="D1151">
        <f t="shared" si="35"/>
        <v>0.43054999999999999</v>
      </c>
    </row>
    <row r="1152" spans="1:4" x14ac:dyDescent="0.2">
      <c r="A1152" s="1">
        <v>0.8538</v>
      </c>
      <c r="B1152" s="2">
        <v>1.0078000000000001E-5</v>
      </c>
      <c r="C1152">
        <f t="shared" si="34"/>
        <v>-1.0078000000000001E-5</v>
      </c>
      <c r="D1152">
        <f t="shared" si="35"/>
        <v>0.42559999999999998</v>
      </c>
    </row>
    <row r="1153" spans="1:4" x14ac:dyDescent="0.2">
      <c r="A1153" s="1">
        <v>0.84870999999999996</v>
      </c>
      <c r="B1153" s="2">
        <v>1.0144E-5</v>
      </c>
      <c r="C1153">
        <f t="shared" si="34"/>
        <v>-1.0144E-5</v>
      </c>
      <c r="D1153">
        <f t="shared" si="35"/>
        <v>0.42050999999999994</v>
      </c>
    </row>
    <row r="1154" spans="1:4" x14ac:dyDescent="0.2">
      <c r="A1154" s="1">
        <v>0.84367999999999999</v>
      </c>
      <c r="B1154" s="2">
        <v>1.0156999999999999E-5</v>
      </c>
      <c r="C1154">
        <f t="shared" si="34"/>
        <v>-1.0156999999999999E-5</v>
      </c>
      <c r="D1154">
        <f t="shared" si="35"/>
        <v>0.41547999999999996</v>
      </c>
    </row>
    <row r="1155" spans="1:4" x14ac:dyDescent="0.2">
      <c r="A1155" s="1">
        <v>0.83855999999999997</v>
      </c>
      <c r="B1155" s="2">
        <v>1.0214000000000001E-5</v>
      </c>
      <c r="C1155">
        <f t="shared" ref="C1155:C1218" si="36">B1155*(-1)</f>
        <v>-1.0214000000000001E-5</v>
      </c>
      <c r="D1155">
        <f t="shared" ref="D1155:D1218" si="37">A1155-0.4282</f>
        <v>0.41035999999999995</v>
      </c>
    </row>
    <row r="1156" spans="1:4" x14ac:dyDescent="0.2">
      <c r="A1156" s="1">
        <v>0.83357999999999999</v>
      </c>
      <c r="B1156" s="2">
        <v>1.0227000000000001E-5</v>
      </c>
      <c r="C1156">
        <f t="shared" si="36"/>
        <v>-1.0227000000000001E-5</v>
      </c>
      <c r="D1156">
        <f t="shared" si="37"/>
        <v>0.40537999999999996</v>
      </c>
    </row>
    <row r="1157" spans="1:4" x14ac:dyDescent="0.2">
      <c r="A1157" s="1">
        <v>0.82860999999999996</v>
      </c>
      <c r="B1157" s="2">
        <v>1.0266E-5</v>
      </c>
      <c r="C1157">
        <f t="shared" si="36"/>
        <v>-1.0266E-5</v>
      </c>
      <c r="D1157">
        <f t="shared" si="37"/>
        <v>0.40040999999999993</v>
      </c>
    </row>
    <row r="1158" spans="1:4" x14ac:dyDescent="0.2">
      <c r="A1158" s="1">
        <v>0.82338</v>
      </c>
      <c r="B1158" s="2">
        <v>1.0285999999999999E-5</v>
      </c>
      <c r="C1158">
        <f t="shared" si="36"/>
        <v>-1.0285999999999999E-5</v>
      </c>
      <c r="D1158">
        <f t="shared" si="37"/>
        <v>0.39517999999999998</v>
      </c>
    </row>
    <row r="1159" spans="1:4" x14ac:dyDescent="0.2">
      <c r="A1159" s="1">
        <v>0.81832000000000005</v>
      </c>
      <c r="B1159" s="2">
        <v>1.0344E-5</v>
      </c>
      <c r="C1159">
        <f t="shared" si="36"/>
        <v>-1.0344E-5</v>
      </c>
      <c r="D1159">
        <f t="shared" si="37"/>
        <v>0.39012000000000002</v>
      </c>
    </row>
    <row r="1160" spans="1:4" x14ac:dyDescent="0.2">
      <c r="A1160" s="1">
        <v>0.81337999999999999</v>
      </c>
      <c r="B1160" s="2">
        <v>1.0352E-5</v>
      </c>
      <c r="C1160">
        <f t="shared" si="36"/>
        <v>-1.0352E-5</v>
      </c>
      <c r="D1160">
        <f t="shared" si="37"/>
        <v>0.38517999999999997</v>
      </c>
    </row>
    <row r="1161" spans="1:4" x14ac:dyDescent="0.2">
      <c r="A1161" s="1">
        <v>0.80825999999999998</v>
      </c>
      <c r="B1161" s="2">
        <v>1.0414999999999999E-5</v>
      </c>
      <c r="C1161">
        <f t="shared" si="36"/>
        <v>-1.0414999999999999E-5</v>
      </c>
      <c r="D1161">
        <f t="shared" si="37"/>
        <v>0.38005999999999995</v>
      </c>
    </row>
    <row r="1162" spans="1:4" x14ac:dyDescent="0.2">
      <c r="A1162" s="1">
        <v>0.80340999999999996</v>
      </c>
      <c r="B1162" s="2">
        <v>1.0411000000000001E-5</v>
      </c>
      <c r="C1162">
        <f t="shared" si="36"/>
        <v>-1.0411000000000001E-5</v>
      </c>
      <c r="D1162">
        <f t="shared" si="37"/>
        <v>0.37520999999999993</v>
      </c>
    </row>
    <row r="1163" spans="1:4" x14ac:dyDescent="0.2">
      <c r="A1163" s="1">
        <v>0.79842999999999997</v>
      </c>
      <c r="B1163" s="2">
        <v>1.046E-5</v>
      </c>
      <c r="C1163">
        <f t="shared" si="36"/>
        <v>-1.046E-5</v>
      </c>
      <c r="D1163">
        <f t="shared" si="37"/>
        <v>0.37022999999999995</v>
      </c>
    </row>
    <row r="1164" spans="1:4" x14ac:dyDescent="0.2">
      <c r="A1164" s="1">
        <v>0.79349999999999998</v>
      </c>
      <c r="B1164" s="2">
        <v>1.0465999999999999E-5</v>
      </c>
      <c r="C1164">
        <f t="shared" si="36"/>
        <v>-1.0465999999999999E-5</v>
      </c>
      <c r="D1164">
        <f t="shared" si="37"/>
        <v>0.36529999999999996</v>
      </c>
    </row>
    <row r="1165" spans="1:4" x14ac:dyDescent="0.2">
      <c r="A1165" s="1">
        <v>0.78851000000000004</v>
      </c>
      <c r="B1165" s="2">
        <v>1.0533000000000001E-5</v>
      </c>
      <c r="C1165">
        <f t="shared" si="36"/>
        <v>-1.0533000000000001E-5</v>
      </c>
      <c r="D1165">
        <f t="shared" si="37"/>
        <v>0.36031000000000002</v>
      </c>
    </row>
    <row r="1166" spans="1:4" x14ac:dyDescent="0.2">
      <c r="A1166" s="1">
        <v>0.78364999999999996</v>
      </c>
      <c r="B1166" s="2">
        <v>1.0516000000000001E-5</v>
      </c>
      <c r="C1166">
        <f t="shared" si="36"/>
        <v>-1.0516000000000001E-5</v>
      </c>
      <c r="D1166">
        <f t="shared" si="37"/>
        <v>0.35544999999999993</v>
      </c>
    </row>
    <row r="1167" spans="1:4" x14ac:dyDescent="0.2">
      <c r="A1167" s="1">
        <v>0.77859999999999996</v>
      </c>
      <c r="B1167" s="2">
        <v>1.0547000000000001E-5</v>
      </c>
      <c r="C1167">
        <f t="shared" si="36"/>
        <v>-1.0547000000000001E-5</v>
      </c>
      <c r="D1167">
        <f t="shared" si="37"/>
        <v>0.35039999999999993</v>
      </c>
    </row>
    <row r="1168" spans="1:4" x14ac:dyDescent="0.2">
      <c r="A1168" s="1">
        <v>0.77347999999999995</v>
      </c>
      <c r="B1168" s="2">
        <v>1.0539E-5</v>
      </c>
      <c r="C1168">
        <f t="shared" si="36"/>
        <v>-1.0539E-5</v>
      </c>
      <c r="D1168">
        <f t="shared" si="37"/>
        <v>0.34527999999999992</v>
      </c>
    </row>
    <row r="1169" spans="1:4" x14ac:dyDescent="0.2">
      <c r="A1169" s="1">
        <v>0.76868000000000003</v>
      </c>
      <c r="B1169" s="2">
        <v>1.0582E-5</v>
      </c>
      <c r="C1169">
        <f t="shared" si="36"/>
        <v>-1.0582E-5</v>
      </c>
      <c r="D1169">
        <f t="shared" si="37"/>
        <v>0.34048</v>
      </c>
    </row>
    <row r="1170" spans="1:4" x14ac:dyDescent="0.2">
      <c r="A1170" s="1">
        <v>0.76361999999999997</v>
      </c>
      <c r="B1170" s="2">
        <v>1.0570999999999999E-5</v>
      </c>
      <c r="C1170">
        <f t="shared" si="36"/>
        <v>-1.0570999999999999E-5</v>
      </c>
      <c r="D1170">
        <f t="shared" si="37"/>
        <v>0.33541999999999994</v>
      </c>
    </row>
    <row r="1171" spans="1:4" x14ac:dyDescent="0.2">
      <c r="A1171" s="1">
        <v>0.75851000000000002</v>
      </c>
      <c r="B1171" s="2">
        <v>1.0613E-5</v>
      </c>
      <c r="C1171">
        <f t="shared" si="36"/>
        <v>-1.0613E-5</v>
      </c>
      <c r="D1171">
        <f t="shared" si="37"/>
        <v>0.33030999999999999</v>
      </c>
    </row>
    <row r="1172" spans="1:4" x14ac:dyDescent="0.2">
      <c r="A1172" s="1">
        <v>0.75336000000000003</v>
      </c>
      <c r="B1172" s="2">
        <v>1.0613E-5</v>
      </c>
      <c r="C1172">
        <f t="shared" si="36"/>
        <v>-1.0613E-5</v>
      </c>
      <c r="D1172">
        <f t="shared" si="37"/>
        <v>0.32516</v>
      </c>
    </row>
    <row r="1173" spans="1:4" x14ac:dyDescent="0.2">
      <c r="A1173" s="1">
        <v>0.74853999999999998</v>
      </c>
      <c r="B1173" s="2">
        <v>1.0626E-5</v>
      </c>
      <c r="C1173">
        <f t="shared" si="36"/>
        <v>-1.0626E-5</v>
      </c>
      <c r="D1173">
        <f t="shared" si="37"/>
        <v>0.32033999999999996</v>
      </c>
    </row>
    <row r="1174" spans="1:4" x14ac:dyDescent="0.2">
      <c r="A1174" s="1">
        <v>0.74367000000000005</v>
      </c>
      <c r="B1174" s="2">
        <v>1.0611000000000001E-5</v>
      </c>
      <c r="C1174">
        <f t="shared" si="36"/>
        <v>-1.0611000000000001E-5</v>
      </c>
      <c r="D1174">
        <f t="shared" si="37"/>
        <v>0.31547000000000003</v>
      </c>
    </row>
    <row r="1175" spans="1:4" x14ac:dyDescent="0.2">
      <c r="A1175" s="1">
        <v>0.73856999999999995</v>
      </c>
      <c r="B1175" s="2">
        <v>1.0635000000000001E-5</v>
      </c>
      <c r="C1175">
        <f t="shared" si="36"/>
        <v>-1.0635000000000001E-5</v>
      </c>
      <c r="D1175">
        <f t="shared" si="37"/>
        <v>0.31036999999999992</v>
      </c>
    </row>
    <row r="1176" spans="1:4" x14ac:dyDescent="0.2">
      <c r="A1176" s="1">
        <v>0.73334999999999995</v>
      </c>
      <c r="B1176" s="2">
        <v>1.0626E-5</v>
      </c>
      <c r="C1176">
        <f t="shared" si="36"/>
        <v>-1.0626E-5</v>
      </c>
      <c r="D1176">
        <f t="shared" si="37"/>
        <v>0.30514999999999992</v>
      </c>
    </row>
    <row r="1177" spans="1:4" x14ac:dyDescent="0.2">
      <c r="A1177" s="1">
        <v>0.72824999999999995</v>
      </c>
      <c r="B1177" s="2">
        <v>1.0654E-5</v>
      </c>
      <c r="C1177">
        <f t="shared" si="36"/>
        <v>-1.0654E-5</v>
      </c>
      <c r="D1177">
        <f t="shared" si="37"/>
        <v>0.30004999999999993</v>
      </c>
    </row>
    <row r="1178" spans="1:4" x14ac:dyDescent="0.2">
      <c r="A1178" s="1">
        <v>0.72345000000000004</v>
      </c>
      <c r="B1178" s="2">
        <v>1.0642000000000001E-5</v>
      </c>
      <c r="C1178">
        <f t="shared" si="36"/>
        <v>-1.0642000000000001E-5</v>
      </c>
      <c r="D1178">
        <f t="shared" si="37"/>
        <v>0.29525000000000001</v>
      </c>
    </row>
    <row r="1179" spans="1:4" x14ac:dyDescent="0.2">
      <c r="A1179" s="1">
        <v>0.71828999999999998</v>
      </c>
      <c r="B1179" s="2">
        <v>1.0654E-5</v>
      </c>
      <c r="C1179">
        <f t="shared" si="36"/>
        <v>-1.0654E-5</v>
      </c>
      <c r="D1179">
        <f t="shared" si="37"/>
        <v>0.29008999999999996</v>
      </c>
    </row>
    <row r="1180" spans="1:4" x14ac:dyDescent="0.2">
      <c r="A1180" s="1">
        <v>0.71338000000000001</v>
      </c>
      <c r="B1180" s="2">
        <v>1.0643E-5</v>
      </c>
      <c r="C1180">
        <f t="shared" si="36"/>
        <v>-1.0643E-5</v>
      </c>
      <c r="D1180">
        <f t="shared" si="37"/>
        <v>0.28517999999999999</v>
      </c>
    </row>
    <row r="1181" spans="1:4" x14ac:dyDescent="0.2">
      <c r="A1181" s="1">
        <v>0.70838999999999996</v>
      </c>
      <c r="B1181" s="2">
        <v>1.0668E-5</v>
      </c>
      <c r="C1181">
        <f t="shared" si="36"/>
        <v>-1.0668E-5</v>
      </c>
      <c r="D1181">
        <f t="shared" si="37"/>
        <v>0.28018999999999994</v>
      </c>
    </row>
    <row r="1182" spans="1:4" x14ac:dyDescent="0.2">
      <c r="A1182" s="1">
        <v>0.70352999999999999</v>
      </c>
      <c r="B1182" s="2">
        <v>1.0633E-5</v>
      </c>
      <c r="C1182">
        <f t="shared" si="36"/>
        <v>-1.0633E-5</v>
      </c>
      <c r="D1182">
        <f t="shared" si="37"/>
        <v>0.27532999999999996</v>
      </c>
    </row>
    <row r="1183" spans="1:4" x14ac:dyDescent="0.2">
      <c r="A1183" s="1">
        <v>0.69842000000000004</v>
      </c>
      <c r="B1183" s="2">
        <v>1.0659000000000001E-5</v>
      </c>
      <c r="C1183">
        <f t="shared" si="36"/>
        <v>-1.0659000000000001E-5</v>
      </c>
      <c r="D1183">
        <f t="shared" si="37"/>
        <v>0.27022000000000002</v>
      </c>
    </row>
    <row r="1184" spans="1:4" x14ac:dyDescent="0.2">
      <c r="A1184" s="1">
        <v>0.69338999999999995</v>
      </c>
      <c r="B1184" s="2">
        <v>1.0645000000000001E-5</v>
      </c>
      <c r="C1184">
        <f t="shared" si="36"/>
        <v>-1.0645000000000001E-5</v>
      </c>
      <c r="D1184">
        <f t="shared" si="37"/>
        <v>0.26518999999999993</v>
      </c>
    </row>
    <row r="1185" spans="1:4" x14ac:dyDescent="0.2">
      <c r="A1185" s="1">
        <v>0.68847000000000003</v>
      </c>
      <c r="B1185" s="2">
        <v>1.0661E-5</v>
      </c>
      <c r="C1185">
        <f t="shared" si="36"/>
        <v>-1.0661E-5</v>
      </c>
      <c r="D1185">
        <f t="shared" si="37"/>
        <v>0.26027</v>
      </c>
    </row>
    <row r="1186" spans="1:4" x14ac:dyDescent="0.2">
      <c r="A1186" s="1">
        <v>0.68340999999999996</v>
      </c>
      <c r="B1186" s="2">
        <v>1.0616E-5</v>
      </c>
      <c r="C1186">
        <f t="shared" si="36"/>
        <v>-1.0616E-5</v>
      </c>
      <c r="D1186">
        <f t="shared" si="37"/>
        <v>0.25520999999999994</v>
      </c>
    </row>
    <row r="1187" spans="1:4" x14ac:dyDescent="0.2">
      <c r="A1187" s="1">
        <v>0.67823</v>
      </c>
      <c r="B1187" s="2">
        <v>1.0611999999999999E-5</v>
      </c>
      <c r="C1187">
        <f t="shared" si="36"/>
        <v>-1.0611999999999999E-5</v>
      </c>
      <c r="D1187">
        <f t="shared" si="37"/>
        <v>0.25002999999999997</v>
      </c>
    </row>
    <row r="1188" spans="1:4" x14ac:dyDescent="0.2">
      <c r="A1188" s="1">
        <v>0.67335</v>
      </c>
      <c r="B1188" s="2">
        <v>1.0581000000000001E-5</v>
      </c>
      <c r="C1188">
        <f t="shared" si="36"/>
        <v>-1.0581000000000001E-5</v>
      </c>
      <c r="D1188">
        <f t="shared" si="37"/>
        <v>0.24514999999999998</v>
      </c>
    </row>
    <row r="1189" spans="1:4" x14ac:dyDescent="0.2">
      <c r="A1189" s="1">
        <v>0.66827000000000003</v>
      </c>
      <c r="B1189" s="2">
        <v>1.0575E-5</v>
      </c>
      <c r="C1189">
        <f t="shared" si="36"/>
        <v>-1.0575E-5</v>
      </c>
      <c r="D1189">
        <f t="shared" si="37"/>
        <v>0.24007000000000001</v>
      </c>
    </row>
    <row r="1190" spans="1:4" x14ac:dyDescent="0.2">
      <c r="A1190" s="1">
        <v>0.66327000000000003</v>
      </c>
      <c r="B1190" s="2">
        <v>1.0550999999999999E-5</v>
      </c>
      <c r="C1190">
        <f t="shared" si="36"/>
        <v>-1.0550999999999999E-5</v>
      </c>
      <c r="D1190">
        <f t="shared" si="37"/>
        <v>0.23507</v>
      </c>
    </row>
    <row r="1191" spans="1:4" x14ac:dyDescent="0.2">
      <c r="A1191" s="1">
        <v>0.65810999999999997</v>
      </c>
      <c r="B1191" s="2">
        <v>1.0528E-5</v>
      </c>
      <c r="C1191">
        <f t="shared" si="36"/>
        <v>-1.0528E-5</v>
      </c>
      <c r="D1191">
        <f t="shared" si="37"/>
        <v>0.22990999999999995</v>
      </c>
    </row>
    <row r="1192" spans="1:4" x14ac:dyDescent="0.2">
      <c r="A1192" s="1">
        <v>0.65317999999999998</v>
      </c>
      <c r="B1192" s="2">
        <v>1.0498E-5</v>
      </c>
      <c r="C1192">
        <f t="shared" si="36"/>
        <v>-1.0498E-5</v>
      </c>
      <c r="D1192">
        <f t="shared" si="37"/>
        <v>0.22497999999999996</v>
      </c>
    </row>
    <row r="1193" spans="1:4" x14ac:dyDescent="0.2">
      <c r="A1193" s="1">
        <v>0.64824000000000004</v>
      </c>
      <c r="B1193" s="2">
        <v>1.0492999999999999E-5</v>
      </c>
      <c r="C1193">
        <f t="shared" si="36"/>
        <v>-1.0492999999999999E-5</v>
      </c>
      <c r="D1193">
        <f t="shared" si="37"/>
        <v>0.22004000000000001</v>
      </c>
    </row>
    <row r="1194" spans="1:4" x14ac:dyDescent="0.2">
      <c r="A1194" s="1">
        <v>0.64322999999999997</v>
      </c>
      <c r="B1194" s="2">
        <v>1.0427E-5</v>
      </c>
      <c r="C1194">
        <f t="shared" si="36"/>
        <v>-1.0427E-5</v>
      </c>
      <c r="D1194">
        <f t="shared" si="37"/>
        <v>0.21502999999999994</v>
      </c>
    </row>
    <row r="1195" spans="1:4" x14ac:dyDescent="0.2">
      <c r="A1195" s="1">
        <v>0.6381</v>
      </c>
      <c r="B1195" s="2">
        <v>1.0421000000000001E-5</v>
      </c>
      <c r="C1195">
        <f t="shared" si="36"/>
        <v>-1.0421000000000001E-5</v>
      </c>
      <c r="D1195">
        <f t="shared" si="37"/>
        <v>0.20989999999999998</v>
      </c>
    </row>
    <row r="1196" spans="1:4" x14ac:dyDescent="0.2">
      <c r="A1196" s="1">
        <v>0.63315999999999995</v>
      </c>
      <c r="B1196" s="2">
        <v>1.0358E-5</v>
      </c>
      <c r="C1196">
        <f t="shared" si="36"/>
        <v>-1.0358E-5</v>
      </c>
      <c r="D1196">
        <f t="shared" si="37"/>
        <v>0.20495999999999992</v>
      </c>
    </row>
    <row r="1197" spans="1:4" x14ac:dyDescent="0.2">
      <c r="A1197" s="1">
        <v>0.62812999999999997</v>
      </c>
      <c r="B1197" s="2">
        <v>1.0332999999999999E-5</v>
      </c>
      <c r="C1197">
        <f t="shared" si="36"/>
        <v>-1.0332999999999999E-5</v>
      </c>
      <c r="D1197">
        <f t="shared" si="37"/>
        <v>0.19992999999999994</v>
      </c>
    </row>
    <row r="1198" spans="1:4" x14ac:dyDescent="0.2">
      <c r="A1198" s="1">
        <v>0.62317999999999996</v>
      </c>
      <c r="B1198" s="2">
        <v>1.0254E-5</v>
      </c>
      <c r="C1198">
        <f t="shared" si="36"/>
        <v>-1.0254E-5</v>
      </c>
      <c r="D1198">
        <f t="shared" si="37"/>
        <v>0.19497999999999993</v>
      </c>
    </row>
    <row r="1199" spans="1:4" x14ac:dyDescent="0.2">
      <c r="A1199" s="1">
        <v>0.61821999999999999</v>
      </c>
      <c r="B1199" s="2">
        <v>1.0217000000000001E-5</v>
      </c>
      <c r="C1199">
        <f t="shared" si="36"/>
        <v>-1.0217000000000001E-5</v>
      </c>
      <c r="D1199">
        <f t="shared" si="37"/>
        <v>0.19001999999999997</v>
      </c>
    </row>
    <row r="1200" spans="1:4" x14ac:dyDescent="0.2">
      <c r="A1200" s="1">
        <v>0.61309999999999998</v>
      </c>
      <c r="B1200" s="2">
        <v>1.012E-5</v>
      </c>
      <c r="C1200">
        <f t="shared" si="36"/>
        <v>-1.012E-5</v>
      </c>
      <c r="D1200">
        <f t="shared" si="37"/>
        <v>0.18489999999999995</v>
      </c>
    </row>
    <row r="1201" spans="1:4" x14ac:dyDescent="0.2">
      <c r="A1201" s="1">
        <v>0.60828000000000004</v>
      </c>
      <c r="B1201" s="2">
        <v>1.0067E-5</v>
      </c>
      <c r="C1201">
        <f t="shared" si="36"/>
        <v>-1.0067E-5</v>
      </c>
      <c r="D1201">
        <f t="shared" si="37"/>
        <v>0.18008000000000002</v>
      </c>
    </row>
    <row r="1202" spans="1:4" x14ac:dyDescent="0.2">
      <c r="A1202" s="1">
        <v>0.60321000000000002</v>
      </c>
      <c r="B1202" s="2">
        <v>9.9459999999999993E-6</v>
      </c>
      <c r="C1202">
        <f t="shared" si="36"/>
        <v>-9.9459999999999993E-6</v>
      </c>
      <c r="D1202">
        <f t="shared" si="37"/>
        <v>0.17501</v>
      </c>
    </row>
    <row r="1203" spans="1:4" x14ac:dyDescent="0.2">
      <c r="A1203" s="1">
        <v>0.59830000000000005</v>
      </c>
      <c r="B1203" s="2">
        <v>9.8827999999999996E-6</v>
      </c>
      <c r="C1203">
        <f t="shared" si="36"/>
        <v>-9.8827999999999996E-6</v>
      </c>
      <c r="D1203">
        <f t="shared" si="37"/>
        <v>0.17010000000000003</v>
      </c>
    </row>
    <row r="1204" spans="1:4" x14ac:dyDescent="0.2">
      <c r="A1204" s="1">
        <v>0.59314999999999996</v>
      </c>
      <c r="B1204" s="2">
        <v>9.7530999999999998E-6</v>
      </c>
      <c r="C1204">
        <f t="shared" si="36"/>
        <v>-9.7530999999999998E-6</v>
      </c>
      <c r="D1204">
        <f t="shared" si="37"/>
        <v>0.16494999999999993</v>
      </c>
    </row>
    <row r="1205" spans="1:4" x14ac:dyDescent="0.2">
      <c r="A1205" s="1">
        <v>0.58813000000000004</v>
      </c>
      <c r="B1205" s="2">
        <v>9.6299999999999993E-6</v>
      </c>
      <c r="C1205">
        <f t="shared" si="36"/>
        <v>-9.6299999999999993E-6</v>
      </c>
      <c r="D1205">
        <f t="shared" si="37"/>
        <v>0.15993000000000002</v>
      </c>
    </row>
    <row r="1206" spans="1:4" x14ac:dyDescent="0.2">
      <c r="A1206" s="1">
        <v>0.58316999999999997</v>
      </c>
      <c r="B1206" s="2">
        <v>9.4622999999999992E-6</v>
      </c>
      <c r="C1206">
        <f t="shared" si="36"/>
        <v>-9.4622999999999992E-6</v>
      </c>
      <c r="D1206">
        <f t="shared" si="37"/>
        <v>0.15496999999999994</v>
      </c>
    </row>
    <row r="1207" spans="1:4" x14ac:dyDescent="0.2">
      <c r="A1207" s="1">
        <v>0.57809999999999995</v>
      </c>
      <c r="B1207" s="2">
        <v>9.2946000000000008E-6</v>
      </c>
      <c r="C1207">
        <f t="shared" si="36"/>
        <v>-9.2946000000000008E-6</v>
      </c>
      <c r="D1207">
        <f t="shared" si="37"/>
        <v>0.14989999999999992</v>
      </c>
    </row>
    <row r="1208" spans="1:4" x14ac:dyDescent="0.2">
      <c r="A1208" s="1">
        <v>0.57313000000000003</v>
      </c>
      <c r="B1208" s="2">
        <v>9.0906000000000007E-6</v>
      </c>
      <c r="C1208">
        <f t="shared" si="36"/>
        <v>-9.0906000000000007E-6</v>
      </c>
      <c r="D1208">
        <f t="shared" si="37"/>
        <v>0.14493</v>
      </c>
    </row>
    <row r="1209" spans="1:4" x14ac:dyDescent="0.2">
      <c r="A1209" s="1">
        <v>0.56811999999999996</v>
      </c>
      <c r="B1209" s="2">
        <v>8.9000999999999997E-6</v>
      </c>
      <c r="C1209">
        <f t="shared" si="36"/>
        <v>-8.9000999999999997E-6</v>
      </c>
      <c r="D1209">
        <f t="shared" si="37"/>
        <v>0.13991999999999993</v>
      </c>
    </row>
    <row r="1210" spans="1:4" x14ac:dyDescent="0.2">
      <c r="A1210" s="1">
        <v>0.56316999999999995</v>
      </c>
      <c r="B1210" s="2">
        <v>8.5893999999999994E-6</v>
      </c>
      <c r="C1210">
        <f t="shared" si="36"/>
        <v>-8.5893999999999994E-6</v>
      </c>
      <c r="D1210">
        <f t="shared" si="37"/>
        <v>0.13496999999999992</v>
      </c>
    </row>
    <row r="1211" spans="1:4" x14ac:dyDescent="0.2">
      <c r="A1211" s="1">
        <v>0.55806999999999995</v>
      </c>
      <c r="B1211" s="2">
        <v>8.3137999999999999E-6</v>
      </c>
      <c r="C1211">
        <f t="shared" si="36"/>
        <v>-8.3137999999999999E-6</v>
      </c>
      <c r="D1211">
        <f t="shared" si="37"/>
        <v>0.12986999999999993</v>
      </c>
    </row>
    <row r="1212" spans="1:4" x14ac:dyDescent="0.2">
      <c r="A1212" s="1">
        <v>0.55293000000000003</v>
      </c>
      <c r="B1212" s="2">
        <v>7.9149999999999996E-6</v>
      </c>
      <c r="C1212">
        <f t="shared" si="36"/>
        <v>-7.9149999999999996E-6</v>
      </c>
      <c r="D1212">
        <f t="shared" si="37"/>
        <v>0.12473000000000001</v>
      </c>
    </row>
    <row r="1213" spans="1:4" x14ac:dyDescent="0.2">
      <c r="A1213" s="1">
        <v>0.54803999999999997</v>
      </c>
      <c r="B1213" s="2">
        <v>7.5206999999999998E-6</v>
      </c>
      <c r="C1213">
        <f t="shared" si="36"/>
        <v>-7.5206999999999998E-6</v>
      </c>
      <c r="D1213">
        <f t="shared" si="37"/>
        <v>0.11983999999999995</v>
      </c>
    </row>
    <row r="1214" spans="1:4" x14ac:dyDescent="0.2">
      <c r="A1214" s="1">
        <v>0.54315000000000002</v>
      </c>
      <c r="B1214" s="2">
        <v>7.0267E-6</v>
      </c>
      <c r="C1214">
        <f t="shared" si="36"/>
        <v>-7.0267E-6</v>
      </c>
      <c r="D1214">
        <f t="shared" si="37"/>
        <v>0.11495</v>
      </c>
    </row>
    <row r="1215" spans="1:4" x14ac:dyDescent="0.2">
      <c r="A1215" s="1">
        <v>0.53802000000000005</v>
      </c>
      <c r="B1215" s="2">
        <v>6.4945999999999996E-6</v>
      </c>
      <c r="C1215">
        <f t="shared" si="36"/>
        <v>-6.4945999999999996E-6</v>
      </c>
      <c r="D1215">
        <f t="shared" si="37"/>
        <v>0.10982000000000003</v>
      </c>
    </row>
    <row r="1216" spans="1:4" x14ac:dyDescent="0.2">
      <c r="A1216" s="1">
        <v>0.53324000000000005</v>
      </c>
      <c r="B1216" s="2">
        <v>5.7992999999999997E-6</v>
      </c>
      <c r="C1216">
        <f t="shared" si="36"/>
        <v>-5.7992999999999997E-6</v>
      </c>
      <c r="D1216">
        <f t="shared" si="37"/>
        <v>0.10504000000000002</v>
      </c>
    </row>
    <row r="1217" spans="1:4" x14ac:dyDescent="0.2">
      <c r="A1217" s="1">
        <v>0.52808999999999995</v>
      </c>
      <c r="B1217" s="2">
        <v>5.0429999999999998E-6</v>
      </c>
      <c r="C1217">
        <f t="shared" si="36"/>
        <v>-5.0429999999999998E-6</v>
      </c>
      <c r="D1217">
        <f t="shared" si="37"/>
        <v>9.9889999999999923E-2</v>
      </c>
    </row>
    <row r="1218" spans="1:4" x14ac:dyDescent="0.2">
      <c r="A1218" s="1">
        <v>0.52300999999999997</v>
      </c>
      <c r="B1218" s="2">
        <v>4.1327000000000003E-6</v>
      </c>
      <c r="C1218">
        <f t="shared" si="36"/>
        <v>-4.1327000000000003E-6</v>
      </c>
      <c r="D1218">
        <f t="shared" si="37"/>
        <v>9.480999999999995E-2</v>
      </c>
    </row>
    <row r="1219" spans="1:4" x14ac:dyDescent="0.2">
      <c r="A1219" s="1">
        <v>0.51807999999999998</v>
      </c>
      <c r="B1219" s="2">
        <v>3.1522000000000001E-6</v>
      </c>
      <c r="C1219">
        <f t="shared" ref="C1219:C1282" si="38">B1219*(-1)</f>
        <v>-3.1522000000000001E-6</v>
      </c>
      <c r="D1219">
        <f t="shared" ref="D1219:D1282" si="39">A1219-0.4282</f>
        <v>8.987999999999996E-2</v>
      </c>
    </row>
    <row r="1220" spans="1:4" x14ac:dyDescent="0.2">
      <c r="A1220" s="1">
        <v>0.51297000000000004</v>
      </c>
      <c r="B1220" s="2">
        <v>1.9004E-6</v>
      </c>
      <c r="C1220">
        <f t="shared" si="38"/>
        <v>-1.9004E-6</v>
      </c>
      <c r="D1220">
        <f t="shared" si="39"/>
        <v>8.4770000000000012E-2</v>
      </c>
    </row>
    <row r="1221" spans="1:4" x14ac:dyDescent="0.2">
      <c r="A1221" s="1">
        <v>0.50810999999999995</v>
      </c>
      <c r="B1221" s="2">
        <v>5.1554000000000002E-7</v>
      </c>
      <c r="C1221">
        <f t="shared" si="38"/>
        <v>-5.1554000000000002E-7</v>
      </c>
      <c r="D1221">
        <f t="shared" si="39"/>
        <v>7.9909999999999926E-2</v>
      </c>
    </row>
    <row r="1222" spans="1:4" x14ac:dyDescent="0.2">
      <c r="A1222" s="1">
        <v>0.50334000000000001</v>
      </c>
      <c r="B1222" s="2">
        <v>-1.0702999999999999E-6</v>
      </c>
      <c r="C1222">
        <f t="shared" si="38"/>
        <v>1.0702999999999999E-6</v>
      </c>
      <c r="D1222">
        <f t="shared" si="39"/>
        <v>7.5139999999999985E-2</v>
      </c>
    </row>
    <row r="1223" spans="1:4" x14ac:dyDescent="0.2">
      <c r="A1223" s="1">
        <v>0.49815999999999999</v>
      </c>
      <c r="B1223" s="2">
        <v>-2.8621000000000001E-6</v>
      </c>
      <c r="C1223">
        <f t="shared" si="38"/>
        <v>2.8621000000000001E-6</v>
      </c>
      <c r="D1223">
        <f t="shared" si="39"/>
        <v>6.9959999999999967E-2</v>
      </c>
    </row>
    <row r="1224" spans="1:4" x14ac:dyDescent="0.2">
      <c r="A1224" s="1">
        <v>0.49382999999999999</v>
      </c>
      <c r="B1224" s="2">
        <v>-4.7263E-6</v>
      </c>
      <c r="C1224">
        <f t="shared" si="38"/>
        <v>4.7263E-6</v>
      </c>
      <c r="D1224">
        <f t="shared" si="39"/>
        <v>6.5629999999999966E-2</v>
      </c>
    </row>
    <row r="1225" spans="1:4" x14ac:dyDescent="0.2">
      <c r="A1225" s="1">
        <v>0.48807</v>
      </c>
      <c r="B1225" s="2">
        <v>-7.4121999999999999E-6</v>
      </c>
      <c r="C1225">
        <f t="shared" si="38"/>
        <v>7.4121999999999999E-6</v>
      </c>
      <c r="D1225">
        <f t="shared" si="39"/>
        <v>5.9869999999999979E-2</v>
      </c>
    </row>
    <row r="1226" spans="1:4" x14ac:dyDescent="0.2">
      <c r="A1226" s="1">
        <v>0.48315000000000002</v>
      </c>
      <c r="B1226" s="2">
        <v>-1.0118E-5</v>
      </c>
      <c r="C1226">
        <f t="shared" si="38"/>
        <v>1.0118E-5</v>
      </c>
      <c r="D1226">
        <f t="shared" si="39"/>
        <v>5.4949999999999999E-2</v>
      </c>
    </row>
    <row r="1227" spans="1:4" x14ac:dyDescent="0.2">
      <c r="A1227" s="1">
        <v>0.47832000000000002</v>
      </c>
      <c r="B1227" s="2">
        <v>-1.3105000000000001E-5</v>
      </c>
      <c r="C1227">
        <f t="shared" si="38"/>
        <v>1.3105000000000001E-5</v>
      </c>
      <c r="D1227">
        <f t="shared" si="39"/>
        <v>5.0119999999999998E-2</v>
      </c>
    </row>
    <row r="1228" spans="1:4" x14ac:dyDescent="0.2">
      <c r="A1228" s="1">
        <v>0.47302</v>
      </c>
      <c r="B1228" s="2">
        <v>-1.6364000000000001E-5</v>
      </c>
      <c r="C1228">
        <f t="shared" si="38"/>
        <v>1.6364000000000001E-5</v>
      </c>
      <c r="D1228">
        <f t="shared" si="39"/>
        <v>4.4819999999999971E-2</v>
      </c>
    </row>
    <row r="1229" spans="1:4" x14ac:dyDescent="0.2">
      <c r="A1229" s="1">
        <v>0.46808</v>
      </c>
      <c r="B1229" s="2">
        <v>-2.0001E-5</v>
      </c>
      <c r="C1229">
        <f t="shared" si="38"/>
        <v>2.0001E-5</v>
      </c>
      <c r="D1229">
        <f t="shared" si="39"/>
        <v>3.9879999999999971E-2</v>
      </c>
    </row>
    <row r="1230" spans="1:4" x14ac:dyDescent="0.2">
      <c r="A1230" s="1">
        <v>0.46317000000000003</v>
      </c>
      <c r="B1230" s="2">
        <v>-2.3811E-5</v>
      </c>
      <c r="C1230">
        <f t="shared" si="38"/>
        <v>2.3811E-5</v>
      </c>
      <c r="D1230">
        <f t="shared" si="39"/>
        <v>3.4970000000000001E-2</v>
      </c>
    </row>
    <row r="1231" spans="1:4" x14ac:dyDescent="0.2">
      <c r="A1231" s="1">
        <v>0.45800999999999997</v>
      </c>
      <c r="B1231" s="2">
        <v>-2.8183000000000001E-5</v>
      </c>
      <c r="C1231">
        <f t="shared" si="38"/>
        <v>2.8183000000000001E-5</v>
      </c>
      <c r="D1231">
        <f t="shared" si="39"/>
        <v>2.9809999999999948E-2</v>
      </c>
    </row>
    <row r="1232" spans="1:4" x14ac:dyDescent="0.2">
      <c r="A1232" s="1">
        <v>0.45306000000000002</v>
      </c>
      <c r="B1232" s="2">
        <v>-3.2631E-5</v>
      </c>
      <c r="C1232">
        <f t="shared" si="38"/>
        <v>3.2631E-5</v>
      </c>
      <c r="D1232">
        <f t="shared" si="39"/>
        <v>2.4859999999999993E-2</v>
      </c>
    </row>
    <row r="1233" spans="1:4" x14ac:dyDescent="0.2">
      <c r="A1233" s="1">
        <v>0.44785999999999998</v>
      </c>
      <c r="B1233" s="2">
        <v>-3.7280999999999998E-5</v>
      </c>
      <c r="C1233">
        <f t="shared" si="38"/>
        <v>3.7280999999999998E-5</v>
      </c>
      <c r="D1233">
        <f t="shared" si="39"/>
        <v>1.9659999999999955E-2</v>
      </c>
    </row>
    <row r="1234" spans="1:4" x14ac:dyDescent="0.2">
      <c r="A1234" s="1">
        <v>0.44274999999999998</v>
      </c>
      <c r="B1234" s="2">
        <v>-4.2138000000000002E-5</v>
      </c>
      <c r="C1234">
        <f t="shared" si="38"/>
        <v>4.2138000000000002E-5</v>
      </c>
      <c r="D1234">
        <f t="shared" si="39"/>
        <v>1.4549999999999952E-2</v>
      </c>
    </row>
    <row r="1235" spans="1:4" x14ac:dyDescent="0.2">
      <c r="A1235" s="1">
        <v>0.43774999999999997</v>
      </c>
      <c r="B1235" s="2">
        <v>-4.6938999999999999E-5</v>
      </c>
      <c r="C1235">
        <f t="shared" si="38"/>
        <v>4.6938999999999999E-5</v>
      </c>
      <c r="D1235">
        <f t="shared" si="39"/>
        <v>9.5499999999999474E-3</v>
      </c>
    </row>
    <row r="1236" spans="1:4" x14ac:dyDescent="0.2">
      <c r="A1236" s="1">
        <v>0.43264999999999998</v>
      </c>
      <c r="B1236" s="2">
        <v>-5.1659999999999997E-5</v>
      </c>
      <c r="C1236">
        <f t="shared" si="38"/>
        <v>5.1659999999999997E-5</v>
      </c>
      <c r="D1236">
        <f t="shared" si="39"/>
        <v>4.449999999999954E-3</v>
      </c>
    </row>
    <row r="1237" spans="1:4" x14ac:dyDescent="0.2">
      <c r="A1237" s="1">
        <v>0.42748999999999998</v>
      </c>
      <c r="B1237" s="2">
        <v>-5.6258999999999998E-5</v>
      </c>
      <c r="C1237">
        <f t="shared" si="38"/>
        <v>5.6258999999999998E-5</v>
      </c>
      <c r="D1237">
        <f t="shared" si="39"/>
        <v>-7.1000000000004393E-4</v>
      </c>
    </row>
    <row r="1238" spans="1:4" x14ac:dyDescent="0.2">
      <c r="A1238" s="1">
        <v>0.42281000000000002</v>
      </c>
      <c r="B1238" s="2">
        <v>-6.0556000000000001E-5</v>
      </c>
      <c r="C1238">
        <f t="shared" si="38"/>
        <v>6.0556000000000001E-5</v>
      </c>
      <c r="D1238">
        <f t="shared" si="39"/>
        <v>-5.3900000000000059E-3</v>
      </c>
    </row>
    <row r="1239" spans="1:4" x14ac:dyDescent="0.2">
      <c r="A1239" s="1">
        <v>0.41758000000000001</v>
      </c>
      <c r="B1239" s="2">
        <v>-6.4546000000000002E-5</v>
      </c>
      <c r="C1239">
        <f t="shared" si="38"/>
        <v>6.4546000000000002E-5</v>
      </c>
      <c r="D1239">
        <f t="shared" si="39"/>
        <v>-1.0620000000000018E-2</v>
      </c>
    </row>
    <row r="1240" spans="1:4" x14ac:dyDescent="0.2">
      <c r="A1240" s="1">
        <v>0.41261999999999999</v>
      </c>
      <c r="B1240" s="2">
        <v>-6.8244000000000006E-5</v>
      </c>
      <c r="C1240">
        <f t="shared" si="38"/>
        <v>6.8244000000000006E-5</v>
      </c>
      <c r="D1240">
        <f t="shared" si="39"/>
        <v>-1.5580000000000038E-2</v>
      </c>
    </row>
    <row r="1241" spans="1:4" x14ac:dyDescent="0.2">
      <c r="A1241" s="1">
        <v>0.40775</v>
      </c>
      <c r="B1241" s="2">
        <v>-7.1470000000000005E-5</v>
      </c>
      <c r="C1241">
        <f t="shared" si="38"/>
        <v>7.1470000000000005E-5</v>
      </c>
      <c r="D1241">
        <f t="shared" si="39"/>
        <v>-2.0450000000000024E-2</v>
      </c>
    </row>
    <row r="1242" spans="1:4" x14ac:dyDescent="0.2">
      <c r="A1242" s="1">
        <v>0.40283999999999998</v>
      </c>
      <c r="B1242" s="2">
        <v>-7.4092999999999997E-5</v>
      </c>
      <c r="C1242">
        <f t="shared" si="38"/>
        <v>7.4092999999999997E-5</v>
      </c>
      <c r="D1242">
        <f t="shared" si="39"/>
        <v>-2.5360000000000049E-2</v>
      </c>
    </row>
    <row r="1243" spans="1:4" x14ac:dyDescent="0.2">
      <c r="A1243" s="1">
        <v>0.39788000000000001</v>
      </c>
      <c r="B1243" s="2">
        <v>-7.6396999999999994E-5</v>
      </c>
      <c r="C1243">
        <f t="shared" si="38"/>
        <v>7.6396999999999994E-5</v>
      </c>
      <c r="D1243">
        <f t="shared" si="39"/>
        <v>-3.0320000000000014E-2</v>
      </c>
    </row>
    <row r="1244" spans="1:4" x14ac:dyDescent="0.2">
      <c r="A1244" s="1">
        <v>0.39288000000000001</v>
      </c>
      <c r="B1244" s="2">
        <v>-7.8353E-5</v>
      </c>
      <c r="C1244">
        <f t="shared" si="38"/>
        <v>7.8353E-5</v>
      </c>
      <c r="D1244">
        <f t="shared" si="39"/>
        <v>-3.5320000000000018E-2</v>
      </c>
    </row>
    <row r="1245" spans="1:4" x14ac:dyDescent="0.2">
      <c r="A1245" s="1">
        <v>0.38784000000000002</v>
      </c>
      <c r="B1245" s="2">
        <v>-7.9617999999999996E-5</v>
      </c>
      <c r="C1245">
        <f t="shared" si="38"/>
        <v>7.9617999999999996E-5</v>
      </c>
      <c r="D1245">
        <f t="shared" si="39"/>
        <v>-4.0360000000000007E-2</v>
      </c>
    </row>
    <row r="1246" spans="1:4" x14ac:dyDescent="0.2">
      <c r="A1246" s="1">
        <v>0.38273000000000001</v>
      </c>
      <c r="B1246" s="2">
        <v>-8.0153000000000003E-5</v>
      </c>
      <c r="C1246">
        <f t="shared" si="38"/>
        <v>8.0153000000000003E-5</v>
      </c>
      <c r="D1246">
        <f t="shared" si="39"/>
        <v>-4.547000000000001E-2</v>
      </c>
    </row>
    <row r="1247" spans="1:4" x14ac:dyDescent="0.2">
      <c r="A1247" s="1">
        <v>0.37761</v>
      </c>
      <c r="B1247" s="2">
        <v>-8.0186999999999996E-5</v>
      </c>
      <c r="C1247">
        <f t="shared" si="38"/>
        <v>8.0186999999999996E-5</v>
      </c>
      <c r="D1247">
        <f t="shared" si="39"/>
        <v>-5.0590000000000024E-2</v>
      </c>
    </row>
    <row r="1248" spans="1:4" x14ac:dyDescent="0.2">
      <c r="A1248" s="1">
        <v>0.37263000000000002</v>
      </c>
      <c r="B1248" s="2">
        <v>-7.9443999999999994E-5</v>
      </c>
      <c r="C1248">
        <f t="shared" si="38"/>
        <v>7.9443999999999994E-5</v>
      </c>
      <c r="D1248">
        <f t="shared" si="39"/>
        <v>-5.5570000000000008E-2</v>
      </c>
    </row>
    <row r="1249" spans="1:4" x14ac:dyDescent="0.2">
      <c r="A1249" s="1">
        <v>0.36747000000000002</v>
      </c>
      <c r="B1249" s="2">
        <v>-7.8279E-5</v>
      </c>
      <c r="C1249">
        <f t="shared" si="38"/>
        <v>7.8279E-5</v>
      </c>
      <c r="D1249">
        <f t="shared" si="39"/>
        <v>-6.0730000000000006E-2</v>
      </c>
    </row>
    <row r="1250" spans="1:4" x14ac:dyDescent="0.2">
      <c r="A1250" s="1">
        <v>0.36246</v>
      </c>
      <c r="B1250" s="2">
        <v>-7.6834000000000003E-5</v>
      </c>
      <c r="C1250">
        <f t="shared" si="38"/>
        <v>7.6834000000000003E-5</v>
      </c>
      <c r="D1250">
        <f t="shared" si="39"/>
        <v>-6.5740000000000021E-2</v>
      </c>
    </row>
    <row r="1251" spans="1:4" x14ac:dyDescent="0.2">
      <c r="A1251" s="1">
        <v>0.35770999999999997</v>
      </c>
      <c r="B1251" s="2">
        <v>-7.4995999999999998E-5</v>
      </c>
      <c r="C1251">
        <f t="shared" si="38"/>
        <v>7.4995999999999998E-5</v>
      </c>
      <c r="D1251">
        <f t="shared" si="39"/>
        <v>-7.0490000000000053E-2</v>
      </c>
    </row>
    <row r="1252" spans="1:4" x14ac:dyDescent="0.2">
      <c r="A1252" s="1">
        <v>0.35247000000000001</v>
      </c>
      <c r="B1252" s="2">
        <v>-7.3020000000000002E-5</v>
      </c>
      <c r="C1252">
        <f t="shared" si="38"/>
        <v>7.3020000000000002E-5</v>
      </c>
      <c r="D1252">
        <f t="shared" si="39"/>
        <v>-7.573000000000002E-2</v>
      </c>
    </row>
    <row r="1253" spans="1:4" x14ac:dyDescent="0.2">
      <c r="A1253" s="1">
        <v>0.34738000000000002</v>
      </c>
      <c r="B1253" s="2">
        <v>-7.0890999999999996E-5</v>
      </c>
      <c r="C1253">
        <f t="shared" si="38"/>
        <v>7.0890999999999996E-5</v>
      </c>
      <c r="D1253">
        <f t="shared" si="39"/>
        <v>-8.0820000000000003E-2</v>
      </c>
    </row>
    <row r="1254" spans="1:4" x14ac:dyDescent="0.2">
      <c r="A1254" s="1">
        <v>0.34255999999999998</v>
      </c>
      <c r="B1254" s="2">
        <v>-6.8674E-5</v>
      </c>
      <c r="C1254">
        <f t="shared" si="38"/>
        <v>6.8674E-5</v>
      </c>
      <c r="D1254">
        <f t="shared" si="39"/>
        <v>-8.5640000000000049E-2</v>
      </c>
    </row>
    <row r="1255" spans="1:4" x14ac:dyDescent="0.2">
      <c r="A1255" s="1">
        <v>0.33718999999999999</v>
      </c>
      <c r="B1255" s="2">
        <v>-6.6511000000000001E-5</v>
      </c>
      <c r="C1255">
        <f t="shared" si="38"/>
        <v>6.6511000000000001E-5</v>
      </c>
      <c r="D1255">
        <f t="shared" si="39"/>
        <v>-9.1010000000000035E-2</v>
      </c>
    </row>
    <row r="1256" spans="1:4" x14ac:dyDescent="0.2">
      <c r="A1256" s="1">
        <v>0.33239999999999997</v>
      </c>
      <c r="B1256" s="2">
        <v>-6.4391000000000001E-5</v>
      </c>
      <c r="C1256">
        <f t="shared" si="38"/>
        <v>6.4391000000000001E-5</v>
      </c>
      <c r="D1256">
        <f t="shared" si="39"/>
        <v>-9.5800000000000052E-2</v>
      </c>
    </row>
    <row r="1257" spans="1:4" x14ac:dyDescent="0.2">
      <c r="A1257" s="1">
        <v>0.32743</v>
      </c>
      <c r="B1257" s="2">
        <v>-6.2265000000000001E-5</v>
      </c>
      <c r="C1257">
        <f t="shared" si="38"/>
        <v>6.2265000000000001E-5</v>
      </c>
      <c r="D1257">
        <f t="shared" si="39"/>
        <v>-0.10077000000000003</v>
      </c>
    </row>
    <row r="1258" spans="1:4" x14ac:dyDescent="0.2">
      <c r="A1258" s="1">
        <v>0.32235000000000003</v>
      </c>
      <c r="B1258" s="2">
        <v>-6.0307999999999999E-5</v>
      </c>
      <c r="C1258">
        <f t="shared" si="38"/>
        <v>6.0307999999999999E-5</v>
      </c>
      <c r="D1258">
        <f t="shared" si="39"/>
        <v>-0.10585</v>
      </c>
    </row>
    <row r="1259" spans="1:4" x14ac:dyDescent="0.2">
      <c r="A1259" s="1">
        <v>0.31746000000000002</v>
      </c>
      <c r="B1259" s="2">
        <v>-5.8406000000000003E-5</v>
      </c>
      <c r="C1259">
        <f t="shared" si="38"/>
        <v>5.8406000000000003E-5</v>
      </c>
      <c r="D1259">
        <f t="shared" si="39"/>
        <v>-0.11074000000000001</v>
      </c>
    </row>
    <row r="1260" spans="1:4" x14ac:dyDescent="0.2">
      <c r="A1260" s="1">
        <v>0.31241999999999998</v>
      </c>
      <c r="B1260" s="2">
        <v>-5.6657000000000003E-5</v>
      </c>
      <c r="C1260">
        <f t="shared" si="38"/>
        <v>5.6657000000000003E-5</v>
      </c>
      <c r="D1260">
        <f t="shared" si="39"/>
        <v>-0.11578000000000005</v>
      </c>
    </row>
    <row r="1261" spans="1:4" x14ac:dyDescent="0.2">
      <c r="A1261" s="1">
        <v>0.30741000000000002</v>
      </c>
      <c r="B1261" s="2">
        <v>-5.4929000000000002E-5</v>
      </c>
      <c r="C1261">
        <f t="shared" si="38"/>
        <v>5.4929000000000002E-5</v>
      </c>
      <c r="D1261">
        <f t="shared" si="39"/>
        <v>-0.12079000000000001</v>
      </c>
    </row>
    <row r="1262" spans="1:4" x14ac:dyDescent="0.2">
      <c r="A1262" s="1">
        <v>0.30263000000000001</v>
      </c>
      <c r="B1262" s="2">
        <v>-5.3386E-5</v>
      </c>
      <c r="C1262">
        <f t="shared" si="38"/>
        <v>5.3386E-5</v>
      </c>
      <c r="D1262">
        <f t="shared" si="39"/>
        <v>-0.12557000000000001</v>
      </c>
    </row>
    <row r="1263" spans="1:4" x14ac:dyDescent="0.2">
      <c r="A1263" s="1">
        <v>0.29748999999999998</v>
      </c>
      <c r="B1263" s="2">
        <v>-5.1881E-5</v>
      </c>
      <c r="C1263">
        <f t="shared" si="38"/>
        <v>5.1881E-5</v>
      </c>
      <c r="D1263">
        <f t="shared" si="39"/>
        <v>-0.13071000000000005</v>
      </c>
    </row>
    <row r="1264" spans="1:4" x14ac:dyDescent="0.2">
      <c r="A1264" s="1">
        <v>0.29265000000000002</v>
      </c>
      <c r="B1264" s="2">
        <v>-5.0538000000000003E-5</v>
      </c>
      <c r="C1264">
        <f t="shared" si="38"/>
        <v>5.0538000000000003E-5</v>
      </c>
      <c r="D1264">
        <f t="shared" si="39"/>
        <v>-0.13555</v>
      </c>
    </row>
    <row r="1265" spans="1:4" x14ac:dyDescent="0.2">
      <c r="A1265" s="1">
        <v>0.28743000000000002</v>
      </c>
      <c r="B1265" s="2">
        <v>-4.9215999999999998E-5</v>
      </c>
      <c r="C1265">
        <f t="shared" si="38"/>
        <v>4.9215999999999998E-5</v>
      </c>
      <c r="D1265">
        <f t="shared" si="39"/>
        <v>-0.14077000000000001</v>
      </c>
    </row>
    <row r="1266" spans="1:4" x14ac:dyDescent="0.2">
      <c r="A1266" s="1">
        <v>0.28260999999999997</v>
      </c>
      <c r="B1266" s="2">
        <v>-4.8009000000000001E-5</v>
      </c>
      <c r="C1266">
        <f t="shared" si="38"/>
        <v>4.8009000000000001E-5</v>
      </c>
      <c r="D1266">
        <f t="shared" si="39"/>
        <v>-0.14559000000000005</v>
      </c>
    </row>
    <row r="1267" spans="1:4" x14ac:dyDescent="0.2">
      <c r="A1267" s="1">
        <v>0.27754000000000001</v>
      </c>
      <c r="B1267" s="2">
        <v>-4.6826999999999997E-5</v>
      </c>
      <c r="C1267">
        <f t="shared" si="38"/>
        <v>4.6826999999999997E-5</v>
      </c>
      <c r="D1267">
        <f t="shared" si="39"/>
        <v>-0.15066000000000002</v>
      </c>
    </row>
    <row r="1268" spans="1:4" x14ac:dyDescent="0.2">
      <c r="A1268" s="1">
        <v>0.27245000000000003</v>
      </c>
      <c r="B1268" s="2">
        <v>-4.5765E-5</v>
      </c>
      <c r="C1268">
        <f t="shared" si="38"/>
        <v>4.5765E-5</v>
      </c>
      <c r="D1268">
        <f t="shared" si="39"/>
        <v>-0.15575</v>
      </c>
    </row>
    <row r="1269" spans="1:4" x14ac:dyDescent="0.2">
      <c r="A1269" s="1">
        <v>0.26762999999999998</v>
      </c>
      <c r="B1269" s="2">
        <v>-4.4716999999999999E-5</v>
      </c>
      <c r="C1269">
        <f t="shared" si="38"/>
        <v>4.4716999999999999E-5</v>
      </c>
      <c r="D1269">
        <f t="shared" si="39"/>
        <v>-0.16057000000000005</v>
      </c>
    </row>
    <row r="1270" spans="1:4" x14ac:dyDescent="0.2">
      <c r="A1270" s="1">
        <v>0.26249</v>
      </c>
      <c r="B1270" s="2">
        <v>-4.3776999999999998E-5</v>
      </c>
      <c r="C1270">
        <f t="shared" si="38"/>
        <v>4.3776999999999998E-5</v>
      </c>
      <c r="D1270">
        <f t="shared" si="39"/>
        <v>-0.16571000000000002</v>
      </c>
    </row>
    <row r="1271" spans="1:4" x14ac:dyDescent="0.2">
      <c r="A1271" s="1">
        <v>0.25761000000000001</v>
      </c>
      <c r="B1271" s="2">
        <v>-4.2846999999999998E-5</v>
      </c>
      <c r="C1271">
        <f t="shared" si="38"/>
        <v>4.2846999999999998E-5</v>
      </c>
      <c r="D1271">
        <f t="shared" si="39"/>
        <v>-0.17059000000000002</v>
      </c>
    </row>
    <row r="1272" spans="1:4" x14ac:dyDescent="0.2">
      <c r="A1272" s="1">
        <v>0.25231999999999999</v>
      </c>
      <c r="B1272" s="2">
        <v>-4.2011999999999997E-5</v>
      </c>
      <c r="C1272">
        <f t="shared" si="38"/>
        <v>4.2011999999999997E-5</v>
      </c>
      <c r="D1272">
        <f t="shared" si="39"/>
        <v>-0.17588000000000004</v>
      </c>
    </row>
    <row r="1273" spans="1:4" x14ac:dyDescent="0.2">
      <c r="A1273" s="1">
        <v>0.24754999999999999</v>
      </c>
      <c r="B1273" s="2">
        <v>-4.1168000000000003E-5</v>
      </c>
      <c r="C1273">
        <f t="shared" si="38"/>
        <v>4.1168000000000003E-5</v>
      </c>
      <c r="D1273">
        <f t="shared" si="39"/>
        <v>-0.18065000000000003</v>
      </c>
    </row>
    <row r="1274" spans="1:4" x14ac:dyDescent="0.2">
      <c r="A1274" s="1">
        <v>0.24265999999999999</v>
      </c>
      <c r="B1274" s="2">
        <v>-4.0411000000000003E-5</v>
      </c>
      <c r="C1274">
        <f t="shared" si="38"/>
        <v>4.0411000000000003E-5</v>
      </c>
      <c r="D1274">
        <f t="shared" si="39"/>
        <v>-0.18554000000000004</v>
      </c>
    </row>
    <row r="1275" spans="1:4" x14ac:dyDescent="0.2">
      <c r="A1275" s="1">
        <v>0.23748</v>
      </c>
      <c r="B1275" s="2">
        <v>-3.9668E-5</v>
      </c>
      <c r="C1275">
        <f t="shared" si="38"/>
        <v>3.9668E-5</v>
      </c>
      <c r="D1275">
        <f t="shared" si="39"/>
        <v>-0.19072000000000003</v>
      </c>
    </row>
    <row r="1276" spans="1:4" x14ac:dyDescent="0.2">
      <c r="A1276" s="1">
        <v>0.23252999999999999</v>
      </c>
      <c r="B1276" s="2">
        <v>-3.8992999999999997E-5</v>
      </c>
      <c r="C1276">
        <f t="shared" si="38"/>
        <v>3.8992999999999997E-5</v>
      </c>
      <c r="D1276">
        <f t="shared" si="39"/>
        <v>-0.19567000000000004</v>
      </c>
    </row>
    <row r="1277" spans="1:4" x14ac:dyDescent="0.2">
      <c r="A1277" s="1">
        <v>0.22772999999999999</v>
      </c>
      <c r="B1277" s="2">
        <v>-3.8324000000000001E-5</v>
      </c>
      <c r="C1277">
        <f t="shared" si="38"/>
        <v>3.8324000000000001E-5</v>
      </c>
      <c r="D1277">
        <f t="shared" si="39"/>
        <v>-0.20047000000000004</v>
      </c>
    </row>
    <row r="1278" spans="1:4" x14ac:dyDescent="0.2">
      <c r="A1278" s="1">
        <v>0.22255</v>
      </c>
      <c r="B1278" s="2">
        <v>-3.7704999999999999E-5</v>
      </c>
      <c r="C1278">
        <f t="shared" si="38"/>
        <v>3.7704999999999999E-5</v>
      </c>
      <c r="D1278">
        <f t="shared" si="39"/>
        <v>-0.20565000000000003</v>
      </c>
    </row>
    <row r="1279" spans="1:4" x14ac:dyDescent="0.2">
      <c r="A1279" s="1">
        <v>0.21737000000000001</v>
      </c>
      <c r="B1279" s="2">
        <v>-3.7076000000000002E-5</v>
      </c>
      <c r="C1279">
        <f t="shared" si="38"/>
        <v>3.7076000000000002E-5</v>
      </c>
      <c r="D1279">
        <f t="shared" si="39"/>
        <v>-0.21083000000000002</v>
      </c>
    </row>
    <row r="1280" spans="1:4" x14ac:dyDescent="0.2">
      <c r="A1280" s="1">
        <v>0.21246999999999999</v>
      </c>
      <c r="B1280" s="2">
        <v>-3.6532000000000002E-5</v>
      </c>
      <c r="C1280">
        <f t="shared" si="38"/>
        <v>3.6532000000000002E-5</v>
      </c>
      <c r="D1280">
        <f t="shared" si="39"/>
        <v>-0.21573000000000003</v>
      </c>
    </row>
    <row r="1281" spans="1:4" x14ac:dyDescent="0.2">
      <c r="A1281" s="1">
        <v>0.20744000000000001</v>
      </c>
      <c r="B1281" s="2">
        <v>-3.5945000000000002E-5</v>
      </c>
      <c r="C1281">
        <f t="shared" si="38"/>
        <v>3.5945000000000002E-5</v>
      </c>
      <c r="D1281">
        <f t="shared" si="39"/>
        <v>-0.22076000000000001</v>
      </c>
    </row>
    <row r="1282" spans="1:4" x14ac:dyDescent="0.2">
      <c r="A1282" s="1">
        <v>0.20238999999999999</v>
      </c>
      <c r="B1282" s="2">
        <v>-3.5441999999999997E-5</v>
      </c>
      <c r="C1282">
        <f t="shared" si="38"/>
        <v>3.5441999999999997E-5</v>
      </c>
      <c r="D1282">
        <f t="shared" si="39"/>
        <v>-0.22581000000000004</v>
      </c>
    </row>
    <row r="1283" spans="1:4" x14ac:dyDescent="0.2">
      <c r="A1283" s="1">
        <v>0.19739999999999999</v>
      </c>
      <c r="B1283" s="2">
        <v>-3.4912E-5</v>
      </c>
      <c r="C1283">
        <f t="shared" ref="C1283:C1322" si="40">B1283*(-1)</f>
        <v>3.4912E-5</v>
      </c>
      <c r="D1283">
        <f t="shared" ref="D1283:D1322" si="41">A1283-0.4282</f>
        <v>-0.23080000000000003</v>
      </c>
    </row>
    <row r="1284" spans="1:4" x14ac:dyDescent="0.2">
      <c r="A1284" s="1">
        <v>0.19253000000000001</v>
      </c>
      <c r="B1284" s="2">
        <v>-3.4433E-5</v>
      </c>
      <c r="C1284">
        <f t="shared" si="40"/>
        <v>3.4433E-5</v>
      </c>
      <c r="D1284">
        <f t="shared" si="41"/>
        <v>-0.23567000000000002</v>
      </c>
    </row>
    <row r="1285" spans="1:4" x14ac:dyDescent="0.2">
      <c r="A1285" s="1">
        <v>0.18748000000000001</v>
      </c>
      <c r="B1285" s="2">
        <v>-3.3952999999999998E-5</v>
      </c>
      <c r="C1285">
        <f t="shared" si="40"/>
        <v>3.3952999999999998E-5</v>
      </c>
      <c r="D1285">
        <f t="shared" si="41"/>
        <v>-0.24072000000000002</v>
      </c>
    </row>
    <row r="1286" spans="1:4" x14ac:dyDescent="0.2">
      <c r="A1286" s="1">
        <v>0.18251999999999999</v>
      </c>
      <c r="B1286" s="2">
        <v>-3.3507999999999998E-5</v>
      </c>
      <c r="C1286">
        <f t="shared" si="40"/>
        <v>3.3507999999999998E-5</v>
      </c>
      <c r="D1286">
        <f t="shared" si="41"/>
        <v>-0.24568000000000004</v>
      </c>
    </row>
    <row r="1287" spans="1:4" x14ac:dyDescent="0.2">
      <c r="A1287" s="1">
        <v>0.1774</v>
      </c>
      <c r="B1287" s="2">
        <v>-3.3055000000000001E-5</v>
      </c>
      <c r="C1287">
        <f t="shared" si="40"/>
        <v>3.3055000000000001E-5</v>
      </c>
      <c r="D1287">
        <f t="shared" si="41"/>
        <v>-0.25080000000000002</v>
      </c>
    </row>
    <row r="1288" spans="1:4" x14ac:dyDescent="0.2">
      <c r="A1288" s="1">
        <v>0.17237</v>
      </c>
      <c r="B1288" s="2">
        <v>-3.2660999999999998E-5</v>
      </c>
      <c r="C1288">
        <f t="shared" si="40"/>
        <v>3.2660999999999998E-5</v>
      </c>
      <c r="D1288">
        <f t="shared" si="41"/>
        <v>-0.25583</v>
      </c>
    </row>
    <row r="1289" spans="1:4" x14ac:dyDescent="0.2">
      <c r="A1289" s="1">
        <v>0.1673</v>
      </c>
      <c r="B1289" s="2">
        <v>-3.2240999999999998E-5</v>
      </c>
      <c r="C1289">
        <f t="shared" si="40"/>
        <v>3.2240999999999998E-5</v>
      </c>
      <c r="D1289">
        <f t="shared" si="41"/>
        <v>-0.26090000000000002</v>
      </c>
    </row>
    <row r="1290" spans="1:4" x14ac:dyDescent="0.2">
      <c r="A1290" s="1">
        <v>0.16244</v>
      </c>
      <c r="B1290" s="2">
        <v>-3.1866000000000003E-5</v>
      </c>
      <c r="C1290">
        <f t="shared" si="40"/>
        <v>3.1866000000000003E-5</v>
      </c>
      <c r="D1290">
        <f t="shared" si="41"/>
        <v>-0.26576</v>
      </c>
    </row>
    <row r="1291" spans="1:4" x14ac:dyDescent="0.2">
      <c r="A1291" s="1">
        <v>0.15747</v>
      </c>
      <c r="B1291" s="2">
        <v>-3.1470000000000002E-5</v>
      </c>
      <c r="C1291">
        <f t="shared" si="40"/>
        <v>3.1470000000000002E-5</v>
      </c>
      <c r="D1291">
        <f t="shared" si="41"/>
        <v>-0.27073000000000003</v>
      </c>
    </row>
    <row r="1292" spans="1:4" x14ac:dyDescent="0.2">
      <c r="A1292" s="1">
        <v>0.15234</v>
      </c>
      <c r="B1292" s="2">
        <v>-3.1121999999999998E-5</v>
      </c>
      <c r="C1292">
        <f t="shared" si="40"/>
        <v>3.1121999999999998E-5</v>
      </c>
      <c r="D1292">
        <f t="shared" si="41"/>
        <v>-0.27585999999999999</v>
      </c>
    </row>
    <row r="1293" spans="1:4" x14ac:dyDescent="0.2">
      <c r="A1293" s="1">
        <v>0.14716000000000001</v>
      </c>
      <c r="B1293" s="2">
        <v>-3.0741999999999998E-5</v>
      </c>
      <c r="C1293">
        <f t="shared" si="40"/>
        <v>3.0741999999999998E-5</v>
      </c>
      <c r="D1293">
        <f t="shared" si="41"/>
        <v>-0.28104000000000001</v>
      </c>
    </row>
    <row r="1294" spans="1:4" x14ac:dyDescent="0.2">
      <c r="A1294" s="1">
        <v>0.14216000000000001</v>
      </c>
      <c r="B1294" s="2">
        <v>-3.0423E-5</v>
      </c>
      <c r="C1294">
        <f t="shared" si="40"/>
        <v>3.0423E-5</v>
      </c>
      <c r="D1294">
        <f t="shared" si="41"/>
        <v>-0.28604000000000002</v>
      </c>
    </row>
    <row r="1295" spans="1:4" x14ac:dyDescent="0.2">
      <c r="A1295" s="1">
        <v>0.13730999999999999</v>
      </c>
      <c r="B1295" s="2">
        <v>-3.0071999999999999E-5</v>
      </c>
      <c r="C1295">
        <f t="shared" si="40"/>
        <v>3.0071999999999999E-5</v>
      </c>
      <c r="D1295">
        <f t="shared" si="41"/>
        <v>-0.29089000000000004</v>
      </c>
    </row>
    <row r="1296" spans="1:4" x14ac:dyDescent="0.2">
      <c r="A1296" s="1">
        <v>0.13236999999999999</v>
      </c>
      <c r="B1296" s="2">
        <v>-2.9757E-5</v>
      </c>
      <c r="C1296">
        <f t="shared" si="40"/>
        <v>2.9757E-5</v>
      </c>
      <c r="D1296">
        <f t="shared" si="41"/>
        <v>-0.29583000000000004</v>
      </c>
    </row>
    <row r="1297" spans="1:4" x14ac:dyDescent="0.2">
      <c r="A1297" s="1">
        <v>0.12753999999999999</v>
      </c>
      <c r="B1297" s="2">
        <v>-2.9436000000000001E-5</v>
      </c>
      <c r="C1297">
        <f t="shared" si="40"/>
        <v>2.9436000000000001E-5</v>
      </c>
      <c r="D1297">
        <f t="shared" si="41"/>
        <v>-0.30066000000000004</v>
      </c>
    </row>
    <row r="1298" spans="1:4" x14ac:dyDescent="0.2">
      <c r="A1298" s="1">
        <v>0.12243999999999999</v>
      </c>
      <c r="B1298" s="2">
        <v>-2.9145E-5</v>
      </c>
      <c r="C1298">
        <f t="shared" si="40"/>
        <v>2.9145E-5</v>
      </c>
      <c r="D1298">
        <f t="shared" si="41"/>
        <v>-0.30576000000000003</v>
      </c>
    </row>
    <row r="1299" spans="1:4" x14ac:dyDescent="0.2">
      <c r="A1299" s="1">
        <v>0.11744</v>
      </c>
      <c r="B1299" s="2">
        <v>-2.8826000000000001E-5</v>
      </c>
      <c r="C1299">
        <f t="shared" si="40"/>
        <v>2.8826000000000001E-5</v>
      </c>
      <c r="D1299">
        <f t="shared" si="41"/>
        <v>-0.31076000000000004</v>
      </c>
    </row>
    <row r="1300" spans="1:4" x14ac:dyDescent="0.2">
      <c r="A1300" s="1">
        <v>0.11232</v>
      </c>
      <c r="B1300" s="2">
        <v>-2.8557000000000001E-5</v>
      </c>
      <c r="C1300">
        <f t="shared" si="40"/>
        <v>2.8557000000000001E-5</v>
      </c>
      <c r="D1300">
        <f t="shared" si="41"/>
        <v>-0.31588000000000005</v>
      </c>
    </row>
    <row r="1301" spans="1:4" x14ac:dyDescent="0.2">
      <c r="A1301" s="1">
        <v>0.10739</v>
      </c>
      <c r="B1301" s="2">
        <v>-2.8266999999999999E-5</v>
      </c>
      <c r="C1301">
        <f t="shared" si="40"/>
        <v>2.8266999999999999E-5</v>
      </c>
      <c r="D1301">
        <f t="shared" si="41"/>
        <v>-0.32081000000000004</v>
      </c>
    </row>
    <row r="1302" spans="1:4" x14ac:dyDescent="0.2">
      <c r="A1302" s="1">
        <v>0.10247000000000001</v>
      </c>
      <c r="B1302" s="2">
        <v>-2.8007000000000001E-5</v>
      </c>
      <c r="C1302">
        <f t="shared" si="40"/>
        <v>2.8007000000000001E-5</v>
      </c>
      <c r="D1302">
        <f t="shared" si="41"/>
        <v>-0.32573000000000002</v>
      </c>
    </row>
    <row r="1303" spans="1:4" x14ac:dyDescent="0.2">
      <c r="A1303" s="1">
        <v>9.7500000000000003E-2</v>
      </c>
      <c r="B1303" s="2">
        <v>-2.7732000000000001E-5</v>
      </c>
      <c r="C1303">
        <f t="shared" si="40"/>
        <v>2.7732000000000001E-5</v>
      </c>
      <c r="D1303">
        <f t="shared" si="41"/>
        <v>-0.33069999999999999</v>
      </c>
    </row>
    <row r="1304" spans="1:4" x14ac:dyDescent="0.2">
      <c r="A1304" s="1">
        <v>9.2557E-2</v>
      </c>
      <c r="B1304" s="2">
        <v>-2.7494000000000001E-5</v>
      </c>
      <c r="C1304">
        <f t="shared" si="40"/>
        <v>2.7494000000000001E-5</v>
      </c>
      <c r="D1304">
        <f t="shared" si="41"/>
        <v>-0.33564300000000002</v>
      </c>
    </row>
    <row r="1305" spans="1:4" x14ac:dyDescent="0.2">
      <c r="A1305" s="1">
        <v>8.7626999999999997E-2</v>
      </c>
      <c r="B1305" s="2">
        <v>-2.7222000000000001E-5</v>
      </c>
      <c r="C1305">
        <f t="shared" si="40"/>
        <v>2.7222000000000001E-5</v>
      </c>
      <c r="D1305">
        <f t="shared" si="41"/>
        <v>-0.34057300000000001</v>
      </c>
    </row>
    <row r="1306" spans="1:4" x14ac:dyDescent="0.2">
      <c r="A1306" s="1">
        <v>8.2560999999999996E-2</v>
      </c>
      <c r="B1306" s="2">
        <v>-2.7002999999999999E-5</v>
      </c>
      <c r="C1306">
        <f t="shared" si="40"/>
        <v>2.7002999999999999E-5</v>
      </c>
      <c r="D1306">
        <f t="shared" si="41"/>
        <v>-0.34563900000000003</v>
      </c>
    </row>
    <row r="1307" spans="1:4" x14ac:dyDescent="0.2">
      <c r="A1307" s="1">
        <v>7.7547000000000005E-2</v>
      </c>
      <c r="B1307" s="2">
        <v>-2.6743000000000001E-5</v>
      </c>
      <c r="C1307">
        <f t="shared" si="40"/>
        <v>2.6743000000000001E-5</v>
      </c>
      <c r="D1307">
        <f t="shared" si="41"/>
        <v>-0.35065299999999999</v>
      </c>
    </row>
    <row r="1308" spans="1:4" x14ac:dyDescent="0.2">
      <c r="A1308" s="1">
        <v>7.2501999999999997E-2</v>
      </c>
      <c r="B1308" s="2">
        <v>-2.6543999999999999E-5</v>
      </c>
      <c r="C1308">
        <f t="shared" si="40"/>
        <v>2.6543999999999999E-5</v>
      </c>
      <c r="D1308">
        <f t="shared" si="41"/>
        <v>-0.35569800000000001</v>
      </c>
    </row>
    <row r="1309" spans="1:4" x14ac:dyDescent="0.2">
      <c r="A1309" s="1">
        <v>6.7294000000000007E-2</v>
      </c>
      <c r="B1309" s="2">
        <v>-2.6293999999999999E-5</v>
      </c>
      <c r="C1309">
        <f t="shared" si="40"/>
        <v>2.6293999999999999E-5</v>
      </c>
      <c r="D1309">
        <f t="shared" si="41"/>
        <v>-0.360906</v>
      </c>
    </row>
    <row r="1310" spans="1:4" x14ac:dyDescent="0.2">
      <c r="A1310" s="1">
        <v>6.2342000000000002E-2</v>
      </c>
      <c r="B1310" s="2">
        <v>-2.6095999999999999E-5</v>
      </c>
      <c r="C1310">
        <f t="shared" si="40"/>
        <v>2.6095999999999999E-5</v>
      </c>
      <c r="D1310">
        <f t="shared" si="41"/>
        <v>-0.36585800000000002</v>
      </c>
    </row>
    <row r="1311" spans="1:4" x14ac:dyDescent="0.2">
      <c r="A1311" s="1">
        <v>5.7148999999999998E-2</v>
      </c>
      <c r="B1311" s="2">
        <v>-2.5874E-5</v>
      </c>
      <c r="C1311">
        <f t="shared" si="40"/>
        <v>2.5874E-5</v>
      </c>
      <c r="D1311">
        <f t="shared" si="41"/>
        <v>-0.37105100000000002</v>
      </c>
    </row>
    <row r="1312" spans="1:4" x14ac:dyDescent="0.2">
      <c r="A1312" s="1">
        <v>5.2299999999999999E-2</v>
      </c>
      <c r="B1312" s="2">
        <v>-2.5673E-5</v>
      </c>
      <c r="C1312">
        <f t="shared" si="40"/>
        <v>2.5673E-5</v>
      </c>
      <c r="D1312">
        <f t="shared" si="41"/>
        <v>-0.37590000000000001</v>
      </c>
    </row>
    <row r="1313" spans="1:4" x14ac:dyDescent="0.2">
      <c r="A1313" s="1">
        <v>4.7112000000000001E-2</v>
      </c>
      <c r="B1313" s="2">
        <v>-2.5452999999999998E-5</v>
      </c>
      <c r="C1313">
        <f t="shared" si="40"/>
        <v>2.5452999999999998E-5</v>
      </c>
      <c r="D1313">
        <f t="shared" si="41"/>
        <v>-0.38108800000000004</v>
      </c>
    </row>
    <row r="1314" spans="1:4" x14ac:dyDescent="0.2">
      <c r="A1314" s="1">
        <v>4.2362999999999998E-2</v>
      </c>
      <c r="B1314" s="2">
        <v>-2.5275000000000001E-5</v>
      </c>
      <c r="C1314">
        <f t="shared" si="40"/>
        <v>2.5275000000000001E-5</v>
      </c>
      <c r="D1314">
        <f t="shared" si="41"/>
        <v>-0.38583700000000004</v>
      </c>
    </row>
    <row r="1315" spans="1:4" x14ac:dyDescent="0.2">
      <c r="A1315" s="1">
        <v>3.7279E-2</v>
      </c>
      <c r="B1315" s="2">
        <v>-2.5071000000000001E-5</v>
      </c>
      <c r="C1315">
        <f t="shared" si="40"/>
        <v>2.5071000000000001E-5</v>
      </c>
      <c r="D1315">
        <f t="shared" si="41"/>
        <v>-0.39092100000000002</v>
      </c>
    </row>
    <row r="1316" spans="1:4" x14ac:dyDescent="0.2">
      <c r="A1316" s="1">
        <v>3.2312E-2</v>
      </c>
      <c r="B1316" s="2">
        <v>-2.4905999999999998E-5</v>
      </c>
      <c r="C1316">
        <f t="shared" si="40"/>
        <v>2.4905999999999998E-5</v>
      </c>
      <c r="D1316">
        <f t="shared" si="41"/>
        <v>-0.39588800000000002</v>
      </c>
    </row>
    <row r="1317" spans="1:4" x14ac:dyDescent="0.2">
      <c r="A1317" s="1">
        <v>2.7254E-2</v>
      </c>
      <c r="B1317" s="2">
        <v>-2.4695999999999999E-5</v>
      </c>
      <c r="C1317">
        <f t="shared" si="40"/>
        <v>2.4695999999999999E-5</v>
      </c>
      <c r="D1317">
        <f t="shared" si="41"/>
        <v>-0.40094600000000002</v>
      </c>
    </row>
    <row r="1318" spans="1:4" x14ac:dyDescent="0.2">
      <c r="A1318" s="1">
        <v>2.2221000000000001E-2</v>
      </c>
      <c r="B1318" s="2">
        <v>-2.4536E-5</v>
      </c>
      <c r="C1318">
        <f t="shared" si="40"/>
        <v>2.4536E-5</v>
      </c>
      <c r="D1318">
        <f t="shared" si="41"/>
        <v>-0.40597900000000003</v>
      </c>
    </row>
    <row r="1319" spans="1:4" x14ac:dyDescent="0.2">
      <c r="A1319" s="1">
        <v>1.7222000000000001E-2</v>
      </c>
      <c r="B1319" s="2">
        <v>-2.4337000000000001E-5</v>
      </c>
      <c r="C1319">
        <f t="shared" si="40"/>
        <v>2.4337000000000001E-5</v>
      </c>
      <c r="D1319">
        <f t="shared" si="41"/>
        <v>-0.41097800000000001</v>
      </c>
    </row>
    <row r="1320" spans="1:4" x14ac:dyDescent="0.2">
      <c r="A1320" s="1">
        <v>1.2189999999999999E-2</v>
      </c>
      <c r="B1320" s="2">
        <v>-2.4189000000000002E-5</v>
      </c>
      <c r="C1320">
        <f t="shared" si="40"/>
        <v>2.4189000000000002E-5</v>
      </c>
      <c r="D1320">
        <f t="shared" si="41"/>
        <v>-0.41601000000000005</v>
      </c>
    </row>
    <row r="1321" spans="1:4" x14ac:dyDescent="0.2">
      <c r="A1321" s="1">
        <v>7.0962999999999998E-3</v>
      </c>
      <c r="B1321" s="2">
        <v>-2.4006999999999999E-5</v>
      </c>
      <c r="C1321">
        <f t="shared" si="40"/>
        <v>2.4006999999999999E-5</v>
      </c>
      <c r="D1321">
        <f t="shared" si="41"/>
        <v>-0.42110370000000003</v>
      </c>
    </row>
    <row r="1322" spans="1:4" x14ac:dyDescent="0.2">
      <c r="A1322" s="1">
        <v>3.4467E-3</v>
      </c>
      <c r="B1322" s="2">
        <v>-2.387E-5</v>
      </c>
      <c r="C1322">
        <f t="shared" si="40"/>
        <v>2.387E-5</v>
      </c>
      <c r="D1322">
        <f t="shared" si="41"/>
        <v>-0.4247533</v>
      </c>
    </row>
    <row r="1323" spans="1:4" x14ac:dyDescent="0.2">
      <c r="A1323" s="1"/>
      <c r="B1323" s="2"/>
    </row>
    <row r="1324" spans="1:4" x14ac:dyDescent="0.2">
      <c r="A1324" s="1"/>
      <c r="B1324" s="2"/>
    </row>
    <row r="1325" spans="1:4" x14ac:dyDescent="0.2">
      <c r="A1325" s="1"/>
      <c r="B1325" s="2"/>
    </row>
    <row r="1326" spans="1:4" x14ac:dyDescent="0.2">
      <c r="A1326" s="1"/>
      <c r="B1326" s="2"/>
    </row>
    <row r="1327" spans="1:4" x14ac:dyDescent="0.2">
      <c r="A1327" s="1"/>
      <c r="B1327" s="2"/>
    </row>
    <row r="1328" spans="1:4" x14ac:dyDescent="0.2">
      <c r="A1328" s="1"/>
      <c r="B1328" s="2"/>
    </row>
    <row r="1329" spans="1:2" x14ac:dyDescent="0.2">
      <c r="A1329" s="1"/>
      <c r="B1329" s="2"/>
    </row>
    <row r="1330" spans="1:2" x14ac:dyDescent="0.2">
      <c r="A1330" s="1"/>
      <c r="B1330" s="2"/>
    </row>
    <row r="1331" spans="1:2" x14ac:dyDescent="0.2">
      <c r="A1331" s="1"/>
      <c r="B1331" s="2"/>
    </row>
    <row r="1332" spans="1:2" x14ac:dyDescent="0.2">
      <c r="A1332" s="1"/>
      <c r="B1332" s="2"/>
    </row>
    <row r="1333" spans="1:2" x14ac:dyDescent="0.2">
      <c r="A1333" s="1"/>
      <c r="B1333" s="2"/>
    </row>
    <row r="1334" spans="1:2" x14ac:dyDescent="0.2">
      <c r="A1334" s="1"/>
      <c r="B1334" s="2"/>
    </row>
    <row r="1335" spans="1:2" x14ac:dyDescent="0.2">
      <c r="A1335" s="1"/>
      <c r="B1335" s="2"/>
    </row>
    <row r="1336" spans="1:2" x14ac:dyDescent="0.2">
      <c r="A1336" s="1"/>
      <c r="B1336" s="2"/>
    </row>
    <row r="1337" spans="1:2" x14ac:dyDescent="0.2">
      <c r="A1337" s="1"/>
      <c r="B1337" s="2"/>
    </row>
    <row r="1338" spans="1:2" x14ac:dyDescent="0.2">
      <c r="A1338" s="1"/>
      <c r="B1338" s="2"/>
    </row>
    <row r="1339" spans="1:2" x14ac:dyDescent="0.2">
      <c r="A1339" s="1"/>
      <c r="B1339" s="2"/>
    </row>
    <row r="1340" spans="1:2" x14ac:dyDescent="0.2">
      <c r="A1340" s="1"/>
      <c r="B1340" s="2"/>
    </row>
    <row r="1341" spans="1:2" x14ac:dyDescent="0.2">
      <c r="A1341" s="1"/>
      <c r="B1341" s="2"/>
    </row>
    <row r="1342" spans="1:2" x14ac:dyDescent="0.2">
      <c r="A1342" s="1"/>
      <c r="B1342" s="2"/>
    </row>
    <row r="1343" spans="1:2" x14ac:dyDescent="0.2">
      <c r="A1343" s="1"/>
      <c r="B1343" s="2"/>
    </row>
    <row r="1344" spans="1:2" x14ac:dyDescent="0.2">
      <c r="A1344" s="1"/>
      <c r="B1344" s="2"/>
    </row>
    <row r="1345" spans="1:2" x14ac:dyDescent="0.2">
      <c r="A1345" s="1"/>
      <c r="B1345" s="2"/>
    </row>
    <row r="1346" spans="1:2" x14ac:dyDescent="0.2">
      <c r="A1346" s="1"/>
      <c r="B1346" s="2"/>
    </row>
    <row r="1347" spans="1:2" x14ac:dyDescent="0.2">
      <c r="A1347" s="1"/>
      <c r="B1347" s="2"/>
    </row>
    <row r="1348" spans="1:2" x14ac:dyDescent="0.2">
      <c r="A1348" s="1"/>
      <c r="B1348" s="2"/>
    </row>
    <row r="1349" spans="1:2" x14ac:dyDescent="0.2">
      <c r="A1349" s="1"/>
      <c r="B1349" s="2"/>
    </row>
    <row r="1350" spans="1:2" x14ac:dyDescent="0.2">
      <c r="A1350" s="1"/>
      <c r="B1350" s="2"/>
    </row>
    <row r="1351" spans="1:2" x14ac:dyDescent="0.2">
      <c r="A1351" s="1"/>
      <c r="B1351" s="2"/>
    </row>
    <row r="1352" spans="1:2" x14ac:dyDescent="0.2">
      <c r="A1352" s="1"/>
      <c r="B1352" s="2"/>
    </row>
    <row r="1353" spans="1:2" x14ac:dyDescent="0.2">
      <c r="A1353" s="1"/>
      <c r="B1353" s="2"/>
    </row>
    <row r="1354" spans="1:2" x14ac:dyDescent="0.2">
      <c r="A1354" s="1"/>
      <c r="B1354" s="2"/>
    </row>
    <row r="1355" spans="1:2" x14ac:dyDescent="0.2">
      <c r="A1355" s="1"/>
      <c r="B1355" s="2"/>
    </row>
    <row r="1356" spans="1:2" x14ac:dyDescent="0.2">
      <c r="A1356" s="1"/>
      <c r="B1356" s="2"/>
    </row>
    <row r="1357" spans="1:2" x14ac:dyDescent="0.2">
      <c r="A1357" s="1"/>
      <c r="B1357" s="2"/>
    </row>
    <row r="1358" spans="1:2" x14ac:dyDescent="0.2">
      <c r="A1358" s="1"/>
      <c r="B1358" s="2"/>
    </row>
    <row r="1359" spans="1:2" x14ac:dyDescent="0.2">
      <c r="A1359" s="1"/>
      <c r="B1359" s="2"/>
    </row>
    <row r="1360" spans="1:2" x14ac:dyDescent="0.2">
      <c r="A1360" s="1"/>
      <c r="B1360" s="2"/>
    </row>
    <row r="1361" spans="1:2" x14ac:dyDescent="0.2">
      <c r="A1361" s="1"/>
      <c r="B1361" s="2"/>
    </row>
    <row r="1362" spans="1:2" x14ac:dyDescent="0.2">
      <c r="A1362" s="1"/>
      <c r="B1362" s="2"/>
    </row>
    <row r="1363" spans="1:2" x14ac:dyDescent="0.2">
      <c r="A1363" s="1"/>
      <c r="B1363" s="2"/>
    </row>
    <row r="1364" spans="1:2" x14ac:dyDescent="0.2">
      <c r="A1364" s="1"/>
      <c r="B1364" s="2"/>
    </row>
    <row r="1365" spans="1:2" x14ac:dyDescent="0.2">
      <c r="A1365" s="1"/>
      <c r="B1365" s="2"/>
    </row>
    <row r="1366" spans="1:2" x14ac:dyDescent="0.2">
      <c r="A1366" s="1"/>
      <c r="B1366" s="2"/>
    </row>
    <row r="1367" spans="1:2" x14ac:dyDescent="0.2">
      <c r="A1367" s="1"/>
      <c r="B1367" s="2"/>
    </row>
    <row r="1368" spans="1:2" x14ac:dyDescent="0.2">
      <c r="A1368" s="1"/>
      <c r="B1368" s="2"/>
    </row>
    <row r="1369" spans="1:2" x14ac:dyDescent="0.2">
      <c r="A1369" s="1"/>
      <c r="B1369" s="2"/>
    </row>
    <row r="1370" spans="1:2" x14ac:dyDescent="0.2">
      <c r="A1370" s="1"/>
      <c r="B1370" s="2"/>
    </row>
    <row r="1371" spans="1:2" x14ac:dyDescent="0.2">
      <c r="A1371" s="1"/>
      <c r="B1371" s="2"/>
    </row>
    <row r="1372" spans="1:2" x14ac:dyDescent="0.2">
      <c r="A1372" s="1"/>
      <c r="B1372" s="2"/>
    </row>
    <row r="1373" spans="1:2" x14ac:dyDescent="0.2">
      <c r="A1373" s="1"/>
      <c r="B1373" s="2"/>
    </row>
    <row r="1374" spans="1:2" x14ac:dyDescent="0.2">
      <c r="A1374" s="1"/>
      <c r="B1374" s="2"/>
    </row>
    <row r="1375" spans="1:2" x14ac:dyDescent="0.2">
      <c r="A1375" s="1"/>
      <c r="B1375" s="2"/>
    </row>
    <row r="1376" spans="1:2" x14ac:dyDescent="0.2">
      <c r="A1376" s="1"/>
      <c r="B1376" s="2"/>
    </row>
    <row r="1377" spans="1:2" x14ac:dyDescent="0.2">
      <c r="A1377" s="1"/>
      <c r="B1377" s="2"/>
    </row>
    <row r="1378" spans="1:2" x14ac:dyDescent="0.2">
      <c r="A1378" s="1"/>
      <c r="B1378" s="2"/>
    </row>
    <row r="1379" spans="1:2" x14ac:dyDescent="0.2">
      <c r="A1379" s="1"/>
      <c r="B1379" s="2"/>
    </row>
    <row r="1380" spans="1:2" x14ac:dyDescent="0.2">
      <c r="A1380" s="1"/>
      <c r="B1380" s="2"/>
    </row>
    <row r="1381" spans="1:2" x14ac:dyDescent="0.2">
      <c r="A1381" s="1"/>
      <c r="B1381" s="2"/>
    </row>
    <row r="1382" spans="1:2" x14ac:dyDescent="0.2">
      <c r="A1382" s="1"/>
      <c r="B1382" s="2"/>
    </row>
    <row r="1383" spans="1:2" x14ac:dyDescent="0.2">
      <c r="A1383" s="1"/>
      <c r="B1383" s="2"/>
    </row>
    <row r="1384" spans="1:2" x14ac:dyDescent="0.2">
      <c r="A1384" s="1"/>
      <c r="B1384" s="2"/>
    </row>
    <row r="1385" spans="1:2" x14ac:dyDescent="0.2">
      <c r="A1385" s="1"/>
      <c r="B1385" s="2"/>
    </row>
    <row r="1386" spans="1:2" x14ac:dyDescent="0.2">
      <c r="A1386" s="1"/>
      <c r="B1386" s="2"/>
    </row>
    <row r="1387" spans="1:2" x14ac:dyDescent="0.2">
      <c r="A1387" s="1"/>
      <c r="B1387" s="2"/>
    </row>
    <row r="1388" spans="1:2" x14ac:dyDescent="0.2">
      <c r="A1388" s="1"/>
      <c r="B1388" s="2"/>
    </row>
    <row r="1389" spans="1:2" x14ac:dyDescent="0.2">
      <c r="A1389" s="1"/>
      <c r="B1389" s="2"/>
    </row>
    <row r="1390" spans="1:2" x14ac:dyDescent="0.2">
      <c r="A1390" s="1"/>
      <c r="B1390" s="2"/>
    </row>
    <row r="1391" spans="1:2" x14ac:dyDescent="0.2">
      <c r="A1391" s="1"/>
      <c r="B1391" s="2"/>
    </row>
    <row r="1392" spans="1:2" x14ac:dyDescent="0.2">
      <c r="A1392" s="1"/>
      <c r="B1392" s="2"/>
    </row>
    <row r="1393" spans="1:2" x14ac:dyDescent="0.2">
      <c r="A1393" s="1"/>
      <c r="B1393" s="2"/>
    </row>
    <row r="1394" spans="1:2" x14ac:dyDescent="0.2">
      <c r="A1394" s="1"/>
      <c r="B1394" s="2"/>
    </row>
    <row r="1395" spans="1:2" x14ac:dyDescent="0.2">
      <c r="A1395" s="1"/>
      <c r="B1395" s="2"/>
    </row>
    <row r="1396" spans="1:2" x14ac:dyDescent="0.2">
      <c r="A1396" s="1"/>
      <c r="B1396" s="2"/>
    </row>
    <row r="1397" spans="1:2" x14ac:dyDescent="0.2">
      <c r="A1397" s="1"/>
      <c r="B1397" s="2"/>
    </row>
    <row r="1398" spans="1:2" x14ac:dyDescent="0.2">
      <c r="A1398" s="1"/>
      <c r="B1398" s="2"/>
    </row>
    <row r="1399" spans="1:2" x14ac:dyDescent="0.2">
      <c r="A1399" s="1"/>
      <c r="B1399" s="2"/>
    </row>
    <row r="1400" spans="1:2" x14ac:dyDescent="0.2">
      <c r="A1400" s="1"/>
      <c r="B1400" s="2"/>
    </row>
    <row r="1401" spans="1:2" x14ac:dyDescent="0.2">
      <c r="A1401" s="1"/>
      <c r="B1401" s="2"/>
    </row>
    <row r="1402" spans="1:2" x14ac:dyDescent="0.2">
      <c r="A1402" s="1"/>
      <c r="B1402" s="2"/>
    </row>
    <row r="1403" spans="1:2" x14ac:dyDescent="0.2">
      <c r="A1403" s="1"/>
      <c r="B1403" s="2"/>
    </row>
    <row r="1404" spans="1:2" x14ac:dyDescent="0.2">
      <c r="A1404" s="1"/>
      <c r="B1404" s="2"/>
    </row>
    <row r="1405" spans="1:2" x14ac:dyDescent="0.2">
      <c r="A1405" s="1"/>
      <c r="B1405" s="2"/>
    </row>
    <row r="1406" spans="1:2" x14ac:dyDescent="0.2">
      <c r="A1406" s="1"/>
      <c r="B1406" s="2"/>
    </row>
    <row r="1407" spans="1:2" x14ac:dyDescent="0.2">
      <c r="A1407" s="1"/>
      <c r="B1407" s="2"/>
    </row>
    <row r="1408" spans="1:2" x14ac:dyDescent="0.2">
      <c r="A1408" s="1"/>
      <c r="B1408" s="2"/>
    </row>
    <row r="1409" spans="1:2" x14ac:dyDescent="0.2">
      <c r="A1409" s="1"/>
      <c r="B1409" s="2"/>
    </row>
    <row r="1410" spans="1:2" x14ac:dyDescent="0.2">
      <c r="A1410" s="1"/>
      <c r="B1410" s="2"/>
    </row>
    <row r="1411" spans="1:2" x14ac:dyDescent="0.2">
      <c r="A1411" s="1"/>
      <c r="B1411" s="2"/>
    </row>
    <row r="1412" spans="1:2" x14ac:dyDescent="0.2">
      <c r="A1412" s="1"/>
      <c r="B1412" s="2"/>
    </row>
    <row r="1413" spans="1:2" x14ac:dyDescent="0.2">
      <c r="A1413" s="1"/>
      <c r="B1413" s="2"/>
    </row>
    <row r="1414" spans="1:2" x14ac:dyDescent="0.2">
      <c r="A1414" s="1"/>
      <c r="B1414" s="2"/>
    </row>
    <row r="1415" spans="1:2" x14ac:dyDescent="0.2">
      <c r="A1415" s="1"/>
      <c r="B1415" s="2"/>
    </row>
    <row r="1416" spans="1:2" x14ac:dyDescent="0.2">
      <c r="A1416" s="1"/>
      <c r="B1416" s="2"/>
    </row>
    <row r="1417" spans="1:2" x14ac:dyDescent="0.2">
      <c r="A1417" s="1"/>
      <c r="B1417" s="2"/>
    </row>
    <row r="1418" spans="1:2" x14ac:dyDescent="0.2">
      <c r="A1418" s="1"/>
      <c r="B1418" s="2"/>
    </row>
    <row r="1419" spans="1:2" x14ac:dyDescent="0.2">
      <c r="A1419" s="1"/>
      <c r="B1419" s="2"/>
    </row>
    <row r="1420" spans="1:2" x14ac:dyDescent="0.2">
      <c r="A1420" s="1"/>
      <c r="B1420" s="2"/>
    </row>
    <row r="1421" spans="1:2" x14ac:dyDescent="0.2">
      <c r="A1421" s="1"/>
      <c r="B1421" s="2"/>
    </row>
    <row r="1422" spans="1:2" x14ac:dyDescent="0.2">
      <c r="A1422" s="1"/>
      <c r="B1422" s="2"/>
    </row>
    <row r="1423" spans="1:2" x14ac:dyDescent="0.2">
      <c r="A1423" s="1"/>
      <c r="B1423" s="2"/>
    </row>
    <row r="1424" spans="1:2" x14ac:dyDescent="0.2">
      <c r="A1424" s="1"/>
      <c r="B1424" s="2"/>
    </row>
    <row r="1425" spans="1:2" x14ac:dyDescent="0.2">
      <c r="A1425" s="1"/>
      <c r="B1425" s="2"/>
    </row>
    <row r="1426" spans="1:2" x14ac:dyDescent="0.2">
      <c r="A1426" s="1"/>
      <c r="B1426" s="2"/>
    </row>
    <row r="1427" spans="1:2" x14ac:dyDescent="0.2">
      <c r="A1427" s="1"/>
      <c r="B1427" s="2"/>
    </row>
    <row r="1428" spans="1:2" x14ac:dyDescent="0.2">
      <c r="A1428" s="1"/>
      <c r="B1428" s="2"/>
    </row>
    <row r="1429" spans="1:2" x14ac:dyDescent="0.2">
      <c r="A1429" s="1"/>
      <c r="B1429" s="2"/>
    </row>
    <row r="1430" spans="1:2" x14ac:dyDescent="0.2">
      <c r="A1430" s="1"/>
      <c r="B1430" s="2"/>
    </row>
    <row r="1431" spans="1:2" x14ac:dyDescent="0.2">
      <c r="A1431" s="1"/>
      <c r="B1431" s="2"/>
    </row>
    <row r="1432" spans="1:2" x14ac:dyDescent="0.2">
      <c r="A1432" s="1"/>
      <c r="B1432" s="2"/>
    </row>
    <row r="1433" spans="1:2" x14ac:dyDescent="0.2">
      <c r="A1433" s="1"/>
      <c r="B1433" s="2"/>
    </row>
    <row r="1434" spans="1:2" x14ac:dyDescent="0.2">
      <c r="A1434" s="1"/>
      <c r="B1434" s="2"/>
    </row>
    <row r="1435" spans="1:2" x14ac:dyDescent="0.2">
      <c r="A1435" s="1"/>
      <c r="B1435" s="2"/>
    </row>
    <row r="1436" spans="1:2" x14ac:dyDescent="0.2">
      <c r="A1436" s="1"/>
      <c r="B1436" s="2"/>
    </row>
    <row r="1437" spans="1:2" x14ac:dyDescent="0.2">
      <c r="A1437" s="1"/>
      <c r="B1437" s="2"/>
    </row>
    <row r="1438" spans="1:2" x14ac:dyDescent="0.2">
      <c r="A1438" s="1"/>
      <c r="B1438" s="2"/>
    </row>
    <row r="1439" spans="1:2" x14ac:dyDescent="0.2">
      <c r="A1439" s="1"/>
      <c r="B1439" s="2"/>
    </row>
    <row r="1440" spans="1:2" x14ac:dyDescent="0.2">
      <c r="A1440" s="1"/>
      <c r="B1440" s="2"/>
    </row>
    <row r="1441" spans="1:2" x14ac:dyDescent="0.2">
      <c r="A1441" s="1"/>
      <c r="B1441" s="2"/>
    </row>
    <row r="1442" spans="1:2" x14ac:dyDescent="0.2">
      <c r="A1442" s="1"/>
      <c r="B1442" s="2"/>
    </row>
    <row r="1443" spans="1:2" x14ac:dyDescent="0.2">
      <c r="A1443" s="1"/>
      <c r="B1443" s="2"/>
    </row>
    <row r="1444" spans="1:2" x14ac:dyDescent="0.2">
      <c r="A1444" s="1"/>
      <c r="B1444" s="2"/>
    </row>
    <row r="1445" spans="1:2" x14ac:dyDescent="0.2">
      <c r="A1445" s="1"/>
      <c r="B1445" s="2"/>
    </row>
    <row r="1446" spans="1:2" x14ac:dyDescent="0.2">
      <c r="A1446" s="1"/>
      <c r="B1446" s="2"/>
    </row>
    <row r="1447" spans="1:2" x14ac:dyDescent="0.2">
      <c r="A1447" s="1"/>
      <c r="B1447" s="2"/>
    </row>
    <row r="1448" spans="1:2" x14ac:dyDescent="0.2">
      <c r="A1448" s="1"/>
      <c r="B1448" s="2"/>
    </row>
    <row r="1449" spans="1:2" x14ac:dyDescent="0.2">
      <c r="A1449" s="1"/>
      <c r="B1449" s="2"/>
    </row>
    <row r="1450" spans="1:2" x14ac:dyDescent="0.2">
      <c r="A1450" s="1"/>
      <c r="B1450" s="2"/>
    </row>
    <row r="1451" spans="1:2" x14ac:dyDescent="0.2">
      <c r="A1451" s="1"/>
      <c r="B1451" s="2"/>
    </row>
    <row r="1452" spans="1:2" x14ac:dyDescent="0.2">
      <c r="A1452" s="1"/>
      <c r="B1452" s="2"/>
    </row>
    <row r="1453" spans="1:2" x14ac:dyDescent="0.2">
      <c r="A1453" s="1"/>
      <c r="B1453" s="2"/>
    </row>
    <row r="1454" spans="1:2" x14ac:dyDescent="0.2">
      <c r="A1454" s="1"/>
      <c r="B1454" s="2"/>
    </row>
    <row r="1455" spans="1:2" x14ac:dyDescent="0.2">
      <c r="A1455" s="1"/>
      <c r="B1455" s="2"/>
    </row>
    <row r="1456" spans="1:2" x14ac:dyDescent="0.2">
      <c r="A1456" s="1"/>
      <c r="B1456" s="2"/>
    </row>
    <row r="1457" spans="1:2" x14ac:dyDescent="0.2">
      <c r="A1457" s="1"/>
      <c r="B1457" s="2"/>
    </row>
    <row r="1458" spans="1:2" x14ac:dyDescent="0.2">
      <c r="A1458" s="1"/>
      <c r="B1458" s="2"/>
    </row>
    <row r="1459" spans="1:2" x14ac:dyDescent="0.2">
      <c r="A1459" s="1"/>
      <c r="B1459" s="2"/>
    </row>
    <row r="1460" spans="1:2" x14ac:dyDescent="0.2">
      <c r="A1460" s="1"/>
      <c r="B1460" s="2"/>
    </row>
    <row r="1461" spans="1:2" x14ac:dyDescent="0.2">
      <c r="A1461" s="1"/>
      <c r="B1461" s="2"/>
    </row>
    <row r="1462" spans="1:2" x14ac:dyDescent="0.2">
      <c r="A1462" s="1"/>
      <c r="B1462" s="2"/>
    </row>
    <row r="1463" spans="1:2" x14ac:dyDescent="0.2">
      <c r="A1463" s="1"/>
      <c r="B1463" s="2"/>
    </row>
    <row r="1464" spans="1:2" x14ac:dyDescent="0.2">
      <c r="A1464" s="1"/>
      <c r="B1464" s="2"/>
    </row>
    <row r="1465" spans="1:2" x14ac:dyDescent="0.2">
      <c r="A1465" s="1"/>
      <c r="B1465" s="2"/>
    </row>
    <row r="1466" spans="1:2" x14ac:dyDescent="0.2">
      <c r="A1466" s="1"/>
      <c r="B1466" s="2"/>
    </row>
    <row r="1467" spans="1:2" x14ac:dyDescent="0.2">
      <c r="A1467" s="1"/>
      <c r="B1467" s="2"/>
    </row>
    <row r="1468" spans="1:2" x14ac:dyDescent="0.2">
      <c r="A1468" s="1"/>
      <c r="B1468" s="2"/>
    </row>
    <row r="1469" spans="1:2" x14ac:dyDescent="0.2">
      <c r="A1469" s="1"/>
      <c r="B1469" s="2"/>
    </row>
    <row r="1470" spans="1:2" x14ac:dyDescent="0.2">
      <c r="A1470" s="1"/>
      <c r="B1470" s="2"/>
    </row>
    <row r="1471" spans="1:2" x14ac:dyDescent="0.2">
      <c r="A1471" s="1"/>
      <c r="B1471" s="2"/>
    </row>
    <row r="1472" spans="1:2" x14ac:dyDescent="0.2">
      <c r="A1472" s="1"/>
      <c r="B1472" s="2"/>
    </row>
    <row r="1473" spans="1:2" x14ac:dyDescent="0.2">
      <c r="A1473" s="1"/>
      <c r="B1473" s="2"/>
    </row>
    <row r="1474" spans="1:2" x14ac:dyDescent="0.2">
      <c r="A1474" s="1"/>
      <c r="B1474" s="2"/>
    </row>
    <row r="1475" spans="1:2" x14ac:dyDescent="0.2">
      <c r="A1475" s="1"/>
      <c r="B1475" s="2"/>
    </row>
    <row r="1476" spans="1:2" x14ac:dyDescent="0.2">
      <c r="A1476" s="1"/>
      <c r="B1476" s="2"/>
    </row>
    <row r="1477" spans="1:2" x14ac:dyDescent="0.2">
      <c r="A1477" s="1"/>
      <c r="B1477" s="2"/>
    </row>
    <row r="1478" spans="1:2" x14ac:dyDescent="0.2">
      <c r="A1478" s="1"/>
      <c r="B1478" s="2"/>
    </row>
    <row r="1479" spans="1:2" x14ac:dyDescent="0.2">
      <c r="A1479" s="1"/>
      <c r="B1479" s="2"/>
    </row>
    <row r="1480" spans="1:2" x14ac:dyDescent="0.2">
      <c r="A1480" s="1"/>
      <c r="B1480" s="2"/>
    </row>
    <row r="1481" spans="1:2" x14ac:dyDescent="0.2">
      <c r="A1481" s="1"/>
      <c r="B1481" s="2"/>
    </row>
    <row r="1482" spans="1:2" x14ac:dyDescent="0.2">
      <c r="A1482" s="1"/>
      <c r="B1482" s="2"/>
    </row>
    <row r="1483" spans="1:2" x14ac:dyDescent="0.2">
      <c r="A1483" s="1"/>
      <c r="B1483" s="2"/>
    </row>
    <row r="1484" spans="1:2" x14ac:dyDescent="0.2">
      <c r="A1484" s="1"/>
      <c r="B1484" s="2"/>
    </row>
    <row r="1485" spans="1:2" x14ac:dyDescent="0.2">
      <c r="A1485" s="1"/>
      <c r="B1485" s="2"/>
    </row>
    <row r="1486" spans="1:2" x14ac:dyDescent="0.2">
      <c r="A1486" s="1"/>
      <c r="B1486" s="2"/>
    </row>
    <row r="1487" spans="1:2" x14ac:dyDescent="0.2">
      <c r="A1487" s="1"/>
      <c r="B1487" s="2"/>
    </row>
    <row r="1488" spans="1:2" x14ac:dyDescent="0.2">
      <c r="A1488" s="1"/>
      <c r="B1488" s="2"/>
    </row>
    <row r="1489" spans="1:2" x14ac:dyDescent="0.2">
      <c r="A1489" s="1"/>
      <c r="B1489" s="2"/>
    </row>
    <row r="1490" spans="1:2" x14ac:dyDescent="0.2">
      <c r="A1490" s="1"/>
      <c r="B1490" s="2"/>
    </row>
    <row r="1491" spans="1:2" x14ac:dyDescent="0.2">
      <c r="A1491" s="1"/>
      <c r="B1491" s="2"/>
    </row>
    <row r="1492" spans="1:2" x14ac:dyDescent="0.2">
      <c r="A1492" s="1"/>
      <c r="B1492" s="2"/>
    </row>
    <row r="1493" spans="1:2" x14ac:dyDescent="0.2">
      <c r="A1493" s="1"/>
      <c r="B1493" s="2"/>
    </row>
    <row r="1494" spans="1:2" x14ac:dyDescent="0.2">
      <c r="A1494" s="1"/>
      <c r="B1494" s="2"/>
    </row>
    <row r="1495" spans="1:2" x14ac:dyDescent="0.2">
      <c r="A1495" s="1"/>
      <c r="B1495" s="2"/>
    </row>
    <row r="1496" spans="1:2" x14ac:dyDescent="0.2">
      <c r="A1496" s="1"/>
      <c r="B1496" s="2"/>
    </row>
    <row r="1497" spans="1:2" x14ac:dyDescent="0.2">
      <c r="A1497" s="1"/>
      <c r="B1497" s="2"/>
    </row>
    <row r="1498" spans="1:2" x14ac:dyDescent="0.2">
      <c r="A1498" s="1"/>
      <c r="B1498" s="2"/>
    </row>
    <row r="1499" spans="1:2" x14ac:dyDescent="0.2">
      <c r="A1499" s="1"/>
      <c r="B1499" s="2"/>
    </row>
    <row r="1500" spans="1:2" x14ac:dyDescent="0.2">
      <c r="A1500" s="1"/>
      <c r="B1500" s="2"/>
    </row>
    <row r="1501" spans="1:2" x14ac:dyDescent="0.2">
      <c r="A1501" s="1"/>
      <c r="B1501" s="2"/>
    </row>
    <row r="1502" spans="1:2" x14ac:dyDescent="0.2">
      <c r="A1502" s="1"/>
      <c r="B1502" s="2"/>
    </row>
    <row r="1503" spans="1:2" x14ac:dyDescent="0.2">
      <c r="A1503" s="1"/>
      <c r="B1503" s="2"/>
    </row>
    <row r="1504" spans="1:2" x14ac:dyDescent="0.2">
      <c r="A1504" s="1"/>
      <c r="B1504" s="2"/>
    </row>
    <row r="1505" spans="1:2" x14ac:dyDescent="0.2">
      <c r="A1505" s="1"/>
      <c r="B1505" s="2"/>
    </row>
    <row r="1506" spans="1:2" x14ac:dyDescent="0.2">
      <c r="A1506" s="1"/>
      <c r="B1506" s="2"/>
    </row>
    <row r="1507" spans="1:2" x14ac:dyDescent="0.2">
      <c r="A1507" s="1"/>
      <c r="B1507" s="2"/>
    </row>
    <row r="1508" spans="1:2" x14ac:dyDescent="0.2">
      <c r="A1508" s="1"/>
      <c r="B1508" s="2"/>
    </row>
    <row r="1509" spans="1:2" x14ac:dyDescent="0.2">
      <c r="A1509" s="1"/>
      <c r="B1509" s="2"/>
    </row>
    <row r="1510" spans="1:2" x14ac:dyDescent="0.2">
      <c r="A1510" s="1"/>
      <c r="B1510" s="2"/>
    </row>
    <row r="1511" spans="1:2" x14ac:dyDescent="0.2">
      <c r="A1511" s="1"/>
      <c r="B1511" s="2"/>
    </row>
    <row r="1512" spans="1:2" x14ac:dyDescent="0.2">
      <c r="A1512" s="1"/>
      <c r="B1512" s="2"/>
    </row>
    <row r="1513" spans="1:2" x14ac:dyDescent="0.2">
      <c r="A1513" s="1"/>
      <c r="B1513" s="2"/>
    </row>
    <row r="1514" spans="1:2" x14ac:dyDescent="0.2">
      <c r="A1514" s="1"/>
      <c r="B1514" s="2"/>
    </row>
    <row r="1515" spans="1:2" x14ac:dyDescent="0.2">
      <c r="A1515" s="1"/>
      <c r="B1515" s="2"/>
    </row>
    <row r="1516" spans="1:2" x14ac:dyDescent="0.2">
      <c r="A1516" s="1"/>
      <c r="B1516" s="2"/>
    </row>
    <row r="1517" spans="1:2" x14ac:dyDescent="0.2">
      <c r="A1517" s="1"/>
      <c r="B1517" s="2"/>
    </row>
    <row r="1518" spans="1:2" x14ac:dyDescent="0.2">
      <c r="A1518" s="1"/>
      <c r="B1518" s="2"/>
    </row>
    <row r="1519" spans="1:2" x14ac:dyDescent="0.2">
      <c r="A1519" s="1"/>
      <c r="B1519" s="2"/>
    </row>
    <row r="1520" spans="1:2" x14ac:dyDescent="0.2">
      <c r="A1520" s="1"/>
      <c r="B1520" s="2"/>
    </row>
    <row r="1521" spans="1:2" x14ac:dyDescent="0.2">
      <c r="A1521" s="1"/>
      <c r="B1521" s="2"/>
    </row>
    <row r="1522" spans="1:2" x14ac:dyDescent="0.2">
      <c r="A1522" s="1"/>
      <c r="B1522" s="2"/>
    </row>
    <row r="1523" spans="1:2" x14ac:dyDescent="0.2">
      <c r="A1523" s="1"/>
      <c r="B1523" s="2"/>
    </row>
    <row r="1524" spans="1:2" x14ac:dyDescent="0.2">
      <c r="A1524" s="1"/>
      <c r="B1524" s="2"/>
    </row>
    <row r="1525" spans="1:2" x14ac:dyDescent="0.2">
      <c r="A1525" s="1"/>
      <c r="B1525" s="2"/>
    </row>
    <row r="1526" spans="1:2" x14ac:dyDescent="0.2">
      <c r="A1526" s="1"/>
      <c r="B1526" s="2"/>
    </row>
    <row r="1527" spans="1:2" x14ac:dyDescent="0.2">
      <c r="A1527" s="1"/>
      <c r="B1527" s="2"/>
    </row>
    <row r="1528" spans="1:2" x14ac:dyDescent="0.2">
      <c r="A1528" s="1"/>
      <c r="B1528" s="2"/>
    </row>
    <row r="1529" spans="1:2" x14ac:dyDescent="0.2">
      <c r="A1529" s="1"/>
      <c r="B1529" s="2"/>
    </row>
    <row r="1530" spans="1:2" x14ac:dyDescent="0.2">
      <c r="A1530" s="1"/>
      <c r="B1530" s="2"/>
    </row>
    <row r="1531" spans="1:2" x14ac:dyDescent="0.2">
      <c r="A1531" s="1"/>
      <c r="B1531" s="2"/>
    </row>
    <row r="1532" spans="1:2" x14ac:dyDescent="0.2">
      <c r="A1532" s="1"/>
      <c r="B1532" s="2"/>
    </row>
    <row r="1533" spans="1:2" x14ac:dyDescent="0.2">
      <c r="A1533" s="1"/>
      <c r="B1533" s="2"/>
    </row>
    <row r="1534" spans="1:2" x14ac:dyDescent="0.2">
      <c r="A1534" s="1"/>
      <c r="B1534" s="2"/>
    </row>
    <row r="1535" spans="1:2" x14ac:dyDescent="0.2">
      <c r="A1535" s="1"/>
      <c r="B1535" s="2"/>
    </row>
    <row r="1536" spans="1:2" x14ac:dyDescent="0.2">
      <c r="A1536" s="1"/>
      <c r="B1536" s="2"/>
    </row>
    <row r="1537" spans="1:2" x14ac:dyDescent="0.2">
      <c r="A1537" s="1"/>
      <c r="B1537" s="2"/>
    </row>
    <row r="1538" spans="1:2" x14ac:dyDescent="0.2">
      <c r="A1538" s="1"/>
      <c r="B1538" s="2"/>
    </row>
    <row r="1539" spans="1:2" x14ac:dyDescent="0.2">
      <c r="A1539" s="1"/>
      <c r="B1539" s="2"/>
    </row>
    <row r="1540" spans="1:2" x14ac:dyDescent="0.2">
      <c r="A1540" s="1"/>
      <c r="B1540" s="2"/>
    </row>
    <row r="1541" spans="1:2" x14ac:dyDescent="0.2">
      <c r="A1541" s="1"/>
      <c r="B1541" s="2"/>
    </row>
    <row r="1542" spans="1:2" x14ac:dyDescent="0.2">
      <c r="A1542" s="1"/>
      <c r="B1542" s="2"/>
    </row>
    <row r="1543" spans="1:2" x14ac:dyDescent="0.2">
      <c r="A1543" s="1"/>
      <c r="B1543" s="2"/>
    </row>
    <row r="1544" spans="1:2" x14ac:dyDescent="0.2">
      <c r="A1544" s="1"/>
      <c r="B1544" s="2"/>
    </row>
    <row r="1545" spans="1:2" x14ac:dyDescent="0.2">
      <c r="A1545" s="1"/>
      <c r="B1545" s="2"/>
    </row>
    <row r="1546" spans="1:2" x14ac:dyDescent="0.2">
      <c r="A1546" s="1"/>
      <c r="B1546" s="2"/>
    </row>
    <row r="1547" spans="1:2" x14ac:dyDescent="0.2">
      <c r="A1547" s="1"/>
      <c r="B1547" s="2"/>
    </row>
    <row r="1548" spans="1:2" x14ac:dyDescent="0.2">
      <c r="A1548" s="1"/>
      <c r="B1548" s="2"/>
    </row>
    <row r="1549" spans="1:2" x14ac:dyDescent="0.2">
      <c r="A1549" s="1"/>
      <c r="B1549" s="2"/>
    </row>
    <row r="1550" spans="1:2" x14ac:dyDescent="0.2">
      <c r="A1550" s="1"/>
      <c r="B1550" s="2"/>
    </row>
    <row r="1551" spans="1:2" x14ac:dyDescent="0.2">
      <c r="A1551" s="1"/>
      <c r="B1551" s="2"/>
    </row>
    <row r="1552" spans="1:2" x14ac:dyDescent="0.2">
      <c r="A1552" s="1"/>
      <c r="B1552" s="2"/>
    </row>
    <row r="1553" spans="1:2" x14ac:dyDescent="0.2">
      <c r="A1553" s="1"/>
      <c r="B1553" s="2"/>
    </row>
    <row r="1554" spans="1:2" x14ac:dyDescent="0.2">
      <c r="A1554" s="1"/>
      <c r="B1554" s="2"/>
    </row>
    <row r="1555" spans="1:2" x14ac:dyDescent="0.2">
      <c r="A1555" s="1"/>
      <c r="B1555" s="2"/>
    </row>
    <row r="1556" spans="1:2" x14ac:dyDescent="0.2">
      <c r="A1556" s="1"/>
      <c r="B1556" s="2"/>
    </row>
    <row r="1557" spans="1:2" x14ac:dyDescent="0.2">
      <c r="A1557" s="1"/>
      <c r="B1557" s="2"/>
    </row>
    <row r="1558" spans="1:2" x14ac:dyDescent="0.2">
      <c r="A1558" s="1"/>
      <c r="B1558" s="2"/>
    </row>
    <row r="1559" spans="1:2" x14ac:dyDescent="0.2">
      <c r="A1559" s="1"/>
      <c r="B1559" s="2"/>
    </row>
    <row r="1560" spans="1:2" x14ac:dyDescent="0.2">
      <c r="A1560" s="1"/>
      <c r="B1560" s="2"/>
    </row>
    <row r="1561" spans="1:2" x14ac:dyDescent="0.2">
      <c r="A1561" s="1"/>
      <c r="B1561" s="2"/>
    </row>
    <row r="1562" spans="1:2" x14ac:dyDescent="0.2">
      <c r="A1562" s="1"/>
      <c r="B1562" s="2"/>
    </row>
    <row r="1563" spans="1:2" x14ac:dyDescent="0.2">
      <c r="A1563" s="1"/>
      <c r="B1563" s="2"/>
    </row>
    <row r="1564" spans="1:2" x14ac:dyDescent="0.2">
      <c r="A1564" s="1"/>
      <c r="B1564" s="2"/>
    </row>
    <row r="1565" spans="1:2" x14ac:dyDescent="0.2">
      <c r="A1565" s="1"/>
      <c r="B1565" s="2"/>
    </row>
    <row r="1566" spans="1:2" x14ac:dyDescent="0.2">
      <c r="A1566" s="1"/>
      <c r="B1566" s="2"/>
    </row>
    <row r="1567" spans="1:2" x14ac:dyDescent="0.2">
      <c r="A1567" s="1"/>
      <c r="B1567" s="2"/>
    </row>
    <row r="1568" spans="1:2" x14ac:dyDescent="0.2">
      <c r="A1568" s="1"/>
      <c r="B1568" s="2"/>
    </row>
    <row r="1569" spans="1:2" x14ac:dyDescent="0.2">
      <c r="A1569" s="1"/>
      <c r="B1569" s="2"/>
    </row>
    <row r="1570" spans="1:2" x14ac:dyDescent="0.2">
      <c r="A1570" s="1"/>
      <c r="B1570" s="2"/>
    </row>
    <row r="1571" spans="1:2" x14ac:dyDescent="0.2">
      <c r="A1571" s="1"/>
      <c r="B1571" s="2"/>
    </row>
    <row r="1572" spans="1:2" x14ac:dyDescent="0.2">
      <c r="A1572" s="1"/>
      <c r="B1572" s="2"/>
    </row>
    <row r="1573" spans="1:2" x14ac:dyDescent="0.2">
      <c r="A1573" s="1"/>
      <c r="B1573" s="2"/>
    </row>
    <row r="1574" spans="1:2" x14ac:dyDescent="0.2">
      <c r="A1574" s="1"/>
      <c r="B1574" s="2"/>
    </row>
    <row r="1575" spans="1:2" x14ac:dyDescent="0.2">
      <c r="A1575" s="1"/>
      <c r="B1575" s="2"/>
    </row>
    <row r="1576" spans="1:2" x14ac:dyDescent="0.2">
      <c r="A1576" s="1"/>
      <c r="B1576" s="2"/>
    </row>
    <row r="1577" spans="1:2" x14ac:dyDescent="0.2">
      <c r="A1577" s="1"/>
      <c r="B1577" s="2"/>
    </row>
    <row r="1578" spans="1:2" x14ac:dyDescent="0.2">
      <c r="A1578" s="1"/>
      <c r="B1578" s="2"/>
    </row>
    <row r="1579" spans="1:2" x14ac:dyDescent="0.2">
      <c r="A1579" s="1"/>
      <c r="B1579" s="2"/>
    </row>
    <row r="1580" spans="1:2" x14ac:dyDescent="0.2">
      <c r="A1580" s="1"/>
      <c r="B1580" s="2"/>
    </row>
    <row r="1581" spans="1:2" x14ac:dyDescent="0.2">
      <c r="A1581" s="1"/>
      <c r="B1581" s="2"/>
    </row>
    <row r="1582" spans="1:2" x14ac:dyDescent="0.2">
      <c r="A1582" s="1"/>
      <c r="B1582" s="2"/>
    </row>
    <row r="1583" spans="1:2" x14ac:dyDescent="0.2">
      <c r="A1583" s="1"/>
      <c r="B1583" s="2"/>
    </row>
    <row r="1584" spans="1:2" x14ac:dyDescent="0.2">
      <c r="A1584" s="1"/>
      <c r="B1584" s="2"/>
    </row>
    <row r="1585" spans="1:2" x14ac:dyDescent="0.2">
      <c r="A1585" s="1"/>
      <c r="B1585" s="2"/>
    </row>
    <row r="1586" spans="1:2" x14ac:dyDescent="0.2">
      <c r="A1586" s="1"/>
      <c r="B1586" s="2"/>
    </row>
    <row r="1587" spans="1:2" x14ac:dyDescent="0.2">
      <c r="A1587" s="1"/>
      <c r="B1587" s="2"/>
    </row>
    <row r="1588" spans="1:2" x14ac:dyDescent="0.2">
      <c r="A1588" s="1"/>
      <c r="B1588" s="2"/>
    </row>
    <row r="1589" spans="1:2" x14ac:dyDescent="0.2">
      <c r="A1589" s="1"/>
      <c r="B1589" s="2"/>
    </row>
    <row r="1590" spans="1:2" x14ac:dyDescent="0.2">
      <c r="A1590" s="1"/>
      <c r="B1590" s="2"/>
    </row>
    <row r="1591" spans="1:2" x14ac:dyDescent="0.2">
      <c r="A1591" s="1"/>
      <c r="B1591" s="2"/>
    </row>
    <row r="1592" spans="1:2" x14ac:dyDescent="0.2">
      <c r="A1592" s="1"/>
      <c r="B1592" s="2"/>
    </row>
    <row r="1593" spans="1:2" x14ac:dyDescent="0.2">
      <c r="A1593" s="1"/>
      <c r="B1593" s="2"/>
    </row>
    <row r="1594" spans="1:2" x14ac:dyDescent="0.2">
      <c r="A1594" s="1"/>
      <c r="B1594" s="2"/>
    </row>
    <row r="1595" spans="1:2" x14ac:dyDescent="0.2">
      <c r="A1595" s="1"/>
      <c r="B1595" s="2"/>
    </row>
    <row r="1596" spans="1:2" x14ac:dyDescent="0.2">
      <c r="A1596" s="1"/>
      <c r="B1596" s="2"/>
    </row>
    <row r="1597" spans="1:2" x14ac:dyDescent="0.2">
      <c r="A1597" s="1"/>
      <c r="B1597" s="2"/>
    </row>
    <row r="1598" spans="1:2" x14ac:dyDescent="0.2">
      <c r="A1598" s="1"/>
      <c r="B1598" s="2"/>
    </row>
    <row r="1599" spans="1:2" x14ac:dyDescent="0.2">
      <c r="A1599" s="1"/>
      <c r="B1599" s="2"/>
    </row>
    <row r="1600" spans="1:2" x14ac:dyDescent="0.2">
      <c r="A1600" s="1"/>
      <c r="B1600" s="2"/>
    </row>
    <row r="1601" spans="1:2" x14ac:dyDescent="0.2">
      <c r="A1601" s="1"/>
      <c r="B1601" s="2"/>
    </row>
    <row r="1602" spans="1:2" x14ac:dyDescent="0.2">
      <c r="A1602" s="1"/>
      <c r="B1602" s="2"/>
    </row>
    <row r="1603" spans="1:2" x14ac:dyDescent="0.2">
      <c r="A1603" s="1"/>
      <c r="B1603" s="2"/>
    </row>
    <row r="1604" spans="1:2" x14ac:dyDescent="0.2">
      <c r="A1604" s="1"/>
      <c r="B1604" s="2"/>
    </row>
    <row r="1605" spans="1:2" x14ac:dyDescent="0.2">
      <c r="A1605" s="1"/>
      <c r="B1605" s="2"/>
    </row>
    <row r="1606" spans="1:2" x14ac:dyDescent="0.2">
      <c r="A1606" s="1"/>
      <c r="B1606" s="2"/>
    </row>
    <row r="1607" spans="1:2" x14ac:dyDescent="0.2">
      <c r="A1607" s="1"/>
      <c r="B1607" s="2"/>
    </row>
    <row r="1608" spans="1:2" x14ac:dyDescent="0.2">
      <c r="A1608" s="1"/>
      <c r="B1608" s="2"/>
    </row>
    <row r="1609" spans="1:2" x14ac:dyDescent="0.2">
      <c r="A1609" s="1"/>
      <c r="B1609" s="2"/>
    </row>
    <row r="1610" spans="1:2" x14ac:dyDescent="0.2">
      <c r="A1610" s="1"/>
      <c r="B1610" s="2"/>
    </row>
    <row r="1611" spans="1:2" x14ac:dyDescent="0.2">
      <c r="A1611" s="1"/>
      <c r="B1611" s="2"/>
    </row>
    <row r="1612" spans="1:2" x14ac:dyDescent="0.2">
      <c r="A1612" s="1"/>
      <c r="B1612" s="2"/>
    </row>
    <row r="1613" spans="1:2" x14ac:dyDescent="0.2">
      <c r="A1613" s="1"/>
      <c r="B1613" s="2"/>
    </row>
    <row r="1614" spans="1:2" x14ac:dyDescent="0.2">
      <c r="A1614" s="1"/>
      <c r="B1614" s="2"/>
    </row>
    <row r="1615" spans="1:2" x14ac:dyDescent="0.2">
      <c r="A1615" s="1"/>
      <c r="B1615" s="2"/>
    </row>
    <row r="1616" spans="1:2" x14ac:dyDescent="0.2">
      <c r="A1616" s="1"/>
      <c r="B1616" s="2"/>
    </row>
    <row r="1617" spans="1:2" x14ac:dyDescent="0.2">
      <c r="A1617" s="1"/>
      <c r="B1617" s="2"/>
    </row>
    <row r="1618" spans="1:2" x14ac:dyDescent="0.2">
      <c r="A1618" s="1"/>
      <c r="B1618" s="2"/>
    </row>
    <row r="1619" spans="1:2" x14ac:dyDescent="0.2">
      <c r="A1619" s="1"/>
      <c r="B1619" s="2"/>
    </row>
    <row r="1620" spans="1:2" x14ac:dyDescent="0.2">
      <c r="A1620" s="1"/>
      <c r="B1620" s="2"/>
    </row>
    <row r="1621" spans="1:2" x14ac:dyDescent="0.2">
      <c r="A1621" s="1"/>
      <c r="B1621" s="2"/>
    </row>
    <row r="1622" spans="1:2" x14ac:dyDescent="0.2">
      <c r="A1622" s="1"/>
      <c r="B1622" s="2"/>
    </row>
    <row r="1623" spans="1:2" x14ac:dyDescent="0.2">
      <c r="A1623" s="1"/>
      <c r="B1623" s="2"/>
    </row>
    <row r="1624" spans="1:2" x14ac:dyDescent="0.2">
      <c r="A1624" s="1"/>
      <c r="B1624" s="2"/>
    </row>
    <row r="1625" spans="1:2" x14ac:dyDescent="0.2">
      <c r="A1625" s="1"/>
      <c r="B1625" s="2"/>
    </row>
    <row r="1626" spans="1:2" x14ac:dyDescent="0.2">
      <c r="A1626" s="1"/>
      <c r="B1626" s="2"/>
    </row>
    <row r="1627" spans="1:2" x14ac:dyDescent="0.2">
      <c r="A1627" s="1"/>
      <c r="B1627" s="2"/>
    </row>
    <row r="1628" spans="1:2" x14ac:dyDescent="0.2">
      <c r="A1628" s="1"/>
      <c r="B1628" s="2"/>
    </row>
    <row r="1629" spans="1:2" x14ac:dyDescent="0.2">
      <c r="A1629" s="1"/>
      <c r="B1629" s="2"/>
    </row>
    <row r="1630" spans="1:2" x14ac:dyDescent="0.2">
      <c r="A1630" s="1"/>
      <c r="B1630" s="2"/>
    </row>
    <row r="1631" spans="1:2" x14ac:dyDescent="0.2">
      <c r="A1631" s="1"/>
      <c r="B1631" s="2"/>
    </row>
    <row r="1632" spans="1:2" x14ac:dyDescent="0.2">
      <c r="A1632" s="1"/>
      <c r="B1632" s="2"/>
    </row>
    <row r="1633" spans="1:2" x14ac:dyDescent="0.2">
      <c r="A1633" s="1"/>
      <c r="B1633" s="2"/>
    </row>
    <row r="1634" spans="1:2" x14ac:dyDescent="0.2">
      <c r="A1634" s="1"/>
      <c r="B1634" s="2"/>
    </row>
    <row r="1635" spans="1:2" x14ac:dyDescent="0.2">
      <c r="A1635" s="1"/>
      <c r="B1635" s="2"/>
    </row>
    <row r="1636" spans="1:2" x14ac:dyDescent="0.2">
      <c r="A1636" s="1"/>
      <c r="B1636" s="2"/>
    </row>
    <row r="1637" spans="1:2" x14ac:dyDescent="0.2">
      <c r="A1637" s="1"/>
      <c r="B1637" s="2"/>
    </row>
    <row r="1638" spans="1:2" x14ac:dyDescent="0.2">
      <c r="A1638" s="1"/>
      <c r="B1638" s="2"/>
    </row>
    <row r="1639" spans="1:2" x14ac:dyDescent="0.2">
      <c r="A1639" s="1"/>
      <c r="B1639" s="2"/>
    </row>
    <row r="1640" spans="1:2" x14ac:dyDescent="0.2">
      <c r="A1640" s="1"/>
      <c r="B1640" s="2"/>
    </row>
    <row r="1641" spans="1:2" x14ac:dyDescent="0.2">
      <c r="A1641" s="1"/>
      <c r="B1641" s="2"/>
    </row>
    <row r="1642" spans="1:2" x14ac:dyDescent="0.2">
      <c r="A1642" s="1"/>
      <c r="B1642" s="2"/>
    </row>
    <row r="1643" spans="1:2" x14ac:dyDescent="0.2">
      <c r="A1643" s="1"/>
      <c r="B1643" s="2"/>
    </row>
    <row r="1644" spans="1:2" x14ac:dyDescent="0.2">
      <c r="A1644" s="1"/>
      <c r="B1644" s="2"/>
    </row>
    <row r="1645" spans="1:2" x14ac:dyDescent="0.2">
      <c r="A1645" s="1"/>
      <c r="B1645" s="2"/>
    </row>
    <row r="1646" spans="1:2" x14ac:dyDescent="0.2">
      <c r="A1646" s="1"/>
      <c r="B1646" s="2"/>
    </row>
    <row r="1647" spans="1:2" x14ac:dyDescent="0.2">
      <c r="A1647" s="1"/>
      <c r="B1647" s="2"/>
    </row>
    <row r="1648" spans="1:2" x14ac:dyDescent="0.2">
      <c r="A1648" s="1"/>
      <c r="B1648" s="2"/>
    </row>
    <row r="1649" spans="1:2" x14ac:dyDescent="0.2">
      <c r="A1649" s="1"/>
      <c r="B1649" s="2"/>
    </row>
    <row r="1650" spans="1:2" x14ac:dyDescent="0.2">
      <c r="A1650" s="1"/>
      <c r="B1650" s="2"/>
    </row>
    <row r="1651" spans="1:2" x14ac:dyDescent="0.2">
      <c r="A1651" s="1"/>
      <c r="B1651" s="2"/>
    </row>
    <row r="1652" spans="1:2" x14ac:dyDescent="0.2">
      <c r="A1652" s="1"/>
      <c r="B1652" s="2"/>
    </row>
    <row r="1653" spans="1:2" x14ac:dyDescent="0.2">
      <c r="A1653" s="1"/>
      <c r="B1653" s="2"/>
    </row>
    <row r="1654" spans="1:2" x14ac:dyDescent="0.2">
      <c r="A1654" s="1"/>
      <c r="B1654" s="2"/>
    </row>
    <row r="1655" spans="1:2" x14ac:dyDescent="0.2">
      <c r="A1655" s="1"/>
      <c r="B1655" s="2"/>
    </row>
    <row r="1656" spans="1:2" x14ac:dyDescent="0.2">
      <c r="A1656" s="1"/>
      <c r="B1656" s="2"/>
    </row>
    <row r="1657" spans="1:2" x14ac:dyDescent="0.2">
      <c r="A1657" s="1"/>
      <c r="B1657" s="2"/>
    </row>
    <row r="1658" spans="1:2" x14ac:dyDescent="0.2">
      <c r="A1658" s="1"/>
      <c r="B1658" s="2"/>
    </row>
    <row r="1659" spans="1:2" x14ac:dyDescent="0.2">
      <c r="A1659" s="1"/>
      <c r="B1659" s="2"/>
    </row>
    <row r="1660" spans="1:2" x14ac:dyDescent="0.2">
      <c r="A1660" s="1"/>
      <c r="B1660" s="2"/>
    </row>
    <row r="1661" spans="1:2" x14ac:dyDescent="0.2">
      <c r="A1661" s="1"/>
      <c r="B1661" s="2"/>
    </row>
    <row r="1662" spans="1:2" x14ac:dyDescent="0.2">
      <c r="A1662" s="1"/>
      <c r="B1662" s="2"/>
    </row>
    <row r="1663" spans="1:2" x14ac:dyDescent="0.2">
      <c r="A1663" s="1"/>
      <c r="B1663" s="2"/>
    </row>
    <row r="1664" spans="1:2" x14ac:dyDescent="0.2">
      <c r="A1664" s="1"/>
      <c r="B1664" s="2"/>
    </row>
    <row r="1665" spans="1:2" x14ac:dyDescent="0.2">
      <c r="A1665" s="1"/>
      <c r="B1665" s="2"/>
    </row>
    <row r="1666" spans="1:2" x14ac:dyDescent="0.2">
      <c r="A1666" s="1"/>
      <c r="B1666" s="2"/>
    </row>
    <row r="1667" spans="1:2" x14ac:dyDescent="0.2">
      <c r="A1667" s="1"/>
      <c r="B1667" s="2"/>
    </row>
    <row r="1668" spans="1:2" x14ac:dyDescent="0.2">
      <c r="A1668" s="1"/>
      <c r="B1668" s="2"/>
    </row>
    <row r="1669" spans="1:2" x14ac:dyDescent="0.2">
      <c r="A1669" s="1"/>
      <c r="B1669" s="2"/>
    </row>
    <row r="1670" spans="1:2" x14ac:dyDescent="0.2">
      <c r="A1670" s="1"/>
      <c r="B1670" s="2"/>
    </row>
    <row r="1671" spans="1:2" x14ac:dyDescent="0.2">
      <c r="A1671" s="1"/>
      <c r="B1671" s="2"/>
    </row>
    <row r="1672" spans="1:2" x14ac:dyDescent="0.2">
      <c r="A1672" s="1"/>
      <c r="B1672" s="2"/>
    </row>
    <row r="1673" spans="1:2" x14ac:dyDescent="0.2">
      <c r="A1673" s="1"/>
      <c r="B1673" s="2"/>
    </row>
    <row r="1674" spans="1:2" x14ac:dyDescent="0.2">
      <c r="A1674" s="1"/>
      <c r="B1674" s="2"/>
    </row>
    <row r="1675" spans="1:2" x14ac:dyDescent="0.2">
      <c r="A1675" s="1"/>
      <c r="B1675" s="2"/>
    </row>
    <row r="1676" spans="1:2" x14ac:dyDescent="0.2">
      <c r="A1676" s="1"/>
      <c r="B1676" s="2"/>
    </row>
    <row r="1677" spans="1:2" x14ac:dyDescent="0.2">
      <c r="A1677" s="1"/>
      <c r="B1677" s="2"/>
    </row>
    <row r="1678" spans="1:2" x14ac:dyDescent="0.2">
      <c r="A1678" s="1"/>
      <c r="B1678" s="2"/>
    </row>
    <row r="1679" spans="1:2" x14ac:dyDescent="0.2">
      <c r="A1679" s="1"/>
      <c r="B1679" s="2"/>
    </row>
    <row r="1680" spans="1:2" x14ac:dyDescent="0.2">
      <c r="A1680" s="1"/>
      <c r="B1680" s="2"/>
    </row>
    <row r="1681" spans="1:2" x14ac:dyDescent="0.2">
      <c r="A1681" s="1"/>
      <c r="B1681" s="2"/>
    </row>
    <row r="1682" spans="1:2" x14ac:dyDescent="0.2">
      <c r="A1682" s="1"/>
      <c r="B1682" s="2"/>
    </row>
    <row r="1683" spans="1:2" x14ac:dyDescent="0.2">
      <c r="A1683" s="1"/>
      <c r="B1683" s="2"/>
    </row>
    <row r="1684" spans="1:2" x14ac:dyDescent="0.2">
      <c r="A1684" s="1"/>
      <c r="B1684" s="2"/>
    </row>
    <row r="1685" spans="1:2" x14ac:dyDescent="0.2">
      <c r="A1685" s="1"/>
      <c r="B1685" s="2"/>
    </row>
    <row r="1686" spans="1:2" x14ac:dyDescent="0.2">
      <c r="A1686" s="1"/>
      <c r="B1686" s="2"/>
    </row>
    <row r="1687" spans="1:2" x14ac:dyDescent="0.2">
      <c r="A1687" s="1"/>
      <c r="B1687" s="2"/>
    </row>
    <row r="1688" spans="1:2" x14ac:dyDescent="0.2">
      <c r="A1688" s="1"/>
      <c r="B1688" s="2"/>
    </row>
    <row r="1689" spans="1:2" x14ac:dyDescent="0.2">
      <c r="A1689" s="1"/>
      <c r="B1689" s="2"/>
    </row>
    <row r="1690" spans="1:2" x14ac:dyDescent="0.2">
      <c r="A1690" s="1"/>
      <c r="B1690" s="2"/>
    </row>
    <row r="1691" spans="1:2" x14ac:dyDescent="0.2">
      <c r="A1691" s="1"/>
      <c r="B1691" s="2"/>
    </row>
    <row r="1692" spans="1:2" x14ac:dyDescent="0.2">
      <c r="A1692" s="1"/>
      <c r="B1692" s="2"/>
    </row>
    <row r="1693" spans="1:2" x14ac:dyDescent="0.2">
      <c r="A1693" s="1"/>
      <c r="B1693" s="2"/>
    </row>
    <row r="1694" spans="1:2" x14ac:dyDescent="0.2">
      <c r="A1694" s="1"/>
      <c r="B1694" s="2"/>
    </row>
    <row r="1695" spans="1:2" x14ac:dyDescent="0.2">
      <c r="A1695" s="1"/>
      <c r="B1695" s="2"/>
    </row>
    <row r="1696" spans="1:2" x14ac:dyDescent="0.2">
      <c r="A1696" s="1"/>
      <c r="B1696" s="2"/>
    </row>
    <row r="1697" spans="1:2" x14ac:dyDescent="0.2">
      <c r="A1697" s="1"/>
      <c r="B1697" s="2"/>
    </row>
    <row r="1698" spans="1:2" x14ac:dyDescent="0.2">
      <c r="A1698" s="1"/>
      <c r="B1698" s="2"/>
    </row>
    <row r="1699" spans="1:2" x14ac:dyDescent="0.2">
      <c r="A1699" s="1"/>
      <c r="B1699" s="2"/>
    </row>
    <row r="1700" spans="1:2" x14ac:dyDescent="0.2">
      <c r="A1700" s="1"/>
      <c r="B1700" s="2"/>
    </row>
    <row r="1701" spans="1:2" x14ac:dyDescent="0.2">
      <c r="A1701" s="1"/>
      <c r="B1701" s="2"/>
    </row>
    <row r="1702" spans="1:2" x14ac:dyDescent="0.2">
      <c r="A1702" s="1"/>
      <c r="B1702" s="2"/>
    </row>
    <row r="1703" spans="1:2" x14ac:dyDescent="0.2">
      <c r="A1703" s="1"/>
      <c r="B1703" s="2"/>
    </row>
    <row r="1704" spans="1:2" x14ac:dyDescent="0.2">
      <c r="A1704" s="1"/>
      <c r="B1704" s="2"/>
    </row>
    <row r="1705" spans="1:2" x14ac:dyDescent="0.2">
      <c r="A1705" s="1"/>
      <c r="B1705" s="2"/>
    </row>
    <row r="1706" spans="1:2" x14ac:dyDescent="0.2">
      <c r="A1706" s="1"/>
      <c r="B1706" s="2"/>
    </row>
    <row r="1707" spans="1:2" x14ac:dyDescent="0.2">
      <c r="A1707" s="1"/>
      <c r="B1707" s="2"/>
    </row>
    <row r="1708" spans="1:2" x14ac:dyDescent="0.2">
      <c r="A1708" s="1"/>
      <c r="B1708" s="2"/>
    </row>
    <row r="1709" spans="1:2" x14ac:dyDescent="0.2">
      <c r="A1709" s="1"/>
      <c r="B1709" s="2"/>
    </row>
    <row r="1710" spans="1:2" x14ac:dyDescent="0.2">
      <c r="A1710" s="1"/>
      <c r="B1710" s="2"/>
    </row>
    <row r="1711" spans="1:2" x14ac:dyDescent="0.2">
      <c r="A1711" s="1"/>
      <c r="B1711" s="2"/>
    </row>
    <row r="1712" spans="1:2" x14ac:dyDescent="0.2">
      <c r="A1712" s="1"/>
      <c r="B1712" s="2"/>
    </row>
    <row r="1713" spans="1:2" x14ac:dyDescent="0.2">
      <c r="A1713" s="1"/>
      <c r="B1713" s="2"/>
    </row>
    <row r="1714" spans="1:2" x14ac:dyDescent="0.2">
      <c r="A1714" s="1"/>
      <c r="B1714" s="2"/>
    </row>
    <row r="1715" spans="1:2" x14ac:dyDescent="0.2">
      <c r="A1715" s="1"/>
      <c r="B1715" s="2"/>
    </row>
    <row r="1716" spans="1:2" x14ac:dyDescent="0.2">
      <c r="A1716" s="1"/>
      <c r="B1716" s="2"/>
    </row>
    <row r="1717" spans="1:2" x14ac:dyDescent="0.2">
      <c r="A1717" s="1"/>
      <c r="B1717" s="2"/>
    </row>
    <row r="1718" spans="1:2" x14ac:dyDescent="0.2">
      <c r="A1718" s="1"/>
      <c r="B1718" s="2"/>
    </row>
    <row r="1719" spans="1:2" x14ac:dyDescent="0.2">
      <c r="A1719" s="1"/>
      <c r="B1719" s="2"/>
    </row>
    <row r="1720" spans="1:2" x14ac:dyDescent="0.2">
      <c r="A1720" s="1"/>
      <c r="B1720" s="2"/>
    </row>
    <row r="1721" spans="1:2" x14ac:dyDescent="0.2">
      <c r="A1721" s="1"/>
      <c r="B1721" s="2"/>
    </row>
    <row r="1722" spans="1:2" x14ac:dyDescent="0.2">
      <c r="A1722" s="1"/>
      <c r="B1722" s="2"/>
    </row>
    <row r="1723" spans="1:2" x14ac:dyDescent="0.2">
      <c r="A1723" s="1"/>
      <c r="B1723" s="2"/>
    </row>
    <row r="1724" spans="1:2" x14ac:dyDescent="0.2">
      <c r="A1724" s="1"/>
      <c r="B1724" s="2"/>
    </row>
    <row r="1725" spans="1:2" x14ac:dyDescent="0.2">
      <c r="A1725" s="1"/>
      <c r="B1725" s="2"/>
    </row>
    <row r="1726" spans="1:2" x14ac:dyDescent="0.2">
      <c r="A1726" s="1"/>
      <c r="B1726" s="2"/>
    </row>
    <row r="1727" spans="1:2" x14ac:dyDescent="0.2">
      <c r="A1727" s="1"/>
      <c r="B1727" s="2"/>
    </row>
    <row r="1728" spans="1:2" x14ac:dyDescent="0.2">
      <c r="A1728" s="1"/>
      <c r="B1728" s="2"/>
    </row>
    <row r="1729" spans="1:2" x14ac:dyDescent="0.2">
      <c r="A1729" s="1"/>
      <c r="B1729" s="2"/>
    </row>
    <row r="1730" spans="1:2" x14ac:dyDescent="0.2">
      <c r="A1730" s="1"/>
      <c r="B1730" s="2"/>
    </row>
    <row r="1731" spans="1:2" x14ac:dyDescent="0.2">
      <c r="A1731" s="1"/>
      <c r="B1731" s="2"/>
    </row>
    <row r="1732" spans="1:2" x14ac:dyDescent="0.2">
      <c r="A1732" s="1"/>
      <c r="B1732" s="2"/>
    </row>
    <row r="1733" spans="1:2" x14ac:dyDescent="0.2">
      <c r="A1733" s="1"/>
      <c r="B1733" s="2"/>
    </row>
    <row r="1734" spans="1:2" x14ac:dyDescent="0.2">
      <c r="A1734" s="1"/>
      <c r="B1734" s="2"/>
    </row>
    <row r="1735" spans="1:2" x14ac:dyDescent="0.2">
      <c r="A1735" s="1"/>
      <c r="B1735" s="2"/>
    </row>
    <row r="1736" spans="1:2" x14ac:dyDescent="0.2">
      <c r="A1736" s="1"/>
      <c r="B1736" s="2"/>
    </row>
    <row r="1737" spans="1:2" x14ac:dyDescent="0.2">
      <c r="A1737" s="1"/>
      <c r="B1737" s="2"/>
    </row>
    <row r="1738" spans="1:2" x14ac:dyDescent="0.2">
      <c r="A1738" s="1"/>
      <c r="B1738" s="2"/>
    </row>
    <row r="1739" spans="1:2" x14ac:dyDescent="0.2">
      <c r="A1739" s="1"/>
      <c r="B1739" s="2"/>
    </row>
    <row r="1740" spans="1:2" x14ac:dyDescent="0.2">
      <c r="A1740" s="1"/>
      <c r="B1740" s="2"/>
    </row>
    <row r="1741" spans="1:2" x14ac:dyDescent="0.2">
      <c r="A1741" s="1"/>
      <c r="B1741" s="2"/>
    </row>
    <row r="1742" spans="1:2" x14ac:dyDescent="0.2">
      <c r="A1742" s="1"/>
      <c r="B1742" s="2"/>
    </row>
    <row r="1743" spans="1:2" x14ac:dyDescent="0.2">
      <c r="A1743" s="1"/>
      <c r="B1743" s="2"/>
    </row>
    <row r="1744" spans="1:2" x14ac:dyDescent="0.2">
      <c r="A1744" s="1"/>
      <c r="B1744" s="2"/>
    </row>
    <row r="1745" spans="1:2" x14ac:dyDescent="0.2">
      <c r="A1745" s="1"/>
      <c r="B1745" s="2"/>
    </row>
    <row r="1746" spans="1:2" x14ac:dyDescent="0.2">
      <c r="A1746" s="1"/>
      <c r="B1746" s="2"/>
    </row>
    <row r="1747" spans="1:2" x14ac:dyDescent="0.2">
      <c r="A1747" s="1"/>
      <c r="B1747" s="2"/>
    </row>
    <row r="1748" spans="1:2" x14ac:dyDescent="0.2">
      <c r="A1748" s="1"/>
      <c r="B1748" s="2"/>
    </row>
    <row r="1749" spans="1:2" x14ac:dyDescent="0.2">
      <c r="A1749" s="1"/>
      <c r="B1749" s="2"/>
    </row>
    <row r="1750" spans="1:2" x14ac:dyDescent="0.2">
      <c r="A1750" s="1"/>
      <c r="B1750" s="2"/>
    </row>
    <row r="1751" spans="1:2" x14ac:dyDescent="0.2">
      <c r="A1751" s="1"/>
      <c r="B1751" s="2"/>
    </row>
    <row r="1752" spans="1:2" x14ac:dyDescent="0.2">
      <c r="A1752" s="1"/>
      <c r="B1752" s="2"/>
    </row>
    <row r="1753" spans="1:2" x14ac:dyDescent="0.2">
      <c r="A1753" s="1"/>
      <c r="B1753" s="2"/>
    </row>
    <row r="1754" spans="1:2" x14ac:dyDescent="0.2">
      <c r="A1754" s="1"/>
      <c r="B1754" s="2"/>
    </row>
    <row r="1755" spans="1:2" x14ac:dyDescent="0.2">
      <c r="A1755" s="1"/>
      <c r="B1755" s="2"/>
    </row>
    <row r="1756" spans="1:2" x14ac:dyDescent="0.2">
      <c r="A1756" s="1"/>
      <c r="B1756" s="2"/>
    </row>
    <row r="1757" spans="1:2" x14ac:dyDescent="0.2">
      <c r="A1757" s="1"/>
      <c r="B1757" s="2"/>
    </row>
    <row r="1758" spans="1:2" x14ac:dyDescent="0.2">
      <c r="A1758" s="1"/>
      <c r="B1758" s="2"/>
    </row>
    <row r="1759" spans="1:2" x14ac:dyDescent="0.2">
      <c r="A1759" s="1"/>
      <c r="B1759" s="2"/>
    </row>
    <row r="1760" spans="1:2" x14ac:dyDescent="0.2">
      <c r="A1760" s="1"/>
      <c r="B1760" s="2"/>
    </row>
    <row r="1761" spans="1:2" x14ac:dyDescent="0.2">
      <c r="A1761" s="1"/>
      <c r="B1761" s="2"/>
    </row>
    <row r="1762" spans="1:2" x14ac:dyDescent="0.2">
      <c r="A1762" s="1"/>
      <c r="B1762" s="2"/>
    </row>
    <row r="1763" spans="1:2" x14ac:dyDescent="0.2">
      <c r="A1763" s="1"/>
      <c r="B1763" s="2"/>
    </row>
    <row r="1764" spans="1:2" x14ac:dyDescent="0.2">
      <c r="A1764" s="1"/>
      <c r="B1764" s="2"/>
    </row>
    <row r="1765" spans="1:2" x14ac:dyDescent="0.2">
      <c r="A1765" s="1"/>
      <c r="B1765" s="2"/>
    </row>
    <row r="1766" spans="1:2" x14ac:dyDescent="0.2">
      <c r="A1766" s="1"/>
      <c r="B1766" s="2"/>
    </row>
    <row r="1767" spans="1:2" x14ac:dyDescent="0.2">
      <c r="A1767" s="1"/>
      <c r="B1767" s="2"/>
    </row>
    <row r="1768" spans="1:2" x14ac:dyDescent="0.2">
      <c r="A1768" s="1"/>
      <c r="B1768" s="2"/>
    </row>
    <row r="1769" spans="1:2" x14ac:dyDescent="0.2">
      <c r="A1769" s="1"/>
      <c r="B1769" s="2"/>
    </row>
    <row r="1770" spans="1:2" x14ac:dyDescent="0.2">
      <c r="A1770" s="1"/>
      <c r="B1770" s="2"/>
    </row>
    <row r="1771" spans="1:2" x14ac:dyDescent="0.2">
      <c r="A1771" s="1"/>
      <c r="B1771" s="2"/>
    </row>
    <row r="1772" spans="1:2" x14ac:dyDescent="0.2">
      <c r="A1772" s="1"/>
      <c r="B1772" s="2"/>
    </row>
    <row r="1773" spans="1:2" x14ac:dyDescent="0.2">
      <c r="A1773" s="1"/>
      <c r="B1773" s="2"/>
    </row>
    <row r="1774" spans="1:2" x14ac:dyDescent="0.2">
      <c r="A1774" s="1"/>
      <c r="B1774" s="2"/>
    </row>
    <row r="1775" spans="1:2" x14ac:dyDescent="0.2">
      <c r="A1775" s="1"/>
      <c r="B1775" s="2"/>
    </row>
    <row r="1776" spans="1:2" x14ac:dyDescent="0.2">
      <c r="A1776" s="1"/>
      <c r="B1776" s="2"/>
    </row>
    <row r="1777" spans="1:2" x14ac:dyDescent="0.2">
      <c r="A1777" s="1"/>
      <c r="B1777" s="2"/>
    </row>
    <row r="1778" spans="1:2" x14ac:dyDescent="0.2">
      <c r="A1778" s="1"/>
      <c r="B1778" s="2"/>
    </row>
    <row r="1779" spans="1:2" x14ac:dyDescent="0.2">
      <c r="A1779" s="1"/>
      <c r="B1779" s="2"/>
    </row>
    <row r="1780" spans="1:2" x14ac:dyDescent="0.2">
      <c r="A1780" s="1"/>
      <c r="B1780" s="2"/>
    </row>
    <row r="1781" spans="1:2" x14ac:dyDescent="0.2">
      <c r="A1781" s="1"/>
      <c r="B1781" s="2"/>
    </row>
    <row r="1782" spans="1:2" x14ac:dyDescent="0.2">
      <c r="A1782" s="1"/>
      <c r="B1782" s="2"/>
    </row>
    <row r="1783" spans="1:2" x14ac:dyDescent="0.2">
      <c r="A1783" s="1"/>
      <c r="B1783" s="2"/>
    </row>
    <row r="1784" spans="1:2" x14ac:dyDescent="0.2">
      <c r="A1784" s="1"/>
      <c r="B1784" s="2"/>
    </row>
    <row r="1785" spans="1:2" x14ac:dyDescent="0.2">
      <c r="A1785" s="1"/>
      <c r="B1785" s="2"/>
    </row>
    <row r="1786" spans="1:2" x14ac:dyDescent="0.2">
      <c r="A1786" s="1"/>
      <c r="B1786" s="2"/>
    </row>
    <row r="1787" spans="1:2" x14ac:dyDescent="0.2">
      <c r="A1787" s="1"/>
      <c r="B1787" s="2"/>
    </row>
    <row r="1788" spans="1:2" x14ac:dyDescent="0.2">
      <c r="A1788" s="1"/>
      <c r="B1788" s="2"/>
    </row>
    <row r="1789" spans="1:2" x14ac:dyDescent="0.2">
      <c r="A1789" s="1"/>
      <c r="B1789" s="2"/>
    </row>
    <row r="1790" spans="1:2" x14ac:dyDescent="0.2">
      <c r="A1790" s="1"/>
      <c r="B1790" s="2"/>
    </row>
    <row r="1791" spans="1:2" x14ac:dyDescent="0.2">
      <c r="A1791" s="1"/>
      <c r="B1791" s="2"/>
    </row>
    <row r="1792" spans="1:2" x14ac:dyDescent="0.2">
      <c r="A1792" s="1"/>
      <c r="B1792" s="2"/>
    </row>
    <row r="1793" spans="1:2" x14ac:dyDescent="0.2">
      <c r="A1793" s="1"/>
      <c r="B1793" s="2"/>
    </row>
    <row r="1794" spans="1:2" x14ac:dyDescent="0.2">
      <c r="A1794" s="1"/>
      <c r="B1794" s="2"/>
    </row>
    <row r="1795" spans="1:2" x14ac:dyDescent="0.2">
      <c r="A1795" s="1"/>
      <c r="B1795" s="2"/>
    </row>
    <row r="1796" spans="1:2" x14ac:dyDescent="0.2">
      <c r="A1796" s="1"/>
      <c r="B1796" s="2"/>
    </row>
    <row r="1797" spans="1:2" x14ac:dyDescent="0.2">
      <c r="A1797" s="1"/>
      <c r="B1797" s="2"/>
    </row>
    <row r="1798" spans="1:2" x14ac:dyDescent="0.2">
      <c r="A1798" s="1"/>
      <c r="B1798" s="2"/>
    </row>
    <row r="1799" spans="1:2" x14ac:dyDescent="0.2">
      <c r="A1799" s="1"/>
      <c r="B1799" s="2"/>
    </row>
    <row r="1800" spans="1:2" x14ac:dyDescent="0.2">
      <c r="A1800" s="1"/>
      <c r="B1800" s="2"/>
    </row>
    <row r="1801" spans="1:2" x14ac:dyDescent="0.2">
      <c r="A1801" s="1"/>
      <c r="B1801" s="2"/>
    </row>
    <row r="1802" spans="1:2" x14ac:dyDescent="0.2">
      <c r="A1802" s="1"/>
      <c r="B1802" s="2"/>
    </row>
    <row r="1803" spans="1:2" x14ac:dyDescent="0.2">
      <c r="A1803" s="1"/>
      <c r="B1803" s="2"/>
    </row>
    <row r="1804" spans="1:2" x14ac:dyDescent="0.2">
      <c r="A1804" s="1"/>
      <c r="B1804" s="2"/>
    </row>
    <row r="1805" spans="1:2" x14ac:dyDescent="0.2">
      <c r="A1805" s="1"/>
      <c r="B1805" s="2"/>
    </row>
    <row r="1806" spans="1:2" x14ac:dyDescent="0.2">
      <c r="A1806" s="1"/>
      <c r="B1806" s="2"/>
    </row>
    <row r="1807" spans="1:2" x14ac:dyDescent="0.2">
      <c r="A1807" s="1"/>
      <c r="B1807" s="2"/>
    </row>
    <row r="1808" spans="1:2" x14ac:dyDescent="0.2">
      <c r="A1808" s="1"/>
      <c r="B1808" s="2"/>
    </row>
    <row r="1809" spans="1:2" x14ac:dyDescent="0.2">
      <c r="A1809" s="1"/>
      <c r="B1809" s="2"/>
    </row>
    <row r="1810" spans="1:2" x14ac:dyDescent="0.2">
      <c r="A1810" s="1"/>
      <c r="B1810" s="2"/>
    </row>
    <row r="1811" spans="1:2" x14ac:dyDescent="0.2">
      <c r="A1811" s="1"/>
      <c r="B1811" s="2"/>
    </row>
    <row r="1812" spans="1:2" x14ac:dyDescent="0.2">
      <c r="A1812" s="1"/>
      <c r="B1812" s="2"/>
    </row>
    <row r="1813" spans="1:2" x14ac:dyDescent="0.2">
      <c r="A1813" s="1"/>
      <c r="B1813" s="2"/>
    </row>
    <row r="1814" spans="1:2" x14ac:dyDescent="0.2">
      <c r="A1814" s="1"/>
      <c r="B1814" s="2"/>
    </row>
    <row r="1815" spans="1:2" x14ac:dyDescent="0.2">
      <c r="A1815" s="1"/>
      <c r="B1815" s="2"/>
    </row>
    <row r="1816" spans="1:2" x14ac:dyDescent="0.2">
      <c r="A1816" s="1"/>
      <c r="B1816" s="2"/>
    </row>
    <row r="1817" spans="1:2" x14ac:dyDescent="0.2">
      <c r="A1817" s="1"/>
      <c r="B1817" s="2"/>
    </row>
    <row r="1818" spans="1:2" x14ac:dyDescent="0.2">
      <c r="A1818" s="1"/>
      <c r="B1818" s="2"/>
    </row>
    <row r="1819" spans="1:2" x14ac:dyDescent="0.2">
      <c r="A1819" s="1"/>
      <c r="B1819" s="2"/>
    </row>
    <row r="1820" spans="1:2" x14ac:dyDescent="0.2">
      <c r="A1820" s="1"/>
      <c r="B1820" s="2"/>
    </row>
    <row r="1821" spans="1:2" x14ac:dyDescent="0.2">
      <c r="A1821" s="1"/>
      <c r="B1821" s="2"/>
    </row>
    <row r="1822" spans="1:2" x14ac:dyDescent="0.2">
      <c r="A1822" s="1"/>
      <c r="B1822" s="2"/>
    </row>
    <row r="1823" spans="1:2" x14ac:dyDescent="0.2">
      <c r="A1823" s="1"/>
      <c r="B1823" s="2"/>
    </row>
    <row r="1824" spans="1:2" x14ac:dyDescent="0.2">
      <c r="A1824" s="1"/>
      <c r="B1824" s="2"/>
    </row>
    <row r="1825" spans="1:2" x14ac:dyDescent="0.2">
      <c r="A1825" s="1"/>
      <c r="B1825" s="2"/>
    </row>
    <row r="1826" spans="1:2" x14ac:dyDescent="0.2">
      <c r="A1826" s="1"/>
      <c r="B1826" s="2"/>
    </row>
    <row r="1827" spans="1:2" x14ac:dyDescent="0.2">
      <c r="A1827" s="1"/>
      <c r="B1827" s="2"/>
    </row>
    <row r="1828" spans="1:2" x14ac:dyDescent="0.2">
      <c r="A1828" s="1"/>
      <c r="B1828" s="2"/>
    </row>
    <row r="1829" spans="1:2" x14ac:dyDescent="0.2">
      <c r="A1829" s="1"/>
      <c r="B1829" s="2"/>
    </row>
    <row r="1830" spans="1:2" x14ac:dyDescent="0.2">
      <c r="A1830" s="1"/>
      <c r="B1830" s="2"/>
    </row>
    <row r="1831" spans="1:2" x14ac:dyDescent="0.2">
      <c r="A1831" s="1"/>
      <c r="B1831" s="2"/>
    </row>
    <row r="1832" spans="1:2" x14ac:dyDescent="0.2">
      <c r="A1832" s="1"/>
      <c r="B1832" s="2"/>
    </row>
    <row r="1833" spans="1:2" x14ac:dyDescent="0.2">
      <c r="A1833" s="1"/>
      <c r="B1833" s="2"/>
    </row>
    <row r="1834" spans="1:2" x14ac:dyDescent="0.2">
      <c r="A1834" s="1"/>
      <c r="B1834" s="2"/>
    </row>
    <row r="1835" spans="1:2" x14ac:dyDescent="0.2">
      <c r="A1835" s="1"/>
      <c r="B1835" s="2"/>
    </row>
    <row r="1836" spans="1:2" x14ac:dyDescent="0.2">
      <c r="A1836" s="1"/>
      <c r="B1836" s="2"/>
    </row>
    <row r="1837" spans="1:2" x14ac:dyDescent="0.2">
      <c r="A1837" s="1"/>
      <c r="B1837" s="2"/>
    </row>
    <row r="1838" spans="1:2" x14ac:dyDescent="0.2">
      <c r="A1838" s="1"/>
      <c r="B1838" s="2"/>
    </row>
    <row r="1839" spans="1:2" x14ac:dyDescent="0.2">
      <c r="A1839" s="1"/>
      <c r="B1839" s="2"/>
    </row>
    <row r="1840" spans="1:2" x14ac:dyDescent="0.2">
      <c r="A1840" s="1"/>
      <c r="B1840" s="2"/>
    </row>
    <row r="1841" spans="1:2" x14ac:dyDescent="0.2">
      <c r="A1841" s="1"/>
      <c r="B1841" s="2"/>
    </row>
    <row r="1842" spans="1:2" x14ac:dyDescent="0.2">
      <c r="A1842" s="1"/>
      <c r="B1842" s="2"/>
    </row>
    <row r="1843" spans="1:2" x14ac:dyDescent="0.2">
      <c r="A1843" s="1"/>
      <c r="B1843" s="2"/>
    </row>
    <row r="1844" spans="1:2" x14ac:dyDescent="0.2">
      <c r="A1844" s="1"/>
      <c r="B1844" s="2"/>
    </row>
    <row r="1845" spans="1:2" x14ac:dyDescent="0.2">
      <c r="A1845" s="1"/>
      <c r="B1845" s="2"/>
    </row>
    <row r="1846" spans="1:2" x14ac:dyDescent="0.2">
      <c r="A1846" s="1"/>
      <c r="B1846" s="2"/>
    </row>
    <row r="1847" spans="1:2" x14ac:dyDescent="0.2">
      <c r="A1847" s="1"/>
      <c r="B1847" s="2"/>
    </row>
    <row r="1848" spans="1:2" x14ac:dyDescent="0.2">
      <c r="A1848" s="1"/>
      <c r="B1848" s="2"/>
    </row>
    <row r="1849" spans="1:2" x14ac:dyDescent="0.2">
      <c r="A1849" s="1"/>
      <c r="B1849" s="2"/>
    </row>
    <row r="1850" spans="1:2" x14ac:dyDescent="0.2">
      <c r="A1850" s="1"/>
      <c r="B1850" s="2"/>
    </row>
    <row r="1851" spans="1:2" x14ac:dyDescent="0.2">
      <c r="A1851" s="1"/>
      <c r="B1851" s="2"/>
    </row>
    <row r="1852" spans="1:2" x14ac:dyDescent="0.2">
      <c r="A1852" s="1"/>
      <c r="B1852" s="2"/>
    </row>
    <row r="1853" spans="1:2" x14ac:dyDescent="0.2">
      <c r="A1853" s="1"/>
      <c r="B1853" s="2"/>
    </row>
    <row r="1854" spans="1:2" x14ac:dyDescent="0.2">
      <c r="A1854" s="1"/>
      <c r="B1854" s="2"/>
    </row>
    <row r="1855" spans="1:2" x14ac:dyDescent="0.2">
      <c r="A1855" s="1"/>
      <c r="B1855" s="2"/>
    </row>
    <row r="1856" spans="1:2" x14ac:dyDescent="0.2">
      <c r="A1856" s="1"/>
      <c r="B1856" s="2"/>
    </row>
    <row r="1857" spans="1:2" x14ac:dyDescent="0.2">
      <c r="A1857" s="1"/>
      <c r="B1857" s="2"/>
    </row>
    <row r="1858" spans="1:2" x14ac:dyDescent="0.2">
      <c r="A1858" s="1"/>
      <c r="B1858" s="2"/>
    </row>
    <row r="1859" spans="1:2" x14ac:dyDescent="0.2">
      <c r="A1859" s="1"/>
      <c r="B1859" s="2"/>
    </row>
    <row r="1860" spans="1:2" x14ac:dyDescent="0.2">
      <c r="A1860" s="1"/>
      <c r="B1860" s="2"/>
    </row>
    <row r="1861" spans="1:2" x14ac:dyDescent="0.2">
      <c r="A1861" s="1"/>
      <c r="B1861" s="2"/>
    </row>
    <row r="1862" spans="1:2" x14ac:dyDescent="0.2">
      <c r="A1862" s="1"/>
      <c r="B1862" s="2"/>
    </row>
    <row r="1863" spans="1:2" x14ac:dyDescent="0.2">
      <c r="A1863" s="1"/>
      <c r="B1863" s="2"/>
    </row>
    <row r="1864" spans="1:2" x14ac:dyDescent="0.2">
      <c r="A1864" s="1"/>
      <c r="B1864" s="2"/>
    </row>
    <row r="1865" spans="1:2" x14ac:dyDescent="0.2">
      <c r="A1865" s="1"/>
      <c r="B1865" s="2"/>
    </row>
    <row r="1866" spans="1:2" x14ac:dyDescent="0.2">
      <c r="A1866" s="1"/>
      <c r="B1866" s="2"/>
    </row>
    <row r="1867" spans="1:2" x14ac:dyDescent="0.2">
      <c r="A1867" s="1"/>
      <c r="B1867" s="2"/>
    </row>
    <row r="1868" spans="1:2" x14ac:dyDescent="0.2">
      <c r="A1868" s="1"/>
      <c r="B1868" s="2"/>
    </row>
    <row r="1869" spans="1:2" x14ac:dyDescent="0.2">
      <c r="A1869" s="1"/>
      <c r="B1869" s="2"/>
    </row>
    <row r="1870" spans="1:2" x14ac:dyDescent="0.2">
      <c r="A1870" s="1"/>
      <c r="B1870" s="2"/>
    </row>
    <row r="1871" spans="1:2" x14ac:dyDescent="0.2">
      <c r="A1871" s="1"/>
      <c r="B1871" s="2"/>
    </row>
    <row r="1872" spans="1:2" x14ac:dyDescent="0.2">
      <c r="A1872" s="1"/>
      <c r="B1872" s="2"/>
    </row>
    <row r="1873" spans="1:2" x14ac:dyDescent="0.2">
      <c r="A1873" s="1"/>
      <c r="B1873" s="2"/>
    </row>
    <row r="1874" spans="1:2" x14ac:dyDescent="0.2">
      <c r="A1874" s="1"/>
      <c r="B1874" s="2"/>
    </row>
    <row r="1875" spans="1:2" x14ac:dyDescent="0.2">
      <c r="A1875" s="1"/>
      <c r="B1875" s="2"/>
    </row>
    <row r="1876" spans="1:2" x14ac:dyDescent="0.2">
      <c r="A1876" s="1"/>
      <c r="B1876" s="2"/>
    </row>
    <row r="1877" spans="1:2" x14ac:dyDescent="0.2">
      <c r="A1877" s="1"/>
      <c r="B1877" s="2"/>
    </row>
    <row r="1878" spans="1:2" x14ac:dyDescent="0.2">
      <c r="A1878" s="1"/>
      <c r="B1878" s="2"/>
    </row>
    <row r="1879" spans="1:2" x14ac:dyDescent="0.2">
      <c r="A1879" s="1"/>
      <c r="B1879" s="2"/>
    </row>
    <row r="1880" spans="1:2" x14ac:dyDescent="0.2">
      <c r="A1880" s="1"/>
      <c r="B1880" s="2"/>
    </row>
    <row r="1881" spans="1:2" x14ac:dyDescent="0.2">
      <c r="A1881" s="1"/>
      <c r="B1881" s="2"/>
    </row>
    <row r="1882" spans="1:2" x14ac:dyDescent="0.2">
      <c r="A1882" s="1"/>
      <c r="B1882" s="2"/>
    </row>
    <row r="1883" spans="1:2" x14ac:dyDescent="0.2">
      <c r="A1883" s="1"/>
      <c r="B1883" s="2"/>
    </row>
    <row r="1884" spans="1:2" x14ac:dyDescent="0.2">
      <c r="A1884" s="1"/>
      <c r="B1884" s="2"/>
    </row>
    <row r="1885" spans="1:2" x14ac:dyDescent="0.2">
      <c r="A1885" s="1"/>
      <c r="B1885" s="2"/>
    </row>
    <row r="1886" spans="1:2" x14ac:dyDescent="0.2">
      <c r="A1886" s="1"/>
      <c r="B1886" s="2"/>
    </row>
    <row r="1887" spans="1:2" x14ac:dyDescent="0.2">
      <c r="A1887" s="1"/>
      <c r="B1887" s="2"/>
    </row>
    <row r="1888" spans="1:2" x14ac:dyDescent="0.2">
      <c r="A1888" s="1"/>
      <c r="B1888" s="2"/>
    </row>
    <row r="1889" spans="1:2" x14ac:dyDescent="0.2">
      <c r="A1889" s="1"/>
      <c r="B1889" s="2"/>
    </row>
    <row r="1890" spans="1:2" x14ac:dyDescent="0.2">
      <c r="A1890" s="1"/>
      <c r="B1890" s="2"/>
    </row>
    <row r="1891" spans="1:2" x14ac:dyDescent="0.2">
      <c r="A1891" s="1"/>
      <c r="B1891" s="2"/>
    </row>
    <row r="1892" spans="1:2" x14ac:dyDescent="0.2">
      <c r="A1892" s="1"/>
      <c r="B1892" s="2"/>
    </row>
    <row r="1893" spans="1:2" x14ac:dyDescent="0.2">
      <c r="A1893" s="1"/>
      <c r="B1893" s="2"/>
    </row>
    <row r="1894" spans="1:2" x14ac:dyDescent="0.2">
      <c r="A1894" s="1"/>
      <c r="B1894" s="2"/>
    </row>
    <row r="1895" spans="1:2" x14ac:dyDescent="0.2">
      <c r="A1895" s="1"/>
      <c r="B1895" s="2"/>
    </row>
    <row r="1896" spans="1:2" x14ac:dyDescent="0.2">
      <c r="A1896" s="1"/>
      <c r="B1896" s="2"/>
    </row>
    <row r="1897" spans="1:2" x14ac:dyDescent="0.2">
      <c r="A1897" s="1"/>
      <c r="B1897" s="2"/>
    </row>
    <row r="1898" spans="1:2" x14ac:dyDescent="0.2">
      <c r="A1898" s="1"/>
      <c r="B1898" s="2"/>
    </row>
    <row r="1899" spans="1:2" x14ac:dyDescent="0.2">
      <c r="A1899" s="1"/>
      <c r="B1899" s="2"/>
    </row>
    <row r="1900" spans="1:2" x14ac:dyDescent="0.2">
      <c r="A1900" s="1"/>
      <c r="B1900" s="2"/>
    </row>
    <row r="1901" spans="1:2" x14ac:dyDescent="0.2">
      <c r="A1901" s="1"/>
      <c r="B1901" s="2"/>
    </row>
    <row r="1902" spans="1:2" x14ac:dyDescent="0.2">
      <c r="A1902" s="1"/>
      <c r="B1902" s="2"/>
    </row>
    <row r="1903" spans="1:2" x14ac:dyDescent="0.2">
      <c r="A1903" s="1"/>
      <c r="B1903" s="2"/>
    </row>
    <row r="1904" spans="1:2" x14ac:dyDescent="0.2">
      <c r="A1904" s="1"/>
      <c r="B1904" s="2"/>
    </row>
    <row r="1905" spans="1:2" x14ac:dyDescent="0.2">
      <c r="A1905" s="1"/>
      <c r="B1905" s="2"/>
    </row>
    <row r="1906" spans="1:2" x14ac:dyDescent="0.2">
      <c r="A1906" s="1"/>
      <c r="B1906" s="2"/>
    </row>
    <row r="1907" spans="1:2" x14ac:dyDescent="0.2">
      <c r="A1907" s="1"/>
      <c r="B1907" s="2"/>
    </row>
    <row r="1908" spans="1:2" x14ac:dyDescent="0.2">
      <c r="A1908" s="1"/>
      <c r="B1908" s="2"/>
    </row>
    <row r="1909" spans="1:2" x14ac:dyDescent="0.2">
      <c r="A1909" s="1"/>
      <c r="B1909" s="2"/>
    </row>
    <row r="1910" spans="1:2" x14ac:dyDescent="0.2">
      <c r="A1910" s="1"/>
      <c r="B1910" s="2"/>
    </row>
    <row r="1911" spans="1:2" x14ac:dyDescent="0.2">
      <c r="A1911" s="1"/>
      <c r="B1911" s="2"/>
    </row>
    <row r="1912" spans="1:2" x14ac:dyDescent="0.2">
      <c r="A1912" s="1"/>
      <c r="B1912" s="2"/>
    </row>
    <row r="1913" spans="1:2" x14ac:dyDescent="0.2">
      <c r="A1913" s="1"/>
      <c r="B1913" s="2"/>
    </row>
    <row r="1914" spans="1:2" x14ac:dyDescent="0.2">
      <c r="A1914" s="1"/>
      <c r="B1914" s="2"/>
    </row>
    <row r="1915" spans="1:2" x14ac:dyDescent="0.2">
      <c r="A1915" s="1"/>
      <c r="B1915" s="2"/>
    </row>
    <row r="1916" spans="1:2" x14ac:dyDescent="0.2">
      <c r="A1916" s="1"/>
      <c r="B1916" s="2"/>
    </row>
    <row r="1917" spans="1:2" x14ac:dyDescent="0.2">
      <c r="A1917" s="1"/>
      <c r="B1917" s="2"/>
    </row>
    <row r="1918" spans="1:2" x14ac:dyDescent="0.2">
      <c r="A1918" s="1"/>
      <c r="B1918" s="2"/>
    </row>
    <row r="1919" spans="1:2" x14ac:dyDescent="0.2">
      <c r="A1919" s="1"/>
      <c r="B1919" s="2"/>
    </row>
    <row r="1920" spans="1:2" x14ac:dyDescent="0.2">
      <c r="A1920" s="1"/>
      <c r="B1920" s="2"/>
    </row>
    <row r="1921" spans="1:2" x14ac:dyDescent="0.2">
      <c r="A1921" s="1"/>
      <c r="B1921" s="2"/>
    </row>
    <row r="1922" spans="1:2" x14ac:dyDescent="0.2">
      <c r="A1922" s="1"/>
      <c r="B1922" s="2"/>
    </row>
    <row r="1923" spans="1:2" x14ac:dyDescent="0.2">
      <c r="A1923" s="1"/>
      <c r="B1923" s="2"/>
    </row>
    <row r="1924" spans="1:2" x14ac:dyDescent="0.2">
      <c r="A1924" s="1"/>
      <c r="B1924" s="2"/>
    </row>
    <row r="1925" spans="1:2" x14ac:dyDescent="0.2">
      <c r="A1925" s="1"/>
      <c r="B1925" s="2"/>
    </row>
    <row r="1926" spans="1:2" x14ac:dyDescent="0.2">
      <c r="A1926" s="1"/>
      <c r="B1926" s="2"/>
    </row>
    <row r="1927" spans="1:2" x14ac:dyDescent="0.2">
      <c r="A1927" s="1"/>
      <c r="B1927" s="2"/>
    </row>
    <row r="1928" spans="1:2" x14ac:dyDescent="0.2">
      <c r="A1928" s="1"/>
      <c r="B1928" s="2"/>
    </row>
    <row r="1929" spans="1:2" x14ac:dyDescent="0.2">
      <c r="A1929" s="1"/>
      <c r="B1929" s="2"/>
    </row>
    <row r="1930" spans="1:2" x14ac:dyDescent="0.2">
      <c r="A1930" s="1"/>
      <c r="B1930" s="2"/>
    </row>
    <row r="1931" spans="1:2" x14ac:dyDescent="0.2">
      <c r="A1931" s="1"/>
      <c r="B1931" s="2"/>
    </row>
    <row r="1932" spans="1:2" x14ac:dyDescent="0.2">
      <c r="A1932" s="1"/>
      <c r="B1932" s="2"/>
    </row>
    <row r="1933" spans="1:2" x14ac:dyDescent="0.2">
      <c r="A1933" s="1"/>
      <c r="B1933" s="2"/>
    </row>
    <row r="1934" spans="1:2" x14ac:dyDescent="0.2">
      <c r="A1934" s="1"/>
      <c r="B1934" s="2"/>
    </row>
    <row r="1935" spans="1:2" x14ac:dyDescent="0.2">
      <c r="A1935" s="1"/>
      <c r="B1935" s="2"/>
    </row>
    <row r="1936" spans="1:2" x14ac:dyDescent="0.2">
      <c r="A1936" s="1"/>
      <c r="B1936" s="2"/>
    </row>
    <row r="1937" spans="1:2" x14ac:dyDescent="0.2">
      <c r="A1937" s="1"/>
      <c r="B1937" s="2"/>
    </row>
    <row r="1938" spans="1:2" x14ac:dyDescent="0.2">
      <c r="A1938" s="1"/>
      <c r="B1938" s="2"/>
    </row>
    <row r="1939" spans="1:2" x14ac:dyDescent="0.2">
      <c r="A1939" s="1"/>
      <c r="B1939" s="2"/>
    </row>
    <row r="1940" spans="1:2" x14ac:dyDescent="0.2">
      <c r="A1940" s="1"/>
      <c r="B1940" s="2"/>
    </row>
    <row r="1941" spans="1:2" x14ac:dyDescent="0.2">
      <c r="A1941" s="1"/>
      <c r="B1941" s="2"/>
    </row>
    <row r="1942" spans="1:2" x14ac:dyDescent="0.2">
      <c r="A1942" s="1"/>
      <c r="B1942" s="2"/>
    </row>
    <row r="1943" spans="1:2" x14ac:dyDescent="0.2">
      <c r="A1943" s="1"/>
      <c r="B1943" s="2"/>
    </row>
    <row r="1944" spans="1:2" x14ac:dyDescent="0.2">
      <c r="A1944" s="1"/>
      <c r="B1944" s="2"/>
    </row>
    <row r="1945" spans="1:2" x14ac:dyDescent="0.2">
      <c r="A1945" s="1"/>
      <c r="B1945" s="2"/>
    </row>
    <row r="1946" spans="1:2" x14ac:dyDescent="0.2">
      <c r="A1946" s="1"/>
      <c r="B1946" s="2"/>
    </row>
    <row r="1947" spans="1:2" x14ac:dyDescent="0.2">
      <c r="A1947" s="1"/>
      <c r="B1947" s="2"/>
    </row>
    <row r="1948" spans="1:2" x14ac:dyDescent="0.2">
      <c r="A1948" s="1"/>
      <c r="B1948" s="2"/>
    </row>
    <row r="1949" spans="1:2" x14ac:dyDescent="0.2">
      <c r="A1949" s="1"/>
      <c r="B1949" s="2"/>
    </row>
    <row r="1950" spans="1:2" x14ac:dyDescent="0.2">
      <c r="A1950" s="1"/>
      <c r="B1950" s="2"/>
    </row>
    <row r="1951" spans="1:2" x14ac:dyDescent="0.2">
      <c r="A1951" s="1"/>
      <c r="B1951" s="2"/>
    </row>
    <row r="1952" spans="1:2" x14ac:dyDescent="0.2">
      <c r="A1952" s="1"/>
      <c r="B1952" s="2"/>
    </row>
    <row r="1953" spans="1:2" x14ac:dyDescent="0.2">
      <c r="A1953" s="1"/>
      <c r="B1953" s="2"/>
    </row>
    <row r="1954" spans="1:2" x14ac:dyDescent="0.2">
      <c r="A1954" s="1"/>
      <c r="B1954" s="2"/>
    </row>
    <row r="1955" spans="1:2" x14ac:dyDescent="0.2">
      <c r="A1955" s="1"/>
      <c r="B1955" s="2"/>
    </row>
    <row r="1956" spans="1:2" x14ac:dyDescent="0.2">
      <c r="A1956" s="1"/>
      <c r="B1956" s="2"/>
    </row>
    <row r="1957" spans="1:2" x14ac:dyDescent="0.2">
      <c r="A1957" s="1"/>
      <c r="B1957" s="2"/>
    </row>
    <row r="1958" spans="1:2" x14ac:dyDescent="0.2">
      <c r="A1958" s="1"/>
      <c r="B1958" s="2"/>
    </row>
    <row r="1959" spans="1:2" x14ac:dyDescent="0.2">
      <c r="A1959" s="1"/>
      <c r="B1959" s="2"/>
    </row>
    <row r="1960" spans="1:2" x14ac:dyDescent="0.2">
      <c r="A1960" s="1"/>
      <c r="B1960" s="2"/>
    </row>
    <row r="1961" spans="1:2" x14ac:dyDescent="0.2">
      <c r="A1961" s="1"/>
      <c r="B1961" s="2"/>
    </row>
    <row r="1962" spans="1:2" x14ac:dyDescent="0.2">
      <c r="A1962" s="1"/>
      <c r="B1962" s="2"/>
    </row>
    <row r="1963" spans="1:2" x14ac:dyDescent="0.2">
      <c r="A1963" s="1"/>
      <c r="B1963" s="2"/>
    </row>
    <row r="1964" spans="1:2" x14ac:dyDescent="0.2">
      <c r="A1964" s="1"/>
      <c r="B1964" s="2"/>
    </row>
    <row r="1965" spans="1:2" x14ac:dyDescent="0.2">
      <c r="A1965" s="1"/>
      <c r="B1965" s="2"/>
    </row>
    <row r="1966" spans="1:2" x14ac:dyDescent="0.2">
      <c r="A1966" s="1"/>
      <c r="B1966" s="2"/>
    </row>
    <row r="1967" spans="1:2" x14ac:dyDescent="0.2">
      <c r="A1967" s="1"/>
      <c r="B1967" s="2"/>
    </row>
    <row r="1968" spans="1:2" x14ac:dyDescent="0.2">
      <c r="A1968" s="1"/>
      <c r="B1968" s="2"/>
    </row>
    <row r="1969" spans="1:2" x14ac:dyDescent="0.2">
      <c r="A1969" s="1"/>
      <c r="B1969" s="2"/>
    </row>
    <row r="1970" spans="1:2" x14ac:dyDescent="0.2">
      <c r="A1970" s="1"/>
      <c r="B1970" s="2"/>
    </row>
    <row r="1971" spans="1:2" x14ac:dyDescent="0.2">
      <c r="A1971" s="1"/>
      <c r="B1971" s="2"/>
    </row>
    <row r="1972" spans="1:2" x14ac:dyDescent="0.2">
      <c r="A1972" s="1"/>
      <c r="B1972" s="2"/>
    </row>
    <row r="1973" spans="1:2" x14ac:dyDescent="0.2">
      <c r="A1973" s="1"/>
      <c r="B1973" s="2"/>
    </row>
    <row r="1974" spans="1:2" x14ac:dyDescent="0.2">
      <c r="A1974" s="1"/>
      <c r="B1974" s="2"/>
    </row>
    <row r="1975" spans="1:2" x14ac:dyDescent="0.2">
      <c r="A1975" s="1"/>
      <c r="B1975" s="2"/>
    </row>
    <row r="1976" spans="1:2" x14ac:dyDescent="0.2">
      <c r="A1976" s="1"/>
      <c r="B1976" s="2"/>
    </row>
    <row r="1977" spans="1:2" x14ac:dyDescent="0.2">
      <c r="A1977" s="1"/>
      <c r="B1977" s="2"/>
    </row>
    <row r="1978" spans="1:2" x14ac:dyDescent="0.2">
      <c r="A1978" s="1"/>
      <c r="B1978" s="2"/>
    </row>
    <row r="1979" spans="1:2" x14ac:dyDescent="0.2">
      <c r="A1979" s="1"/>
      <c r="B1979" s="2"/>
    </row>
    <row r="1980" spans="1:2" x14ac:dyDescent="0.2">
      <c r="A1980" s="1"/>
      <c r="B1980" s="2"/>
    </row>
    <row r="1981" spans="1:2" x14ac:dyDescent="0.2">
      <c r="A1981" s="1"/>
      <c r="B1981" s="2"/>
    </row>
    <row r="1982" spans="1:2" x14ac:dyDescent="0.2">
      <c r="A1982" s="1"/>
      <c r="B1982" s="2"/>
    </row>
    <row r="1983" spans="1:2" x14ac:dyDescent="0.2">
      <c r="A1983" s="1"/>
      <c r="B1983" s="2"/>
    </row>
    <row r="1984" spans="1:2" x14ac:dyDescent="0.2">
      <c r="A1984" s="1"/>
      <c r="B1984" s="2"/>
    </row>
    <row r="1985" spans="1:2" x14ac:dyDescent="0.2">
      <c r="A1985" s="1"/>
      <c r="B1985" s="2"/>
    </row>
    <row r="1986" spans="1:2" x14ac:dyDescent="0.2">
      <c r="A1986" s="1"/>
      <c r="B1986" s="2"/>
    </row>
    <row r="1987" spans="1:2" x14ac:dyDescent="0.2">
      <c r="A1987" s="1"/>
      <c r="B1987" s="2"/>
    </row>
    <row r="1988" spans="1:2" x14ac:dyDescent="0.2">
      <c r="A1988" s="1"/>
      <c r="B1988" s="2"/>
    </row>
    <row r="1989" spans="1:2" x14ac:dyDescent="0.2">
      <c r="A1989" s="1"/>
      <c r="B1989" s="2"/>
    </row>
    <row r="1990" spans="1:2" x14ac:dyDescent="0.2">
      <c r="A1990" s="1"/>
      <c r="B1990" s="2"/>
    </row>
    <row r="1991" spans="1:2" x14ac:dyDescent="0.2">
      <c r="A1991" s="1"/>
      <c r="B1991" s="2"/>
    </row>
    <row r="1992" spans="1:2" x14ac:dyDescent="0.2">
      <c r="A1992" s="1"/>
      <c r="B1992" s="2"/>
    </row>
    <row r="1993" spans="1:2" x14ac:dyDescent="0.2">
      <c r="A1993" s="1"/>
      <c r="B1993" s="2"/>
    </row>
    <row r="1994" spans="1:2" x14ac:dyDescent="0.2">
      <c r="A1994" s="1"/>
      <c r="B1994" s="2"/>
    </row>
    <row r="1995" spans="1:2" x14ac:dyDescent="0.2">
      <c r="A1995" s="1"/>
      <c r="B1995" s="2"/>
    </row>
    <row r="1996" spans="1:2" x14ac:dyDescent="0.2">
      <c r="A1996" s="1"/>
      <c r="B1996" s="2"/>
    </row>
    <row r="1997" spans="1:2" x14ac:dyDescent="0.2">
      <c r="A1997" s="1"/>
      <c r="B1997" s="2"/>
    </row>
    <row r="1998" spans="1:2" x14ac:dyDescent="0.2">
      <c r="A1998" s="1"/>
      <c r="B1998" s="2"/>
    </row>
    <row r="1999" spans="1:2" x14ac:dyDescent="0.2">
      <c r="A1999" s="1"/>
      <c r="B1999" s="2"/>
    </row>
    <row r="2000" spans="1:2" x14ac:dyDescent="0.2">
      <c r="A2000" s="1"/>
      <c r="B2000" s="2"/>
    </row>
    <row r="2001" spans="1:2" x14ac:dyDescent="0.2">
      <c r="A2001" s="1"/>
      <c r="B2001" s="2"/>
    </row>
    <row r="2002" spans="1:2" x14ac:dyDescent="0.2">
      <c r="A2002" s="1"/>
      <c r="B2002" s="2"/>
    </row>
    <row r="2003" spans="1:2" x14ac:dyDescent="0.2">
      <c r="A2003" s="1"/>
      <c r="B2003" s="2"/>
    </row>
    <row r="2004" spans="1:2" x14ac:dyDescent="0.2">
      <c r="A2004" s="1"/>
      <c r="B2004" s="2"/>
    </row>
    <row r="2005" spans="1:2" x14ac:dyDescent="0.2">
      <c r="A2005" s="1"/>
      <c r="B2005" s="2"/>
    </row>
    <row r="2006" spans="1:2" x14ac:dyDescent="0.2">
      <c r="A2006" s="1"/>
      <c r="B2006" s="2"/>
    </row>
    <row r="2007" spans="1:2" x14ac:dyDescent="0.2">
      <c r="A2007" s="1"/>
      <c r="B2007" s="2"/>
    </row>
    <row r="2008" spans="1:2" x14ac:dyDescent="0.2">
      <c r="A2008" s="1"/>
      <c r="B2008" s="2"/>
    </row>
    <row r="2009" spans="1:2" x14ac:dyDescent="0.2">
      <c r="A2009" s="1"/>
      <c r="B2009" s="2"/>
    </row>
    <row r="2010" spans="1:2" x14ac:dyDescent="0.2">
      <c r="A2010" s="1"/>
      <c r="B2010" s="2"/>
    </row>
    <row r="2011" spans="1:2" x14ac:dyDescent="0.2">
      <c r="A2011" s="1"/>
      <c r="B2011" s="2"/>
    </row>
    <row r="2012" spans="1:2" x14ac:dyDescent="0.2">
      <c r="A2012" s="1"/>
      <c r="B2012" s="2"/>
    </row>
    <row r="2013" spans="1:2" x14ac:dyDescent="0.2">
      <c r="A2013" s="1"/>
      <c r="B2013" s="2"/>
    </row>
    <row r="2014" spans="1:2" x14ac:dyDescent="0.2">
      <c r="A2014" s="1"/>
      <c r="B2014" s="2"/>
    </row>
    <row r="2015" spans="1:2" x14ac:dyDescent="0.2">
      <c r="A2015" s="1"/>
      <c r="B2015" s="2"/>
    </row>
    <row r="2016" spans="1:2" x14ac:dyDescent="0.2">
      <c r="A2016" s="1"/>
      <c r="B2016" s="2"/>
    </row>
    <row r="2017" spans="1:2" x14ac:dyDescent="0.2">
      <c r="A2017" s="1"/>
      <c r="B2017" s="2"/>
    </row>
    <row r="2018" spans="1:2" x14ac:dyDescent="0.2">
      <c r="A2018" s="1"/>
      <c r="B2018" s="2"/>
    </row>
    <row r="2019" spans="1:2" x14ac:dyDescent="0.2">
      <c r="A2019" s="1"/>
      <c r="B2019" s="2"/>
    </row>
    <row r="2020" spans="1:2" x14ac:dyDescent="0.2">
      <c r="A2020" s="1"/>
      <c r="B2020" s="2"/>
    </row>
    <row r="2021" spans="1:2" x14ac:dyDescent="0.2">
      <c r="A2021" s="1"/>
      <c r="B2021" s="2"/>
    </row>
    <row r="2022" spans="1:2" x14ac:dyDescent="0.2">
      <c r="A2022" s="1"/>
      <c r="B2022" s="2"/>
    </row>
    <row r="2023" spans="1:2" x14ac:dyDescent="0.2">
      <c r="A2023" s="1"/>
      <c r="B2023" s="2"/>
    </row>
    <row r="2024" spans="1:2" x14ac:dyDescent="0.2">
      <c r="A2024" s="1"/>
      <c r="B2024" s="2"/>
    </row>
    <row r="2025" spans="1:2" x14ac:dyDescent="0.2">
      <c r="A2025" s="1"/>
      <c r="B2025" s="2"/>
    </row>
    <row r="2026" spans="1:2" x14ac:dyDescent="0.2">
      <c r="A2026" s="1"/>
      <c r="B2026" s="2"/>
    </row>
    <row r="2027" spans="1:2" x14ac:dyDescent="0.2">
      <c r="A2027" s="1"/>
      <c r="B2027" s="2"/>
    </row>
    <row r="2028" spans="1:2" x14ac:dyDescent="0.2">
      <c r="A2028" s="1"/>
      <c r="B2028" s="2"/>
    </row>
    <row r="2029" spans="1:2" x14ac:dyDescent="0.2">
      <c r="A2029" s="1"/>
      <c r="B2029" s="2"/>
    </row>
    <row r="2030" spans="1:2" x14ac:dyDescent="0.2">
      <c r="A2030" s="1"/>
      <c r="B2030" s="2"/>
    </row>
    <row r="2031" spans="1:2" x14ac:dyDescent="0.2">
      <c r="A2031" s="1"/>
      <c r="B2031" s="2"/>
    </row>
    <row r="2032" spans="1:2" x14ac:dyDescent="0.2">
      <c r="A2032" s="1"/>
      <c r="B2032" s="2"/>
    </row>
    <row r="2033" spans="1:2" x14ac:dyDescent="0.2">
      <c r="A2033" s="1"/>
      <c r="B2033" s="2"/>
    </row>
    <row r="2034" spans="1:2" x14ac:dyDescent="0.2">
      <c r="A2034" s="1"/>
      <c r="B2034" s="2"/>
    </row>
    <row r="2035" spans="1:2" x14ac:dyDescent="0.2">
      <c r="A2035" s="1"/>
      <c r="B2035" s="2"/>
    </row>
    <row r="2036" spans="1:2" x14ac:dyDescent="0.2">
      <c r="A2036" s="1"/>
      <c r="B2036" s="2"/>
    </row>
    <row r="2037" spans="1:2" x14ac:dyDescent="0.2">
      <c r="A2037" s="1"/>
      <c r="B2037" s="2"/>
    </row>
    <row r="2038" spans="1:2" x14ac:dyDescent="0.2">
      <c r="A2038" s="1"/>
      <c r="B2038" s="2"/>
    </row>
    <row r="2039" spans="1:2" x14ac:dyDescent="0.2">
      <c r="A2039" s="1"/>
      <c r="B2039" s="2"/>
    </row>
    <row r="2040" spans="1:2" x14ac:dyDescent="0.2">
      <c r="A2040" s="1"/>
      <c r="B2040" s="2"/>
    </row>
    <row r="2041" spans="1:2" x14ac:dyDescent="0.2">
      <c r="A2041" s="1"/>
      <c r="B2041" s="2"/>
    </row>
    <row r="2042" spans="1:2" x14ac:dyDescent="0.2">
      <c r="A2042" s="1"/>
      <c r="B2042" s="2"/>
    </row>
    <row r="2043" spans="1:2" x14ac:dyDescent="0.2">
      <c r="A2043" s="1"/>
      <c r="B2043" s="2"/>
    </row>
    <row r="2044" spans="1:2" x14ac:dyDescent="0.2">
      <c r="A2044" s="1"/>
      <c r="B2044" s="2"/>
    </row>
    <row r="2045" spans="1:2" x14ac:dyDescent="0.2">
      <c r="A2045" s="1"/>
      <c r="B2045" s="2"/>
    </row>
    <row r="2046" spans="1:2" x14ac:dyDescent="0.2">
      <c r="A2046" s="1"/>
      <c r="B2046" s="2"/>
    </row>
    <row r="2047" spans="1:2" x14ac:dyDescent="0.2">
      <c r="A2047" s="1"/>
      <c r="B2047" s="2"/>
    </row>
    <row r="2048" spans="1:2" x14ac:dyDescent="0.2">
      <c r="A2048" s="1"/>
      <c r="B2048" s="2"/>
    </row>
    <row r="2049" spans="1:2" x14ac:dyDescent="0.2">
      <c r="A2049" s="1"/>
      <c r="B2049" s="2"/>
    </row>
    <row r="2050" spans="1:2" x14ac:dyDescent="0.2">
      <c r="A2050" s="1"/>
      <c r="B2050" s="2"/>
    </row>
    <row r="2051" spans="1:2" x14ac:dyDescent="0.2">
      <c r="A2051" s="1"/>
      <c r="B2051" s="2"/>
    </row>
    <row r="2052" spans="1:2" x14ac:dyDescent="0.2">
      <c r="A2052" s="1"/>
      <c r="B2052" s="2"/>
    </row>
    <row r="2053" spans="1:2" x14ac:dyDescent="0.2">
      <c r="A2053" s="1"/>
      <c r="B2053" s="2"/>
    </row>
    <row r="2054" spans="1:2" x14ac:dyDescent="0.2">
      <c r="A2054" s="1"/>
      <c r="B2054" s="2"/>
    </row>
    <row r="2055" spans="1:2" x14ac:dyDescent="0.2">
      <c r="A2055" s="1"/>
      <c r="B2055" s="2"/>
    </row>
    <row r="2056" spans="1:2" x14ac:dyDescent="0.2">
      <c r="A2056" s="1"/>
      <c r="B2056" s="2"/>
    </row>
    <row r="2057" spans="1:2" x14ac:dyDescent="0.2">
      <c r="A2057" s="1"/>
      <c r="B2057" s="2"/>
    </row>
    <row r="2058" spans="1:2" x14ac:dyDescent="0.2">
      <c r="A2058" s="1"/>
      <c r="B2058" s="2"/>
    </row>
    <row r="2059" spans="1:2" x14ac:dyDescent="0.2">
      <c r="A2059" s="1"/>
      <c r="B2059" s="2"/>
    </row>
    <row r="2060" spans="1:2" x14ac:dyDescent="0.2">
      <c r="A2060" s="1"/>
      <c r="B2060" s="2"/>
    </row>
    <row r="2061" spans="1:2" x14ac:dyDescent="0.2">
      <c r="A2061" s="1"/>
      <c r="B2061" s="2"/>
    </row>
    <row r="2062" spans="1:2" x14ac:dyDescent="0.2">
      <c r="A2062" s="1"/>
      <c r="B2062" s="2"/>
    </row>
    <row r="2063" spans="1:2" x14ac:dyDescent="0.2">
      <c r="A2063" s="1"/>
      <c r="B2063" s="2"/>
    </row>
    <row r="2064" spans="1:2" x14ac:dyDescent="0.2">
      <c r="A2064" s="1"/>
      <c r="B2064" s="2"/>
    </row>
    <row r="2065" spans="1:2" x14ac:dyDescent="0.2">
      <c r="A2065" s="1"/>
      <c r="B2065" s="2"/>
    </row>
    <row r="2066" spans="1:2" x14ac:dyDescent="0.2">
      <c r="A2066" s="1"/>
      <c r="B2066" s="2"/>
    </row>
    <row r="2067" spans="1:2" x14ac:dyDescent="0.2">
      <c r="A2067" s="1"/>
      <c r="B2067" s="2"/>
    </row>
    <row r="2068" spans="1:2" x14ac:dyDescent="0.2">
      <c r="A2068" s="1"/>
      <c r="B2068" s="2"/>
    </row>
    <row r="2069" spans="1:2" x14ac:dyDescent="0.2">
      <c r="A2069" s="1"/>
      <c r="B2069" s="2"/>
    </row>
    <row r="2070" spans="1:2" x14ac:dyDescent="0.2">
      <c r="A2070" s="1"/>
      <c r="B2070" s="2"/>
    </row>
    <row r="2071" spans="1:2" x14ac:dyDescent="0.2">
      <c r="A2071" s="1"/>
      <c r="B2071" s="2"/>
    </row>
    <row r="2072" spans="1:2" x14ac:dyDescent="0.2">
      <c r="A2072" s="1"/>
      <c r="B2072" s="2"/>
    </row>
    <row r="2073" spans="1:2" x14ac:dyDescent="0.2">
      <c r="A2073" s="1"/>
      <c r="B2073" s="2"/>
    </row>
    <row r="2074" spans="1:2" x14ac:dyDescent="0.2">
      <c r="A2074" s="1"/>
      <c r="B2074" s="2"/>
    </row>
    <row r="2075" spans="1:2" x14ac:dyDescent="0.2">
      <c r="A2075" s="1"/>
      <c r="B2075" s="2"/>
    </row>
    <row r="2076" spans="1:2" x14ac:dyDescent="0.2">
      <c r="A2076" s="1"/>
      <c r="B2076" s="2"/>
    </row>
    <row r="2077" spans="1:2" x14ac:dyDescent="0.2">
      <c r="A2077" s="1"/>
      <c r="B2077" s="2"/>
    </row>
    <row r="2078" spans="1:2" x14ac:dyDescent="0.2">
      <c r="A2078" s="1"/>
      <c r="B2078" s="2"/>
    </row>
    <row r="2079" spans="1:2" x14ac:dyDescent="0.2">
      <c r="A2079" s="1"/>
      <c r="B2079" s="2"/>
    </row>
    <row r="2080" spans="1:2" x14ac:dyDescent="0.2">
      <c r="A2080" s="1"/>
      <c r="B2080" s="2"/>
    </row>
    <row r="2081" spans="1:2" x14ac:dyDescent="0.2">
      <c r="A2081" s="1"/>
      <c r="B2081" s="2"/>
    </row>
    <row r="2082" spans="1:2" x14ac:dyDescent="0.2">
      <c r="A2082" s="1"/>
      <c r="B2082" s="2"/>
    </row>
    <row r="2083" spans="1:2" x14ac:dyDescent="0.2">
      <c r="A2083" s="1"/>
      <c r="B2083" s="2"/>
    </row>
    <row r="2084" spans="1:2" x14ac:dyDescent="0.2">
      <c r="A2084" s="1"/>
      <c r="B2084" s="2"/>
    </row>
    <row r="2085" spans="1:2" x14ac:dyDescent="0.2">
      <c r="A2085" s="1"/>
      <c r="B2085" s="2"/>
    </row>
    <row r="2086" spans="1:2" x14ac:dyDescent="0.2">
      <c r="A2086" s="1"/>
      <c r="B2086" s="2"/>
    </row>
    <row r="2087" spans="1:2" x14ac:dyDescent="0.2">
      <c r="A2087" s="1"/>
      <c r="B2087" s="2"/>
    </row>
    <row r="2088" spans="1:2" x14ac:dyDescent="0.2">
      <c r="A2088" s="1"/>
      <c r="B2088" s="2"/>
    </row>
    <row r="2089" spans="1:2" x14ac:dyDescent="0.2">
      <c r="A2089" s="1"/>
      <c r="B2089" s="2"/>
    </row>
    <row r="2090" spans="1:2" x14ac:dyDescent="0.2">
      <c r="A2090" s="1"/>
      <c r="B2090" s="2"/>
    </row>
    <row r="2091" spans="1:2" x14ac:dyDescent="0.2">
      <c r="A2091" s="1"/>
      <c r="B2091" s="2"/>
    </row>
    <row r="2092" spans="1:2" x14ac:dyDescent="0.2">
      <c r="A2092" s="1"/>
      <c r="B2092" s="2"/>
    </row>
    <row r="2093" spans="1:2" x14ac:dyDescent="0.2">
      <c r="A2093" s="1"/>
      <c r="B2093" s="2"/>
    </row>
    <row r="2094" spans="1:2" x14ac:dyDescent="0.2">
      <c r="A2094" s="1"/>
      <c r="B2094" s="2"/>
    </row>
    <row r="2095" spans="1:2" x14ac:dyDescent="0.2">
      <c r="A2095" s="1"/>
      <c r="B2095" s="2"/>
    </row>
    <row r="2096" spans="1:2" x14ac:dyDescent="0.2">
      <c r="A2096" s="1"/>
      <c r="B2096" s="2"/>
    </row>
    <row r="2097" spans="1:2" x14ac:dyDescent="0.2">
      <c r="A2097" s="1"/>
      <c r="B2097" s="2"/>
    </row>
    <row r="2098" spans="1:2" x14ac:dyDescent="0.2">
      <c r="A2098" s="1"/>
      <c r="B2098" s="2"/>
    </row>
    <row r="2099" spans="1:2" x14ac:dyDescent="0.2">
      <c r="A2099" s="1"/>
      <c r="B2099" s="2"/>
    </row>
    <row r="2100" spans="1:2" x14ac:dyDescent="0.2">
      <c r="A2100" s="1"/>
      <c r="B2100" s="2"/>
    </row>
    <row r="2101" spans="1:2" x14ac:dyDescent="0.2">
      <c r="A2101" s="1"/>
      <c r="B2101" s="2"/>
    </row>
    <row r="2102" spans="1:2" x14ac:dyDescent="0.2">
      <c r="A2102" s="1"/>
      <c r="B2102" s="2"/>
    </row>
    <row r="2103" spans="1:2" x14ac:dyDescent="0.2">
      <c r="A2103" s="1"/>
      <c r="B2103" s="2"/>
    </row>
    <row r="2104" spans="1:2" x14ac:dyDescent="0.2">
      <c r="A2104" s="1"/>
      <c r="B2104" s="2"/>
    </row>
    <row r="2105" spans="1:2" x14ac:dyDescent="0.2">
      <c r="A2105" s="1"/>
      <c r="B2105" s="2"/>
    </row>
    <row r="2106" spans="1:2" x14ac:dyDescent="0.2">
      <c r="A2106" s="1"/>
      <c r="B2106" s="2"/>
    </row>
    <row r="2107" spans="1:2" x14ac:dyDescent="0.2">
      <c r="A2107" s="1"/>
      <c r="B2107" s="2"/>
    </row>
    <row r="2108" spans="1:2" x14ac:dyDescent="0.2">
      <c r="A2108" s="1"/>
      <c r="B2108" s="2"/>
    </row>
    <row r="2109" spans="1:2" x14ac:dyDescent="0.2">
      <c r="A2109" s="1"/>
      <c r="B2109" s="2"/>
    </row>
    <row r="2110" spans="1:2" x14ac:dyDescent="0.2">
      <c r="A2110" s="1"/>
      <c r="B2110" s="2"/>
    </row>
    <row r="2111" spans="1:2" x14ac:dyDescent="0.2">
      <c r="A2111" s="1"/>
      <c r="B2111" s="2"/>
    </row>
    <row r="2112" spans="1:2" x14ac:dyDescent="0.2">
      <c r="A2112" s="1"/>
      <c r="B2112" s="2"/>
    </row>
    <row r="2113" spans="1:2" x14ac:dyDescent="0.2">
      <c r="A2113" s="1"/>
      <c r="B2113" s="2"/>
    </row>
    <row r="2114" spans="1:2" x14ac:dyDescent="0.2">
      <c r="A2114" s="1"/>
      <c r="B2114" s="2"/>
    </row>
    <row r="2115" spans="1:2" x14ac:dyDescent="0.2">
      <c r="A2115" s="1"/>
      <c r="B2115" s="2"/>
    </row>
    <row r="2116" spans="1:2" x14ac:dyDescent="0.2">
      <c r="A2116" s="1"/>
      <c r="B2116" s="2"/>
    </row>
    <row r="2117" spans="1:2" x14ac:dyDescent="0.2">
      <c r="A2117" s="1"/>
      <c r="B2117" s="2"/>
    </row>
    <row r="2118" spans="1:2" x14ac:dyDescent="0.2">
      <c r="A2118" s="1"/>
      <c r="B2118" s="2"/>
    </row>
    <row r="2119" spans="1:2" x14ac:dyDescent="0.2">
      <c r="A2119" s="1"/>
      <c r="B2119" s="2"/>
    </row>
    <row r="2120" spans="1:2" x14ac:dyDescent="0.2">
      <c r="A2120" s="1"/>
      <c r="B2120" s="2"/>
    </row>
    <row r="2121" spans="1:2" x14ac:dyDescent="0.2">
      <c r="A2121" s="1"/>
      <c r="B2121" s="2"/>
    </row>
    <row r="2122" spans="1:2" x14ac:dyDescent="0.2">
      <c r="A2122" s="1"/>
      <c r="B2122" s="2"/>
    </row>
    <row r="2123" spans="1:2" x14ac:dyDescent="0.2">
      <c r="A2123" s="1"/>
      <c r="B2123" s="2"/>
    </row>
    <row r="2124" spans="1:2" x14ac:dyDescent="0.2">
      <c r="A2124" s="1"/>
      <c r="B2124" s="2"/>
    </row>
    <row r="2125" spans="1:2" x14ac:dyDescent="0.2">
      <c r="A2125" s="1"/>
      <c r="B2125" s="2"/>
    </row>
    <row r="2126" spans="1:2" x14ac:dyDescent="0.2">
      <c r="A2126" s="1"/>
      <c r="B2126" s="2"/>
    </row>
    <row r="2127" spans="1:2" x14ac:dyDescent="0.2">
      <c r="A2127" s="1"/>
      <c r="B2127" s="2"/>
    </row>
    <row r="2128" spans="1:2" x14ac:dyDescent="0.2">
      <c r="A2128" s="1"/>
      <c r="B2128" s="2"/>
    </row>
    <row r="2129" spans="1:2" x14ac:dyDescent="0.2">
      <c r="A2129" s="1"/>
      <c r="B2129" s="2"/>
    </row>
    <row r="2130" spans="1:2" x14ac:dyDescent="0.2">
      <c r="A2130" s="1"/>
      <c r="B2130" s="2"/>
    </row>
    <row r="2131" spans="1:2" x14ac:dyDescent="0.2">
      <c r="A2131" s="1"/>
      <c r="B2131" s="2"/>
    </row>
    <row r="2132" spans="1:2" x14ac:dyDescent="0.2">
      <c r="A2132" s="1"/>
      <c r="B2132" s="2"/>
    </row>
    <row r="2133" spans="1:2" x14ac:dyDescent="0.2">
      <c r="A2133" s="1"/>
      <c r="B2133" s="2"/>
    </row>
    <row r="2134" spans="1:2" x14ac:dyDescent="0.2">
      <c r="A2134" s="1"/>
      <c r="B2134" s="2"/>
    </row>
    <row r="2135" spans="1:2" x14ac:dyDescent="0.2">
      <c r="A2135" s="1"/>
      <c r="B2135" s="2"/>
    </row>
    <row r="2136" spans="1:2" x14ac:dyDescent="0.2">
      <c r="A2136" s="1"/>
      <c r="B2136" s="2"/>
    </row>
    <row r="2137" spans="1:2" x14ac:dyDescent="0.2">
      <c r="A2137" s="1"/>
      <c r="B2137" s="2"/>
    </row>
    <row r="2138" spans="1:2" x14ac:dyDescent="0.2">
      <c r="A2138" s="1"/>
      <c r="B2138" s="2"/>
    </row>
    <row r="2139" spans="1:2" x14ac:dyDescent="0.2">
      <c r="A2139" s="1"/>
      <c r="B2139" s="2"/>
    </row>
    <row r="2140" spans="1:2" x14ac:dyDescent="0.2">
      <c r="A2140" s="1"/>
      <c r="B2140" s="2"/>
    </row>
    <row r="2141" spans="1:2" x14ac:dyDescent="0.2">
      <c r="A2141" s="1"/>
      <c r="B2141" s="2"/>
    </row>
    <row r="2142" spans="1:2" x14ac:dyDescent="0.2">
      <c r="A2142" s="1"/>
      <c r="B2142" s="2"/>
    </row>
    <row r="2143" spans="1:2" x14ac:dyDescent="0.2">
      <c r="A2143" s="1"/>
      <c r="B2143" s="2"/>
    </row>
    <row r="2144" spans="1:2" x14ac:dyDescent="0.2">
      <c r="A2144" s="1"/>
      <c r="B2144" s="2"/>
    </row>
    <row r="2145" spans="1:2" x14ac:dyDescent="0.2">
      <c r="A2145" s="1"/>
      <c r="B2145" s="2"/>
    </row>
    <row r="2146" spans="1:2" x14ac:dyDescent="0.2">
      <c r="A2146" s="1"/>
      <c r="B2146" s="2"/>
    </row>
    <row r="2147" spans="1:2" x14ac:dyDescent="0.2">
      <c r="A2147" s="1"/>
      <c r="B2147" s="2"/>
    </row>
    <row r="2148" spans="1:2" x14ac:dyDescent="0.2">
      <c r="A2148" s="1"/>
      <c r="B2148" s="2"/>
    </row>
    <row r="2149" spans="1:2" x14ac:dyDescent="0.2">
      <c r="A2149" s="1"/>
      <c r="B2149" s="2"/>
    </row>
    <row r="2150" spans="1:2" x14ac:dyDescent="0.2">
      <c r="A2150" s="1"/>
      <c r="B2150" s="2"/>
    </row>
    <row r="2151" spans="1:2" x14ac:dyDescent="0.2">
      <c r="A2151" s="1"/>
      <c r="B2151" s="2"/>
    </row>
    <row r="2152" spans="1:2" x14ac:dyDescent="0.2">
      <c r="A2152" s="1"/>
      <c r="B2152" s="2"/>
    </row>
    <row r="2153" spans="1:2" x14ac:dyDescent="0.2">
      <c r="A2153" s="1"/>
      <c r="B2153" s="2"/>
    </row>
    <row r="2154" spans="1:2" x14ac:dyDescent="0.2">
      <c r="A2154" s="1"/>
      <c r="B2154" s="2"/>
    </row>
    <row r="2155" spans="1:2" x14ac:dyDescent="0.2">
      <c r="A2155" s="1"/>
      <c r="B2155" s="2"/>
    </row>
    <row r="2156" spans="1:2" x14ac:dyDescent="0.2">
      <c r="A2156" s="1"/>
      <c r="B2156" s="2"/>
    </row>
    <row r="2157" spans="1:2" x14ac:dyDescent="0.2">
      <c r="A2157" s="1"/>
      <c r="B2157" s="2"/>
    </row>
    <row r="2158" spans="1:2" x14ac:dyDescent="0.2">
      <c r="A2158" s="1"/>
      <c r="B2158" s="2"/>
    </row>
    <row r="2159" spans="1:2" x14ac:dyDescent="0.2">
      <c r="A2159" s="1"/>
      <c r="B2159" s="2"/>
    </row>
    <row r="2160" spans="1:2" x14ac:dyDescent="0.2">
      <c r="A2160" s="1"/>
      <c r="B2160" s="2"/>
    </row>
    <row r="2161" spans="1:2" x14ac:dyDescent="0.2">
      <c r="A2161" s="1"/>
      <c r="B2161" s="2"/>
    </row>
    <row r="2162" spans="1:2" x14ac:dyDescent="0.2">
      <c r="A2162" s="1"/>
      <c r="B2162" s="2"/>
    </row>
    <row r="2163" spans="1:2" x14ac:dyDescent="0.2">
      <c r="A2163" s="1"/>
      <c r="B2163" s="2"/>
    </row>
    <row r="2164" spans="1:2" x14ac:dyDescent="0.2">
      <c r="A2164" s="1"/>
      <c r="B2164" s="2"/>
    </row>
    <row r="2165" spans="1:2" x14ac:dyDescent="0.2">
      <c r="A2165" s="1"/>
      <c r="B2165" s="2"/>
    </row>
    <row r="2166" spans="1:2" x14ac:dyDescent="0.2">
      <c r="A2166" s="1"/>
      <c r="B2166" s="2"/>
    </row>
    <row r="2167" spans="1:2" x14ac:dyDescent="0.2">
      <c r="A2167" s="1"/>
      <c r="B2167" s="2"/>
    </row>
    <row r="2168" spans="1:2" x14ac:dyDescent="0.2">
      <c r="A2168" s="1"/>
      <c r="B2168" s="2"/>
    </row>
    <row r="2169" spans="1:2" x14ac:dyDescent="0.2">
      <c r="A2169" s="1"/>
      <c r="B2169" s="2"/>
    </row>
    <row r="2170" spans="1:2" x14ac:dyDescent="0.2">
      <c r="A2170" s="1"/>
      <c r="B2170" s="2"/>
    </row>
    <row r="2171" spans="1:2" x14ac:dyDescent="0.2">
      <c r="A2171" s="1"/>
      <c r="B2171" s="2"/>
    </row>
    <row r="2172" spans="1:2" x14ac:dyDescent="0.2">
      <c r="A2172" s="1"/>
      <c r="B2172" s="2"/>
    </row>
    <row r="2173" spans="1:2" x14ac:dyDescent="0.2">
      <c r="A2173" s="1"/>
      <c r="B2173" s="2"/>
    </row>
    <row r="2174" spans="1:2" x14ac:dyDescent="0.2">
      <c r="A2174" s="1"/>
      <c r="B2174" s="2"/>
    </row>
    <row r="2175" spans="1:2" x14ac:dyDescent="0.2">
      <c r="A2175" s="1"/>
      <c r="B2175" s="2"/>
    </row>
    <row r="2176" spans="1:2" x14ac:dyDescent="0.2">
      <c r="A2176" s="1"/>
      <c r="B2176" s="2"/>
    </row>
    <row r="2177" spans="1:2" x14ac:dyDescent="0.2">
      <c r="A2177" s="1"/>
      <c r="B2177" s="2"/>
    </row>
    <row r="2178" spans="1:2" x14ac:dyDescent="0.2">
      <c r="A2178" s="1"/>
      <c r="B2178" s="2"/>
    </row>
    <row r="2179" spans="1:2" x14ac:dyDescent="0.2">
      <c r="A2179" s="1"/>
      <c r="B2179" s="2"/>
    </row>
    <row r="2180" spans="1:2" x14ac:dyDescent="0.2">
      <c r="A2180" s="1"/>
      <c r="B2180" s="2"/>
    </row>
    <row r="2181" spans="1:2" x14ac:dyDescent="0.2">
      <c r="A2181" s="1"/>
      <c r="B2181" s="2"/>
    </row>
    <row r="2182" spans="1:2" x14ac:dyDescent="0.2">
      <c r="A2182" s="1"/>
      <c r="B2182" s="2"/>
    </row>
    <row r="2183" spans="1:2" x14ac:dyDescent="0.2">
      <c r="A2183" s="1"/>
      <c r="B2183" s="2"/>
    </row>
    <row r="2184" spans="1:2" x14ac:dyDescent="0.2">
      <c r="A2184" s="1"/>
      <c r="B2184" s="2"/>
    </row>
    <row r="2185" spans="1:2" x14ac:dyDescent="0.2">
      <c r="A2185" s="1"/>
      <c r="B2185" s="2"/>
    </row>
    <row r="2186" spans="1:2" x14ac:dyDescent="0.2">
      <c r="A2186" s="1"/>
      <c r="B2186" s="2"/>
    </row>
    <row r="2187" spans="1:2" x14ac:dyDescent="0.2">
      <c r="A2187" s="1"/>
      <c r="B2187" s="2"/>
    </row>
    <row r="2188" spans="1:2" x14ac:dyDescent="0.2">
      <c r="A2188" s="1"/>
      <c r="B2188" s="2"/>
    </row>
    <row r="2189" spans="1:2" x14ac:dyDescent="0.2">
      <c r="A2189" s="1"/>
      <c r="B2189" s="2"/>
    </row>
    <row r="2190" spans="1:2" x14ac:dyDescent="0.2">
      <c r="A2190" s="1"/>
      <c r="B2190" s="2"/>
    </row>
    <row r="2191" spans="1:2" x14ac:dyDescent="0.2">
      <c r="A2191" s="1"/>
      <c r="B2191" s="2"/>
    </row>
    <row r="2192" spans="1:2" x14ac:dyDescent="0.2">
      <c r="A2192" s="1"/>
      <c r="B2192" s="2"/>
    </row>
    <row r="2193" spans="1:2" x14ac:dyDescent="0.2">
      <c r="A2193" s="1"/>
      <c r="B2193" s="2"/>
    </row>
    <row r="2194" spans="1:2" x14ac:dyDescent="0.2">
      <c r="A2194" s="1"/>
      <c r="B2194" s="2"/>
    </row>
    <row r="2195" spans="1:2" x14ac:dyDescent="0.2">
      <c r="A2195" s="1"/>
      <c r="B2195" s="2"/>
    </row>
    <row r="2196" spans="1:2" x14ac:dyDescent="0.2">
      <c r="A2196" s="1"/>
      <c r="B2196" s="2"/>
    </row>
    <row r="2197" spans="1:2" x14ac:dyDescent="0.2">
      <c r="A2197" s="1"/>
      <c r="B2197" s="2"/>
    </row>
    <row r="2198" spans="1:2" x14ac:dyDescent="0.2">
      <c r="A2198" s="1"/>
      <c r="B2198" s="2"/>
    </row>
    <row r="2199" spans="1:2" x14ac:dyDescent="0.2">
      <c r="A2199" s="1"/>
      <c r="B2199" s="2"/>
    </row>
    <row r="2200" spans="1:2" x14ac:dyDescent="0.2">
      <c r="A2200" s="1"/>
      <c r="B2200" s="2"/>
    </row>
    <row r="2201" spans="1:2" x14ac:dyDescent="0.2">
      <c r="A2201" s="1"/>
      <c r="B2201" s="2"/>
    </row>
    <row r="2202" spans="1:2" x14ac:dyDescent="0.2">
      <c r="A2202" s="1"/>
      <c r="B2202" s="2"/>
    </row>
    <row r="2203" spans="1:2" x14ac:dyDescent="0.2">
      <c r="A2203" s="1"/>
      <c r="B2203" s="2"/>
    </row>
    <row r="2204" spans="1:2" x14ac:dyDescent="0.2">
      <c r="A2204" s="1"/>
      <c r="B2204" s="2"/>
    </row>
    <row r="2205" spans="1:2" x14ac:dyDescent="0.2">
      <c r="A2205" s="1"/>
      <c r="B2205" s="2"/>
    </row>
    <row r="2206" spans="1:2" x14ac:dyDescent="0.2">
      <c r="A2206" s="1"/>
      <c r="B2206" s="2"/>
    </row>
    <row r="2207" spans="1:2" x14ac:dyDescent="0.2">
      <c r="A2207" s="1"/>
      <c r="B2207" s="2"/>
    </row>
    <row r="2208" spans="1:2" x14ac:dyDescent="0.2">
      <c r="A2208" s="1"/>
      <c r="B2208" s="2"/>
    </row>
    <row r="2209" spans="1:2" x14ac:dyDescent="0.2">
      <c r="A2209" s="1"/>
      <c r="B2209" s="2"/>
    </row>
    <row r="2210" spans="1:2" x14ac:dyDescent="0.2">
      <c r="A2210" s="1"/>
      <c r="B2210" s="2"/>
    </row>
    <row r="2211" spans="1:2" x14ac:dyDescent="0.2">
      <c r="A2211" s="1"/>
      <c r="B2211" s="2"/>
    </row>
    <row r="2212" spans="1:2" x14ac:dyDescent="0.2">
      <c r="A2212" s="1"/>
      <c r="B2212" s="2"/>
    </row>
    <row r="2213" spans="1:2" x14ac:dyDescent="0.2">
      <c r="A2213" s="1"/>
      <c r="B2213" s="2"/>
    </row>
    <row r="2214" spans="1:2" x14ac:dyDescent="0.2">
      <c r="A2214" s="1"/>
      <c r="B2214" s="2"/>
    </row>
    <row r="2215" spans="1:2" x14ac:dyDescent="0.2">
      <c r="A2215" s="1"/>
      <c r="B2215" s="2"/>
    </row>
    <row r="2216" spans="1:2" x14ac:dyDescent="0.2">
      <c r="A2216" s="1"/>
      <c r="B2216" s="2"/>
    </row>
    <row r="2217" spans="1:2" x14ac:dyDescent="0.2">
      <c r="A2217" s="1"/>
      <c r="B2217" s="2"/>
    </row>
    <row r="2218" spans="1:2" x14ac:dyDescent="0.2">
      <c r="A2218" s="1"/>
      <c r="B2218" s="2"/>
    </row>
    <row r="2219" spans="1:2" x14ac:dyDescent="0.2">
      <c r="A2219" s="1"/>
      <c r="B2219" s="2"/>
    </row>
    <row r="2220" spans="1:2" x14ac:dyDescent="0.2">
      <c r="A2220" s="1"/>
      <c r="B2220" s="2"/>
    </row>
    <row r="2221" spans="1:2" x14ac:dyDescent="0.2">
      <c r="A2221" s="1"/>
      <c r="B2221" s="2"/>
    </row>
    <row r="2222" spans="1:2" x14ac:dyDescent="0.2">
      <c r="A2222" s="1"/>
      <c r="B2222" s="2"/>
    </row>
    <row r="2223" spans="1:2" x14ac:dyDescent="0.2">
      <c r="A2223" s="1"/>
      <c r="B2223" s="2"/>
    </row>
    <row r="2224" spans="1:2" x14ac:dyDescent="0.2">
      <c r="A2224" s="1"/>
      <c r="B2224" s="2"/>
    </row>
    <row r="2225" spans="1:2" x14ac:dyDescent="0.2">
      <c r="A2225" s="1"/>
      <c r="B2225" s="2"/>
    </row>
    <row r="2226" spans="1:2" x14ac:dyDescent="0.2">
      <c r="A2226" s="1"/>
      <c r="B2226" s="2"/>
    </row>
    <row r="2227" spans="1:2" x14ac:dyDescent="0.2">
      <c r="A2227" s="1"/>
      <c r="B2227" s="2"/>
    </row>
    <row r="2228" spans="1:2" x14ac:dyDescent="0.2">
      <c r="A2228" s="1"/>
      <c r="B2228" s="2"/>
    </row>
    <row r="2229" spans="1:2" x14ac:dyDescent="0.2">
      <c r="A2229" s="1"/>
      <c r="B2229" s="2"/>
    </row>
    <row r="2230" spans="1:2" x14ac:dyDescent="0.2">
      <c r="A2230" s="1"/>
      <c r="B2230" s="2"/>
    </row>
    <row r="2231" spans="1:2" x14ac:dyDescent="0.2">
      <c r="A2231" s="1"/>
      <c r="B2231" s="2"/>
    </row>
    <row r="2232" spans="1:2" x14ac:dyDescent="0.2">
      <c r="A2232" s="1"/>
      <c r="B2232" s="2"/>
    </row>
    <row r="2233" spans="1:2" x14ac:dyDescent="0.2">
      <c r="A2233" s="1"/>
      <c r="B2233" s="2"/>
    </row>
    <row r="2234" spans="1:2" x14ac:dyDescent="0.2">
      <c r="A2234" s="1"/>
      <c r="B2234" s="2"/>
    </row>
    <row r="2235" spans="1:2" x14ac:dyDescent="0.2">
      <c r="A2235" s="1"/>
      <c r="B2235" s="2"/>
    </row>
    <row r="2236" spans="1:2" x14ac:dyDescent="0.2">
      <c r="A2236" s="1"/>
      <c r="B2236" s="2"/>
    </row>
    <row r="2237" spans="1:2" x14ac:dyDescent="0.2">
      <c r="A2237" s="1"/>
      <c r="B2237" s="2"/>
    </row>
    <row r="2238" spans="1:2" x14ac:dyDescent="0.2">
      <c r="A2238" s="1"/>
      <c r="B2238" s="2"/>
    </row>
    <row r="2239" spans="1:2" x14ac:dyDescent="0.2">
      <c r="A2239" s="1"/>
      <c r="B2239" s="2"/>
    </row>
    <row r="2240" spans="1:2" x14ac:dyDescent="0.2">
      <c r="A2240" s="1"/>
      <c r="B2240" s="2"/>
    </row>
    <row r="2241" spans="1:2" x14ac:dyDescent="0.2">
      <c r="A2241" s="1"/>
      <c r="B2241" s="2"/>
    </row>
    <row r="2242" spans="1:2" x14ac:dyDescent="0.2">
      <c r="A2242" s="1"/>
      <c r="B2242" s="2"/>
    </row>
    <row r="2243" spans="1:2" x14ac:dyDescent="0.2">
      <c r="A2243" s="1"/>
      <c r="B2243" s="2"/>
    </row>
    <row r="2244" spans="1:2" x14ac:dyDescent="0.2">
      <c r="A2244" s="1"/>
      <c r="B2244" s="2"/>
    </row>
    <row r="2245" spans="1:2" x14ac:dyDescent="0.2">
      <c r="A2245" s="1"/>
      <c r="B2245" s="2"/>
    </row>
    <row r="2246" spans="1:2" x14ac:dyDescent="0.2">
      <c r="A2246" s="1"/>
      <c r="B2246" s="2"/>
    </row>
    <row r="2247" spans="1:2" x14ac:dyDescent="0.2">
      <c r="A2247" s="1"/>
      <c r="B2247" s="2"/>
    </row>
    <row r="2248" spans="1:2" x14ac:dyDescent="0.2">
      <c r="A2248" s="1"/>
      <c r="B2248" s="2"/>
    </row>
    <row r="2249" spans="1:2" x14ac:dyDescent="0.2">
      <c r="A2249" s="1"/>
      <c r="B2249" s="2"/>
    </row>
    <row r="2250" spans="1:2" x14ac:dyDescent="0.2">
      <c r="A2250" s="1"/>
      <c r="B2250" s="2"/>
    </row>
    <row r="2251" spans="1:2" x14ac:dyDescent="0.2">
      <c r="A2251" s="1"/>
      <c r="B2251" s="2"/>
    </row>
    <row r="2252" spans="1:2" x14ac:dyDescent="0.2">
      <c r="A2252" s="1"/>
      <c r="B2252" s="2"/>
    </row>
    <row r="2253" spans="1:2" x14ac:dyDescent="0.2">
      <c r="A2253" s="1"/>
      <c r="B2253" s="2"/>
    </row>
    <row r="2254" spans="1:2" x14ac:dyDescent="0.2">
      <c r="A2254" s="1"/>
      <c r="B2254" s="2"/>
    </row>
    <row r="2255" spans="1:2" x14ac:dyDescent="0.2">
      <c r="A2255" s="1"/>
      <c r="B2255" s="2"/>
    </row>
    <row r="2256" spans="1:2" x14ac:dyDescent="0.2">
      <c r="A2256" s="1"/>
      <c r="B2256" s="2"/>
    </row>
    <row r="2257" spans="1:2" x14ac:dyDescent="0.2">
      <c r="A2257" s="1"/>
      <c r="B2257" s="2"/>
    </row>
    <row r="2258" spans="1:2" x14ac:dyDescent="0.2">
      <c r="A2258" s="1"/>
      <c r="B2258" s="2"/>
    </row>
    <row r="2259" spans="1:2" x14ac:dyDescent="0.2">
      <c r="A2259" s="1"/>
      <c r="B2259" s="2"/>
    </row>
    <row r="2260" spans="1:2" x14ac:dyDescent="0.2">
      <c r="A2260" s="1"/>
      <c r="B2260" s="2"/>
    </row>
    <row r="2261" spans="1:2" x14ac:dyDescent="0.2">
      <c r="A2261" s="1"/>
      <c r="B2261" s="2"/>
    </row>
    <row r="2262" spans="1:2" x14ac:dyDescent="0.2">
      <c r="A2262" s="1"/>
      <c r="B2262" s="2"/>
    </row>
    <row r="2263" spans="1:2" x14ac:dyDescent="0.2">
      <c r="A2263" s="1"/>
      <c r="B2263" s="2"/>
    </row>
    <row r="2264" spans="1:2" x14ac:dyDescent="0.2">
      <c r="A2264" s="1"/>
      <c r="B2264" s="2"/>
    </row>
    <row r="2265" spans="1:2" x14ac:dyDescent="0.2">
      <c r="A2265" s="1"/>
      <c r="B2265" s="2"/>
    </row>
    <row r="2266" spans="1:2" x14ac:dyDescent="0.2">
      <c r="A2266" s="1"/>
      <c r="B2266" s="2"/>
    </row>
    <row r="2267" spans="1:2" x14ac:dyDescent="0.2">
      <c r="A2267" s="1"/>
      <c r="B2267" s="2"/>
    </row>
    <row r="2268" spans="1:2" x14ac:dyDescent="0.2">
      <c r="A2268" s="1"/>
      <c r="B2268" s="2"/>
    </row>
    <row r="2269" spans="1:2" x14ac:dyDescent="0.2">
      <c r="A2269" s="1"/>
      <c r="B2269" s="2"/>
    </row>
    <row r="2270" spans="1:2" x14ac:dyDescent="0.2">
      <c r="A2270" s="1"/>
      <c r="B2270" s="2"/>
    </row>
    <row r="2271" spans="1:2" x14ac:dyDescent="0.2">
      <c r="A2271" s="1"/>
      <c r="B2271" s="2"/>
    </row>
    <row r="2272" spans="1:2" x14ac:dyDescent="0.2">
      <c r="A2272" s="1"/>
      <c r="B2272" s="2"/>
    </row>
    <row r="2273" spans="1:2" x14ac:dyDescent="0.2">
      <c r="A2273" s="1"/>
      <c r="B2273" s="2"/>
    </row>
    <row r="2274" spans="1:2" x14ac:dyDescent="0.2">
      <c r="A2274" s="1"/>
      <c r="B2274" s="2"/>
    </row>
    <row r="2275" spans="1:2" x14ac:dyDescent="0.2">
      <c r="A2275" s="1"/>
      <c r="B2275" s="2"/>
    </row>
    <row r="2276" spans="1:2" x14ac:dyDescent="0.2">
      <c r="A2276" s="1"/>
      <c r="B2276" s="2"/>
    </row>
    <row r="2277" spans="1:2" x14ac:dyDescent="0.2">
      <c r="A2277" s="1"/>
      <c r="B2277" s="2"/>
    </row>
    <row r="2278" spans="1:2" x14ac:dyDescent="0.2">
      <c r="A2278" s="1"/>
      <c r="B2278" s="2"/>
    </row>
    <row r="2279" spans="1:2" x14ac:dyDescent="0.2">
      <c r="A2279" s="1"/>
      <c r="B2279" s="2"/>
    </row>
    <row r="2280" spans="1:2" x14ac:dyDescent="0.2">
      <c r="A2280" s="1"/>
      <c r="B2280" s="2"/>
    </row>
    <row r="2281" spans="1:2" x14ac:dyDescent="0.2">
      <c r="A2281" s="1"/>
      <c r="B2281" s="2"/>
    </row>
    <row r="2282" spans="1:2" x14ac:dyDescent="0.2">
      <c r="A2282" s="1"/>
      <c r="B2282" s="2"/>
    </row>
    <row r="2283" spans="1:2" x14ac:dyDescent="0.2">
      <c r="A2283" s="1"/>
      <c r="B2283" s="2"/>
    </row>
    <row r="2284" spans="1:2" x14ac:dyDescent="0.2">
      <c r="A2284" s="1"/>
      <c r="B2284" s="2"/>
    </row>
    <row r="2285" spans="1:2" x14ac:dyDescent="0.2">
      <c r="A2285" s="1"/>
      <c r="B2285" s="2"/>
    </row>
    <row r="2286" spans="1:2" x14ac:dyDescent="0.2">
      <c r="A2286" s="1"/>
      <c r="B2286" s="2"/>
    </row>
    <row r="2287" spans="1:2" x14ac:dyDescent="0.2">
      <c r="A2287" s="1"/>
      <c r="B2287" s="2"/>
    </row>
    <row r="2288" spans="1:2" x14ac:dyDescent="0.2">
      <c r="A2288" s="1"/>
      <c r="B2288" s="2"/>
    </row>
    <row r="2289" spans="1:2" x14ac:dyDescent="0.2">
      <c r="A2289" s="1"/>
      <c r="B2289" s="2"/>
    </row>
    <row r="2290" spans="1:2" x14ac:dyDescent="0.2">
      <c r="A2290" s="1"/>
      <c r="B2290" s="2"/>
    </row>
    <row r="2291" spans="1:2" x14ac:dyDescent="0.2">
      <c r="A2291" s="1"/>
      <c r="B2291" s="2"/>
    </row>
    <row r="2292" spans="1:2" x14ac:dyDescent="0.2">
      <c r="A2292" s="1"/>
      <c r="B2292" s="2"/>
    </row>
    <row r="2293" spans="1:2" x14ac:dyDescent="0.2">
      <c r="A2293" s="1"/>
      <c r="B2293" s="2"/>
    </row>
    <row r="2294" spans="1:2" x14ac:dyDescent="0.2">
      <c r="A2294" s="1"/>
      <c r="B2294" s="2"/>
    </row>
    <row r="2295" spans="1:2" x14ac:dyDescent="0.2">
      <c r="A2295" s="1"/>
      <c r="B2295" s="2"/>
    </row>
    <row r="2296" spans="1:2" x14ac:dyDescent="0.2">
      <c r="A2296" s="1"/>
      <c r="B2296" s="2"/>
    </row>
    <row r="2297" spans="1:2" x14ac:dyDescent="0.2">
      <c r="A2297" s="1"/>
      <c r="B2297" s="2"/>
    </row>
    <row r="2298" spans="1:2" x14ac:dyDescent="0.2">
      <c r="A2298" s="1"/>
      <c r="B2298" s="2"/>
    </row>
    <row r="2299" spans="1:2" x14ac:dyDescent="0.2">
      <c r="A2299" s="1"/>
      <c r="B2299" s="2"/>
    </row>
    <row r="2300" spans="1:2" x14ac:dyDescent="0.2">
      <c r="A2300" s="1"/>
      <c r="B2300" s="2"/>
    </row>
    <row r="2301" spans="1:2" x14ac:dyDescent="0.2">
      <c r="A2301" s="1"/>
      <c r="B2301" s="2"/>
    </row>
    <row r="2302" spans="1:2" x14ac:dyDescent="0.2">
      <c r="A2302" s="1"/>
      <c r="B2302" s="2"/>
    </row>
    <row r="2303" spans="1:2" x14ac:dyDescent="0.2">
      <c r="A2303" s="1"/>
      <c r="B2303" s="2"/>
    </row>
    <row r="2304" spans="1:2" x14ac:dyDescent="0.2">
      <c r="A2304" s="1"/>
      <c r="B2304" s="2"/>
    </row>
    <row r="2305" spans="1:2" x14ac:dyDescent="0.2">
      <c r="A2305" s="1"/>
      <c r="B2305" s="2"/>
    </row>
    <row r="2306" spans="1:2" x14ac:dyDescent="0.2">
      <c r="A2306" s="1"/>
      <c r="B2306" s="2"/>
    </row>
    <row r="2307" spans="1:2" x14ac:dyDescent="0.2">
      <c r="A2307" s="1"/>
      <c r="B2307" s="2"/>
    </row>
    <row r="2308" spans="1:2" x14ac:dyDescent="0.2">
      <c r="A2308" s="1"/>
      <c r="B2308" s="2"/>
    </row>
    <row r="2309" spans="1:2" x14ac:dyDescent="0.2">
      <c r="A2309" s="1"/>
      <c r="B2309" s="2"/>
    </row>
    <row r="2310" spans="1:2" x14ac:dyDescent="0.2">
      <c r="A2310" s="1"/>
      <c r="B2310" s="2"/>
    </row>
    <row r="2311" spans="1:2" x14ac:dyDescent="0.2">
      <c r="A2311" s="1"/>
      <c r="B2311" s="2"/>
    </row>
    <row r="2312" spans="1:2" x14ac:dyDescent="0.2">
      <c r="A2312" s="1"/>
      <c r="B2312" s="2"/>
    </row>
    <row r="2313" spans="1:2" x14ac:dyDescent="0.2">
      <c r="A2313" s="1"/>
      <c r="B2313" s="2"/>
    </row>
    <row r="2314" spans="1:2" x14ac:dyDescent="0.2">
      <c r="A2314" s="1"/>
      <c r="B2314" s="2"/>
    </row>
    <row r="2315" spans="1:2" x14ac:dyDescent="0.2">
      <c r="A2315" s="1"/>
      <c r="B2315" s="2"/>
    </row>
    <row r="2316" spans="1:2" x14ac:dyDescent="0.2">
      <c r="A2316" s="1"/>
      <c r="B2316" s="2"/>
    </row>
    <row r="2317" spans="1:2" x14ac:dyDescent="0.2">
      <c r="A2317" s="1"/>
      <c r="B2317" s="2"/>
    </row>
    <row r="2318" spans="1:2" x14ac:dyDescent="0.2">
      <c r="A2318" s="1"/>
      <c r="B2318" s="2"/>
    </row>
    <row r="2319" spans="1:2" x14ac:dyDescent="0.2">
      <c r="A2319" s="1"/>
      <c r="B2319" s="2"/>
    </row>
    <row r="2320" spans="1:2" x14ac:dyDescent="0.2">
      <c r="A2320" s="1"/>
      <c r="B2320" s="2"/>
    </row>
    <row r="2321" spans="1:2" x14ac:dyDescent="0.2">
      <c r="A2321" s="1"/>
      <c r="B2321" s="2"/>
    </row>
    <row r="2322" spans="1:2" x14ac:dyDescent="0.2">
      <c r="A2322" s="1"/>
      <c r="B2322" s="2"/>
    </row>
    <row r="2323" spans="1:2" x14ac:dyDescent="0.2">
      <c r="A2323" s="1"/>
      <c r="B2323" s="2"/>
    </row>
    <row r="2324" spans="1:2" x14ac:dyDescent="0.2">
      <c r="A2324" s="1"/>
      <c r="B2324" s="2"/>
    </row>
    <row r="2325" spans="1:2" x14ac:dyDescent="0.2">
      <c r="A2325" s="1"/>
      <c r="B2325" s="2"/>
    </row>
    <row r="2326" spans="1:2" x14ac:dyDescent="0.2">
      <c r="A2326" s="1"/>
      <c r="B2326" s="2"/>
    </row>
    <row r="2327" spans="1:2" x14ac:dyDescent="0.2">
      <c r="A2327" s="1"/>
      <c r="B2327" s="2"/>
    </row>
    <row r="2328" spans="1:2" x14ac:dyDescent="0.2">
      <c r="A2328" s="1"/>
      <c r="B2328" s="2"/>
    </row>
    <row r="2329" spans="1:2" x14ac:dyDescent="0.2">
      <c r="A2329" s="1"/>
      <c r="B2329" s="2"/>
    </row>
    <row r="2330" spans="1:2" x14ac:dyDescent="0.2">
      <c r="A2330" s="1"/>
      <c r="B2330" s="2"/>
    </row>
    <row r="2331" spans="1:2" x14ac:dyDescent="0.2">
      <c r="A2331" s="1"/>
      <c r="B2331" s="2"/>
    </row>
    <row r="2332" spans="1:2" x14ac:dyDescent="0.2">
      <c r="A2332" s="1"/>
      <c r="B2332" s="2"/>
    </row>
    <row r="2333" spans="1:2" x14ac:dyDescent="0.2">
      <c r="A2333" s="1"/>
      <c r="B2333" s="2"/>
    </row>
    <row r="2334" spans="1:2" x14ac:dyDescent="0.2">
      <c r="A2334" s="1"/>
      <c r="B2334" s="2"/>
    </row>
    <row r="2335" spans="1:2" x14ac:dyDescent="0.2">
      <c r="A2335" s="1"/>
      <c r="B2335" s="2"/>
    </row>
    <row r="2336" spans="1:2" x14ac:dyDescent="0.2">
      <c r="A2336" s="1"/>
      <c r="B2336" s="2"/>
    </row>
    <row r="2337" spans="1:2" x14ac:dyDescent="0.2">
      <c r="A2337" s="1"/>
      <c r="B2337" s="2"/>
    </row>
    <row r="2338" spans="1:2" x14ac:dyDescent="0.2">
      <c r="A2338" s="1"/>
      <c r="B2338" s="2"/>
    </row>
    <row r="2339" spans="1:2" x14ac:dyDescent="0.2">
      <c r="A2339" s="1"/>
      <c r="B2339" s="2"/>
    </row>
    <row r="2340" spans="1:2" x14ac:dyDescent="0.2">
      <c r="A2340" s="1"/>
      <c r="B2340" s="2"/>
    </row>
    <row r="2341" spans="1:2" x14ac:dyDescent="0.2">
      <c r="A2341" s="1"/>
      <c r="B2341" s="2"/>
    </row>
    <row r="2342" spans="1:2" x14ac:dyDescent="0.2">
      <c r="A2342" s="1"/>
      <c r="B2342" s="2"/>
    </row>
    <row r="2343" spans="1:2" x14ac:dyDescent="0.2">
      <c r="A2343" s="1"/>
      <c r="B2343" s="2"/>
    </row>
    <row r="2344" spans="1:2" x14ac:dyDescent="0.2">
      <c r="A2344" s="1"/>
      <c r="B2344" s="2"/>
    </row>
    <row r="2345" spans="1:2" x14ac:dyDescent="0.2">
      <c r="A2345" s="1"/>
      <c r="B2345" s="2"/>
    </row>
    <row r="2346" spans="1:2" x14ac:dyDescent="0.2">
      <c r="A2346" s="1"/>
      <c r="B2346" s="2"/>
    </row>
    <row r="2347" spans="1:2" x14ac:dyDescent="0.2">
      <c r="A2347" s="1"/>
      <c r="B2347" s="2"/>
    </row>
    <row r="2348" spans="1:2" x14ac:dyDescent="0.2">
      <c r="A2348" s="1"/>
      <c r="B2348" s="2"/>
    </row>
    <row r="2349" spans="1:2" x14ac:dyDescent="0.2">
      <c r="A2349" s="1"/>
      <c r="B2349" s="2"/>
    </row>
    <row r="2350" spans="1:2" x14ac:dyDescent="0.2">
      <c r="A2350" s="1"/>
      <c r="B2350" s="2"/>
    </row>
    <row r="2351" spans="1:2" x14ac:dyDescent="0.2">
      <c r="A2351" s="1"/>
      <c r="B2351" s="2"/>
    </row>
    <row r="2352" spans="1:2" x14ac:dyDescent="0.2">
      <c r="A2352" s="1"/>
      <c r="B2352" s="2"/>
    </row>
    <row r="2353" spans="1:2" x14ac:dyDescent="0.2">
      <c r="A2353" s="1"/>
      <c r="B2353" s="2"/>
    </row>
    <row r="2354" spans="1:2" x14ac:dyDescent="0.2">
      <c r="A2354" s="1"/>
      <c r="B2354" s="2"/>
    </row>
    <row r="2355" spans="1:2" x14ac:dyDescent="0.2">
      <c r="A2355" s="1"/>
      <c r="B2355" s="2"/>
    </row>
    <row r="2356" spans="1:2" x14ac:dyDescent="0.2">
      <c r="A2356" s="1"/>
      <c r="B2356" s="2"/>
    </row>
    <row r="2357" spans="1:2" x14ac:dyDescent="0.2">
      <c r="A2357" s="1"/>
      <c r="B2357" s="2"/>
    </row>
    <row r="2358" spans="1:2" x14ac:dyDescent="0.2">
      <c r="A2358" s="1"/>
      <c r="B2358" s="2"/>
    </row>
    <row r="2359" spans="1:2" x14ac:dyDescent="0.2">
      <c r="A2359" s="1"/>
      <c r="B2359" s="2"/>
    </row>
    <row r="2360" spans="1:2" x14ac:dyDescent="0.2">
      <c r="A2360" s="1"/>
      <c r="B2360" s="2"/>
    </row>
    <row r="2361" spans="1:2" x14ac:dyDescent="0.2">
      <c r="A2361" s="1"/>
      <c r="B2361" s="2"/>
    </row>
    <row r="2362" spans="1:2" x14ac:dyDescent="0.2">
      <c r="A2362" s="1"/>
      <c r="B2362" s="2"/>
    </row>
    <row r="2363" spans="1:2" x14ac:dyDescent="0.2">
      <c r="A2363" s="1"/>
      <c r="B2363" s="2"/>
    </row>
    <row r="2364" spans="1:2" x14ac:dyDescent="0.2">
      <c r="A2364" s="1"/>
      <c r="B2364" s="2"/>
    </row>
    <row r="2365" spans="1:2" x14ac:dyDescent="0.2">
      <c r="A2365" s="1"/>
      <c r="B2365" s="2"/>
    </row>
    <row r="2366" spans="1:2" x14ac:dyDescent="0.2">
      <c r="A2366" s="1"/>
      <c r="B2366" s="2"/>
    </row>
    <row r="2367" spans="1:2" x14ac:dyDescent="0.2">
      <c r="A2367" s="1"/>
      <c r="B2367" s="2"/>
    </row>
    <row r="2368" spans="1:2" x14ac:dyDescent="0.2">
      <c r="A2368" s="1"/>
      <c r="B2368" s="2"/>
    </row>
    <row r="2369" spans="1:2" x14ac:dyDescent="0.2">
      <c r="A2369" s="1"/>
      <c r="B2369" s="2"/>
    </row>
    <row r="2370" spans="1:2" x14ac:dyDescent="0.2">
      <c r="A2370" s="1"/>
      <c r="B2370" s="2"/>
    </row>
    <row r="2371" spans="1:2" x14ac:dyDescent="0.2">
      <c r="A2371" s="1"/>
      <c r="B2371" s="2"/>
    </row>
    <row r="2372" spans="1:2" x14ac:dyDescent="0.2">
      <c r="A2372" s="1"/>
      <c r="B2372" s="2"/>
    </row>
    <row r="2373" spans="1:2" x14ac:dyDescent="0.2">
      <c r="A2373" s="1"/>
      <c r="B2373" s="2"/>
    </row>
    <row r="2374" spans="1:2" x14ac:dyDescent="0.2">
      <c r="A2374" s="1"/>
      <c r="B2374" s="2"/>
    </row>
    <row r="2375" spans="1:2" x14ac:dyDescent="0.2">
      <c r="A2375" s="1"/>
      <c r="B2375" s="2"/>
    </row>
    <row r="2376" spans="1:2" x14ac:dyDescent="0.2">
      <c r="A2376" s="1"/>
      <c r="B2376" s="2"/>
    </row>
    <row r="2377" spans="1:2" x14ac:dyDescent="0.2">
      <c r="A2377" s="1"/>
      <c r="B2377" s="2"/>
    </row>
    <row r="2378" spans="1:2" x14ac:dyDescent="0.2">
      <c r="A2378" s="1"/>
      <c r="B2378" s="2"/>
    </row>
    <row r="2379" spans="1:2" x14ac:dyDescent="0.2">
      <c r="A2379" s="1"/>
      <c r="B2379" s="2"/>
    </row>
    <row r="2380" spans="1:2" x14ac:dyDescent="0.2">
      <c r="A2380" s="1"/>
      <c r="B2380" s="2"/>
    </row>
    <row r="2381" spans="1:2" x14ac:dyDescent="0.2">
      <c r="A2381" s="1"/>
      <c r="B2381" s="2"/>
    </row>
    <row r="2382" spans="1:2" x14ac:dyDescent="0.2">
      <c r="A2382" s="1"/>
      <c r="B2382" s="2"/>
    </row>
    <row r="2383" spans="1:2" x14ac:dyDescent="0.2">
      <c r="A2383" s="1"/>
      <c r="B2383" s="2"/>
    </row>
    <row r="2384" spans="1:2" x14ac:dyDescent="0.2">
      <c r="A2384" s="1"/>
      <c r="B2384" s="2"/>
    </row>
    <row r="2385" spans="1:2" x14ac:dyDescent="0.2">
      <c r="A2385" s="1"/>
      <c r="B2385" s="2"/>
    </row>
    <row r="2386" spans="1:2" x14ac:dyDescent="0.2">
      <c r="A2386" s="1"/>
      <c r="B2386" s="2"/>
    </row>
    <row r="2387" spans="1:2" x14ac:dyDescent="0.2">
      <c r="A2387" s="1"/>
      <c r="B2387" s="2"/>
    </row>
    <row r="2388" spans="1:2" x14ac:dyDescent="0.2">
      <c r="A2388" s="1"/>
      <c r="B2388" s="2"/>
    </row>
    <row r="2389" spans="1:2" x14ac:dyDescent="0.2">
      <c r="A2389" s="1"/>
      <c r="B2389" s="2"/>
    </row>
    <row r="2390" spans="1:2" x14ac:dyDescent="0.2">
      <c r="A2390" s="1"/>
      <c r="B2390" s="2"/>
    </row>
    <row r="2391" spans="1:2" x14ac:dyDescent="0.2">
      <c r="A2391" s="1"/>
      <c r="B2391" s="2"/>
    </row>
    <row r="2392" spans="1:2" x14ac:dyDescent="0.2">
      <c r="A2392" s="1"/>
      <c r="B2392" s="2"/>
    </row>
    <row r="2393" spans="1:2" x14ac:dyDescent="0.2">
      <c r="A2393" s="1"/>
      <c r="B2393" s="2"/>
    </row>
    <row r="2394" spans="1:2" x14ac:dyDescent="0.2">
      <c r="A2394" s="1"/>
      <c r="B2394" s="2"/>
    </row>
    <row r="2395" spans="1:2" x14ac:dyDescent="0.2">
      <c r="A2395" s="1"/>
      <c r="B2395" s="2"/>
    </row>
    <row r="2396" spans="1:2" x14ac:dyDescent="0.2">
      <c r="A2396" s="1"/>
      <c r="B2396" s="2"/>
    </row>
    <row r="2397" spans="1:2" x14ac:dyDescent="0.2">
      <c r="A2397" s="1"/>
      <c r="B2397" s="2"/>
    </row>
    <row r="2398" spans="1:2" x14ac:dyDescent="0.2">
      <c r="A2398" s="1"/>
      <c r="B2398" s="2"/>
    </row>
    <row r="2399" spans="1:2" x14ac:dyDescent="0.2">
      <c r="A2399" s="1"/>
      <c r="B2399" s="2"/>
    </row>
    <row r="2400" spans="1:2" x14ac:dyDescent="0.2">
      <c r="A2400" s="1"/>
      <c r="B2400" s="2"/>
    </row>
    <row r="2401" spans="1:2" x14ac:dyDescent="0.2">
      <c r="A2401" s="1"/>
      <c r="B2401" s="2"/>
    </row>
    <row r="2402" spans="1:2" x14ac:dyDescent="0.2">
      <c r="A2402" s="1"/>
      <c r="B2402" s="2"/>
    </row>
    <row r="2403" spans="1:2" x14ac:dyDescent="0.2">
      <c r="A2403" s="1"/>
      <c r="B2403" s="2"/>
    </row>
    <row r="2404" spans="1:2" x14ac:dyDescent="0.2">
      <c r="A2404" s="1"/>
      <c r="B2404" s="2"/>
    </row>
    <row r="2405" spans="1:2" x14ac:dyDescent="0.2">
      <c r="A2405" s="1"/>
      <c r="B2405" s="2"/>
    </row>
    <row r="2406" spans="1:2" x14ac:dyDescent="0.2">
      <c r="A2406" s="1"/>
      <c r="B2406" s="2"/>
    </row>
    <row r="2407" spans="1:2" x14ac:dyDescent="0.2">
      <c r="A2407" s="1"/>
      <c r="B2407" s="2"/>
    </row>
    <row r="2408" spans="1:2" x14ac:dyDescent="0.2">
      <c r="A2408" s="1"/>
      <c r="B2408" s="2"/>
    </row>
    <row r="2409" spans="1:2" x14ac:dyDescent="0.2">
      <c r="A2409" s="1"/>
      <c r="B2409" s="2"/>
    </row>
    <row r="2410" spans="1:2" x14ac:dyDescent="0.2">
      <c r="A2410" s="1"/>
      <c r="B2410" s="2"/>
    </row>
    <row r="2411" spans="1:2" x14ac:dyDescent="0.2">
      <c r="A2411" s="1"/>
      <c r="B2411" s="2"/>
    </row>
    <row r="2412" spans="1:2" x14ac:dyDescent="0.2">
      <c r="A2412" s="1"/>
      <c r="B2412" s="2"/>
    </row>
    <row r="2413" spans="1:2" x14ac:dyDescent="0.2">
      <c r="A2413" s="1"/>
      <c r="B2413" s="2"/>
    </row>
    <row r="2414" spans="1:2" x14ac:dyDescent="0.2">
      <c r="A2414" s="1"/>
      <c r="B2414" s="2"/>
    </row>
    <row r="2415" spans="1:2" x14ac:dyDescent="0.2">
      <c r="A2415" s="1"/>
      <c r="B2415" s="2"/>
    </row>
    <row r="2416" spans="1:2" x14ac:dyDescent="0.2">
      <c r="A2416" s="1"/>
      <c r="B2416" s="2"/>
    </row>
    <row r="2417" spans="1:2" x14ac:dyDescent="0.2">
      <c r="A2417" s="1"/>
      <c r="B2417" s="2"/>
    </row>
    <row r="2418" spans="1:2" x14ac:dyDescent="0.2">
      <c r="A2418" s="1"/>
      <c r="B2418" s="2"/>
    </row>
    <row r="2419" spans="1:2" x14ac:dyDescent="0.2">
      <c r="A2419" s="1"/>
      <c r="B2419" s="2"/>
    </row>
    <row r="2420" spans="1:2" x14ac:dyDescent="0.2">
      <c r="A2420" s="1"/>
      <c r="B2420" s="2"/>
    </row>
    <row r="2421" spans="1:2" x14ac:dyDescent="0.2">
      <c r="A2421" s="1"/>
      <c r="B2421" s="2"/>
    </row>
    <row r="2422" spans="1:2" x14ac:dyDescent="0.2">
      <c r="A2422" s="1"/>
      <c r="B2422" s="2"/>
    </row>
    <row r="2423" spans="1:2" x14ac:dyDescent="0.2">
      <c r="A2423" s="1"/>
      <c r="B2423" s="2"/>
    </row>
    <row r="2424" spans="1:2" x14ac:dyDescent="0.2">
      <c r="A2424" s="1"/>
      <c r="B2424" s="2"/>
    </row>
    <row r="2425" spans="1:2" x14ac:dyDescent="0.2">
      <c r="A2425" s="1"/>
      <c r="B2425" s="2"/>
    </row>
    <row r="2426" spans="1:2" x14ac:dyDescent="0.2">
      <c r="A2426" s="1"/>
      <c r="B2426" s="2"/>
    </row>
    <row r="2427" spans="1:2" x14ac:dyDescent="0.2">
      <c r="A2427" s="1"/>
      <c r="B2427" s="2"/>
    </row>
    <row r="2428" spans="1:2" x14ac:dyDescent="0.2">
      <c r="A2428" s="1"/>
      <c r="B2428" s="2"/>
    </row>
    <row r="2429" spans="1:2" x14ac:dyDescent="0.2">
      <c r="A2429" s="1"/>
      <c r="B2429" s="2"/>
    </row>
    <row r="2430" spans="1:2" x14ac:dyDescent="0.2">
      <c r="A2430" s="1"/>
      <c r="B2430" s="2"/>
    </row>
    <row r="2431" spans="1:2" x14ac:dyDescent="0.2">
      <c r="A2431" s="1"/>
      <c r="B2431" s="2"/>
    </row>
    <row r="2432" spans="1:2" x14ac:dyDescent="0.2">
      <c r="A2432" s="1"/>
      <c r="B2432" s="2"/>
    </row>
    <row r="2433" spans="1:2" x14ac:dyDescent="0.2">
      <c r="A2433" s="1"/>
      <c r="B2433" s="2"/>
    </row>
    <row r="2434" spans="1:2" x14ac:dyDescent="0.2">
      <c r="A2434" s="1"/>
      <c r="B2434" s="2"/>
    </row>
    <row r="2435" spans="1:2" x14ac:dyDescent="0.2">
      <c r="A2435" s="1"/>
      <c r="B2435" s="2"/>
    </row>
    <row r="2436" spans="1:2" x14ac:dyDescent="0.2">
      <c r="A2436" s="1"/>
      <c r="B2436" s="2"/>
    </row>
    <row r="2437" spans="1:2" x14ac:dyDescent="0.2">
      <c r="A2437" s="1"/>
      <c r="B2437" s="2"/>
    </row>
    <row r="2438" spans="1:2" x14ac:dyDescent="0.2">
      <c r="A2438" s="1"/>
      <c r="B2438" s="2"/>
    </row>
    <row r="2439" spans="1:2" x14ac:dyDescent="0.2">
      <c r="A2439" s="1"/>
      <c r="B2439" s="2"/>
    </row>
    <row r="2440" spans="1:2" x14ac:dyDescent="0.2">
      <c r="A2440" s="1"/>
      <c r="B2440" s="2"/>
    </row>
    <row r="2441" spans="1:2" x14ac:dyDescent="0.2">
      <c r="A2441" s="1"/>
      <c r="B2441" s="2"/>
    </row>
    <row r="2442" spans="1:2" x14ac:dyDescent="0.2">
      <c r="A2442" s="1"/>
      <c r="B2442" s="2"/>
    </row>
    <row r="2443" spans="1:2" x14ac:dyDescent="0.2">
      <c r="A2443" s="1"/>
      <c r="B2443" s="2"/>
    </row>
    <row r="2444" spans="1:2" x14ac:dyDescent="0.2">
      <c r="A2444" s="1"/>
      <c r="B2444" s="2"/>
    </row>
    <row r="2445" spans="1:2" x14ac:dyDescent="0.2">
      <c r="A2445" s="1"/>
      <c r="B2445" s="2"/>
    </row>
    <row r="2446" spans="1:2" x14ac:dyDescent="0.2">
      <c r="A2446" s="1"/>
      <c r="B2446" s="2"/>
    </row>
    <row r="2447" spans="1:2" x14ac:dyDescent="0.2">
      <c r="A2447" s="1"/>
      <c r="B2447" s="2"/>
    </row>
    <row r="2448" spans="1:2" x14ac:dyDescent="0.2">
      <c r="A2448" s="1"/>
      <c r="B2448" s="2"/>
    </row>
    <row r="2449" spans="1:2" x14ac:dyDescent="0.2">
      <c r="A2449" s="1"/>
      <c r="B2449" s="2"/>
    </row>
    <row r="2450" spans="1:2" x14ac:dyDescent="0.2">
      <c r="A2450" s="1"/>
      <c r="B2450" s="2"/>
    </row>
    <row r="2451" spans="1:2" x14ac:dyDescent="0.2">
      <c r="A2451" s="1"/>
      <c r="B2451" s="2"/>
    </row>
    <row r="2452" spans="1:2" x14ac:dyDescent="0.2">
      <c r="A2452" s="1"/>
      <c r="B2452" s="2"/>
    </row>
    <row r="2453" spans="1:2" x14ac:dyDescent="0.2">
      <c r="A2453" s="1"/>
      <c r="B2453" s="2"/>
    </row>
    <row r="2454" spans="1:2" x14ac:dyDescent="0.2">
      <c r="A2454" s="1"/>
      <c r="B2454" s="2"/>
    </row>
    <row r="2455" spans="1:2" x14ac:dyDescent="0.2">
      <c r="A2455" s="1"/>
      <c r="B2455" s="2"/>
    </row>
    <row r="2456" spans="1:2" x14ac:dyDescent="0.2">
      <c r="A2456" s="1"/>
      <c r="B2456" s="2"/>
    </row>
    <row r="2457" spans="1:2" x14ac:dyDescent="0.2">
      <c r="A2457" s="1"/>
      <c r="B2457" s="2"/>
    </row>
    <row r="2458" spans="1:2" x14ac:dyDescent="0.2">
      <c r="A2458" s="1"/>
      <c r="B2458" s="2"/>
    </row>
    <row r="2459" spans="1:2" x14ac:dyDescent="0.2">
      <c r="A2459" s="1"/>
      <c r="B2459" s="2"/>
    </row>
    <row r="2460" spans="1:2" x14ac:dyDescent="0.2">
      <c r="A2460" s="1"/>
      <c r="B2460" s="2"/>
    </row>
    <row r="2461" spans="1:2" x14ac:dyDescent="0.2">
      <c r="A2461" s="1"/>
      <c r="B2461" s="2"/>
    </row>
    <row r="2462" spans="1:2" x14ac:dyDescent="0.2">
      <c r="A2462" s="1"/>
      <c r="B2462" s="2"/>
    </row>
    <row r="2463" spans="1:2" x14ac:dyDescent="0.2">
      <c r="A2463" s="1"/>
      <c r="B2463" s="2"/>
    </row>
    <row r="2464" spans="1:2" x14ac:dyDescent="0.2">
      <c r="A2464" s="1"/>
      <c r="B2464" s="2"/>
    </row>
    <row r="2465" spans="1:2" x14ac:dyDescent="0.2">
      <c r="A2465" s="1"/>
      <c r="B2465" s="2"/>
    </row>
    <row r="2466" spans="1:2" x14ac:dyDescent="0.2">
      <c r="A2466" s="1"/>
      <c r="B2466" s="2"/>
    </row>
    <row r="2467" spans="1:2" x14ac:dyDescent="0.2">
      <c r="A2467" s="1"/>
      <c r="B2467" s="2"/>
    </row>
    <row r="2468" spans="1:2" x14ac:dyDescent="0.2">
      <c r="A2468" s="1"/>
      <c r="B2468" s="2"/>
    </row>
    <row r="2469" spans="1:2" x14ac:dyDescent="0.2">
      <c r="A2469" s="1"/>
      <c r="B2469" s="2"/>
    </row>
    <row r="2470" spans="1:2" x14ac:dyDescent="0.2">
      <c r="A2470" s="1"/>
      <c r="B2470" s="2"/>
    </row>
    <row r="2471" spans="1:2" x14ac:dyDescent="0.2">
      <c r="A2471" s="1"/>
      <c r="B2471" s="2"/>
    </row>
    <row r="2472" spans="1:2" x14ac:dyDescent="0.2">
      <c r="A2472" s="1"/>
      <c r="B2472" s="2"/>
    </row>
    <row r="2473" spans="1:2" x14ac:dyDescent="0.2">
      <c r="A2473" s="1"/>
      <c r="B2473" s="2"/>
    </row>
    <row r="2474" spans="1:2" x14ac:dyDescent="0.2">
      <c r="A2474" s="1"/>
      <c r="B2474" s="2"/>
    </row>
    <row r="2475" spans="1:2" x14ac:dyDescent="0.2">
      <c r="A2475" s="1"/>
      <c r="B2475" s="2"/>
    </row>
    <row r="2476" spans="1:2" x14ac:dyDescent="0.2">
      <c r="A2476" s="1"/>
      <c r="B2476" s="2"/>
    </row>
    <row r="2477" spans="1:2" x14ac:dyDescent="0.2">
      <c r="A2477" s="1"/>
      <c r="B2477" s="2"/>
    </row>
    <row r="2478" spans="1:2" x14ac:dyDescent="0.2">
      <c r="A2478" s="1"/>
      <c r="B2478" s="2"/>
    </row>
    <row r="2479" spans="1:2" x14ac:dyDescent="0.2">
      <c r="A2479" s="1"/>
      <c r="B2479" s="2"/>
    </row>
    <row r="2480" spans="1:2" x14ac:dyDescent="0.2">
      <c r="A2480" s="1"/>
      <c r="B2480" s="2"/>
    </row>
    <row r="2481" spans="1:2" x14ac:dyDescent="0.2">
      <c r="A2481" s="1"/>
      <c r="B2481" s="2"/>
    </row>
    <row r="2482" spans="1:2" x14ac:dyDescent="0.2">
      <c r="A2482" s="1"/>
      <c r="B2482" s="2"/>
    </row>
    <row r="2483" spans="1:2" x14ac:dyDescent="0.2">
      <c r="A2483" s="1"/>
      <c r="B2483" s="2"/>
    </row>
    <row r="2484" spans="1:2" x14ac:dyDescent="0.2">
      <c r="A2484" s="1"/>
      <c r="B2484" s="2"/>
    </row>
    <row r="2485" spans="1:2" x14ac:dyDescent="0.2">
      <c r="A2485" s="1"/>
      <c r="B2485" s="2"/>
    </row>
    <row r="2486" spans="1:2" x14ac:dyDescent="0.2">
      <c r="A2486" s="1"/>
      <c r="B2486" s="2"/>
    </row>
    <row r="2487" spans="1:2" x14ac:dyDescent="0.2">
      <c r="A2487" s="1"/>
      <c r="B2487" s="2"/>
    </row>
    <row r="2488" spans="1:2" x14ac:dyDescent="0.2">
      <c r="A2488" s="1"/>
      <c r="B2488" s="2"/>
    </row>
    <row r="2489" spans="1:2" x14ac:dyDescent="0.2">
      <c r="A2489" s="1"/>
      <c r="B2489" s="2"/>
    </row>
    <row r="2490" spans="1:2" x14ac:dyDescent="0.2">
      <c r="A2490" s="1"/>
      <c r="B2490" s="2"/>
    </row>
    <row r="2491" spans="1:2" x14ac:dyDescent="0.2">
      <c r="A2491" s="1"/>
      <c r="B2491" s="2"/>
    </row>
    <row r="2492" spans="1:2" x14ac:dyDescent="0.2">
      <c r="A2492" s="1"/>
      <c r="B2492" s="2"/>
    </row>
    <row r="2493" spans="1:2" x14ac:dyDescent="0.2">
      <c r="A2493" s="1"/>
      <c r="B2493" s="2"/>
    </row>
    <row r="2494" spans="1:2" x14ac:dyDescent="0.2">
      <c r="A2494" s="1"/>
      <c r="B2494" s="2"/>
    </row>
    <row r="2495" spans="1:2" x14ac:dyDescent="0.2">
      <c r="A2495" s="1"/>
      <c r="B2495" s="2"/>
    </row>
    <row r="2496" spans="1:2" x14ac:dyDescent="0.2">
      <c r="A2496" s="1"/>
      <c r="B2496" s="2"/>
    </row>
    <row r="2497" spans="1:2" x14ac:dyDescent="0.2">
      <c r="A2497" s="1"/>
      <c r="B2497" s="2"/>
    </row>
    <row r="2498" spans="1:2" x14ac:dyDescent="0.2">
      <c r="A2498" s="1"/>
      <c r="B2498" s="2"/>
    </row>
    <row r="2499" spans="1:2" x14ac:dyDescent="0.2">
      <c r="A2499" s="1"/>
      <c r="B2499" s="2"/>
    </row>
    <row r="2500" spans="1:2" x14ac:dyDescent="0.2">
      <c r="A2500" s="1"/>
      <c r="B2500" s="2"/>
    </row>
    <row r="2501" spans="1:2" x14ac:dyDescent="0.2">
      <c r="A2501" s="1"/>
      <c r="B2501" s="2"/>
    </row>
    <row r="2502" spans="1:2" x14ac:dyDescent="0.2">
      <c r="A2502" s="1"/>
      <c r="B2502" s="2"/>
    </row>
    <row r="2503" spans="1:2" x14ac:dyDescent="0.2">
      <c r="A2503" s="1"/>
      <c r="B2503" s="2"/>
    </row>
    <row r="2504" spans="1:2" x14ac:dyDescent="0.2">
      <c r="A2504" s="1"/>
      <c r="B2504" s="2"/>
    </row>
    <row r="2505" spans="1:2" x14ac:dyDescent="0.2">
      <c r="A2505" s="1"/>
      <c r="B2505" s="2"/>
    </row>
    <row r="2506" spans="1:2" x14ac:dyDescent="0.2">
      <c r="A2506" s="1"/>
      <c r="B2506" s="2"/>
    </row>
    <row r="2507" spans="1:2" x14ac:dyDescent="0.2">
      <c r="A2507" s="1"/>
      <c r="B2507" s="2"/>
    </row>
    <row r="2508" spans="1:2" x14ac:dyDescent="0.2">
      <c r="A2508" s="1"/>
      <c r="B2508" s="2"/>
    </row>
    <row r="2509" spans="1:2" x14ac:dyDescent="0.2">
      <c r="A2509" s="1"/>
      <c r="B2509" s="2"/>
    </row>
    <row r="2510" spans="1:2" x14ac:dyDescent="0.2">
      <c r="A2510" s="1"/>
      <c r="B2510" s="2"/>
    </row>
    <row r="2511" spans="1:2" x14ac:dyDescent="0.2">
      <c r="A2511" s="1"/>
      <c r="B2511" s="2"/>
    </row>
    <row r="2512" spans="1:2" x14ac:dyDescent="0.2">
      <c r="A2512" s="1"/>
      <c r="B2512" s="2"/>
    </row>
    <row r="2513" spans="1:2" x14ac:dyDescent="0.2">
      <c r="A2513" s="1"/>
      <c r="B2513" s="2"/>
    </row>
    <row r="2514" spans="1:2" x14ac:dyDescent="0.2">
      <c r="A2514" s="1"/>
      <c r="B2514" s="2"/>
    </row>
    <row r="2515" spans="1:2" x14ac:dyDescent="0.2">
      <c r="A2515" s="1"/>
      <c r="B2515" s="2"/>
    </row>
    <row r="2516" spans="1:2" x14ac:dyDescent="0.2">
      <c r="A2516" s="1"/>
      <c r="B2516" s="2"/>
    </row>
    <row r="2517" spans="1:2" x14ac:dyDescent="0.2">
      <c r="A2517" s="1"/>
      <c r="B2517" s="2"/>
    </row>
    <row r="2518" spans="1:2" x14ac:dyDescent="0.2">
      <c r="A2518" s="1"/>
      <c r="B2518" s="2"/>
    </row>
    <row r="2519" spans="1:2" x14ac:dyDescent="0.2">
      <c r="A2519" s="1"/>
      <c r="B2519" s="2"/>
    </row>
    <row r="2520" spans="1:2" x14ac:dyDescent="0.2">
      <c r="A2520" s="1"/>
      <c r="B2520" s="2"/>
    </row>
    <row r="2521" spans="1:2" x14ac:dyDescent="0.2">
      <c r="A2521" s="1"/>
      <c r="B2521" s="2"/>
    </row>
    <row r="2522" spans="1:2" x14ac:dyDescent="0.2">
      <c r="A2522" s="1"/>
      <c r="B2522" s="2"/>
    </row>
    <row r="2523" spans="1:2" x14ac:dyDescent="0.2">
      <c r="A2523" s="1"/>
      <c r="B2523" s="2"/>
    </row>
    <row r="2524" spans="1:2" x14ac:dyDescent="0.2">
      <c r="A2524" s="1"/>
      <c r="B2524" s="2"/>
    </row>
    <row r="2525" spans="1:2" x14ac:dyDescent="0.2">
      <c r="A2525" s="1"/>
      <c r="B2525" s="2"/>
    </row>
    <row r="2526" spans="1:2" x14ac:dyDescent="0.2">
      <c r="A2526" s="1"/>
      <c r="B2526" s="2"/>
    </row>
    <row r="2527" spans="1:2" x14ac:dyDescent="0.2">
      <c r="A2527" s="1"/>
      <c r="B2527" s="2"/>
    </row>
    <row r="2528" spans="1:2" x14ac:dyDescent="0.2">
      <c r="A2528" s="1"/>
      <c r="B2528" s="2"/>
    </row>
    <row r="2529" spans="1:2" x14ac:dyDescent="0.2">
      <c r="A2529" s="1"/>
      <c r="B2529" s="2"/>
    </row>
    <row r="2530" spans="1:2" x14ac:dyDescent="0.2">
      <c r="A2530" s="1"/>
      <c r="B2530" s="2"/>
    </row>
    <row r="2531" spans="1:2" x14ac:dyDescent="0.2">
      <c r="A2531" s="1"/>
      <c r="B2531" s="2"/>
    </row>
    <row r="2532" spans="1:2" x14ac:dyDescent="0.2">
      <c r="A2532" s="1"/>
      <c r="B2532" s="2"/>
    </row>
    <row r="2533" spans="1:2" x14ac:dyDescent="0.2">
      <c r="A2533" s="1"/>
      <c r="B2533" s="2"/>
    </row>
    <row r="2534" spans="1:2" x14ac:dyDescent="0.2">
      <c r="A2534" s="1"/>
      <c r="B2534" s="2"/>
    </row>
    <row r="2535" spans="1:2" x14ac:dyDescent="0.2">
      <c r="A2535" s="1"/>
      <c r="B2535" s="2"/>
    </row>
    <row r="2536" spans="1:2" x14ac:dyDescent="0.2">
      <c r="A2536" s="1"/>
      <c r="B2536" s="2"/>
    </row>
    <row r="2537" spans="1:2" x14ac:dyDescent="0.2">
      <c r="A2537" s="1"/>
      <c r="B2537" s="2"/>
    </row>
    <row r="2538" spans="1:2" x14ac:dyDescent="0.2">
      <c r="A2538" s="1"/>
      <c r="B2538" s="2"/>
    </row>
    <row r="2539" spans="1:2" x14ac:dyDescent="0.2">
      <c r="A2539" s="1"/>
      <c r="B2539" s="2"/>
    </row>
    <row r="2540" spans="1:2" x14ac:dyDescent="0.2">
      <c r="A2540" s="1"/>
      <c r="B2540" s="2"/>
    </row>
    <row r="2541" spans="1:2" x14ac:dyDescent="0.2">
      <c r="A2541" s="1"/>
      <c r="B2541" s="2"/>
    </row>
    <row r="2542" spans="1:2" x14ac:dyDescent="0.2">
      <c r="A2542" s="1"/>
      <c r="B2542" s="2"/>
    </row>
    <row r="2543" spans="1:2" x14ac:dyDescent="0.2">
      <c r="A2543" s="1"/>
      <c r="B2543" s="2"/>
    </row>
    <row r="2544" spans="1:2" x14ac:dyDescent="0.2">
      <c r="A2544" s="1"/>
      <c r="B2544" s="2"/>
    </row>
    <row r="2545" spans="1:2" x14ac:dyDescent="0.2">
      <c r="A2545" s="1"/>
      <c r="B2545" s="2"/>
    </row>
    <row r="2546" spans="1:2" x14ac:dyDescent="0.2">
      <c r="A2546" s="1"/>
      <c r="B2546" s="2"/>
    </row>
    <row r="2547" spans="1:2" x14ac:dyDescent="0.2">
      <c r="A2547" s="1"/>
      <c r="B2547" s="2"/>
    </row>
    <row r="2548" spans="1:2" x14ac:dyDescent="0.2">
      <c r="A2548" s="1"/>
      <c r="B2548" s="2"/>
    </row>
    <row r="2549" spans="1:2" x14ac:dyDescent="0.2">
      <c r="A2549" s="1"/>
      <c r="B2549" s="2"/>
    </row>
    <row r="2550" spans="1:2" x14ac:dyDescent="0.2">
      <c r="A2550" s="1"/>
      <c r="B2550" s="2"/>
    </row>
    <row r="2551" spans="1:2" x14ac:dyDescent="0.2">
      <c r="A2551" s="1"/>
      <c r="B2551" s="2"/>
    </row>
    <row r="2552" spans="1:2" x14ac:dyDescent="0.2">
      <c r="A2552" s="1"/>
      <c r="B2552" s="2"/>
    </row>
    <row r="2553" spans="1:2" x14ac:dyDescent="0.2">
      <c r="A2553" s="1"/>
      <c r="B2553" s="2"/>
    </row>
    <row r="2554" spans="1:2" x14ac:dyDescent="0.2">
      <c r="A2554" s="1"/>
      <c r="B2554" s="2"/>
    </row>
    <row r="2555" spans="1:2" x14ac:dyDescent="0.2">
      <c r="A2555" s="1"/>
      <c r="B2555" s="2"/>
    </row>
    <row r="2556" spans="1:2" x14ac:dyDescent="0.2">
      <c r="A2556" s="1"/>
      <c r="B2556" s="2"/>
    </row>
    <row r="2557" spans="1:2" x14ac:dyDescent="0.2">
      <c r="A2557" s="1"/>
      <c r="B2557" s="2"/>
    </row>
    <row r="2558" spans="1:2" x14ac:dyDescent="0.2">
      <c r="A2558" s="1"/>
      <c r="B2558" s="2"/>
    </row>
    <row r="2559" spans="1:2" x14ac:dyDescent="0.2">
      <c r="A2559" s="1"/>
      <c r="B2559" s="2"/>
    </row>
    <row r="2560" spans="1:2" x14ac:dyDescent="0.2">
      <c r="A2560" s="1"/>
      <c r="B2560" s="2"/>
    </row>
    <row r="2561" spans="1:2" x14ac:dyDescent="0.2">
      <c r="A2561" s="1"/>
      <c r="B2561" s="2"/>
    </row>
    <row r="2562" spans="1:2" x14ac:dyDescent="0.2">
      <c r="A2562" s="1"/>
      <c r="B2562" s="2"/>
    </row>
    <row r="2563" spans="1:2" x14ac:dyDescent="0.2">
      <c r="A2563" s="1"/>
      <c r="B2563" s="2"/>
    </row>
    <row r="2564" spans="1:2" x14ac:dyDescent="0.2">
      <c r="A2564" s="1"/>
      <c r="B2564" s="2"/>
    </row>
    <row r="2565" spans="1:2" x14ac:dyDescent="0.2">
      <c r="A2565" s="1"/>
      <c r="B2565" s="2"/>
    </row>
    <row r="2566" spans="1:2" x14ac:dyDescent="0.2">
      <c r="A2566" s="1"/>
      <c r="B2566" s="2"/>
    </row>
    <row r="2567" spans="1:2" x14ac:dyDescent="0.2">
      <c r="A2567" s="1"/>
      <c r="B2567" s="2"/>
    </row>
    <row r="2568" spans="1:2" x14ac:dyDescent="0.2">
      <c r="A2568" s="1"/>
      <c r="B2568" s="2"/>
    </row>
    <row r="2569" spans="1:2" x14ac:dyDescent="0.2">
      <c r="A2569" s="1"/>
      <c r="B2569" s="2"/>
    </row>
    <row r="2570" spans="1:2" x14ac:dyDescent="0.2">
      <c r="A2570" s="1"/>
      <c r="B2570" s="2"/>
    </row>
    <row r="2571" spans="1:2" x14ac:dyDescent="0.2">
      <c r="A2571" s="1"/>
      <c r="B2571" s="2"/>
    </row>
    <row r="2572" spans="1:2" x14ac:dyDescent="0.2">
      <c r="A2572" s="1"/>
      <c r="B2572" s="2"/>
    </row>
    <row r="2573" spans="1:2" x14ac:dyDescent="0.2">
      <c r="A2573" s="1"/>
      <c r="B2573" s="2"/>
    </row>
    <row r="2574" spans="1:2" x14ac:dyDescent="0.2">
      <c r="A2574" s="1"/>
      <c r="B2574" s="2"/>
    </row>
    <row r="2575" spans="1:2" x14ac:dyDescent="0.2">
      <c r="A2575" s="1"/>
      <c r="B2575" s="2"/>
    </row>
    <row r="2576" spans="1:2" x14ac:dyDescent="0.2">
      <c r="A2576" s="1"/>
      <c r="B2576" s="2"/>
    </row>
    <row r="2577" spans="1:2" x14ac:dyDescent="0.2">
      <c r="A2577" s="1"/>
      <c r="B2577" s="2"/>
    </row>
    <row r="2578" spans="1:2" x14ac:dyDescent="0.2">
      <c r="A2578" s="1"/>
      <c r="B2578" s="2"/>
    </row>
    <row r="2579" spans="1:2" x14ac:dyDescent="0.2">
      <c r="A2579" s="1"/>
      <c r="B2579" s="2"/>
    </row>
    <row r="2580" spans="1:2" x14ac:dyDescent="0.2">
      <c r="A2580" s="1"/>
      <c r="B2580" s="2"/>
    </row>
    <row r="2581" spans="1:2" x14ac:dyDescent="0.2">
      <c r="A2581" s="1"/>
      <c r="B2581" s="2"/>
    </row>
    <row r="2582" spans="1:2" x14ac:dyDescent="0.2">
      <c r="A2582" s="1"/>
      <c r="B2582" s="2"/>
    </row>
    <row r="2583" spans="1:2" x14ac:dyDescent="0.2">
      <c r="A2583" s="1"/>
      <c r="B2583" s="2"/>
    </row>
    <row r="2584" spans="1:2" x14ac:dyDescent="0.2">
      <c r="A2584" s="1"/>
      <c r="B2584" s="2"/>
    </row>
    <row r="2585" spans="1:2" x14ac:dyDescent="0.2">
      <c r="A2585" s="1"/>
      <c r="B2585" s="2"/>
    </row>
    <row r="2586" spans="1:2" x14ac:dyDescent="0.2">
      <c r="A2586" s="1"/>
      <c r="B2586" s="2"/>
    </row>
    <row r="2587" spans="1:2" x14ac:dyDescent="0.2">
      <c r="A2587" s="1"/>
      <c r="B2587" s="2"/>
    </row>
    <row r="2588" spans="1:2" x14ac:dyDescent="0.2">
      <c r="A2588" s="1"/>
      <c r="B2588" s="2"/>
    </row>
    <row r="2589" spans="1:2" x14ac:dyDescent="0.2">
      <c r="A2589" s="1"/>
      <c r="B2589" s="2"/>
    </row>
    <row r="2590" spans="1:2" x14ac:dyDescent="0.2">
      <c r="A2590" s="1"/>
      <c r="B2590" s="2"/>
    </row>
    <row r="2591" spans="1:2" x14ac:dyDescent="0.2">
      <c r="A2591" s="1"/>
      <c r="B2591" s="2"/>
    </row>
    <row r="2592" spans="1:2" x14ac:dyDescent="0.2">
      <c r="A2592" s="1"/>
      <c r="B2592" s="2"/>
    </row>
    <row r="2593" spans="1:2" x14ac:dyDescent="0.2">
      <c r="A2593" s="1"/>
      <c r="B2593" s="2"/>
    </row>
    <row r="2594" spans="1:2" x14ac:dyDescent="0.2">
      <c r="A2594" s="1"/>
      <c r="B2594" s="2"/>
    </row>
    <row r="2595" spans="1:2" x14ac:dyDescent="0.2">
      <c r="A2595" s="1"/>
      <c r="B2595" s="2"/>
    </row>
    <row r="2596" spans="1:2" x14ac:dyDescent="0.2">
      <c r="A2596" s="1"/>
      <c r="B2596" s="2"/>
    </row>
    <row r="2597" spans="1:2" x14ac:dyDescent="0.2">
      <c r="A2597" s="1"/>
      <c r="B2597" s="2"/>
    </row>
    <row r="2598" spans="1:2" x14ac:dyDescent="0.2">
      <c r="A2598" s="1"/>
      <c r="B2598" s="2"/>
    </row>
    <row r="2599" spans="1:2" x14ac:dyDescent="0.2">
      <c r="A2599" s="1"/>
      <c r="B2599" s="2"/>
    </row>
    <row r="2600" spans="1:2" x14ac:dyDescent="0.2">
      <c r="A2600" s="1"/>
      <c r="B2600" s="2"/>
    </row>
    <row r="2601" spans="1:2" x14ac:dyDescent="0.2">
      <c r="A2601" s="1"/>
      <c r="B2601" s="2"/>
    </row>
    <row r="2602" spans="1:2" x14ac:dyDescent="0.2">
      <c r="A2602" s="1"/>
      <c r="B2602" s="2"/>
    </row>
    <row r="2603" spans="1:2" x14ac:dyDescent="0.2">
      <c r="A2603" s="1"/>
      <c r="B2603" s="2"/>
    </row>
    <row r="2604" spans="1:2" x14ac:dyDescent="0.2">
      <c r="A2604" s="1"/>
      <c r="B2604" s="2"/>
    </row>
    <row r="2605" spans="1:2" x14ac:dyDescent="0.2">
      <c r="A2605" s="1"/>
      <c r="B2605" s="2"/>
    </row>
    <row r="2606" spans="1:2" x14ac:dyDescent="0.2">
      <c r="A2606" s="1"/>
      <c r="B2606" s="2"/>
    </row>
    <row r="2607" spans="1:2" x14ac:dyDescent="0.2">
      <c r="A2607" s="1"/>
      <c r="B2607" s="2"/>
    </row>
    <row r="2608" spans="1:2" x14ac:dyDescent="0.2">
      <c r="A2608" s="1"/>
      <c r="B2608" s="2"/>
    </row>
    <row r="2609" spans="1:2" x14ac:dyDescent="0.2">
      <c r="A2609" s="1"/>
      <c r="B2609" s="2"/>
    </row>
    <row r="2610" spans="1:2" x14ac:dyDescent="0.2">
      <c r="A2610" s="1"/>
      <c r="B2610" s="2"/>
    </row>
    <row r="2611" spans="1:2" x14ac:dyDescent="0.2">
      <c r="A2611" s="1"/>
      <c r="B2611" s="2"/>
    </row>
    <row r="2612" spans="1:2" x14ac:dyDescent="0.2">
      <c r="A2612" s="1"/>
      <c r="B2612" s="2"/>
    </row>
    <row r="2613" spans="1:2" x14ac:dyDescent="0.2">
      <c r="A2613" s="1"/>
      <c r="B2613" s="2"/>
    </row>
    <row r="2614" spans="1:2" x14ac:dyDescent="0.2">
      <c r="A2614" s="1"/>
      <c r="B2614" s="2"/>
    </row>
    <row r="2615" spans="1:2" x14ac:dyDescent="0.2">
      <c r="A2615" s="1"/>
      <c r="B2615" s="2"/>
    </row>
    <row r="2616" spans="1:2" x14ac:dyDescent="0.2">
      <c r="A2616" s="1"/>
      <c r="B2616" s="2"/>
    </row>
    <row r="2617" spans="1:2" x14ac:dyDescent="0.2">
      <c r="A2617" s="1"/>
      <c r="B2617" s="2"/>
    </row>
    <row r="2618" spans="1:2" x14ac:dyDescent="0.2">
      <c r="A2618" s="1"/>
      <c r="B2618" s="2"/>
    </row>
    <row r="2619" spans="1:2" x14ac:dyDescent="0.2">
      <c r="A2619" s="1"/>
      <c r="B2619" s="2"/>
    </row>
    <row r="2620" spans="1:2" x14ac:dyDescent="0.2">
      <c r="A2620" s="1"/>
      <c r="B2620" s="2"/>
    </row>
    <row r="2621" spans="1:2" x14ac:dyDescent="0.2">
      <c r="A2621" s="1"/>
      <c r="B2621" s="2"/>
    </row>
    <row r="2622" spans="1:2" x14ac:dyDescent="0.2">
      <c r="A2622" s="1"/>
      <c r="B2622" s="2"/>
    </row>
    <row r="2623" spans="1:2" x14ac:dyDescent="0.2">
      <c r="A2623" s="1"/>
      <c r="B2623" s="2"/>
    </row>
    <row r="2624" spans="1:2" x14ac:dyDescent="0.2">
      <c r="A2624" s="1"/>
      <c r="B2624" s="2"/>
    </row>
    <row r="2625" spans="1:2" x14ac:dyDescent="0.2">
      <c r="A2625" s="1"/>
      <c r="B2625" s="2"/>
    </row>
    <row r="2626" spans="1:2" x14ac:dyDescent="0.2">
      <c r="A2626" s="1"/>
      <c r="B2626" s="2"/>
    </row>
    <row r="2627" spans="1:2" x14ac:dyDescent="0.2">
      <c r="A2627" s="1"/>
      <c r="B2627" s="2"/>
    </row>
    <row r="2628" spans="1:2" x14ac:dyDescent="0.2">
      <c r="A2628" s="1"/>
      <c r="B2628" s="2"/>
    </row>
    <row r="2629" spans="1:2" x14ac:dyDescent="0.2">
      <c r="A2629" s="1"/>
      <c r="B2629" s="2"/>
    </row>
    <row r="2630" spans="1:2" x14ac:dyDescent="0.2">
      <c r="A2630" s="1"/>
      <c r="B2630" s="2"/>
    </row>
    <row r="2631" spans="1:2" x14ac:dyDescent="0.2">
      <c r="A2631" s="1"/>
      <c r="B2631" s="2"/>
    </row>
    <row r="2632" spans="1:2" x14ac:dyDescent="0.2">
      <c r="A2632" s="1"/>
      <c r="B2632" s="2"/>
    </row>
    <row r="2633" spans="1:2" x14ac:dyDescent="0.2">
      <c r="A2633" s="1"/>
      <c r="B2633" s="2"/>
    </row>
    <row r="2634" spans="1:2" x14ac:dyDescent="0.2">
      <c r="A2634" s="1"/>
      <c r="B2634" s="2"/>
    </row>
    <row r="2635" spans="1:2" x14ac:dyDescent="0.2">
      <c r="A2635" s="1"/>
      <c r="B2635" s="2"/>
    </row>
    <row r="2636" spans="1:2" x14ac:dyDescent="0.2">
      <c r="A2636" s="1"/>
      <c r="B2636" s="2"/>
    </row>
    <row r="2637" spans="1:2" x14ac:dyDescent="0.2">
      <c r="A2637" s="1"/>
      <c r="B2637" s="2"/>
    </row>
    <row r="2638" spans="1:2" x14ac:dyDescent="0.2">
      <c r="A2638" s="1"/>
      <c r="B2638" s="2"/>
    </row>
    <row r="2639" spans="1:2" x14ac:dyDescent="0.2">
      <c r="A2639" s="1"/>
      <c r="B2639" s="2"/>
    </row>
    <row r="2640" spans="1:2" x14ac:dyDescent="0.2">
      <c r="A2640" s="1"/>
      <c r="B2640" s="2"/>
    </row>
    <row r="2641" spans="1:2" x14ac:dyDescent="0.2">
      <c r="A2641" s="1"/>
      <c r="B2641" s="2"/>
    </row>
    <row r="2642" spans="1:2" x14ac:dyDescent="0.2">
      <c r="A2642" s="1"/>
      <c r="B2642" s="2"/>
    </row>
    <row r="2643" spans="1:2" x14ac:dyDescent="0.2">
      <c r="A2643" s="1"/>
      <c r="B2643" s="2"/>
    </row>
    <row r="2644" spans="1:2" x14ac:dyDescent="0.2">
      <c r="A2644" s="1"/>
      <c r="B2644" s="2"/>
    </row>
    <row r="2645" spans="1:2" x14ac:dyDescent="0.2">
      <c r="A2645" s="1"/>
      <c r="B2645" s="2"/>
    </row>
    <row r="2646" spans="1:2" x14ac:dyDescent="0.2">
      <c r="A2646" s="1"/>
      <c r="B2646" s="2"/>
    </row>
    <row r="2647" spans="1:2" x14ac:dyDescent="0.2">
      <c r="A2647" s="1"/>
      <c r="B2647" s="2"/>
    </row>
    <row r="2648" spans="1:2" x14ac:dyDescent="0.2">
      <c r="A2648" s="1"/>
      <c r="B2648" s="2"/>
    </row>
    <row r="2649" spans="1:2" x14ac:dyDescent="0.2">
      <c r="A2649" s="1"/>
      <c r="B2649" s="2"/>
    </row>
    <row r="2650" spans="1:2" x14ac:dyDescent="0.2">
      <c r="A2650" s="1"/>
      <c r="B2650" s="2"/>
    </row>
    <row r="2651" spans="1:2" x14ac:dyDescent="0.2">
      <c r="A2651" s="1"/>
      <c r="B2651" s="2"/>
    </row>
    <row r="2652" spans="1:2" x14ac:dyDescent="0.2">
      <c r="A2652" s="1"/>
      <c r="B2652" s="2"/>
    </row>
    <row r="2653" spans="1:2" x14ac:dyDescent="0.2">
      <c r="A2653" s="1"/>
      <c r="B2653" s="2"/>
    </row>
    <row r="2654" spans="1:2" x14ac:dyDescent="0.2">
      <c r="A2654" s="1"/>
      <c r="B2654" s="2"/>
    </row>
    <row r="2655" spans="1:2" x14ac:dyDescent="0.2">
      <c r="A2655" s="1"/>
      <c r="B2655" s="2"/>
    </row>
    <row r="2656" spans="1:2" x14ac:dyDescent="0.2">
      <c r="A2656" s="1"/>
      <c r="B2656" s="2"/>
    </row>
    <row r="2657" spans="1:2" x14ac:dyDescent="0.2">
      <c r="A2657" s="1"/>
      <c r="B2657" s="2"/>
    </row>
    <row r="2658" spans="1:2" x14ac:dyDescent="0.2">
      <c r="A2658" s="1"/>
      <c r="B2658" s="2"/>
    </row>
    <row r="2659" spans="1:2" x14ac:dyDescent="0.2">
      <c r="A2659" s="1"/>
      <c r="B2659" s="2"/>
    </row>
    <row r="2660" spans="1:2" x14ac:dyDescent="0.2">
      <c r="A2660" s="1"/>
      <c r="B2660" s="2"/>
    </row>
    <row r="2661" spans="1:2" x14ac:dyDescent="0.2">
      <c r="A2661" s="1"/>
      <c r="B2661" s="2"/>
    </row>
    <row r="2662" spans="1:2" x14ac:dyDescent="0.2">
      <c r="A2662" s="1"/>
      <c r="B2662" s="2"/>
    </row>
    <row r="2663" spans="1:2" x14ac:dyDescent="0.2">
      <c r="A2663" s="1"/>
      <c r="B2663" s="2"/>
    </row>
    <row r="2664" spans="1:2" x14ac:dyDescent="0.2">
      <c r="A2664" s="1"/>
      <c r="B2664" s="2"/>
    </row>
    <row r="2665" spans="1:2" x14ac:dyDescent="0.2">
      <c r="A2665" s="1"/>
      <c r="B2665" s="2"/>
    </row>
    <row r="2666" spans="1:2" x14ac:dyDescent="0.2">
      <c r="A2666" s="1"/>
      <c r="B2666" s="2"/>
    </row>
    <row r="2667" spans="1:2" x14ac:dyDescent="0.2">
      <c r="A2667" s="1"/>
      <c r="B2667" s="2"/>
    </row>
    <row r="2668" spans="1:2" x14ac:dyDescent="0.2">
      <c r="A2668" s="1"/>
      <c r="B2668" s="2"/>
    </row>
    <row r="2669" spans="1:2" x14ac:dyDescent="0.2">
      <c r="A2669" s="1"/>
      <c r="B2669" s="2"/>
    </row>
    <row r="2670" spans="1:2" x14ac:dyDescent="0.2">
      <c r="A2670" s="1"/>
      <c r="B2670" s="2"/>
    </row>
    <row r="2671" spans="1:2" x14ac:dyDescent="0.2">
      <c r="A2671" s="1"/>
      <c r="B2671" s="2"/>
    </row>
    <row r="2672" spans="1:2" x14ac:dyDescent="0.2">
      <c r="A2672" s="1"/>
      <c r="B2672" s="2"/>
    </row>
    <row r="2673" spans="1:2" x14ac:dyDescent="0.2">
      <c r="A2673" s="1"/>
      <c r="B2673" s="2"/>
    </row>
    <row r="2674" spans="1:2" x14ac:dyDescent="0.2">
      <c r="A2674" s="1"/>
      <c r="B2674" s="2"/>
    </row>
    <row r="2675" spans="1:2" x14ac:dyDescent="0.2">
      <c r="A2675" s="1"/>
      <c r="B2675" s="2"/>
    </row>
    <row r="2676" spans="1:2" x14ac:dyDescent="0.2">
      <c r="A2676" s="1"/>
      <c r="B2676" s="2"/>
    </row>
    <row r="2677" spans="1:2" x14ac:dyDescent="0.2">
      <c r="A2677" s="1"/>
      <c r="B2677" s="2"/>
    </row>
    <row r="2678" spans="1:2" x14ac:dyDescent="0.2">
      <c r="A2678" s="1"/>
      <c r="B2678" s="2"/>
    </row>
    <row r="2679" spans="1:2" x14ac:dyDescent="0.2">
      <c r="A2679" s="1"/>
      <c r="B2679" s="2"/>
    </row>
    <row r="2680" spans="1:2" x14ac:dyDescent="0.2">
      <c r="A2680" s="1"/>
      <c r="B2680" s="2"/>
    </row>
    <row r="2681" spans="1:2" x14ac:dyDescent="0.2">
      <c r="A2681" s="1"/>
      <c r="B2681" s="2"/>
    </row>
    <row r="2682" spans="1:2" x14ac:dyDescent="0.2">
      <c r="A2682" s="1"/>
      <c r="B2682" s="2"/>
    </row>
    <row r="2683" spans="1:2" x14ac:dyDescent="0.2">
      <c r="A2683" s="1"/>
      <c r="B2683" s="2"/>
    </row>
    <row r="2684" spans="1:2" x14ac:dyDescent="0.2">
      <c r="A2684" s="1"/>
      <c r="B2684" s="2"/>
    </row>
    <row r="2685" spans="1:2" x14ac:dyDescent="0.2">
      <c r="A2685" s="1"/>
      <c r="B2685" s="2"/>
    </row>
    <row r="2686" spans="1:2" x14ac:dyDescent="0.2">
      <c r="A2686" s="1"/>
      <c r="B2686" s="2"/>
    </row>
    <row r="2687" spans="1:2" x14ac:dyDescent="0.2">
      <c r="A2687" s="1"/>
      <c r="B2687" s="2"/>
    </row>
    <row r="2688" spans="1:2" x14ac:dyDescent="0.2">
      <c r="A2688" s="1"/>
      <c r="B2688" s="2"/>
    </row>
    <row r="2689" spans="1:2" x14ac:dyDescent="0.2">
      <c r="A2689" s="1"/>
      <c r="B2689" s="2"/>
    </row>
    <row r="2690" spans="1:2" x14ac:dyDescent="0.2">
      <c r="A2690" s="1"/>
      <c r="B2690" s="2"/>
    </row>
    <row r="2691" spans="1:2" x14ac:dyDescent="0.2">
      <c r="A2691" s="1"/>
      <c r="B2691" s="2"/>
    </row>
    <row r="2692" spans="1:2" x14ac:dyDescent="0.2">
      <c r="A2692" s="1"/>
      <c r="B2692" s="2"/>
    </row>
    <row r="2693" spans="1:2" x14ac:dyDescent="0.2">
      <c r="A2693" s="1"/>
      <c r="B2693" s="2"/>
    </row>
    <row r="2694" spans="1:2" x14ac:dyDescent="0.2">
      <c r="A2694" s="1"/>
      <c r="B2694" s="2"/>
    </row>
    <row r="2695" spans="1:2" x14ac:dyDescent="0.2">
      <c r="A2695" s="1"/>
      <c r="B2695" s="2"/>
    </row>
    <row r="2696" spans="1:2" x14ac:dyDescent="0.2">
      <c r="A2696" s="1"/>
      <c r="B2696" s="2"/>
    </row>
    <row r="2697" spans="1:2" x14ac:dyDescent="0.2">
      <c r="A2697" s="1"/>
      <c r="B2697" s="2"/>
    </row>
    <row r="2698" spans="1:2" x14ac:dyDescent="0.2">
      <c r="A2698" s="1"/>
      <c r="B2698" s="2"/>
    </row>
    <row r="2699" spans="1:2" x14ac:dyDescent="0.2">
      <c r="A2699" s="1"/>
      <c r="B2699" s="2"/>
    </row>
    <row r="2700" spans="1:2" x14ac:dyDescent="0.2">
      <c r="A2700" s="1"/>
      <c r="B2700" s="2"/>
    </row>
    <row r="2701" spans="1:2" x14ac:dyDescent="0.2">
      <c r="A2701" s="1"/>
      <c r="B2701" s="2"/>
    </row>
    <row r="2702" spans="1:2" x14ac:dyDescent="0.2">
      <c r="A2702" s="1"/>
      <c r="B2702" s="2"/>
    </row>
    <row r="2703" spans="1:2" x14ac:dyDescent="0.2">
      <c r="A2703" s="1"/>
      <c r="B2703" s="2"/>
    </row>
    <row r="2704" spans="1:2" x14ac:dyDescent="0.2">
      <c r="A2704" s="1"/>
      <c r="B2704" s="2"/>
    </row>
    <row r="2705" spans="1:2" x14ac:dyDescent="0.2">
      <c r="A2705" s="1"/>
      <c r="B2705" s="2"/>
    </row>
    <row r="2706" spans="1:2" x14ac:dyDescent="0.2">
      <c r="A2706" s="1"/>
      <c r="B2706" s="2"/>
    </row>
    <row r="2707" spans="1:2" x14ac:dyDescent="0.2">
      <c r="A2707" s="1"/>
      <c r="B2707" s="2"/>
    </row>
    <row r="2708" spans="1:2" x14ac:dyDescent="0.2">
      <c r="A2708" s="1"/>
      <c r="B2708" s="2"/>
    </row>
    <row r="2709" spans="1:2" x14ac:dyDescent="0.2">
      <c r="A2709" s="1"/>
      <c r="B2709" s="2"/>
    </row>
    <row r="2710" spans="1:2" x14ac:dyDescent="0.2">
      <c r="A2710" s="1"/>
      <c r="B2710" s="2"/>
    </row>
    <row r="2711" spans="1:2" x14ac:dyDescent="0.2">
      <c r="A2711" s="1"/>
      <c r="B2711" s="2"/>
    </row>
    <row r="2712" spans="1:2" x14ac:dyDescent="0.2">
      <c r="A2712" s="1"/>
      <c r="B2712" s="2"/>
    </row>
    <row r="2713" spans="1:2" x14ac:dyDescent="0.2">
      <c r="A2713" s="1"/>
      <c r="B2713" s="2"/>
    </row>
    <row r="2714" spans="1:2" x14ac:dyDescent="0.2">
      <c r="A2714" s="1"/>
      <c r="B2714" s="2"/>
    </row>
    <row r="2715" spans="1:2" x14ac:dyDescent="0.2">
      <c r="A2715" s="1"/>
      <c r="B2715" s="2"/>
    </row>
    <row r="2716" spans="1:2" x14ac:dyDescent="0.2">
      <c r="A2716" s="1"/>
      <c r="B2716" s="2"/>
    </row>
    <row r="2717" spans="1:2" x14ac:dyDescent="0.2">
      <c r="A2717" s="1"/>
      <c r="B2717" s="2"/>
    </row>
    <row r="2718" spans="1:2" x14ac:dyDescent="0.2">
      <c r="A2718" s="1"/>
      <c r="B2718" s="2"/>
    </row>
    <row r="2719" spans="1:2" x14ac:dyDescent="0.2">
      <c r="A2719" s="1"/>
      <c r="B2719" s="2"/>
    </row>
    <row r="2720" spans="1:2" x14ac:dyDescent="0.2">
      <c r="A2720" s="1"/>
      <c r="B2720" s="2"/>
    </row>
    <row r="2721" spans="1:2" x14ac:dyDescent="0.2">
      <c r="A2721" s="1"/>
      <c r="B2721" s="2"/>
    </row>
    <row r="2722" spans="1:2" x14ac:dyDescent="0.2">
      <c r="A2722" s="1"/>
      <c r="B2722" s="2"/>
    </row>
    <row r="2723" spans="1:2" x14ac:dyDescent="0.2">
      <c r="A2723" s="1"/>
      <c r="B2723" s="2"/>
    </row>
    <row r="2724" spans="1:2" x14ac:dyDescent="0.2">
      <c r="A2724" s="1"/>
      <c r="B2724" s="2"/>
    </row>
    <row r="2725" spans="1:2" x14ac:dyDescent="0.2">
      <c r="A2725" s="1"/>
      <c r="B2725" s="2"/>
    </row>
    <row r="2726" spans="1:2" x14ac:dyDescent="0.2">
      <c r="A2726" s="1"/>
      <c r="B2726" s="2"/>
    </row>
    <row r="2727" spans="1:2" x14ac:dyDescent="0.2">
      <c r="A2727" s="1"/>
      <c r="B2727" s="2"/>
    </row>
    <row r="2728" spans="1:2" x14ac:dyDescent="0.2">
      <c r="A2728" s="1"/>
      <c r="B2728" s="2"/>
    </row>
    <row r="2729" spans="1:2" x14ac:dyDescent="0.2">
      <c r="A2729" s="1"/>
      <c r="B2729" s="2"/>
    </row>
    <row r="2730" spans="1:2" x14ac:dyDescent="0.2">
      <c r="A2730" s="1"/>
      <c r="B2730" s="2"/>
    </row>
    <row r="2731" spans="1:2" x14ac:dyDescent="0.2">
      <c r="A2731" s="1"/>
      <c r="B2731" s="2"/>
    </row>
    <row r="2732" spans="1:2" x14ac:dyDescent="0.2">
      <c r="A2732" s="1"/>
      <c r="B2732" s="2"/>
    </row>
    <row r="2733" spans="1:2" x14ac:dyDescent="0.2">
      <c r="A2733" s="1"/>
      <c r="B2733" s="2"/>
    </row>
    <row r="2734" spans="1:2" x14ac:dyDescent="0.2">
      <c r="A2734" s="1"/>
      <c r="B2734" s="2"/>
    </row>
    <row r="2735" spans="1:2" x14ac:dyDescent="0.2">
      <c r="A2735" s="1"/>
      <c r="B2735" s="2"/>
    </row>
    <row r="2736" spans="1:2" x14ac:dyDescent="0.2">
      <c r="A2736" s="1"/>
      <c r="B2736" s="2"/>
    </row>
    <row r="2737" spans="1:2" x14ac:dyDescent="0.2">
      <c r="A2737" s="1"/>
      <c r="B2737" s="2"/>
    </row>
    <row r="2738" spans="1:2" x14ac:dyDescent="0.2">
      <c r="A2738" s="1"/>
      <c r="B2738" s="2"/>
    </row>
    <row r="2739" spans="1:2" x14ac:dyDescent="0.2">
      <c r="A2739" s="1"/>
      <c r="B2739" s="2"/>
    </row>
    <row r="2740" spans="1:2" x14ac:dyDescent="0.2">
      <c r="A2740" s="1"/>
      <c r="B2740" s="2"/>
    </row>
    <row r="2741" spans="1:2" x14ac:dyDescent="0.2">
      <c r="A2741" s="1"/>
      <c r="B2741" s="2"/>
    </row>
    <row r="2742" spans="1:2" x14ac:dyDescent="0.2">
      <c r="A2742" s="1"/>
      <c r="B2742" s="2"/>
    </row>
    <row r="2743" spans="1:2" x14ac:dyDescent="0.2">
      <c r="A2743" s="1"/>
      <c r="B2743" s="2"/>
    </row>
    <row r="2744" spans="1:2" x14ac:dyDescent="0.2">
      <c r="A2744" s="1"/>
      <c r="B2744" s="2"/>
    </row>
    <row r="2745" spans="1:2" x14ac:dyDescent="0.2">
      <c r="A2745" s="1"/>
      <c r="B2745" s="2"/>
    </row>
    <row r="2746" spans="1:2" x14ac:dyDescent="0.2">
      <c r="A2746" s="1"/>
      <c r="B2746" s="2"/>
    </row>
    <row r="2747" spans="1:2" x14ac:dyDescent="0.2">
      <c r="A2747" s="1"/>
      <c r="B2747" s="2"/>
    </row>
    <row r="2748" spans="1:2" x14ac:dyDescent="0.2">
      <c r="A2748" s="1"/>
      <c r="B2748" s="2"/>
    </row>
    <row r="2749" spans="1:2" x14ac:dyDescent="0.2">
      <c r="A2749" s="1"/>
      <c r="B2749" s="2"/>
    </row>
    <row r="2750" spans="1:2" x14ac:dyDescent="0.2">
      <c r="A2750" s="1"/>
      <c r="B2750" s="2"/>
    </row>
    <row r="2751" spans="1:2" x14ac:dyDescent="0.2">
      <c r="A2751" s="1"/>
      <c r="B2751" s="2"/>
    </row>
    <row r="2752" spans="1:2" x14ac:dyDescent="0.2">
      <c r="A2752" s="1"/>
      <c r="B2752" s="2"/>
    </row>
    <row r="2753" spans="1:2" x14ac:dyDescent="0.2">
      <c r="A2753" s="1"/>
      <c r="B2753" s="2"/>
    </row>
    <row r="2754" spans="1:2" x14ac:dyDescent="0.2">
      <c r="A2754" s="1"/>
      <c r="B2754" s="2"/>
    </row>
    <row r="2755" spans="1:2" x14ac:dyDescent="0.2">
      <c r="A2755" s="1"/>
      <c r="B2755" s="2"/>
    </row>
    <row r="2756" spans="1:2" x14ac:dyDescent="0.2">
      <c r="A2756" s="1"/>
      <c r="B2756" s="2"/>
    </row>
    <row r="2757" spans="1:2" x14ac:dyDescent="0.2">
      <c r="A2757" s="1"/>
      <c r="B2757" s="2"/>
    </row>
    <row r="2758" spans="1:2" x14ac:dyDescent="0.2">
      <c r="A2758" s="1"/>
      <c r="B2758" s="2"/>
    </row>
    <row r="2759" spans="1:2" x14ac:dyDescent="0.2">
      <c r="A2759" s="1"/>
      <c r="B2759" s="2"/>
    </row>
    <row r="2760" spans="1:2" x14ac:dyDescent="0.2">
      <c r="A2760" s="1"/>
      <c r="B2760" s="2"/>
    </row>
    <row r="2761" spans="1:2" x14ac:dyDescent="0.2">
      <c r="A2761" s="1"/>
      <c r="B2761" s="2"/>
    </row>
    <row r="2762" spans="1:2" x14ac:dyDescent="0.2">
      <c r="A2762" s="1"/>
      <c r="B2762" s="2"/>
    </row>
    <row r="2763" spans="1:2" x14ac:dyDescent="0.2">
      <c r="A2763" s="1"/>
      <c r="B2763" s="2"/>
    </row>
    <row r="2764" spans="1:2" x14ac:dyDescent="0.2">
      <c r="A2764" s="1"/>
      <c r="B2764" s="2"/>
    </row>
    <row r="2765" spans="1:2" x14ac:dyDescent="0.2">
      <c r="A2765" s="1"/>
      <c r="B2765" s="2"/>
    </row>
    <row r="2766" spans="1:2" x14ac:dyDescent="0.2">
      <c r="A2766" s="1"/>
      <c r="B2766" s="2"/>
    </row>
    <row r="2767" spans="1:2" x14ac:dyDescent="0.2">
      <c r="A2767" s="1"/>
      <c r="B2767" s="2"/>
    </row>
    <row r="2768" spans="1:2" x14ac:dyDescent="0.2">
      <c r="A2768" s="1"/>
      <c r="B2768" s="2"/>
    </row>
    <row r="2769" spans="1:2" x14ac:dyDescent="0.2">
      <c r="A2769" s="1"/>
      <c r="B2769" s="2"/>
    </row>
    <row r="2770" spans="1:2" x14ac:dyDescent="0.2">
      <c r="A2770" s="1"/>
      <c r="B2770" s="2"/>
    </row>
    <row r="2771" spans="1:2" x14ac:dyDescent="0.2">
      <c r="A2771" s="1"/>
      <c r="B2771" s="2"/>
    </row>
    <row r="2772" spans="1:2" x14ac:dyDescent="0.2">
      <c r="A2772" s="1"/>
      <c r="B2772" s="2"/>
    </row>
    <row r="2773" spans="1:2" x14ac:dyDescent="0.2">
      <c r="A2773" s="1"/>
      <c r="B2773" s="2"/>
    </row>
    <row r="2774" spans="1:2" x14ac:dyDescent="0.2">
      <c r="A2774" s="1"/>
      <c r="B2774" s="2"/>
    </row>
    <row r="2775" spans="1:2" x14ac:dyDescent="0.2">
      <c r="A2775" s="1"/>
      <c r="B2775" s="2"/>
    </row>
    <row r="2776" spans="1:2" x14ac:dyDescent="0.2">
      <c r="A2776" s="1"/>
      <c r="B2776" s="2"/>
    </row>
    <row r="2777" spans="1:2" x14ac:dyDescent="0.2">
      <c r="A2777" s="1"/>
      <c r="B2777" s="2"/>
    </row>
    <row r="2778" spans="1:2" x14ac:dyDescent="0.2">
      <c r="A2778" s="1"/>
      <c r="B2778" s="2"/>
    </row>
    <row r="2779" spans="1:2" x14ac:dyDescent="0.2">
      <c r="A2779" s="1"/>
      <c r="B2779" s="2"/>
    </row>
    <row r="2780" spans="1:2" x14ac:dyDescent="0.2">
      <c r="A2780" s="1"/>
      <c r="B2780" s="2"/>
    </row>
    <row r="2781" spans="1:2" x14ac:dyDescent="0.2">
      <c r="A2781" s="1"/>
      <c r="B2781" s="2"/>
    </row>
    <row r="2782" spans="1:2" x14ac:dyDescent="0.2">
      <c r="A2782" s="1"/>
      <c r="B2782" s="2"/>
    </row>
    <row r="2783" spans="1:2" x14ac:dyDescent="0.2">
      <c r="A2783" s="1"/>
      <c r="B2783" s="2"/>
    </row>
    <row r="2784" spans="1:2" x14ac:dyDescent="0.2">
      <c r="A2784" s="1"/>
      <c r="B2784" s="2"/>
    </row>
    <row r="2785" spans="1:2" x14ac:dyDescent="0.2">
      <c r="A2785" s="1"/>
      <c r="B2785" s="2"/>
    </row>
    <row r="2786" spans="1:2" x14ac:dyDescent="0.2">
      <c r="A2786" s="1"/>
      <c r="B2786" s="2"/>
    </row>
    <row r="2787" spans="1:2" x14ac:dyDescent="0.2">
      <c r="A2787" s="1"/>
      <c r="B2787" s="2"/>
    </row>
    <row r="2788" spans="1:2" x14ac:dyDescent="0.2">
      <c r="A2788" s="1"/>
      <c r="B2788" s="2"/>
    </row>
    <row r="2789" spans="1:2" x14ac:dyDescent="0.2">
      <c r="A2789" s="1"/>
      <c r="B2789" s="2"/>
    </row>
    <row r="2790" spans="1:2" x14ac:dyDescent="0.2">
      <c r="A2790" s="1"/>
      <c r="B2790" s="2"/>
    </row>
    <row r="2791" spans="1:2" x14ac:dyDescent="0.2">
      <c r="A2791" s="1"/>
      <c r="B2791" s="2"/>
    </row>
    <row r="2792" spans="1:2" x14ac:dyDescent="0.2">
      <c r="A2792" s="1"/>
      <c r="B2792" s="2"/>
    </row>
    <row r="2793" spans="1:2" x14ac:dyDescent="0.2">
      <c r="A2793" s="1"/>
      <c r="B2793" s="2"/>
    </row>
    <row r="2794" spans="1:2" x14ac:dyDescent="0.2">
      <c r="A2794" s="1"/>
      <c r="B2794" s="2"/>
    </row>
    <row r="2795" spans="1:2" x14ac:dyDescent="0.2">
      <c r="A2795" s="1"/>
      <c r="B2795" s="2"/>
    </row>
    <row r="2796" spans="1:2" x14ac:dyDescent="0.2">
      <c r="A2796" s="1"/>
      <c r="B2796" s="2"/>
    </row>
    <row r="2797" spans="1:2" x14ac:dyDescent="0.2">
      <c r="A2797" s="1"/>
      <c r="B2797" s="2"/>
    </row>
    <row r="2798" spans="1:2" x14ac:dyDescent="0.2">
      <c r="A2798" s="1"/>
      <c r="B2798" s="2"/>
    </row>
    <row r="2799" spans="1:2" x14ac:dyDescent="0.2">
      <c r="A2799" s="1"/>
      <c r="B2799" s="2"/>
    </row>
    <row r="2800" spans="1:2" x14ac:dyDescent="0.2">
      <c r="A2800" s="1"/>
      <c r="B2800" s="2"/>
    </row>
    <row r="2801" spans="1:2" x14ac:dyDescent="0.2">
      <c r="A2801" s="1"/>
      <c r="B2801" s="2"/>
    </row>
    <row r="2802" spans="1:2" x14ac:dyDescent="0.2">
      <c r="A2802" s="1"/>
      <c r="B2802" s="2"/>
    </row>
    <row r="2803" spans="1:2" x14ac:dyDescent="0.2">
      <c r="A2803" s="1"/>
      <c r="B2803" s="2"/>
    </row>
    <row r="2804" spans="1:2" x14ac:dyDescent="0.2">
      <c r="A2804" s="1"/>
      <c r="B2804" s="2"/>
    </row>
    <row r="2805" spans="1:2" x14ac:dyDescent="0.2">
      <c r="A2805" s="1"/>
      <c r="B2805" s="2"/>
    </row>
    <row r="2806" spans="1:2" x14ac:dyDescent="0.2">
      <c r="A2806" s="1"/>
      <c r="B2806" s="2"/>
    </row>
    <row r="2807" spans="1:2" x14ac:dyDescent="0.2">
      <c r="A2807" s="1"/>
      <c r="B2807" s="2"/>
    </row>
    <row r="2808" spans="1:2" x14ac:dyDescent="0.2">
      <c r="A2808" s="1"/>
      <c r="B2808" s="2"/>
    </row>
    <row r="2809" spans="1:2" x14ac:dyDescent="0.2">
      <c r="A2809" s="1"/>
      <c r="B2809" s="2"/>
    </row>
    <row r="2810" spans="1:2" x14ac:dyDescent="0.2">
      <c r="A2810" s="1"/>
      <c r="B2810" s="2"/>
    </row>
    <row r="2811" spans="1:2" x14ac:dyDescent="0.2">
      <c r="A2811" s="1"/>
      <c r="B2811" s="2"/>
    </row>
    <row r="2812" spans="1:2" x14ac:dyDescent="0.2">
      <c r="A2812" s="1"/>
      <c r="B2812" s="2"/>
    </row>
    <row r="2813" spans="1:2" x14ac:dyDescent="0.2">
      <c r="A2813" s="1"/>
      <c r="B2813" s="2"/>
    </row>
    <row r="2814" spans="1:2" x14ac:dyDescent="0.2">
      <c r="A2814" s="1"/>
      <c r="B2814" s="2"/>
    </row>
    <row r="2815" spans="1:2" x14ac:dyDescent="0.2">
      <c r="A2815" s="1"/>
      <c r="B2815" s="2"/>
    </row>
    <row r="2816" spans="1:2" x14ac:dyDescent="0.2">
      <c r="A2816" s="1"/>
      <c r="B2816" s="2"/>
    </row>
    <row r="2817" spans="1:2" x14ac:dyDescent="0.2">
      <c r="A2817" s="1"/>
      <c r="B2817" s="2"/>
    </row>
    <row r="2818" spans="1:2" x14ac:dyDescent="0.2">
      <c r="A2818" s="1"/>
      <c r="B2818" s="2"/>
    </row>
    <row r="2819" spans="1:2" x14ac:dyDescent="0.2">
      <c r="A2819" s="1"/>
      <c r="B2819" s="2"/>
    </row>
    <row r="2820" spans="1:2" x14ac:dyDescent="0.2">
      <c r="A2820" s="1"/>
      <c r="B2820" s="2"/>
    </row>
    <row r="2821" spans="1:2" x14ac:dyDescent="0.2">
      <c r="A2821" s="1"/>
      <c r="B2821" s="2"/>
    </row>
    <row r="2822" spans="1:2" x14ac:dyDescent="0.2">
      <c r="A2822" s="1"/>
      <c r="B2822" s="2"/>
    </row>
    <row r="2823" spans="1:2" x14ac:dyDescent="0.2">
      <c r="A2823" s="1"/>
      <c r="B2823" s="2"/>
    </row>
    <row r="2824" spans="1:2" x14ac:dyDescent="0.2">
      <c r="A2824" s="1"/>
      <c r="B2824" s="2"/>
    </row>
    <row r="2825" spans="1:2" x14ac:dyDescent="0.2">
      <c r="A2825" s="1"/>
      <c r="B2825" s="2"/>
    </row>
    <row r="2826" spans="1:2" x14ac:dyDescent="0.2">
      <c r="A2826" s="1"/>
      <c r="B2826" s="2"/>
    </row>
    <row r="2827" spans="1:2" x14ac:dyDescent="0.2">
      <c r="A2827" s="1"/>
      <c r="B2827" s="2"/>
    </row>
    <row r="2828" spans="1:2" x14ac:dyDescent="0.2">
      <c r="A2828" s="1"/>
      <c r="B2828" s="2"/>
    </row>
    <row r="2829" spans="1:2" x14ac:dyDescent="0.2">
      <c r="A2829" s="1"/>
      <c r="B2829" s="2"/>
    </row>
    <row r="2830" spans="1:2" x14ac:dyDescent="0.2">
      <c r="A2830" s="1"/>
      <c r="B2830" s="2"/>
    </row>
    <row r="2831" spans="1:2" x14ac:dyDescent="0.2">
      <c r="A2831" s="1"/>
      <c r="B2831" s="2"/>
    </row>
    <row r="2832" spans="1:2" x14ac:dyDescent="0.2">
      <c r="A2832" s="1"/>
      <c r="B2832" s="2"/>
    </row>
    <row r="2833" spans="1:2" x14ac:dyDescent="0.2">
      <c r="A2833" s="1"/>
      <c r="B2833" s="2"/>
    </row>
    <row r="2834" spans="1:2" x14ac:dyDescent="0.2">
      <c r="A2834" s="1"/>
      <c r="B2834" s="2"/>
    </row>
    <row r="2835" spans="1:2" x14ac:dyDescent="0.2">
      <c r="A2835" s="1"/>
      <c r="B2835" s="2"/>
    </row>
    <row r="2836" spans="1:2" x14ac:dyDescent="0.2">
      <c r="A2836" s="1"/>
      <c r="B2836" s="2"/>
    </row>
    <row r="2837" spans="1:2" x14ac:dyDescent="0.2">
      <c r="A2837" s="1"/>
      <c r="B2837" s="2"/>
    </row>
    <row r="2838" spans="1:2" x14ac:dyDescent="0.2">
      <c r="A2838" s="1"/>
      <c r="B2838" s="2"/>
    </row>
    <row r="2839" spans="1:2" x14ac:dyDescent="0.2">
      <c r="A2839" s="1"/>
      <c r="B2839" s="2"/>
    </row>
    <row r="2840" spans="1:2" x14ac:dyDescent="0.2">
      <c r="A2840" s="1"/>
      <c r="B2840" s="2"/>
    </row>
    <row r="2841" spans="1:2" x14ac:dyDescent="0.2">
      <c r="A2841" s="1"/>
      <c r="B2841" s="2"/>
    </row>
    <row r="2842" spans="1:2" x14ac:dyDescent="0.2">
      <c r="A2842" s="1"/>
      <c r="B2842" s="2"/>
    </row>
    <row r="2843" spans="1:2" x14ac:dyDescent="0.2">
      <c r="A2843" s="1"/>
      <c r="B2843" s="2"/>
    </row>
    <row r="2844" spans="1:2" x14ac:dyDescent="0.2">
      <c r="A2844" s="1"/>
      <c r="B2844" s="2"/>
    </row>
    <row r="2845" spans="1:2" x14ac:dyDescent="0.2">
      <c r="A2845" s="1"/>
      <c r="B2845" s="2"/>
    </row>
    <row r="2846" spans="1:2" x14ac:dyDescent="0.2">
      <c r="A2846" s="1"/>
      <c r="B2846" s="2"/>
    </row>
    <row r="2847" spans="1:2" x14ac:dyDescent="0.2">
      <c r="A2847" s="1"/>
      <c r="B2847" s="2"/>
    </row>
    <row r="2848" spans="1:2" x14ac:dyDescent="0.2">
      <c r="A2848" s="1"/>
      <c r="B2848" s="2"/>
    </row>
    <row r="2849" spans="1:2" x14ac:dyDescent="0.2">
      <c r="A2849" s="1"/>
      <c r="B2849" s="2"/>
    </row>
    <row r="2850" spans="1:2" x14ac:dyDescent="0.2">
      <c r="A2850" s="1"/>
      <c r="B2850" s="2"/>
    </row>
    <row r="2851" spans="1:2" x14ac:dyDescent="0.2">
      <c r="A2851" s="1"/>
      <c r="B2851" s="2"/>
    </row>
    <row r="2852" spans="1:2" x14ac:dyDescent="0.2">
      <c r="A2852" s="1"/>
      <c r="B2852" s="2"/>
    </row>
    <row r="2853" spans="1:2" x14ac:dyDescent="0.2">
      <c r="A2853" s="1"/>
      <c r="B2853" s="2"/>
    </row>
    <row r="2854" spans="1:2" x14ac:dyDescent="0.2">
      <c r="A2854" s="1"/>
      <c r="B2854" s="2"/>
    </row>
    <row r="2855" spans="1:2" x14ac:dyDescent="0.2">
      <c r="A2855" s="1"/>
      <c r="B2855" s="2"/>
    </row>
    <row r="2856" spans="1:2" x14ac:dyDescent="0.2">
      <c r="A2856" s="1"/>
      <c r="B2856" s="2"/>
    </row>
    <row r="2857" spans="1:2" x14ac:dyDescent="0.2">
      <c r="A2857" s="1"/>
      <c r="B2857" s="2"/>
    </row>
    <row r="2858" spans="1:2" x14ac:dyDescent="0.2">
      <c r="A2858" s="1"/>
      <c r="B2858" s="2"/>
    </row>
    <row r="2859" spans="1:2" x14ac:dyDescent="0.2">
      <c r="A2859" s="1"/>
      <c r="B2859" s="2"/>
    </row>
    <row r="2860" spans="1:2" x14ac:dyDescent="0.2">
      <c r="A2860" s="1"/>
      <c r="B2860" s="2"/>
    </row>
    <row r="2861" spans="1:2" x14ac:dyDescent="0.2">
      <c r="A2861" s="1"/>
      <c r="B2861" s="2"/>
    </row>
    <row r="2862" spans="1:2" x14ac:dyDescent="0.2">
      <c r="A2862" s="1"/>
      <c r="B2862" s="2"/>
    </row>
    <row r="2863" spans="1:2" x14ac:dyDescent="0.2">
      <c r="A2863" s="1"/>
      <c r="B2863" s="2"/>
    </row>
    <row r="2864" spans="1:2" x14ac:dyDescent="0.2">
      <c r="A2864" s="1"/>
      <c r="B2864" s="2"/>
    </row>
    <row r="2865" spans="1:2" x14ac:dyDescent="0.2">
      <c r="A2865" s="1"/>
      <c r="B2865" s="2"/>
    </row>
    <row r="2866" spans="1:2" x14ac:dyDescent="0.2">
      <c r="A2866" s="1"/>
      <c r="B2866" s="2"/>
    </row>
    <row r="2867" spans="1:2" x14ac:dyDescent="0.2">
      <c r="A2867" s="1"/>
      <c r="B2867" s="2"/>
    </row>
    <row r="2868" spans="1:2" x14ac:dyDescent="0.2">
      <c r="A2868" s="1"/>
      <c r="B2868" s="2"/>
    </row>
    <row r="2869" spans="1:2" x14ac:dyDescent="0.2">
      <c r="A2869" s="1"/>
      <c r="B2869" s="2"/>
    </row>
    <row r="2870" spans="1:2" x14ac:dyDescent="0.2">
      <c r="A2870" s="1"/>
      <c r="B2870" s="2"/>
    </row>
    <row r="2871" spans="1:2" x14ac:dyDescent="0.2">
      <c r="A2871" s="1"/>
      <c r="B2871" s="2"/>
    </row>
    <row r="2872" spans="1:2" x14ac:dyDescent="0.2">
      <c r="A2872" s="1"/>
      <c r="B2872" s="2"/>
    </row>
    <row r="2873" spans="1:2" x14ac:dyDescent="0.2">
      <c r="A2873" s="1"/>
      <c r="B2873" s="2"/>
    </row>
    <row r="2874" spans="1:2" x14ac:dyDescent="0.2">
      <c r="A2874" s="1"/>
      <c r="B2874" s="2"/>
    </row>
    <row r="2875" spans="1:2" x14ac:dyDescent="0.2">
      <c r="A2875" s="1"/>
      <c r="B2875" s="2"/>
    </row>
    <row r="2876" spans="1:2" x14ac:dyDescent="0.2">
      <c r="A2876" s="1"/>
      <c r="B2876" s="2"/>
    </row>
    <row r="2877" spans="1:2" x14ac:dyDescent="0.2">
      <c r="A2877" s="1"/>
      <c r="B2877" s="2"/>
    </row>
    <row r="2878" spans="1:2" x14ac:dyDescent="0.2">
      <c r="A2878" s="1"/>
      <c r="B2878" s="2"/>
    </row>
    <row r="2879" spans="1:2" x14ac:dyDescent="0.2">
      <c r="A2879" s="1"/>
      <c r="B2879" s="2"/>
    </row>
    <row r="2880" spans="1:2" x14ac:dyDescent="0.2">
      <c r="A2880" s="1"/>
      <c r="B2880" s="2"/>
    </row>
    <row r="2881" spans="1:2" x14ac:dyDescent="0.2">
      <c r="A2881" s="1"/>
      <c r="B2881" s="2"/>
    </row>
    <row r="2882" spans="1:2" x14ac:dyDescent="0.2">
      <c r="A2882" s="1"/>
      <c r="B2882" s="2"/>
    </row>
    <row r="2883" spans="1:2" x14ac:dyDescent="0.2">
      <c r="A2883" s="1"/>
      <c r="B2883" s="2"/>
    </row>
    <row r="2884" spans="1:2" x14ac:dyDescent="0.2">
      <c r="A2884" s="1"/>
      <c r="B2884" s="2"/>
    </row>
    <row r="2885" spans="1:2" x14ac:dyDescent="0.2">
      <c r="A2885" s="1"/>
      <c r="B2885" s="2"/>
    </row>
    <row r="2886" spans="1:2" x14ac:dyDescent="0.2">
      <c r="A2886" s="1"/>
      <c r="B2886" s="2"/>
    </row>
    <row r="2887" spans="1:2" x14ac:dyDescent="0.2">
      <c r="A2887" s="1"/>
      <c r="B2887" s="2"/>
    </row>
    <row r="2888" spans="1:2" x14ac:dyDescent="0.2">
      <c r="A2888" s="1"/>
      <c r="B2888" s="2"/>
    </row>
    <row r="2889" spans="1:2" x14ac:dyDescent="0.2">
      <c r="A2889" s="1"/>
      <c r="B2889" s="2"/>
    </row>
    <row r="2890" spans="1:2" x14ac:dyDescent="0.2">
      <c r="A2890" s="1"/>
      <c r="B2890" s="2"/>
    </row>
    <row r="2891" spans="1:2" x14ac:dyDescent="0.2">
      <c r="A2891" s="1"/>
      <c r="B2891" s="2"/>
    </row>
    <row r="2892" spans="1:2" x14ac:dyDescent="0.2">
      <c r="A2892" s="1"/>
      <c r="B2892" s="2"/>
    </row>
    <row r="2893" spans="1:2" x14ac:dyDescent="0.2">
      <c r="A2893" s="1"/>
      <c r="B2893" s="2"/>
    </row>
    <row r="2894" spans="1:2" x14ac:dyDescent="0.2">
      <c r="A2894" s="1"/>
      <c r="B2894" s="2"/>
    </row>
    <row r="2895" spans="1:2" x14ac:dyDescent="0.2">
      <c r="A2895" s="1"/>
      <c r="B2895" s="2"/>
    </row>
    <row r="2896" spans="1:2" x14ac:dyDescent="0.2">
      <c r="A2896" s="1"/>
      <c r="B2896" s="2"/>
    </row>
    <row r="2897" spans="1:2" x14ac:dyDescent="0.2">
      <c r="A2897" s="1"/>
      <c r="B2897" s="2"/>
    </row>
    <row r="2898" spans="1:2" x14ac:dyDescent="0.2">
      <c r="A2898" s="1"/>
      <c r="B2898" s="2"/>
    </row>
    <row r="2899" spans="1:2" x14ac:dyDescent="0.2">
      <c r="A2899" s="1"/>
      <c r="B2899" s="2"/>
    </row>
    <row r="2900" spans="1:2" x14ac:dyDescent="0.2">
      <c r="A2900" s="1"/>
      <c r="B2900" s="2"/>
    </row>
    <row r="2901" spans="1:2" x14ac:dyDescent="0.2">
      <c r="A2901" s="1"/>
      <c r="B2901" s="2"/>
    </row>
    <row r="2902" spans="1:2" x14ac:dyDescent="0.2">
      <c r="A2902" s="1"/>
      <c r="B2902" s="2"/>
    </row>
    <row r="2903" spans="1:2" x14ac:dyDescent="0.2">
      <c r="A2903" s="1"/>
      <c r="B2903" s="2"/>
    </row>
    <row r="2904" spans="1:2" x14ac:dyDescent="0.2">
      <c r="A2904" s="1"/>
      <c r="B2904" s="2"/>
    </row>
    <row r="2905" spans="1:2" x14ac:dyDescent="0.2">
      <c r="A2905" s="1"/>
      <c r="B2905" s="2"/>
    </row>
    <row r="2906" spans="1:2" x14ac:dyDescent="0.2">
      <c r="A2906" s="1"/>
      <c r="B2906" s="2"/>
    </row>
    <row r="2907" spans="1:2" x14ac:dyDescent="0.2">
      <c r="A2907" s="1"/>
      <c r="B2907" s="2"/>
    </row>
    <row r="2908" spans="1:2" x14ac:dyDescent="0.2">
      <c r="A2908" s="1"/>
      <c r="B2908" s="2"/>
    </row>
    <row r="2909" spans="1:2" x14ac:dyDescent="0.2">
      <c r="A2909" s="1"/>
      <c r="B2909" s="2"/>
    </row>
    <row r="2910" spans="1:2" x14ac:dyDescent="0.2">
      <c r="A2910" s="1"/>
      <c r="B2910" s="2"/>
    </row>
    <row r="2911" spans="1:2" x14ac:dyDescent="0.2">
      <c r="A2911" s="1"/>
      <c r="B2911" s="2"/>
    </row>
    <row r="2912" spans="1:2" x14ac:dyDescent="0.2">
      <c r="A2912" s="1"/>
      <c r="B2912" s="2"/>
    </row>
    <row r="2913" spans="1:2" x14ac:dyDescent="0.2">
      <c r="A2913" s="1"/>
      <c r="B2913" s="2"/>
    </row>
    <row r="2914" spans="1:2" x14ac:dyDescent="0.2">
      <c r="A2914" s="1"/>
      <c r="B2914" s="2"/>
    </row>
    <row r="2915" spans="1:2" x14ac:dyDescent="0.2">
      <c r="A2915" s="1"/>
      <c r="B2915" s="2"/>
    </row>
    <row r="2916" spans="1:2" x14ac:dyDescent="0.2">
      <c r="A2916" s="1"/>
      <c r="B2916" s="2"/>
    </row>
    <row r="2917" spans="1:2" x14ac:dyDescent="0.2">
      <c r="A2917" s="1"/>
      <c r="B2917" s="2"/>
    </row>
    <row r="2918" spans="1:2" x14ac:dyDescent="0.2">
      <c r="A2918" s="1"/>
      <c r="B2918" s="2"/>
    </row>
    <row r="2919" spans="1:2" x14ac:dyDescent="0.2">
      <c r="A2919" s="1"/>
      <c r="B2919" s="2"/>
    </row>
    <row r="2920" spans="1:2" x14ac:dyDescent="0.2">
      <c r="A2920" s="1"/>
      <c r="B2920" s="2"/>
    </row>
    <row r="2921" spans="1:2" x14ac:dyDescent="0.2">
      <c r="A2921" s="1"/>
      <c r="B2921" s="2"/>
    </row>
    <row r="2922" spans="1:2" x14ac:dyDescent="0.2">
      <c r="A2922" s="1"/>
      <c r="B2922" s="2"/>
    </row>
    <row r="2923" spans="1:2" x14ac:dyDescent="0.2">
      <c r="A2923" s="1"/>
      <c r="B2923" s="2"/>
    </row>
    <row r="2924" spans="1:2" x14ac:dyDescent="0.2">
      <c r="A2924" s="1"/>
      <c r="B2924" s="2"/>
    </row>
    <row r="2925" spans="1:2" x14ac:dyDescent="0.2">
      <c r="A2925" s="1"/>
      <c r="B2925" s="2"/>
    </row>
    <row r="2926" spans="1:2" x14ac:dyDescent="0.2">
      <c r="A2926" s="1"/>
      <c r="B2926" s="2"/>
    </row>
    <row r="2927" spans="1:2" x14ac:dyDescent="0.2">
      <c r="A2927" s="1"/>
      <c r="B2927" s="2"/>
    </row>
    <row r="2928" spans="1:2" x14ac:dyDescent="0.2">
      <c r="A2928" s="1"/>
      <c r="B2928" s="2"/>
    </row>
    <row r="2929" spans="1:2" x14ac:dyDescent="0.2">
      <c r="A2929" s="1"/>
      <c r="B2929" s="2"/>
    </row>
    <row r="2930" spans="1:2" x14ac:dyDescent="0.2">
      <c r="A2930" s="1"/>
      <c r="B2930" s="2"/>
    </row>
    <row r="2931" spans="1:2" x14ac:dyDescent="0.2">
      <c r="A2931" s="1"/>
      <c r="B2931" s="2"/>
    </row>
    <row r="2932" spans="1:2" x14ac:dyDescent="0.2">
      <c r="A2932" s="1"/>
      <c r="B2932" s="2"/>
    </row>
    <row r="2933" spans="1:2" x14ac:dyDescent="0.2">
      <c r="A2933" s="1"/>
      <c r="B2933" s="2"/>
    </row>
    <row r="2934" spans="1:2" x14ac:dyDescent="0.2">
      <c r="A2934" s="1"/>
      <c r="B2934" s="2"/>
    </row>
    <row r="2935" spans="1:2" x14ac:dyDescent="0.2">
      <c r="A2935" s="1"/>
      <c r="B2935" s="2"/>
    </row>
    <row r="2936" spans="1:2" x14ac:dyDescent="0.2">
      <c r="A2936" s="1"/>
      <c r="B2936" s="2"/>
    </row>
    <row r="2937" spans="1:2" x14ac:dyDescent="0.2">
      <c r="A2937" s="1"/>
      <c r="B2937" s="2"/>
    </row>
    <row r="2938" spans="1:2" x14ac:dyDescent="0.2">
      <c r="A2938" s="1"/>
      <c r="B2938" s="2"/>
    </row>
    <row r="2939" spans="1:2" x14ac:dyDescent="0.2">
      <c r="A2939" s="1"/>
      <c r="B2939" s="2"/>
    </row>
    <row r="2940" spans="1:2" x14ac:dyDescent="0.2">
      <c r="A2940" s="1"/>
      <c r="B2940" s="2"/>
    </row>
    <row r="2941" spans="1:2" x14ac:dyDescent="0.2">
      <c r="A2941" s="1"/>
      <c r="B2941" s="2"/>
    </row>
    <row r="2942" spans="1:2" x14ac:dyDescent="0.2">
      <c r="A2942" s="1"/>
      <c r="B2942" s="2"/>
    </row>
    <row r="2943" spans="1:2" x14ac:dyDescent="0.2">
      <c r="A2943" s="1"/>
      <c r="B2943" s="2"/>
    </row>
    <row r="2944" spans="1:2" x14ac:dyDescent="0.2">
      <c r="A2944" s="1"/>
      <c r="B2944" s="2"/>
    </row>
    <row r="2945" spans="1:2" x14ac:dyDescent="0.2">
      <c r="A2945" s="1"/>
      <c r="B2945" s="2"/>
    </row>
    <row r="2946" spans="1:2" x14ac:dyDescent="0.2">
      <c r="A2946" s="1"/>
      <c r="B2946" s="2"/>
    </row>
    <row r="2947" spans="1:2" x14ac:dyDescent="0.2">
      <c r="A2947" s="1"/>
      <c r="B2947" s="2"/>
    </row>
    <row r="2948" spans="1:2" x14ac:dyDescent="0.2">
      <c r="A2948" s="1"/>
      <c r="B2948" s="2"/>
    </row>
    <row r="2949" spans="1:2" x14ac:dyDescent="0.2">
      <c r="A2949" s="1"/>
      <c r="B2949" s="2"/>
    </row>
    <row r="2950" spans="1:2" x14ac:dyDescent="0.2">
      <c r="A2950" s="1"/>
      <c r="B2950" s="2"/>
    </row>
    <row r="2951" spans="1:2" x14ac:dyDescent="0.2">
      <c r="A2951" s="1"/>
      <c r="B2951" s="2"/>
    </row>
    <row r="2952" spans="1:2" x14ac:dyDescent="0.2">
      <c r="A2952" s="1"/>
      <c r="B2952" s="2"/>
    </row>
    <row r="2953" spans="1:2" x14ac:dyDescent="0.2">
      <c r="A2953" s="1"/>
      <c r="B2953" s="2"/>
    </row>
    <row r="2954" spans="1:2" x14ac:dyDescent="0.2">
      <c r="A2954" s="1"/>
      <c r="B2954" s="2"/>
    </row>
    <row r="2955" spans="1:2" x14ac:dyDescent="0.2">
      <c r="A2955" s="1"/>
      <c r="B2955" s="2"/>
    </row>
    <row r="2956" spans="1:2" x14ac:dyDescent="0.2">
      <c r="A2956" s="1"/>
      <c r="B2956" s="2"/>
    </row>
    <row r="2957" spans="1:2" x14ac:dyDescent="0.2">
      <c r="A2957" s="1"/>
      <c r="B2957" s="2"/>
    </row>
    <row r="2958" spans="1:2" x14ac:dyDescent="0.2">
      <c r="A2958" s="1"/>
      <c r="B2958" s="2"/>
    </row>
    <row r="2959" spans="1:2" x14ac:dyDescent="0.2">
      <c r="A2959" s="1"/>
      <c r="B2959" s="2"/>
    </row>
    <row r="2960" spans="1:2" x14ac:dyDescent="0.2">
      <c r="A2960" s="1"/>
      <c r="B2960" s="2"/>
    </row>
    <row r="2961" spans="1:2" x14ac:dyDescent="0.2">
      <c r="A2961" s="1"/>
      <c r="B2961" s="2"/>
    </row>
    <row r="2962" spans="1:2" x14ac:dyDescent="0.2">
      <c r="A2962" s="1"/>
      <c r="B2962" s="2"/>
    </row>
    <row r="2963" spans="1:2" x14ac:dyDescent="0.2">
      <c r="A2963" s="1"/>
      <c r="B2963" s="2"/>
    </row>
    <row r="2964" spans="1:2" x14ac:dyDescent="0.2">
      <c r="A2964" s="1"/>
      <c r="B2964" s="2"/>
    </row>
    <row r="2965" spans="1:2" x14ac:dyDescent="0.2">
      <c r="A2965" s="1"/>
      <c r="B2965" s="2"/>
    </row>
    <row r="2966" spans="1:2" x14ac:dyDescent="0.2">
      <c r="A2966" s="1"/>
      <c r="B2966" s="2"/>
    </row>
    <row r="2967" spans="1:2" x14ac:dyDescent="0.2">
      <c r="A2967" s="1"/>
      <c r="B2967" s="2"/>
    </row>
    <row r="2968" spans="1:2" x14ac:dyDescent="0.2">
      <c r="A2968" s="1"/>
      <c r="B2968" s="2"/>
    </row>
    <row r="2969" spans="1:2" x14ac:dyDescent="0.2">
      <c r="A2969" s="1"/>
      <c r="B2969" s="2"/>
    </row>
    <row r="2970" spans="1:2" x14ac:dyDescent="0.2">
      <c r="A2970" s="1"/>
      <c r="B2970" s="2"/>
    </row>
    <row r="2971" spans="1:2" x14ac:dyDescent="0.2">
      <c r="A2971" s="1"/>
      <c r="B2971" s="2"/>
    </row>
    <row r="2972" spans="1:2" x14ac:dyDescent="0.2">
      <c r="A2972" s="1"/>
      <c r="B2972" s="2"/>
    </row>
    <row r="2973" spans="1:2" x14ac:dyDescent="0.2">
      <c r="A2973" s="1"/>
      <c r="B2973" s="2"/>
    </row>
    <row r="2974" spans="1:2" x14ac:dyDescent="0.2">
      <c r="A2974" s="1"/>
      <c r="B2974" s="2"/>
    </row>
    <row r="2975" spans="1:2" x14ac:dyDescent="0.2">
      <c r="A2975" s="1"/>
      <c r="B2975" s="2"/>
    </row>
    <row r="2976" spans="1:2" x14ac:dyDescent="0.2">
      <c r="A2976" s="1"/>
      <c r="B2976" s="2"/>
    </row>
    <row r="2977" spans="1:2" x14ac:dyDescent="0.2">
      <c r="A2977" s="1"/>
      <c r="B2977" s="2"/>
    </row>
    <row r="2978" spans="1:2" x14ac:dyDescent="0.2">
      <c r="A2978" s="1"/>
      <c r="B2978" s="2"/>
    </row>
    <row r="2979" spans="1:2" x14ac:dyDescent="0.2">
      <c r="A2979" s="1"/>
      <c r="B2979" s="2"/>
    </row>
    <row r="2980" spans="1:2" x14ac:dyDescent="0.2">
      <c r="A2980" s="1"/>
      <c r="B2980" s="2"/>
    </row>
    <row r="2981" spans="1:2" x14ac:dyDescent="0.2">
      <c r="A2981" s="1"/>
      <c r="B2981" s="2"/>
    </row>
    <row r="2982" spans="1:2" x14ac:dyDescent="0.2">
      <c r="A2982" s="1"/>
      <c r="B2982" s="2"/>
    </row>
    <row r="2983" spans="1:2" x14ac:dyDescent="0.2">
      <c r="A2983" s="1"/>
      <c r="B2983" s="2"/>
    </row>
    <row r="2984" spans="1:2" x14ac:dyDescent="0.2">
      <c r="A2984" s="1"/>
      <c r="B2984" s="2"/>
    </row>
    <row r="2985" spans="1:2" x14ac:dyDescent="0.2">
      <c r="A2985" s="1"/>
      <c r="B2985" s="2"/>
    </row>
    <row r="2986" spans="1:2" x14ac:dyDescent="0.2">
      <c r="A2986" s="1"/>
      <c r="B2986" s="2"/>
    </row>
    <row r="2987" spans="1:2" x14ac:dyDescent="0.2">
      <c r="A2987" s="1"/>
      <c r="B2987" s="2"/>
    </row>
    <row r="2988" spans="1:2" x14ac:dyDescent="0.2">
      <c r="A2988" s="1"/>
      <c r="B2988" s="2"/>
    </row>
    <row r="2989" spans="1:2" x14ac:dyDescent="0.2">
      <c r="A2989" s="1"/>
      <c r="B2989" s="2"/>
    </row>
    <row r="2990" spans="1:2" x14ac:dyDescent="0.2">
      <c r="A2990" s="1"/>
      <c r="B2990" s="2"/>
    </row>
    <row r="2991" spans="1:2" x14ac:dyDescent="0.2">
      <c r="A2991" s="1"/>
      <c r="B2991" s="2"/>
    </row>
    <row r="2992" spans="1:2" x14ac:dyDescent="0.2">
      <c r="A2992" s="1"/>
      <c r="B2992" s="2"/>
    </row>
    <row r="2993" spans="1:2" x14ac:dyDescent="0.2">
      <c r="A2993" s="1"/>
      <c r="B2993" s="2"/>
    </row>
    <row r="2994" spans="1:2" x14ac:dyDescent="0.2">
      <c r="A2994" s="1"/>
      <c r="B2994" s="2"/>
    </row>
    <row r="2995" spans="1:2" x14ac:dyDescent="0.2">
      <c r="A2995" s="1"/>
      <c r="B2995" s="2"/>
    </row>
    <row r="2996" spans="1:2" x14ac:dyDescent="0.2">
      <c r="A2996" s="1"/>
      <c r="B2996" s="2"/>
    </row>
    <row r="2997" spans="1:2" x14ac:dyDescent="0.2">
      <c r="A2997" s="1"/>
      <c r="B2997" s="2"/>
    </row>
    <row r="2998" spans="1:2" x14ac:dyDescent="0.2">
      <c r="A2998" s="1"/>
      <c r="B2998" s="2"/>
    </row>
    <row r="2999" spans="1:2" x14ac:dyDescent="0.2">
      <c r="A2999" s="1"/>
      <c r="B2999" s="2"/>
    </row>
    <row r="3000" spans="1:2" x14ac:dyDescent="0.2">
      <c r="A3000" s="1"/>
      <c r="B3000" s="2"/>
    </row>
    <row r="3001" spans="1:2" x14ac:dyDescent="0.2">
      <c r="A3001" s="1"/>
      <c r="B3001" s="2"/>
    </row>
    <row r="3002" spans="1:2" x14ac:dyDescent="0.2">
      <c r="A3002" s="1"/>
      <c r="B3002" s="2"/>
    </row>
    <row r="3003" spans="1:2" x14ac:dyDescent="0.2">
      <c r="A3003" s="1"/>
      <c r="B3003" s="2"/>
    </row>
    <row r="3004" spans="1:2" x14ac:dyDescent="0.2">
      <c r="A3004" s="1"/>
      <c r="B3004" s="2"/>
    </row>
    <row r="3005" spans="1:2" x14ac:dyDescent="0.2">
      <c r="A3005" s="1"/>
      <c r="B3005" s="2"/>
    </row>
    <row r="3006" spans="1:2" x14ac:dyDescent="0.2">
      <c r="A3006" s="1"/>
      <c r="B3006" s="2"/>
    </row>
    <row r="3007" spans="1:2" x14ac:dyDescent="0.2">
      <c r="A3007" s="1"/>
      <c r="B3007" s="2"/>
    </row>
    <row r="3008" spans="1:2" x14ac:dyDescent="0.2">
      <c r="A3008" s="1"/>
      <c r="B3008" s="2"/>
    </row>
    <row r="3009" spans="1:2" x14ac:dyDescent="0.2">
      <c r="A3009" s="1"/>
      <c r="B3009" s="2"/>
    </row>
    <row r="3010" spans="1:2" x14ac:dyDescent="0.2">
      <c r="A3010" s="1"/>
      <c r="B3010" s="2"/>
    </row>
    <row r="3011" spans="1:2" x14ac:dyDescent="0.2">
      <c r="A3011" s="1"/>
      <c r="B3011" s="2"/>
    </row>
    <row r="3012" spans="1:2" x14ac:dyDescent="0.2">
      <c r="A3012" s="1"/>
      <c r="B3012" s="2"/>
    </row>
    <row r="3013" spans="1:2" x14ac:dyDescent="0.2">
      <c r="A3013" s="1"/>
      <c r="B3013" s="2"/>
    </row>
    <row r="3014" spans="1:2" x14ac:dyDescent="0.2">
      <c r="A3014" s="1"/>
      <c r="B3014" s="2"/>
    </row>
    <row r="3015" spans="1:2" x14ac:dyDescent="0.2">
      <c r="A3015" s="1"/>
      <c r="B3015" s="2"/>
    </row>
    <row r="3016" spans="1:2" x14ac:dyDescent="0.2">
      <c r="A3016" s="1"/>
      <c r="B3016" s="2"/>
    </row>
    <row r="3017" spans="1:2" x14ac:dyDescent="0.2">
      <c r="A3017" s="1"/>
      <c r="B3017" s="2"/>
    </row>
    <row r="3018" spans="1:2" x14ac:dyDescent="0.2">
      <c r="A3018" s="1"/>
      <c r="B3018" s="2"/>
    </row>
    <row r="3019" spans="1:2" x14ac:dyDescent="0.2">
      <c r="A3019" s="1"/>
      <c r="B3019" s="2"/>
    </row>
    <row r="3020" spans="1:2" x14ac:dyDescent="0.2">
      <c r="A3020" s="1"/>
      <c r="B3020" s="2"/>
    </row>
    <row r="3021" spans="1:2" x14ac:dyDescent="0.2">
      <c r="A3021" s="1"/>
      <c r="B3021" s="2"/>
    </row>
    <row r="3022" spans="1:2" x14ac:dyDescent="0.2">
      <c r="A3022" s="1"/>
      <c r="B3022" s="2"/>
    </row>
    <row r="3023" spans="1:2" x14ac:dyDescent="0.2">
      <c r="A3023" s="1"/>
      <c r="B3023" s="2"/>
    </row>
    <row r="3024" spans="1:2" x14ac:dyDescent="0.2">
      <c r="A3024" s="1"/>
      <c r="B3024" s="2"/>
    </row>
    <row r="3025" spans="1:2" x14ac:dyDescent="0.2">
      <c r="A3025" s="1"/>
      <c r="B3025" s="2"/>
    </row>
    <row r="3026" spans="1:2" x14ac:dyDescent="0.2">
      <c r="A3026" s="1"/>
      <c r="B3026" s="2"/>
    </row>
    <row r="3027" spans="1:2" x14ac:dyDescent="0.2">
      <c r="A3027" s="1"/>
      <c r="B3027" s="2"/>
    </row>
    <row r="3028" spans="1:2" x14ac:dyDescent="0.2">
      <c r="A3028" s="1"/>
      <c r="B3028" s="2"/>
    </row>
    <row r="3029" spans="1:2" x14ac:dyDescent="0.2">
      <c r="A3029" s="1"/>
      <c r="B3029" s="2"/>
    </row>
    <row r="3030" spans="1:2" x14ac:dyDescent="0.2">
      <c r="A3030" s="1"/>
      <c r="B3030" s="2"/>
    </row>
    <row r="3031" spans="1:2" x14ac:dyDescent="0.2">
      <c r="A3031" s="1"/>
      <c r="B3031" s="2"/>
    </row>
    <row r="3032" spans="1:2" x14ac:dyDescent="0.2">
      <c r="A3032" s="1"/>
      <c r="B3032" s="2"/>
    </row>
    <row r="3033" spans="1:2" x14ac:dyDescent="0.2">
      <c r="A3033" s="1"/>
      <c r="B3033" s="2"/>
    </row>
    <row r="3034" spans="1:2" x14ac:dyDescent="0.2">
      <c r="A3034" s="1"/>
      <c r="B3034" s="2"/>
    </row>
    <row r="3035" spans="1:2" x14ac:dyDescent="0.2">
      <c r="A3035" s="1"/>
      <c r="B3035" s="2"/>
    </row>
    <row r="3036" spans="1:2" x14ac:dyDescent="0.2">
      <c r="A3036" s="1"/>
      <c r="B3036" s="2"/>
    </row>
    <row r="3037" spans="1:2" x14ac:dyDescent="0.2">
      <c r="A3037" s="1"/>
      <c r="B3037" s="2"/>
    </row>
    <row r="3038" spans="1:2" x14ac:dyDescent="0.2">
      <c r="A3038" s="1"/>
      <c r="B3038" s="2"/>
    </row>
    <row r="3039" spans="1:2" x14ac:dyDescent="0.2">
      <c r="A3039" s="1"/>
      <c r="B3039" s="2"/>
    </row>
    <row r="3040" spans="1:2" x14ac:dyDescent="0.2">
      <c r="A3040" s="1"/>
      <c r="B3040" s="2"/>
    </row>
    <row r="3041" spans="1:2" x14ac:dyDescent="0.2">
      <c r="A3041" s="1"/>
      <c r="B3041" s="2"/>
    </row>
    <row r="3042" spans="1:2" x14ac:dyDescent="0.2">
      <c r="A3042" s="1"/>
      <c r="B3042" s="2"/>
    </row>
    <row r="3043" spans="1:2" x14ac:dyDescent="0.2">
      <c r="A3043" s="1"/>
      <c r="B3043" s="2"/>
    </row>
    <row r="3044" spans="1:2" x14ac:dyDescent="0.2">
      <c r="A3044" s="1"/>
      <c r="B3044" s="2"/>
    </row>
    <row r="3045" spans="1:2" x14ac:dyDescent="0.2">
      <c r="A3045" s="1"/>
      <c r="B3045" s="2"/>
    </row>
    <row r="3046" spans="1:2" x14ac:dyDescent="0.2">
      <c r="A3046" s="1"/>
      <c r="B3046" s="2"/>
    </row>
    <row r="3047" spans="1:2" x14ac:dyDescent="0.2">
      <c r="A3047" s="1"/>
      <c r="B3047" s="2"/>
    </row>
    <row r="3048" spans="1:2" x14ac:dyDescent="0.2">
      <c r="A3048" s="1"/>
      <c r="B3048" s="2"/>
    </row>
    <row r="3049" spans="1:2" x14ac:dyDescent="0.2">
      <c r="A3049" s="1"/>
      <c r="B3049" s="2"/>
    </row>
    <row r="3050" spans="1:2" x14ac:dyDescent="0.2">
      <c r="A3050" s="1"/>
      <c r="B3050" s="2"/>
    </row>
    <row r="3051" spans="1:2" x14ac:dyDescent="0.2">
      <c r="A3051" s="1"/>
      <c r="B3051" s="2"/>
    </row>
    <row r="3052" spans="1:2" x14ac:dyDescent="0.2">
      <c r="A3052" s="1"/>
      <c r="B3052" s="2"/>
    </row>
    <row r="3053" spans="1:2" x14ac:dyDescent="0.2">
      <c r="A3053" s="1"/>
      <c r="B3053" s="2"/>
    </row>
    <row r="3054" spans="1:2" x14ac:dyDescent="0.2">
      <c r="A3054" s="1"/>
      <c r="B3054" s="2"/>
    </row>
    <row r="3055" spans="1:2" x14ac:dyDescent="0.2">
      <c r="A3055" s="1"/>
      <c r="B3055" s="2"/>
    </row>
    <row r="3056" spans="1:2" x14ac:dyDescent="0.2">
      <c r="A3056" s="1"/>
      <c r="B3056" s="2"/>
    </row>
    <row r="3057" spans="1:2" x14ac:dyDescent="0.2">
      <c r="A3057" s="1"/>
      <c r="B3057" s="2"/>
    </row>
    <row r="3058" spans="1:2" x14ac:dyDescent="0.2">
      <c r="A3058" s="1"/>
      <c r="B3058" s="2"/>
    </row>
    <row r="3059" spans="1:2" x14ac:dyDescent="0.2">
      <c r="A3059" s="1"/>
      <c r="B3059" s="2"/>
    </row>
    <row r="3060" spans="1:2" x14ac:dyDescent="0.2">
      <c r="A3060" s="1"/>
      <c r="B3060" s="2"/>
    </row>
    <row r="3061" spans="1:2" x14ac:dyDescent="0.2">
      <c r="A3061" s="1"/>
      <c r="B3061" s="2"/>
    </row>
    <row r="3062" spans="1:2" x14ac:dyDescent="0.2">
      <c r="A3062" s="1"/>
      <c r="B3062" s="2"/>
    </row>
    <row r="3063" spans="1:2" x14ac:dyDescent="0.2">
      <c r="A3063" s="1"/>
      <c r="B3063" s="2"/>
    </row>
    <row r="3064" spans="1:2" x14ac:dyDescent="0.2">
      <c r="A3064" s="1"/>
      <c r="B3064" s="2"/>
    </row>
    <row r="3065" spans="1:2" x14ac:dyDescent="0.2">
      <c r="A3065" s="1"/>
      <c r="B3065" s="2"/>
    </row>
    <row r="3066" spans="1:2" x14ac:dyDescent="0.2">
      <c r="A3066" s="1"/>
      <c r="B3066" s="2"/>
    </row>
    <row r="3067" spans="1:2" x14ac:dyDescent="0.2">
      <c r="A3067" s="1"/>
      <c r="B3067" s="2"/>
    </row>
    <row r="3068" spans="1:2" x14ac:dyDescent="0.2">
      <c r="A3068" s="1"/>
      <c r="B3068" s="2"/>
    </row>
    <row r="3069" spans="1:2" x14ac:dyDescent="0.2">
      <c r="A3069" s="1"/>
      <c r="B3069" s="2"/>
    </row>
    <row r="3070" spans="1:2" x14ac:dyDescent="0.2">
      <c r="A3070" s="1"/>
      <c r="B3070" s="2"/>
    </row>
    <row r="3071" spans="1:2" x14ac:dyDescent="0.2">
      <c r="A3071" s="1"/>
      <c r="B3071" s="2"/>
    </row>
    <row r="3072" spans="1:2" x14ac:dyDescent="0.2">
      <c r="A3072" s="1"/>
      <c r="B3072" s="2"/>
    </row>
    <row r="3073" spans="1:2" x14ac:dyDescent="0.2">
      <c r="A3073" s="1"/>
      <c r="B3073" s="2"/>
    </row>
    <row r="3074" spans="1:2" x14ac:dyDescent="0.2">
      <c r="A3074" s="1"/>
      <c r="B3074" s="2"/>
    </row>
    <row r="3075" spans="1:2" x14ac:dyDescent="0.2">
      <c r="A3075" s="1"/>
      <c r="B3075" s="2"/>
    </row>
    <row r="3076" spans="1:2" x14ac:dyDescent="0.2">
      <c r="A3076" s="1"/>
      <c r="B3076" s="2"/>
    </row>
    <row r="3077" spans="1:2" x14ac:dyDescent="0.2">
      <c r="A3077" s="1"/>
      <c r="B3077" s="2"/>
    </row>
    <row r="3078" spans="1:2" x14ac:dyDescent="0.2">
      <c r="A3078" s="1"/>
      <c r="B3078" s="2"/>
    </row>
    <row r="3079" spans="1:2" x14ac:dyDescent="0.2">
      <c r="A3079" s="1"/>
      <c r="B3079" s="2"/>
    </row>
    <row r="3080" spans="1:2" x14ac:dyDescent="0.2">
      <c r="A3080" s="1"/>
      <c r="B3080" s="2"/>
    </row>
    <row r="3081" spans="1:2" x14ac:dyDescent="0.2">
      <c r="A3081" s="1"/>
      <c r="B3081" s="2"/>
    </row>
    <row r="3082" spans="1:2" x14ac:dyDescent="0.2">
      <c r="A3082" s="1"/>
      <c r="B3082" s="2"/>
    </row>
    <row r="3083" spans="1:2" x14ac:dyDescent="0.2">
      <c r="A3083" s="1"/>
      <c r="B3083" s="2"/>
    </row>
    <row r="3084" spans="1:2" x14ac:dyDescent="0.2">
      <c r="A3084" s="1"/>
      <c r="B3084" s="2"/>
    </row>
    <row r="3085" spans="1:2" x14ac:dyDescent="0.2">
      <c r="A3085" s="1"/>
      <c r="B3085" s="2"/>
    </row>
    <row r="3086" spans="1:2" x14ac:dyDescent="0.2">
      <c r="A3086" s="1"/>
      <c r="B3086" s="2"/>
    </row>
    <row r="3087" spans="1:2" x14ac:dyDescent="0.2">
      <c r="A3087" s="1"/>
      <c r="B3087" s="2"/>
    </row>
    <row r="3088" spans="1:2" x14ac:dyDescent="0.2">
      <c r="A3088" s="1"/>
      <c r="B3088" s="2"/>
    </row>
    <row r="3089" spans="1:2" x14ac:dyDescent="0.2">
      <c r="A3089" s="1"/>
      <c r="B3089" s="2"/>
    </row>
    <row r="3090" spans="1:2" x14ac:dyDescent="0.2">
      <c r="A3090" s="1"/>
      <c r="B3090" s="2"/>
    </row>
    <row r="3091" spans="1:2" x14ac:dyDescent="0.2">
      <c r="A3091" s="1"/>
      <c r="B3091" s="2"/>
    </row>
    <row r="3092" spans="1:2" x14ac:dyDescent="0.2">
      <c r="A3092" s="1"/>
      <c r="B3092" s="2"/>
    </row>
    <row r="3093" spans="1:2" x14ac:dyDescent="0.2">
      <c r="A3093" s="1"/>
      <c r="B3093" s="2"/>
    </row>
    <row r="3094" spans="1:2" x14ac:dyDescent="0.2">
      <c r="A3094" s="1"/>
      <c r="B3094" s="2"/>
    </row>
    <row r="3095" spans="1:2" x14ac:dyDescent="0.2">
      <c r="A3095" s="1"/>
      <c r="B3095" s="2"/>
    </row>
    <row r="3096" spans="1:2" x14ac:dyDescent="0.2">
      <c r="A3096" s="1"/>
      <c r="B3096" s="2"/>
    </row>
    <row r="3097" spans="1:2" x14ac:dyDescent="0.2">
      <c r="A3097" s="1"/>
      <c r="B3097" s="2"/>
    </row>
    <row r="3098" spans="1:2" x14ac:dyDescent="0.2">
      <c r="A3098" s="1"/>
      <c r="B3098" s="2"/>
    </row>
    <row r="3099" spans="1:2" x14ac:dyDescent="0.2">
      <c r="A3099" s="1"/>
      <c r="B3099" s="2"/>
    </row>
    <row r="3100" spans="1:2" x14ac:dyDescent="0.2">
      <c r="A3100" s="1"/>
      <c r="B3100" s="2"/>
    </row>
    <row r="3101" spans="1:2" x14ac:dyDescent="0.2">
      <c r="A3101" s="1"/>
      <c r="B3101" s="2"/>
    </row>
    <row r="3102" spans="1:2" x14ac:dyDescent="0.2">
      <c r="A3102" s="1"/>
      <c r="B3102" s="2"/>
    </row>
    <row r="3103" spans="1:2" x14ac:dyDescent="0.2">
      <c r="A3103" s="1"/>
      <c r="B3103" s="2"/>
    </row>
    <row r="3104" spans="1:2" x14ac:dyDescent="0.2">
      <c r="A3104" s="1"/>
      <c r="B3104" s="2"/>
    </row>
    <row r="3105" spans="1:2" x14ac:dyDescent="0.2">
      <c r="A3105" s="1"/>
      <c r="B3105" s="2"/>
    </row>
    <row r="3106" spans="1:2" x14ac:dyDescent="0.2">
      <c r="A3106" s="1"/>
      <c r="B3106" s="2"/>
    </row>
    <row r="3107" spans="1:2" x14ac:dyDescent="0.2">
      <c r="A3107" s="1"/>
      <c r="B3107" s="2"/>
    </row>
    <row r="3108" spans="1:2" x14ac:dyDescent="0.2">
      <c r="A3108" s="1"/>
      <c r="B3108" s="2"/>
    </row>
    <row r="3109" spans="1:2" x14ac:dyDescent="0.2">
      <c r="A3109" s="1"/>
      <c r="B3109" s="2"/>
    </row>
    <row r="3110" spans="1:2" x14ac:dyDescent="0.2">
      <c r="A3110" s="1"/>
      <c r="B3110" s="2"/>
    </row>
    <row r="3111" spans="1:2" x14ac:dyDescent="0.2">
      <c r="A3111" s="1"/>
      <c r="B3111" s="2"/>
    </row>
    <row r="3112" spans="1:2" x14ac:dyDescent="0.2">
      <c r="A3112" s="1"/>
      <c r="B3112" s="2"/>
    </row>
    <row r="3113" spans="1:2" x14ac:dyDescent="0.2">
      <c r="A3113" s="1"/>
      <c r="B3113" s="2"/>
    </row>
    <row r="3114" spans="1:2" x14ac:dyDescent="0.2">
      <c r="A3114" s="1"/>
      <c r="B3114" s="2"/>
    </row>
    <row r="3115" spans="1:2" x14ac:dyDescent="0.2">
      <c r="A3115" s="1"/>
      <c r="B3115" s="2"/>
    </row>
    <row r="3116" spans="1:2" x14ac:dyDescent="0.2">
      <c r="A3116" s="1"/>
      <c r="B3116" s="2"/>
    </row>
    <row r="3117" spans="1:2" x14ac:dyDescent="0.2">
      <c r="A3117" s="1"/>
      <c r="B3117" s="2"/>
    </row>
    <row r="3118" spans="1:2" x14ac:dyDescent="0.2">
      <c r="A3118" s="1"/>
      <c r="B3118" s="2"/>
    </row>
    <row r="3119" spans="1:2" x14ac:dyDescent="0.2">
      <c r="A3119" s="1"/>
      <c r="B3119" s="2"/>
    </row>
    <row r="3120" spans="1:2" x14ac:dyDescent="0.2">
      <c r="A3120" s="1"/>
      <c r="B3120" s="2"/>
    </row>
    <row r="3121" spans="1:2" x14ac:dyDescent="0.2">
      <c r="A3121" s="1"/>
      <c r="B3121" s="2"/>
    </row>
    <row r="3122" spans="1:2" x14ac:dyDescent="0.2">
      <c r="A3122" s="1"/>
      <c r="B3122" s="2"/>
    </row>
    <row r="3123" spans="1:2" x14ac:dyDescent="0.2">
      <c r="A3123" s="1"/>
      <c r="B3123" s="2"/>
    </row>
    <row r="3124" spans="1:2" x14ac:dyDescent="0.2">
      <c r="A3124" s="1"/>
      <c r="B3124" s="2"/>
    </row>
    <row r="3125" spans="1:2" x14ac:dyDescent="0.2">
      <c r="A3125" s="1"/>
      <c r="B3125" s="2"/>
    </row>
    <row r="3126" spans="1:2" x14ac:dyDescent="0.2">
      <c r="A3126" s="1"/>
      <c r="B3126" s="2"/>
    </row>
    <row r="3127" spans="1:2" x14ac:dyDescent="0.2">
      <c r="A3127" s="1"/>
      <c r="B3127" s="2"/>
    </row>
    <row r="3128" spans="1:2" x14ac:dyDescent="0.2">
      <c r="A3128" s="1"/>
      <c r="B3128" s="2"/>
    </row>
    <row r="3129" spans="1:2" x14ac:dyDescent="0.2">
      <c r="A3129" s="1"/>
      <c r="B3129" s="2"/>
    </row>
    <row r="3130" spans="1:2" x14ac:dyDescent="0.2">
      <c r="A3130" s="1"/>
      <c r="B3130" s="2"/>
    </row>
    <row r="3131" spans="1:2" x14ac:dyDescent="0.2">
      <c r="A3131" s="1"/>
      <c r="B3131" s="2"/>
    </row>
    <row r="3132" spans="1:2" x14ac:dyDescent="0.2">
      <c r="A3132" s="1"/>
      <c r="B3132" s="2"/>
    </row>
    <row r="3133" spans="1:2" x14ac:dyDescent="0.2">
      <c r="A3133" s="1"/>
      <c r="B3133" s="2"/>
    </row>
    <row r="3134" spans="1:2" x14ac:dyDescent="0.2">
      <c r="A3134" s="1"/>
      <c r="B3134" s="2"/>
    </row>
    <row r="3135" spans="1:2" x14ac:dyDescent="0.2">
      <c r="A3135" s="1"/>
      <c r="B3135" s="2"/>
    </row>
    <row r="3136" spans="1:2" x14ac:dyDescent="0.2">
      <c r="A3136" s="1"/>
      <c r="B3136" s="2"/>
    </row>
    <row r="3137" spans="1:2" x14ac:dyDescent="0.2">
      <c r="A3137" s="1"/>
      <c r="B3137" s="2"/>
    </row>
    <row r="3138" spans="1:2" x14ac:dyDescent="0.2">
      <c r="A3138" s="1"/>
      <c r="B3138" s="2"/>
    </row>
    <row r="3139" spans="1:2" x14ac:dyDescent="0.2">
      <c r="A3139" s="1"/>
      <c r="B3139" s="2"/>
    </row>
    <row r="3140" spans="1:2" x14ac:dyDescent="0.2">
      <c r="A3140" s="1"/>
      <c r="B3140" s="2"/>
    </row>
    <row r="3141" spans="1:2" x14ac:dyDescent="0.2">
      <c r="A3141" s="1"/>
      <c r="B3141" s="2"/>
    </row>
    <row r="3142" spans="1:2" x14ac:dyDescent="0.2">
      <c r="A3142" s="1"/>
      <c r="B3142" s="2"/>
    </row>
    <row r="3143" spans="1:2" x14ac:dyDescent="0.2">
      <c r="A3143" s="1"/>
      <c r="B3143" s="2"/>
    </row>
    <row r="3144" spans="1:2" x14ac:dyDescent="0.2">
      <c r="A3144" s="1"/>
      <c r="B3144" s="2"/>
    </row>
    <row r="3145" spans="1:2" x14ac:dyDescent="0.2">
      <c r="A3145" s="1"/>
      <c r="B3145" s="2"/>
    </row>
    <row r="3146" spans="1:2" x14ac:dyDescent="0.2">
      <c r="A3146" s="1"/>
      <c r="B3146" s="2"/>
    </row>
    <row r="3147" spans="1:2" x14ac:dyDescent="0.2">
      <c r="A3147" s="1"/>
      <c r="B3147" s="2"/>
    </row>
    <row r="3148" spans="1:2" x14ac:dyDescent="0.2">
      <c r="A3148" s="1"/>
      <c r="B3148" s="2"/>
    </row>
    <row r="3149" spans="1:2" x14ac:dyDescent="0.2">
      <c r="A3149" s="1"/>
      <c r="B3149" s="2"/>
    </row>
    <row r="3150" spans="1:2" x14ac:dyDescent="0.2">
      <c r="A3150" s="1"/>
      <c r="B3150" s="2"/>
    </row>
    <row r="3151" spans="1:2" x14ac:dyDescent="0.2">
      <c r="A3151" s="1"/>
      <c r="B3151" s="2"/>
    </row>
    <row r="3152" spans="1:2" x14ac:dyDescent="0.2">
      <c r="A3152" s="1"/>
      <c r="B3152" s="2"/>
    </row>
    <row r="3153" spans="1:2" x14ac:dyDescent="0.2">
      <c r="A3153" s="1"/>
      <c r="B3153" s="2"/>
    </row>
    <row r="3154" spans="1:2" x14ac:dyDescent="0.2">
      <c r="A3154" s="1"/>
      <c r="B3154" s="2"/>
    </row>
    <row r="3155" spans="1:2" x14ac:dyDescent="0.2">
      <c r="A3155" s="1"/>
      <c r="B3155" s="2"/>
    </row>
    <row r="3156" spans="1:2" x14ac:dyDescent="0.2">
      <c r="A3156" s="1"/>
      <c r="B3156" s="2"/>
    </row>
    <row r="3157" spans="1:2" x14ac:dyDescent="0.2">
      <c r="A3157" s="1"/>
      <c r="B3157" s="2"/>
    </row>
    <row r="3158" spans="1:2" x14ac:dyDescent="0.2">
      <c r="A3158" s="1"/>
      <c r="B3158" s="2"/>
    </row>
    <row r="3159" spans="1:2" x14ac:dyDescent="0.2">
      <c r="A3159" s="1"/>
      <c r="B3159" s="2"/>
    </row>
    <row r="3160" spans="1:2" x14ac:dyDescent="0.2">
      <c r="A3160" s="1"/>
      <c r="B3160" s="2"/>
    </row>
    <row r="3161" spans="1:2" x14ac:dyDescent="0.2">
      <c r="A3161" s="1"/>
      <c r="B3161" s="2"/>
    </row>
    <row r="3162" spans="1:2" x14ac:dyDescent="0.2">
      <c r="A3162" s="1"/>
      <c r="B3162" s="2"/>
    </row>
    <row r="3163" spans="1:2" x14ac:dyDescent="0.2">
      <c r="A3163" s="1"/>
      <c r="B3163" s="2"/>
    </row>
    <row r="3164" spans="1:2" x14ac:dyDescent="0.2">
      <c r="A3164" s="1"/>
      <c r="B3164" s="2"/>
    </row>
    <row r="3165" spans="1:2" x14ac:dyDescent="0.2">
      <c r="A3165" s="1"/>
      <c r="B3165" s="2"/>
    </row>
    <row r="3166" spans="1:2" x14ac:dyDescent="0.2">
      <c r="A3166" s="1"/>
      <c r="B3166" s="2"/>
    </row>
    <row r="3167" spans="1:2" x14ac:dyDescent="0.2">
      <c r="A3167" s="1"/>
      <c r="B3167" s="2"/>
    </row>
    <row r="3168" spans="1:2" x14ac:dyDescent="0.2">
      <c r="A3168" s="1"/>
      <c r="B3168" s="2"/>
    </row>
    <row r="3169" spans="1:2" x14ac:dyDescent="0.2">
      <c r="A3169" s="1"/>
      <c r="B3169" s="2"/>
    </row>
    <row r="3170" spans="1:2" x14ac:dyDescent="0.2">
      <c r="A3170" s="1"/>
      <c r="B3170" s="2"/>
    </row>
    <row r="3171" spans="1:2" x14ac:dyDescent="0.2">
      <c r="A3171" s="1"/>
      <c r="B3171" s="2"/>
    </row>
    <row r="3172" spans="1:2" x14ac:dyDescent="0.2">
      <c r="A3172" s="1"/>
      <c r="B3172" s="2"/>
    </row>
    <row r="3173" spans="1:2" x14ac:dyDescent="0.2">
      <c r="A3173" s="1"/>
      <c r="B3173" s="2"/>
    </row>
    <row r="3174" spans="1:2" x14ac:dyDescent="0.2">
      <c r="A3174" s="1"/>
      <c r="B3174" s="2"/>
    </row>
    <row r="3175" spans="1:2" x14ac:dyDescent="0.2">
      <c r="A3175" s="1"/>
      <c r="B3175" s="2"/>
    </row>
    <row r="3176" spans="1:2" x14ac:dyDescent="0.2">
      <c r="A3176" s="1"/>
      <c r="B3176" s="2"/>
    </row>
    <row r="3177" spans="1:2" x14ac:dyDescent="0.2">
      <c r="A3177" s="1"/>
      <c r="B3177" s="2"/>
    </row>
    <row r="3178" spans="1:2" x14ac:dyDescent="0.2">
      <c r="A3178" s="1"/>
      <c r="B3178" s="2"/>
    </row>
    <row r="3179" spans="1:2" x14ac:dyDescent="0.2">
      <c r="A3179" s="1"/>
      <c r="B3179" s="2"/>
    </row>
    <row r="3180" spans="1:2" x14ac:dyDescent="0.2">
      <c r="A3180" s="1"/>
      <c r="B3180" s="2"/>
    </row>
    <row r="3181" spans="1:2" x14ac:dyDescent="0.2">
      <c r="A3181" s="1"/>
      <c r="B3181" s="2"/>
    </row>
    <row r="3182" spans="1:2" x14ac:dyDescent="0.2">
      <c r="A3182" s="1"/>
      <c r="B3182" s="2"/>
    </row>
    <row r="3183" spans="1:2" x14ac:dyDescent="0.2">
      <c r="A3183" s="1"/>
      <c r="B3183" s="2"/>
    </row>
    <row r="3184" spans="1:2" x14ac:dyDescent="0.2">
      <c r="A3184" s="1"/>
      <c r="B3184" s="2"/>
    </row>
    <row r="3185" spans="1:2" x14ac:dyDescent="0.2">
      <c r="A3185" s="1"/>
      <c r="B3185" s="2"/>
    </row>
    <row r="3186" spans="1:2" x14ac:dyDescent="0.2">
      <c r="A3186" s="1"/>
      <c r="B3186" s="2"/>
    </row>
    <row r="3187" spans="1:2" x14ac:dyDescent="0.2">
      <c r="A3187" s="1"/>
      <c r="B3187" s="2"/>
    </row>
    <row r="3188" spans="1:2" x14ac:dyDescent="0.2">
      <c r="A3188" s="1"/>
      <c r="B3188" s="2"/>
    </row>
    <row r="3189" spans="1:2" x14ac:dyDescent="0.2">
      <c r="A3189" s="1"/>
      <c r="B3189" s="2"/>
    </row>
    <row r="3190" spans="1:2" x14ac:dyDescent="0.2">
      <c r="A3190" s="1"/>
      <c r="B3190" s="2"/>
    </row>
    <row r="3191" spans="1:2" x14ac:dyDescent="0.2">
      <c r="A3191" s="1"/>
      <c r="B3191" s="2"/>
    </row>
    <row r="3192" spans="1:2" x14ac:dyDescent="0.2">
      <c r="A3192" s="1"/>
      <c r="B3192" s="2"/>
    </row>
    <row r="3193" spans="1:2" x14ac:dyDescent="0.2">
      <c r="A3193" s="1"/>
      <c r="B3193" s="2"/>
    </row>
    <row r="3194" spans="1:2" x14ac:dyDescent="0.2">
      <c r="A3194" s="1"/>
      <c r="B3194" s="2"/>
    </row>
    <row r="3195" spans="1:2" x14ac:dyDescent="0.2">
      <c r="A3195" s="1"/>
      <c r="B3195" s="2"/>
    </row>
    <row r="3196" spans="1:2" x14ac:dyDescent="0.2">
      <c r="A3196" s="1"/>
      <c r="B3196" s="2"/>
    </row>
    <row r="3197" spans="1:2" x14ac:dyDescent="0.2">
      <c r="A3197" s="1"/>
      <c r="B3197" s="2"/>
    </row>
    <row r="3198" spans="1:2" x14ac:dyDescent="0.2">
      <c r="A3198" s="1"/>
      <c r="B3198" s="2"/>
    </row>
    <row r="3199" spans="1:2" x14ac:dyDescent="0.2">
      <c r="A3199" s="1"/>
      <c r="B3199" s="2"/>
    </row>
    <row r="3200" spans="1:2" x14ac:dyDescent="0.2">
      <c r="A3200" s="1"/>
      <c r="B3200" s="2"/>
    </row>
    <row r="3201" spans="1:2" x14ac:dyDescent="0.2">
      <c r="A3201" s="1"/>
      <c r="B3201" s="2"/>
    </row>
    <row r="3202" spans="1:2" x14ac:dyDescent="0.2">
      <c r="A3202" s="1"/>
      <c r="B3202" s="2">
        <v>1.2605E-5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EE495-87A0-794F-8294-8D3F4883B97E}">
  <dimension ref="A1:H3202"/>
  <sheetViews>
    <sheetView topLeftCell="A35" zoomScale="137" workbookViewId="0">
      <selection activeCell="H48" sqref="H48"/>
    </sheetView>
  </sheetViews>
  <sheetFormatPr baseColWidth="10" defaultColWidth="11" defaultRowHeight="16" x14ac:dyDescent="0.2"/>
  <cols>
    <col min="1" max="1" width="11" bestFit="1" customWidth="1"/>
    <col min="2" max="2" width="11.83203125" bestFit="1" customWidth="1"/>
    <col min="3" max="3" width="11.83203125" customWidth="1"/>
    <col min="4" max="4" width="11.83203125" bestFit="1" customWidth="1"/>
  </cols>
  <sheetData>
    <row r="1" spans="1:8" x14ac:dyDescent="0.2">
      <c r="A1" s="1" t="s">
        <v>0</v>
      </c>
      <c r="B1" s="1" t="s">
        <v>1</v>
      </c>
      <c r="C1" s="1" t="s">
        <v>11</v>
      </c>
      <c r="D1" t="s">
        <v>2</v>
      </c>
      <c r="E1" t="s">
        <v>3</v>
      </c>
      <c r="H1" t="s">
        <v>5</v>
      </c>
    </row>
    <row r="2" spans="1:8" x14ac:dyDescent="0.2">
      <c r="A2" s="1">
        <v>8.6843E-4</v>
      </c>
      <c r="B2" s="2">
        <v>-1.7740000000000001E-6</v>
      </c>
      <c r="C2" s="2">
        <f>B2*(1000000)</f>
        <v>-1.774</v>
      </c>
      <c r="D2">
        <f>B2*(-1)</f>
        <v>1.7740000000000001E-6</v>
      </c>
      <c r="E2">
        <f>A2-0.4282</f>
        <v>-0.42733157000000005</v>
      </c>
      <c r="F2">
        <f>E2*1000</f>
        <v>-427.33157000000006</v>
      </c>
    </row>
    <row r="3" spans="1:8" x14ac:dyDescent="0.2">
      <c r="A3" s="1">
        <v>3.4409000000000002E-3</v>
      </c>
      <c r="B3" s="2">
        <v>-1.1556E-6</v>
      </c>
      <c r="C3" s="2">
        <f t="shared" ref="C3:C66" si="0">B3*(1000000)</f>
        <v>-1.1556</v>
      </c>
      <c r="D3">
        <f t="shared" ref="D3:D66" si="1">B3*(-1)</f>
        <v>1.1556E-6</v>
      </c>
      <c r="E3">
        <f t="shared" ref="E3:E66" si="2">A3-0.4282</f>
        <v>-0.4247591</v>
      </c>
      <c r="F3">
        <f t="shared" ref="F3:F66" si="3">E3*1000</f>
        <v>-424.75909999999999</v>
      </c>
    </row>
    <row r="4" spans="1:8" x14ac:dyDescent="0.2">
      <c r="A4" s="1">
        <v>7.7589E-3</v>
      </c>
      <c r="B4" s="2">
        <v>-9.4425999999999996E-7</v>
      </c>
      <c r="C4" s="2">
        <f t="shared" si="0"/>
        <v>-0.94425999999999999</v>
      </c>
      <c r="D4">
        <f t="shared" si="1"/>
        <v>9.4425999999999996E-7</v>
      </c>
      <c r="E4">
        <f t="shared" si="2"/>
        <v>-0.42044110000000001</v>
      </c>
      <c r="F4">
        <f t="shared" si="3"/>
        <v>-420.44110000000001</v>
      </c>
    </row>
    <row r="5" spans="1:8" x14ac:dyDescent="0.2">
      <c r="A5" s="1">
        <v>1.2742E-2</v>
      </c>
      <c r="B5" s="2">
        <v>-7.6665E-7</v>
      </c>
      <c r="C5" s="2">
        <f t="shared" si="0"/>
        <v>-0.76665000000000005</v>
      </c>
      <c r="D5">
        <f t="shared" si="1"/>
        <v>7.6665E-7</v>
      </c>
      <c r="E5">
        <f t="shared" si="2"/>
        <v>-0.41545800000000005</v>
      </c>
      <c r="F5">
        <f t="shared" si="3"/>
        <v>-415.45800000000003</v>
      </c>
    </row>
    <row r="6" spans="1:8" x14ac:dyDescent="0.2">
      <c r="A6" s="1">
        <v>1.7943000000000001E-2</v>
      </c>
      <c r="B6" s="2">
        <v>-6.6662000000000002E-7</v>
      </c>
      <c r="C6" s="2">
        <f t="shared" si="0"/>
        <v>-0.66661999999999999</v>
      </c>
      <c r="D6">
        <f t="shared" si="1"/>
        <v>6.6662000000000002E-7</v>
      </c>
      <c r="E6">
        <f t="shared" si="2"/>
        <v>-0.41025700000000004</v>
      </c>
      <c r="F6">
        <f t="shared" si="3"/>
        <v>-410.25700000000006</v>
      </c>
    </row>
    <row r="7" spans="1:8" x14ac:dyDescent="0.2">
      <c r="A7" s="1">
        <v>2.2984999999999998E-2</v>
      </c>
      <c r="B7" s="2">
        <v>-5.2353000000000003E-7</v>
      </c>
      <c r="C7" s="2">
        <f t="shared" si="0"/>
        <v>-0.52353000000000005</v>
      </c>
      <c r="D7">
        <f t="shared" si="1"/>
        <v>5.2353000000000003E-7</v>
      </c>
      <c r="E7">
        <f t="shared" si="2"/>
        <v>-0.40521500000000005</v>
      </c>
      <c r="F7">
        <f t="shared" si="3"/>
        <v>-405.21500000000003</v>
      </c>
    </row>
    <row r="8" spans="1:8" x14ac:dyDescent="0.2">
      <c r="A8" s="1">
        <v>2.7858999999999998E-2</v>
      </c>
      <c r="B8" s="2">
        <v>-4.4544E-7</v>
      </c>
      <c r="C8" s="2">
        <f t="shared" si="0"/>
        <v>-0.44544</v>
      </c>
      <c r="D8">
        <f t="shared" si="1"/>
        <v>4.4544E-7</v>
      </c>
      <c r="E8">
        <f t="shared" si="2"/>
        <v>-0.400341</v>
      </c>
      <c r="F8">
        <f t="shared" si="3"/>
        <v>-400.34100000000001</v>
      </c>
    </row>
    <row r="9" spans="1:8" x14ac:dyDescent="0.2">
      <c r="A9" s="1">
        <v>3.2983999999999999E-2</v>
      </c>
      <c r="B9" s="2">
        <v>-3.2382E-7</v>
      </c>
      <c r="C9" s="2">
        <f t="shared" si="0"/>
        <v>-0.32382</v>
      </c>
      <c r="D9">
        <f t="shared" si="1"/>
        <v>3.2382E-7</v>
      </c>
      <c r="E9">
        <f t="shared" si="2"/>
        <v>-0.39521600000000001</v>
      </c>
      <c r="F9">
        <f t="shared" si="3"/>
        <v>-395.21600000000001</v>
      </c>
    </row>
    <row r="10" spans="1:8" x14ac:dyDescent="0.2">
      <c r="A10" s="1">
        <v>3.7925E-2</v>
      </c>
      <c r="B10" s="2">
        <v>-2.5975999999999999E-7</v>
      </c>
      <c r="C10" s="2">
        <f t="shared" si="0"/>
        <v>-0.25975999999999999</v>
      </c>
      <c r="D10">
        <f t="shared" si="1"/>
        <v>2.5975999999999999E-7</v>
      </c>
      <c r="E10">
        <f t="shared" si="2"/>
        <v>-0.39027500000000004</v>
      </c>
      <c r="F10">
        <f t="shared" si="3"/>
        <v>-390.27500000000003</v>
      </c>
    </row>
    <row r="11" spans="1:8" x14ac:dyDescent="0.2">
      <c r="A11" s="1">
        <v>4.2910999999999998E-2</v>
      </c>
      <c r="B11" s="2">
        <v>-1.5598E-7</v>
      </c>
      <c r="C11" s="2">
        <f t="shared" si="0"/>
        <v>-0.15598000000000001</v>
      </c>
      <c r="D11">
        <f t="shared" si="1"/>
        <v>1.5598E-7</v>
      </c>
      <c r="E11">
        <f t="shared" si="2"/>
        <v>-0.38528900000000005</v>
      </c>
      <c r="F11">
        <f t="shared" si="3"/>
        <v>-385.28900000000004</v>
      </c>
    </row>
    <row r="12" spans="1:8" x14ac:dyDescent="0.2">
      <c r="A12" s="1">
        <v>4.6016000000000001E-2</v>
      </c>
      <c r="B12" s="2">
        <v>-1.1973E-7</v>
      </c>
      <c r="C12" s="2">
        <f t="shared" si="0"/>
        <v>-0.11973</v>
      </c>
      <c r="D12">
        <f t="shared" si="1"/>
        <v>1.1973E-7</v>
      </c>
      <c r="E12">
        <f t="shared" si="2"/>
        <v>-0.38218400000000002</v>
      </c>
      <c r="F12">
        <f t="shared" si="3"/>
        <v>-382.18400000000003</v>
      </c>
    </row>
    <row r="13" spans="1:8" x14ac:dyDescent="0.2">
      <c r="A13" s="1">
        <v>4.7743000000000001E-2</v>
      </c>
      <c r="B13" s="2">
        <v>-1.1876E-7</v>
      </c>
      <c r="C13" s="2">
        <f t="shared" si="0"/>
        <v>-0.11876</v>
      </c>
      <c r="D13">
        <f t="shared" si="1"/>
        <v>1.1876E-7</v>
      </c>
      <c r="E13">
        <f t="shared" si="2"/>
        <v>-0.38045700000000005</v>
      </c>
      <c r="F13">
        <f t="shared" si="3"/>
        <v>-380.45700000000005</v>
      </c>
    </row>
    <row r="14" spans="1:8" x14ac:dyDescent="0.2">
      <c r="A14" s="1">
        <v>5.0957000000000002E-2</v>
      </c>
      <c r="B14" s="2">
        <v>-1.1705000000000001E-7</v>
      </c>
      <c r="C14" s="2">
        <f t="shared" si="0"/>
        <v>-0.11705</v>
      </c>
      <c r="D14">
        <f t="shared" si="1"/>
        <v>1.1705000000000001E-7</v>
      </c>
      <c r="E14">
        <f t="shared" si="2"/>
        <v>-0.37724299999999999</v>
      </c>
      <c r="F14">
        <f t="shared" si="3"/>
        <v>-377.24299999999999</v>
      </c>
    </row>
    <row r="15" spans="1:8" x14ac:dyDescent="0.2">
      <c r="A15" s="1">
        <v>5.4826E-2</v>
      </c>
      <c r="B15" s="2">
        <v>-1.1473E-7</v>
      </c>
      <c r="C15" s="2">
        <f t="shared" si="0"/>
        <v>-0.11473</v>
      </c>
      <c r="D15">
        <f t="shared" si="1"/>
        <v>1.1473E-7</v>
      </c>
      <c r="E15">
        <f t="shared" si="2"/>
        <v>-0.37337400000000004</v>
      </c>
      <c r="F15">
        <f t="shared" si="3"/>
        <v>-373.37400000000002</v>
      </c>
    </row>
    <row r="16" spans="1:8" x14ac:dyDescent="0.2">
      <c r="A16" s="1">
        <v>6.5589999999999996E-2</v>
      </c>
      <c r="B16" s="2">
        <v>3.2586999999999999E-8</v>
      </c>
      <c r="C16" s="2">
        <f t="shared" si="0"/>
        <v>3.2586999999999998E-2</v>
      </c>
      <c r="D16">
        <f t="shared" si="1"/>
        <v>-3.2586999999999999E-8</v>
      </c>
      <c r="E16">
        <f t="shared" si="2"/>
        <v>-0.36261000000000004</v>
      </c>
      <c r="F16">
        <f t="shared" si="3"/>
        <v>-362.61000000000007</v>
      </c>
    </row>
    <row r="17" spans="1:8" x14ac:dyDescent="0.2">
      <c r="A17" s="1">
        <v>7.0579000000000003E-2</v>
      </c>
      <c r="B17" s="2">
        <v>1.1254E-7</v>
      </c>
      <c r="C17" s="2">
        <f t="shared" si="0"/>
        <v>0.11254</v>
      </c>
      <c r="D17">
        <f t="shared" si="1"/>
        <v>-1.1254E-7</v>
      </c>
      <c r="E17">
        <f t="shared" si="2"/>
        <v>-0.35762100000000002</v>
      </c>
      <c r="F17">
        <f t="shared" si="3"/>
        <v>-357.62100000000004</v>
      </c>
      <c r="H17" t="s">
        <v>6</v>
      </c>
    </row>
    <row r="18" spans="1:8" x14ac:dyDescent="0.2">
      <c r="A18" s="1">
        <v>7.4511999999999995E-2</v>
      </c>
      <c r="B18" s="2">
        <v>1.3574E-7</v>
      </c>
      <c r="C18" s="2">
        <f t="shared" si="0"/>
        <v>0.13574</v>
      </c>
      <c r="D18">
        <f t="shared" si="1"/>
        <v>-1.3574E-7</v>
      </c>
      <c r="E18">
        <f t="shared" si="2"/>
        <v>-0.353688</v>
      </c>
      <c r="F18">
        <f t="shared" si="3"/>
        <v>-353.68799999999999</v>
      </c>
    </row>
    <row r="19" spans="1:8" x14ac:dyDescent="0.2">
      <c r="A19" s="1">
        <v>8.2705000000000001E-2</v>
      </c>
      <c r="B19" s="2">
        <v>3.4434000000000002E-7</v>
      </c>
      <c r="C19" s="2">
        <f t="shared" si="0"/>
        <v>0.34434000000000003</v>
      </c>
      <c r="D19">
        <f t="shared" si="1"/>
        <v>-3.4434000000000002E-7</v>
      </c>
      <c r="E19">
        <f t="shared" si="2"/>
        <v>-0.345495</v>
      </c>
      <c r="F19">
        <f t="shared" si="3"/>
        <v>-345.495</v>
      </c>
    </row>
    <row r="20" spans="1:8" x14ac:dyDescent="0.2">
      <c r="A20" s="1">
        <v>8.7996000000000005E-2</v>
      </c>
      <c r="B20" s="2">
        <v>4.1647000000000002E-7</v>
      </c>
      <c r="C20" s="2">
        <f t="shared" si="0"/>
        <v>0.41647000000000001</v>
      </c>
      <c r="D20">
        <f t="shared" si="1"/>
        <v>-4.1647000000000002E-7</v>
      </c>
      <c r="E20">
        <f t="shared" si="2"/>
        <v>-0.34020400000000001</v>
      </c>
      <c r="F20">
        <f t="shared" si="3"/>
        <v>-340.20400000000001</v>
      </c>
    </row>
    <row r="21" spans="1:8" x14ac:dyDescent="0.2">
      <c r="A21" s="1">
        <v>9.3201000000000006E-2</v>
      </c>
      <c r="B21" s="2">
        <v>5.1091000000000001E-7</v>
      </c>
      <c r="C21" s="2">
        <f t="shared" si="0"/>
        <v>0.51090999999999998</v>
      </c>
      <c r="D21">
        <f t="shared" si="1"/>
        <v>-5.1091000000000001E-7</v>
      </c>
      <c r="E21">
        <f t="shared" si="2"/>
        <v>-0.33499900000000005</v>
      </c>
      <c r="F21">
        <f t="shared" si="3"/>
        <v>-334.99900000000002</v>
      </c>
    </row>
    <row r="22" spans="1:8" x14ac:dyDescent="0.2">
      <c r="A22" s="1">
        <v>9.8005999999999996E-2</v>
      </c>
      <c r="B22" s="2">
        <v>5.4552000000000003E-7</v>
      </c>
      <c r="C22" s="2">
        <f t="shared" si="0"/>
        <v>0.54552</v>
      </c>
      <c r="D22">
        <f t="shared" si="1"/>
        <v>-5.4552000000000003E-7</v>
      </c>
      <c r="E22">
        <f t="shared" si="2"/>
        <v>-0.33019400000000004</v>
      </c>
      <c r="F22">
        <f t="shared" si="3"/>
        <v>-330.19400000000002</v>
      </c>
    </row>
    <row r="23" spans="1:8" x14ac:dyDescent="0.2">
      <c r="A23" s="1">
        <v>0.10301</v>
      </c>
      <c r="B23" s="2">
        <v>6.2452999999999999E-7</v>
      </c>
      <c r="C23" s="2">
        <f t="shared" si="0"/>
        <v>0.62453000000000003</v>
      </c>
      <c r="D23">
        <f t="shared" si="1"/>
        <v>-6.2452999999999999E-7</v>
      </c>
      <c r="E23">
        <f t="shared" si="2"/>
        <v>-0.32519000000000003</v>
      </c>
      <c r="F23">
        <f t="shared" si="3"/>
        <v>-325.19000000000005</v>
      </c>
    </row>
    <row r="24" spans="1:8" x14ac:dyDescent="0.2">
      <c r="A24" s="1">
        <v>0.10799</v>
      </c>
      <c r="B24" s="2">
        <v>6.5089999999999999E-7</v>
      </c>
      <c r="C24" s="2">
        <f t="shared" si="0"/>
        <v>0.65090000000000003</v>
      </c>
      <c r="D24">
        <f t="shared" si="1"/>
        <v>-6.5089999999999999E-7</v>
      </c>
      <c r="E24">
        <f t="shared" si="2"/>
        <v>-0.32020999999999999</v>
      </c>
      <c r="F24">
        <f t="shared" si="3"/>
        <v>-320.20999999999998</v>
      </c>
    </row>
    <row r="25" spans="1:8" x14ac:dyDescent="0.2">
      <c r="A25" s="1">
        <v>0.11322</v>
      </c>
      <c r="B25" s="2">
        <v>7.2913000000000002E-7</v>
      </c>
      <c r="C25" s="2">
        <f t="shared" si="0"/>
        <v>0.72913000000000006</v>
      </c>
      <c r="D25">
        <f t="shared" si="1"/>
        <v>-7.2913000000000002E-7</v>
      </c>
      <c r="E25">
        <f t="shared" si="2"/>
        <v>-0.31498000000000004</v>
      </c>
      <c r="F25">
        <f t="shared" si="3"/>
        <v>-314.98</v>
      </c>
    </row>
    <row r="26" spans="1:8" x14ac:dyDescent="0.2">
      <c r="A26" s="1">
        <v>0.11796</v>
      </c>
      <c r="B26" s="2">
        <v>7.6601999999999997E-7</v>
      </c>
      <c r="C26" s="2">
        <f t="shared" si="0"/>
        <v>0.76601999999999992</v>
      </c>
      <c r="D26">
        <f t="shared" si="1"/>
        <v>-7.6601999999999997E-7</v>
      </c>
      <c r="E26">
        <f t="shared" si="2"/>
        <v>-0.31024000000000002</v>
      </c>
      <c r="F26">
        <f t="shared" si="3"/>
        <v>-310.24</v>
      </c>
    </row>
    <row r="27" spans="1:8" x14ac:dyDescent="0.2">
      <c r="A27" s="1">
        <v>0.12293999999999999</v>
      </c>
      <c r="B27" s="2">
        <v>8.4033000000000001E-7</v>
      </c>
      <c r="C27" s="2">
        <f t="shared" si="0"/>
        <v>0.84033000000000002</v>
      </c>
      <c r="D27">
        <f t="shared" si="1"/>
        <v>-8.4033000000000001E-7</v>
      </c>
      <c r="E27">
        <f t="shared" si="2"/>
        <v>-0.30526000000000003</v>
      </c>
      <c r="F27">
        <f t="shared" si="3"/>
        <v>-305.26000000000005</v>
      </c>
    </row>
    <row r="28" spans="1:8" x14ac:dyDescent="0.2">
      <c r="A28" s="1">
        <v>0.12814</v>
      </c>
      <c r="B28" s="2">
        <v>8.6611999999999998E-7</v>
      </c>
      <c r="C28" s="2">
        <f t="shared" si="0"/>
        <v>0.86612</v>
      </c>
      <c r="D28">
        <f t="shared" si="1"/>
        <v>-8.6611999999999998E-7</v>
      </c>
      <c r="E28">
        <f t="shared" si="2"/>
        <v>-0.30005999999999999</v>
      </c>
      <c r="F28">
        <f t="shared" si="3"/>
        <v>-300.06</v>
      </c>
    </row>
    <row r="29" spans="1:8" x14ac:dyDescent="0.2">
      <c r="A29" s="1">
        <v>0.13306999999999999</v>
      </c>
      <c r="B29" s="2">
        <v>9.3938000000000004E-7</v>
      </c>
      <c r="C29" s="2">
        <f t="shared" si="0"/>
        <v>0.93937999999999999</v>
      </c>
      <c r="D29">
        <f t="shared" si="1"/>
        <v>-9.3938000000000004E-7</v>
      </c>
      <c r="E29">
        <f t="shared" si="2"/>
        <v>-0.29513</v>
      </c>
      <c r="F29">
        <f t="shared" si="3"/>
        <v>-295.13</v>
      </c>
    </row>
    <row r="30" spans="1:8" x14ac:dyDescent="0.2">
      <c r="A30" s="1">
        <v>0.13799</v>
      </c>
      <c r="B30" s="2">
        <v>9.6121000000000007E-7</v>
      </c>
      <c r="C30" s="2">
        <f t="shared" si="0"/>
        <v>0.96121000000000012</v>
      </c>
      <c r="D30">
        <f t="shared" si="1"/>
        <v>-9.6121000000000007E-7</v>
      </c>
      <c r="E30">
        <f t="shared" si="2"/>
        <v>-0.29021000000000002</v>
      </c>
      <c r="F30">
        <f t="shared" si="3"/>
        <v>-290.21000000000004</v>
      </c>
    </row>
    <row r="31" spans="1:8" x14ac:dyDescent="0.2">
      <c r="A31" s="1">
        <v>0.14312</v>
      </c>
      <c r="B31" s="2">
        <v>1.0378E-6</v>
      </c>
      <c r="C31" s="2">
        <f t="shared" si="0"/>
        <v>1.0378000000000001</v>
      </c>
      <c r="D31">
        <f t="shared" si="1"/>
        <v>-1.0378E-6</v>
      </c>
      <c r="E31">
        <f t="shared" si="2"/>
        <v>-0.28508</v>
      </c>
      <c r="F31">
        <f t="shared" si="3"/>
        <v>-285.08</v>
      </c>
      <c r="H31" t="s">
        <v>7</v>
      </c>
    </row>
    <row r="32" spans="1:8" x14ac:dyDescent="0.2">
      <c r="A32" s="1">
        <v>0.14815</v>
      </c>
      <c r="B32" s="2">
        <v>1.0583999999999999E-6</v>
      </c>
      <c r="C32" s="2">
        <f t="shared" si="0"/>
        <v>1.0583999999999998</v>
      </c>
      <c r="D32">
        <f t="shared" si="1"/>
        <v>-1.0583999999999999E-6</v>
      </c>
      <c r="E32">
        <f t="shared" si="2"/>
        <v>-0.28005000000000002</v>
      </c>
      <c r="F32">
        <f t="shared" si="3"/>
        <v>-280.05</v>
      </c>
    </row>
    <row r="33" spans="1:6" x14ac:dyDescent="0.2">
      <c r="A33" s="1">
        <v>0.15293000000000001</v>
      </c>
      <c r="B33" s="2">
        <v>1.1297E-6</v>
      </c>
      <c r="C33" s="2">
        <f t="shared" si="0"/>
        <v>1.1296999999999999</v>
      </c>
      <c r="D33">
        <f t="shared" si="1"/>
        <v>-1.1297E-6</v>
      </c>
      <c r="E33">
        <f t="shared" si="2"/>
        <v>-0.27527000000000001</v>
      </c>
      <c r="F33">
        <f t="shared" si="3"/>
        <v>-275.27000000000004</v>
      </c>
    </row>
    <row r="34" spans="1:6" x14ac:dyDescent="0.2">
      <c r="A34" s="1">
        <v>0.15820999999999999</v>
      </c>
      <c r="B34" s="2">
        <v>1.1551E-6</v>
      </c>
      <c r="C34" s="2">
        <f t="shared" si="0"/>
        <v>1.1551</v>
      </c>
      <c r="D34">
        <f t="shared" si="1"/>
        <v>-1.1551E-6</v>
      </c>
      <c r="E34">
        <f t="shared" si="2"/>
        <v>-0.26999000000000006</v>
      </c>
      <c r="F34">
        <f t="shared" si="3"/>
        <v>-269.99000000000007</v>
      </c>
    </row>
    <row r="35" spans="1:6" x14ac:dyDescent="0.2">
      <c r="A35" s="1">
        <v>0.16306999999999999</v>
      </c>
      <c r="B35" s="2">
        <v>1.2233E-6</v>
      </c>
      <c r="C35" s="2">
        <f t="shared" si="0"/>
        <v>1.2233000000000001</v>
      </c>
      <c r="D35">
        <f t="shared" si="1"/>
        <v>-1.2233E-6</v>
      </c>
      <c r="E35">
        <f t="shared" si="2"/>
        <v>-0.26513000000000003</v>
      </c>
      <c r="F35">
        <f t="shared" si="3"/>
        <v>-265.13000000000005</v>
      </c>
    </row>
    <row r="36" spans="1:6" x14ac:dyDescent="0.2">
      <c r="A36" s="1">
        <v>0.16816</v>
      </c>
      <c r="B36" s="2">
        <v>1.2429E-6</v>
      </c>
      <c r="C36" s="2">
        <f t="shared" si="0"/>
        <v>1.2428999999999999</v>
      </c>
      <c r="D36">
        <f t="shared" si="1"/>
        <v>-1.2429E-6</v>
      </c>
      <c r="E36">
        <f t="shared" si="2"/>
        <v>-0.26004000000000005</v>
      </c>
      <c r="F36">
        <f t="shared" si="3"/>
        <v>-260.04000000000008</v>
      </c>
    </row>
    <row r="37" spans="1:6" x14ac:dyDescent="0.2">
      <c r="A37" s="1">
        <v>0.17313999999999999</v>
      </c>
      <c r="B37" s="2">
        <v>1.3172000000000001E-6</v>
      </c>
      <c r="C37" s="2">
        <f t="shared" si="0"/>
        <v>1.3172000000000001</v>
      </c>
      <c r="D37">
        <f t="shared" si="1"/>
        <v>-1.3172000000000001E-6</v>
      </c>
      <c r="E37">
        <f t="shared" si="2"/>
        <v>-0.25506000000000006</v>
      </c>
      <c r="F37">
        <f t="shared" si="3"/>
        <v>-255.06000000000006</v>
      </c>
    </row>
    <row r="38" spans="1:6" x14ac:dyDescent="0.2">
      <c r="A38" s="1">
        <v>0.17812</v>
      </c>
      <c r="B38" s="2">
        <v>1.327E-6</v>
      </c>
      <c r="C38" s="2">
        <f t="shared" si="0"/>
        <v>1.327</v>
      </c>
      <c r="D38">
        <f t="shared" si="1"/>
        <v>-1.327E-6</v>
      </c>
      <c r="E38">
        <f t="shared" si="2"/>
        <v>-0.25008000000000002</v>
      </c>
      <c r="F38">
        <f t="shared" si="3"/>
        <v>-250.08</v>
      </c>
    </row>
    <row r="39" spans="1:6" x14ac:dyDescent="0.2">
      <c r="A39" s="1">
        <v>0.18315000000000001</v>
      </c>
      <c r="B39" s="2">
        <v>1.3849000000000001E-6</v>
      </c>
      <c r="C39" s="2">
        <f t="shared" si="0"/>
        <v>1.3849</v>
      </c>
      <c r="D39">
        <f t="shared" si="1"/>
        <v>-1.3849000000000001E-6</v>
      </c>
      <c r="E39">
        <f t="shared" si="2"/>
        <v>-0.24505000000000002</v>
      </c>
      <c r="F39">
        <f t="shared" si="3"/>
        <v>-245.05</v>
      </c>
    </row>
    <row r="40" spans="1:6" x14ac:dyDescent="0.2">
      <c r="A40" s="1">
        <v>0.18806</v>
      </c>
      <c r="B40" s="2">
        <v>1.407E-6</v>
      </c>
      <c r="C40" s="2">
        <f t="shared" si="0"/>
        <v>1.407</v>
      </c>
      <c r="D40">
        <f t="shared" si="1"/>
        <v>-1.407E-6</v>
      </c>
      <c r="E40">
        <f t="shared" si="2"/>
        <v>-0.24014000000000002</v>
      </c>
      <c r="F40">
        <f t="shared" si="3"/>
        <v>-240.14000000000001</v>
      </c>
    </row>
    <row r="41" spans="1:6" x14ac:dyDescent="0.2">
      <c r="A41" s="1">
        <v>0.19292000000000001</v>
      </c>
      <c r="B41" s="2">
        <v>1.4831E-6</v>
      </c>
      <c r="C41" s="2">
        <f t="shared" si="0"/>
        <v>1.4831000000000001</v>
      </c>
      <c r="D41">
        <f t="shared" si="1"/>
        <v>-1.4831E-6</v>
      </c>
      <c r="E41">
        <f t="shared" si="2"/>
        <v>-0.23528000000000002</v>
      </c>
      <c r="F41">
        <f t="shared" si="3"/>
        <v>-235.28000000000003</v>
      </c>
    </row>
    <row r="42" spans="1:6" x14ac:dyDescent="0.2">
      <c r="A42" s="1">
        <v>0.19818</v>
      </c>
      <c r="B42" s="2">
        <v>1.5001E-6</v>
      </c>
      <c r="C42" s="2">
        <f t="shared" si="0"/>
        <v>1.5001</v>
      </c>
      <c r="D42">
        <f t="shared" si="1"/>
        <v>-1.5001E-6</v>
      </c>
      <c r="E42">
        <f t="shared" si="2"/>
        <v>-0.23002000000000003</v>
      </c>
      <c r="F42">
        <f t="shared" si="3"/>
        <v>-230.02000000000004</v>
      </c>
    </row>
    <row r="43" spans="1:6" x14ac:dyDescent="0.2">
      <c r="A43" s="1">
        <v>0.20308000000000001</v>
      </c>
      <c r="B43" s="2">
        <v>1.5565E-6</v>
      </c>
      <c r="C43" s="2">
        <f t="shared" si="0"/>
        <v>1.5565</v>
      </c>
      <c r="D43">
        <f t="shared" si="1"/>
        <v>-1.5565E-6</v>
      </c>
      <c r="E43">
        <f t="shared" si="2"/>
        <v>-0.22512000000000001</v>
      </c>
      <c r="F43">
        <f t="shared" si="3"/>
        <v>-225.12</v>
      </c>
    </row>
    <row r="44" spans="1:6" x14ac:dyDescent="0.2">
      <c r="A44" s="1">
        <v>0.20813000000000001</v>
      </c>
      <c r="B44" s="2">
        <v>1.5896E-6</v>
      </c>
      <c r="C44" s="2">
        <f t="shared" si="0"/>
        <v>1.5895999999999999</v>
      </c>
      <c r="D44">
        <f t="shared" si="1"/>
        <v>-1.5896E-6</v>
      </c>
      <c r="E44">
        <f t="shared" si="2"/>
        <v>-0.22007000000000002</v>
      </c>
      <c r="F44">
        <f t="shared" si="3"/>
        <v>-220.07000000000002</v>
      </c>
    </row>
    <row r="45" spans="1:6" x14ac:dyDescent="0.2">
      <c r="A45" s="1">
        <v>0.21332000000000001</v>
      </c>
      <c r="B45" s="2">
        <v>1.6519E-6</v>
      </c>
      <c r="C45" s="2">
        <f t="shared" si="0"/>
        <v>1.6518999999999999</v>
      </c>
      <c r="D45">
        <f t="shared" si="1"/>
        <v>-1.6519E-6</v>
      </c>
      <c r="E45">
        <f t="shared" si="2"/>
        <v>-0.21488000000000002</v>
      </c>
      <c r="F45">
        <f t="shared" si="3"/>
        <v>-214.88000000000002</v>
      </c>
    </row>
    <row r="46" spans="1:6" x14ac:dyDescent="0.2">
      <c r="A46" s="1">
        <v>0.21825</v>
      </c>
      <c r="B46" s="2">
        <v>1.6641000000000001E-6</v>
      </c>
      <c r="C46" s="2">
        <f t="shared" si="0"/>
        <v>1.6641000000000001</v>
      </c>
      <c r="D46">
        <f t="shared" si="1"/>
        <v>-1.6641000000000001E-6</v>
      </c>
      <c r="E46">
        <f t="shared" si="2"/>
        <v>-0.20995000000000003</v>
      </c>
      <c r="F46">
        <f t="shared" si="3"/>
        <v>-209.95000000000002</v>
      </c>
    </row>
    <row r="47" spans="1:6" x14ac:dyDescent="0.2">
      <c r="A47" s="1">
        <v>0.22320000000000001</v>
      </c>
      <c r="B47" s="2">
        <v>1.7374000000000001E-6</v>
      </c>
      <c r="C47" s="2">
        <f t="shared" si="0"/>
        <v>1.7374000000000001</v>
      </c>
      <c r="D47">
        <f t="shared" si="1"/>
        <v>-1.7374000000000001E-6</v>
      </c>
      <c r="E47">
        <f t="shared" si="2"/>
        <v>-0.20500000000000002</v>
      </c>
      <c r="F47">
        <f t="shared" si="3"/>
        <v>-205.00000000000003</v>
      </c>
    </row>
    <row r="48" spans="1:6" x14ac:dyDescent="0.2">
      <c r="A48" s="1">
        <v>0.22838</v>
      </c>
      <c r="B48" s="2">
        <v>1.7505E-6</v>
      </c>
      <c r="C48" s="2">
        <f t="shared" si="0"/>
        <v>1.7504999999999999</v>
      </c>
      <c r="D48">
        <f t="shared" si="1"/>
        <v>-1.7505E-6</v>
      </c>
      <c r="E48">
        <f t="shared" si="2"/>
        <v>-0.19982000000000003</v>
      </c>
      <c r="F48">
        <f t="shared" si="3"/>
        <v>-199.82000000000002</v>
      </c>
    </row>
    <row r="49" spans="1:6" x14ac:dyDescent="0.2">
      <c r="A49" s="1">
        <v>0.23315</v>
      </c>
      <c r="B49" s="2">
        <v>1.8215000000000001E-6</v>
      </c>
      <c r="C49" s="2">
        <f t="shared" si="0"/>
        <v>1.8215000000000001</v>
      </c>
      <c r="D49">
        <f t="shared" si="1"/>
        <v>-1.8215000000000001E-6</v>
      </c>
      <c r="E49">
        <f t="shared" si="2"/>
        <v>-0.19505000000000003</v>
      </c>
      <c r="F49">
        <f t="shared" si="3"/>
        <v>-195.05000000000004</v>
      </c>
    </row>
    <row r="50" spans="1:6" x14ac:dyDescent="0.2">
      <c r="A50" s="1">
        <v>0.23821000000000001</v>
      </c>
      <c r="B50" s="2">
        <v>1.8341999999999999E-6</v>
      </c>
      <c r="C50" s="2">
        <f t="shared" si="0"/>
        <v>1.8342000000000001</v>
      </c>
      <c r="D50">
        <f t="shared" si="1"/>
        <v>-1.8341999999999999E-6</v>
      </c>
      <c r="E50">
        <f t="shared" si="2"/>
        <v>-0.18999000000000002</v>
      </c>
      <c r="F50">
        <f t="shared" si="3"/>
        <v>-189.99</v>
      </c>
    </row>
    <row r="51" spans="1:6" x14ac:dyDescent="0.2">
      <c r="A51" s="1">
        <v>0.24324999999999999</v>
      </c>
      <c r="B51" s="2">
        <v>1.8996E-6</v>
      </c>
      <c r="C51" s="2">
        <f t="shared" si="0"/>
        <v>1.8996</v>
      </c>
      <c r="D51">
        <f t="shared" si="1"/>
        <v>-1.8996E-6</v>
      </c>
      <c r="E51">
        <f t="shared" si="2"/>
        <v>-0.18495000000000003</v>
      </c>
      <c r="F51">
        <f t="shared" si="3"/>
        <v>-184.95000000000002</v>
      </c>
    </row>
    <row r="52" spans="1:6" x14ac:dyDescent="0.2">
      <c r="A52" s="1">
        <v>0.24818999999999999</v>
      </c>
      <c r="B52" s="2">
        <v>1.9097999999999999E-6</v>
      </c>
      <c r="C52" s="2">
        <f t="shared" si="0"/>
        <v>1.9097999999999999</v>
      </c>
      <c r="D52">
        <f t="shared" si="1"/>
        <v>-1.9097999999999999E-6</v>
      </c>
      <c r="E52">
        <f t="shared" si="2"/>
        <v>-0.18001000000000003</v>
      </c>
      <c r="F52">
        <f t="shared" si="3"/>
        <v>-180.01000000000002</v>
      </c>
    </row>
    <row r="53" spans="1:6" x14ac:dyDescent="0.2">
      <c r="A53" s="1">
        <v>0.25309999999999999</v>
      </c>
      <c r="B53" s="2">
        <v>1.9719999999999999E-6</v>
      </c>
      <c r="C53" s="2">
        <f t="shared" si="0"/>
        <v>1.972</v>
      </c>
      <c r="D53">
        <f t="shared" si="1"/>
        <v>-1.9719999999999999E-6</v>
      </c>
      <c r="E53">
        <f t="shared" si="2"/>
        <v>-0.17510000000000003</v>
      </c>
      <c r="F53">
        <f t="shared" si="3"/>
        <v>-175.10000000000002</v>
      </c>
    </row>
    <row r="54" spans="1:6" x14ac:dyDescent="0.2">
      <c r="A54" s="1">
        <v>0.25812000000000002</v>
      </c>
      <c r="B54" s="2">
        <v>1.9924000000000002E-6</v>
      </c>
      <c r="C54" s="2">
        <f t="shared" si="0"/>
        <v>1.9924000000000002</v>
      </c>
      <c r="D54">
        <f t="shared" si="1"/>
        <v>-1.9924000000000002E-6</v>
      </c>
      <c r="E54">
        <f t="shared" si="2"/>
        <v>-0.17008000000000001</v>
      </c>
      <c r="F54">
        <f t="shared" si="3"/>
        <v>-170.08</v>
      </c>
    </row>
    <row r="55" spans="1:6" x14ac:dyDescent="0.2">
      <c r="A55" s="1">
        <v>0.26307000000000003</v>
      </c>
      <c r="B55" s="2">
        <v>2.0518E-6</v>
      </c>
      <c r="C55" s="2">
        <f t="shared" si="0"/>
        <v>2.0518000000000001</v>
      </c>
      <c r="D55">
        <f t="shared" si="1"/>
        <v>-2.0518E-6</v>
      </c>
      <c r="E55">
        <f t="shared" si="2"/>
        <v>-0.16513</v>
      </c>
      <c r="F55">
        <f t="shared" si="3"/>
        <v>-165.13</v>
      </c>
    </row>
    <row r="56" spans="1:6" x14ac:dyDescent="0.2">
      <c r="A56" s="1">
        <v>0.26807999999999998</v>
      </c>
      <c r="B56" s="2">
        <v>2.0679000000000001E-6</v>
      </c>
      <c r="C56" s="2">
        <f t="shared" si="0"/>
        <v>2.0679000000000003</v>
      </c>
      <c r="D56">
        <f t="shared" si="1"/>
        <v>-2.0679000000000001E-6</v>
      </c>
      <c r="E56">
        <f t="shared" si="2"/>
        <v>-0.16012000000000004</v>
      </c>
      <c r="F56">
        <f t="shared" si="3"/>
        <v>-160.12000000000003</v>
      </c>
    </row>
    <row r="57" spans="1:6" x14ac:dyDescent="0.2">
      <c r="A57" s="1">
        <v>0.27305000000000001</v>
      </c>
      <c r="B57" s="2">
        <v>2.1241000000000001E-6</v>
      </c>
      <c r="C57" s="2">
        <f t="shared" si="0"/>
        <v>2.1241000000000003</v>
      </c>
      <c r="D57">
        <f t="shared" si="1"/>
        <v>-2.1241000000000001E-6</v>
      </c>
      <c r="E57">
        <f t="shared" si="2"/>
        <v>-0.15515000000000001</v>
      </c>
      <c r="F57">
        <f t="shared" si="3"/>
        <v>-155.15</v>
      </c>
    </row>
    <row r="58" spans="1:6" x14ac:dyDescent="0.2">
      <c r="A58" s="1">
        <v>0.27817999999999998</v>
      </c>
      <c r="B58" s="2">
        <v>2.1260000000000001E-6</v>
      </c>
      <c r="C58" s="2">
        <f t="shared" si="0"/>
        <v>2.1259999999999999</v>
      </c>
      <c r="D58">
        <f t="shared" si="1"/>
        <v>-2.1260000000000001E-6</v>
      </c>
      <c r="E58">
        <f t="shared" si="2"/>
        <v>-0.15002000000000004</v>
      </c>
      <c r="F58">
        <f t="shared" si="3"/>
        <v>-150.02000000000004</v>
      </c>
    </row>
    <row r="59" spans="1:6" x14ac:dyDescent="0.2">
      <c r="A59" s="1">
        <v>0.28321000000000002</v>
      </c>
      <c r="B59" s="2">
        <v>2.1917000000000001E-6</v>
      </c>
      <c r="C59" s="2">
        <f t="shared" si="0"/>
        <v>2.1917</v>
      </c>
      <c r="D59">
        <f t="shared" si="1"/>
        <v>-2.1917000000000001E-6</v>
      </c>
      <c r="E59">
        <f t="shared" si="2"/>
        <v>-0.14499000000000001</v>
      </c>
      <c r="F59">
        <f t="shared" si="3"/>
        <v>-144.99</v>
      </c>
    </row>
    <row r="60" spans="1:6" x14ac:dyDescent="0.2">
      <c r="A60" s="1">
        <v>0.28788000000000002</v>
      </c>
      <c r="B60" s="2">
        <v>2.2054000000000001E-6</v>
      </c>
      <c r="C60" s="2">
        <f t="shared" si="0"/>
        <v>2.2054</v>
      </c>
      <c r="D60">
        <f t="shared" si="1"/>
        <v>-2.2054000000000001E-6</v>
      </c>
      <c r="E60">
        <f t="shared" si="2"/>
        <v>-0.14032</v>
      </c>
      <c r="F60">
        <f t="shared" si="3"/>
        <v>-140.32</v>
      </c>
    </row>
    <row r="61" spans="1:6" x14ac:dyDescent="0.2">
      <c r="A61" s="1">
        <v>0.29309000000000002</v>
      </c>
      <c r="B61" s="2">
        <v>2.2552E-6</v>
      </c>
      <c r="C61" s="2">
        <f t="shared" si="0"/>
        <v>2.2551999999999999</v>
      </c>
      <c r="D61">
        <f t="shared" si="1"/>
        <v>-2.2552E-6</v>
      </c>
      <c r="E61">
        <f t="shared" si="2"/>
        <v>-0.13511000000000001</v>
      </c>
      <c r="F61">
        <f t="shared" si="3"/>
        <v>-135.11000000000001</v>
      </c>
    </row>
    <row r="62" spans="1:6" x14ac:dyDescent="0.2">
      <c r="A62" s="1">
        <v>0.29805999999999999</v>
      </c>
      <c r="B62" s="2">
        <v>2.2647999999999999E-6</v>
      </c>
      <c r="C62" s="2">
        <f t="shared" si="0"/>
        <v>2.2647999999999997</v>
      </c>
      <c r="D62">
        <f t="shared" si="1"/>
        <v>-2.2647999999999999E-6</v>
      </c>
      <c r="E62">
        <f t="shared" si="2"/>
        <v>-0.13014000000000003</v>
      </c>
      <c r="F62">
        <f t="shared" si="3"/>
        <v>-130.14000000000004</v>
      </c>
    </row>
    <row r="63" spans="1:6" x14ac:dyDescent="0.2">
      <c r="A63" s="1">
        <v>0.30282999999999999</v>
      </c>
      <c r="B63" s="2">
        <v>2.3201E-6</v>
      </c>
      <c r="C63" s="2">
        <f t="shared" si="0"/>
        <v>2.3201000000000001</v>
      </c>
      <c r="D63">
        <f t="shared" si="1"/>
        <v>-2.3201E-6</v>
      </c>
      <c r="E63">
        <f t="shared" si="2"/>
        <v>-0.12537000000000004</v>
      </c>
      <c r="F63">
        <f t="shared" si="3"/>
        <v>-125.37000000000003</v>
      </c>
    </row>
    <row r="64" spans="1:6" x14ac:dyDescent="0.2">
      <c r="A64" s="1">
        <v>0.30796000000000001</v>
      </c>
      <c r="B64" s="2">
        <v>2.3205999999999999E-6</v>
      </c>
      <c r="C64" s="2">
        <f t="shared" si="0"/>
        <v>2.3205999999999998</v>
      </c>
      <c r="D64">
        <f t="shared" si="1"/>
        <v>-2.3205999999999999E-6</v>
      </c>
      <c r="E64">
        <f t="shared" si="2"/>
        <v>-0.12024000000000001</v>
      </c>
      <c r="F64">
        <f t="shared" si="3"/>
        <v>-120.24000000000001</v>
      </c>
    </row>
    <row r="65" spans="1:6" x14ac:dyDescent="0.2">
      <c r="A65" s="1">
        <v>0.31297999999999998</v>
      </c>
      <c r="B65" s="2">
        <v>2.3802000000000001E-6</v>
      </c>
      <c r="C65" s="2">
        <f t="shared" si="0"/>
        <v>2.3802000000000003</v>
      </c>
      <c r="D65">
        <f t="shared" si="1"/>
        <v>-2.3802000000000001E-6</v>
      </c>
      <c r="E65">
        <f t="shared" si="2"/>
        <v>-0.11522000000000004</v>
      </c>
      <c r="F65">
        <f t="shared" si="3"/>
        <v>-115.22000000000004</v>
      </c>
    </row>
    <row r="66" spans="1:6" x14ac:dyDescent="0.2">
      <c r="A66" s="1">
        <v>0.31778000000000001</v>
      </c>
      <c r="B66" s="2">
        <v>2.3896E-6</v>
      </c>
      <c r="C66" s="2">
        <f t="shared" si="0"/>
        <v>2.3896000000000002</v>
      </c>
      <c r="D66">
        <f t="shared" si="1"/>
        <v>-2.3896E-6</v>
      </c>
      <c r="E66">
        <f t="shared" si="2"/>
        <v>-0.11042000000000002</v>
      </c>
      <c r="F66">
        <f t="shared" si="3"/>
        <v>-110.42000000000002</v>
      </c>
    </row>
    <row r="67" spans="1:6" x14ac:dyDescent="0.2">
      <c r="A67" s="1">
        <v>0.32302999999999998</v>
      </c>
      <c r="B67" s="2">
        <v>2.4420999999999999E-6</v>
      </c>
      <c r="C67" s="2">
        <f t="shared" ref="C67:C130" si="4">B67*(1000000)</f>
        <v>2.4420999999999999</v>
      </c>
      <c r="D67">
        <f t="shared" ref="D67:D130" si="5">B67*(-1)</f>
        <v>-2.4420999999999999E-6</v>
      </c>
      <c r="E67">
        <f t="shared" ref="E67:E130" si="6">A67-0.4282</f>
        <v>-0.10517000000000004</v>
      </c>
      <c r="F67">
        <f t="shared" ref="F67:F130" si="7">E67*1000</f>
        <v>-105.17000000000004</v>
      </c>
    </row>
    <row r="68" spans="1:6" x14ac:dyDescent="0.2">
      <c r="A68" s="1">
        <v>0.32782</v>
      </c>
      <c r="B68" s="2">
        <v>2.4441E-6</v>
      </c>
      <c r="C68" s="2">
        <f t="shared" si="4"/>
        <v>2.4441000000000002</v>
      </c>
      <c r="D68">
        <f t="shared" si="5"/>
        <v>-2.4441E-6</v>
      </c>
      <c r="E68">
        <f t="shared" si="6"/>
        <v>-0.10038000000000002</v>
      </c>
      <c r="F68">
        <f t="shared" si="7"/>
        <v>-100.38000000000002</v>
      </c>
    </row>
    <row r="69" spans="1:6" x14ac:dyDescent="0.2">
      <c r="A69" s="1">
        <v>0.33287</v>
      </c>
      <c r="B69" s="2">
        <v>2.5013999999999999E-6</v>
      </c>
      <c r="C69" s="2">
        <f t="shared" si="4"/>
        <v>2.5013999999999998</v>
      </c>
      <c r="D69">
        <f t="shared" si="5"/>
        <v>-2.5013999999999999E-6</v>
      </c>
      <c r="E69">
        <f t="shared" si="6"/>
        <v>-9.5330000000000026E-2</v>
      </c>
      <c r="F69">
        <f t="shared" si="7"/>
        <v>-95.330000000000027</v>
      </c>
    </row>
    <row r="70" spans="1:6" x14ac:dyDescent="0.2">
      <c r="A70" s="1">
        <v>0.33794000000000002</v>
      </c>
      <c r="B70" s="2">
        <v>2.5206000000000001E-6</v>
      </c>
      <c r="C70" s="2">
        <f t="shared" si="4"/>
        <v>2.5206</v>
      </c>
      <c r="D70">
        <f t="shared" si="5"/>
        <v>-2.5206000000000001E-6</v>
      </c>
      <c r="E70">
        <f t="shared" si="6"/>
        <v>-9.0260000000000007E-2</v>
      </c>
      <c r="F70">
        <f t="shared" si="7"/>
        <v>-90.26</v>
      </c>
    </row>
    <row r="71" spans="1:6" x14ac:dyDescent="0.2">
      <c r="A71" s="1">
        <v>0.34295999999999999</v>
      </c>
      <c r="B71" s="2">
        <v>2.5625999999999998E-6</v>
      </c>
      <c r="C71" s="2">
        <f t="shared" si="4"/>
        <v>2.5625999999999998</v>
      </c>
      <c r="D71">
        <f t="shared" si="5"/>
        <v>-2.5625999999999998E-6</v>
      </c>
      <c r="E71">
        <f t="shared" si="6"/>
        <v>-8.5240000000000038E-2</v>
      </c>
      <c r="F71">
        <f t="shared" si="7"/>
        <v>-85.240000000000038</v>
      </c>
    </row>
    <row r="72" spans="1:6" x14ac:dyDescent="0.2">
      <c r="A72" s="1">
        <v>0.34788999999999998</v>
      </c>
      <c r="B72" s="2">
        <v>2.5745999999999999E-6</v>
      </c>
      <c r="C72" s="2">
        <f t="shared" si="4"/>
        <v>2.5745999999999998</v>
      </c>
      <c r="D72">
        <f t="shared" si="5"/>
        <v>-2.5745999999999999E-6</v>
      </c>
      <c r="E72">
        <f t="shared" si="6"/>
        <v>-8.0310000000000048E-2</v>
      </c>
      <c r="F72">
        <f t="shared" si="7"/>
        <v>-80.310000000000045</v>
      </c>
    </row>
    <row r="73" spans="1:6" x14ac:dyDescent="0.2">
      <c r="A73" s="1">
        <v>0.35271999999999998</v>
      </c>
      <c r="B73" s="2">
        <v>2.6284999999999999E-6</v>
      </c>
      <c r="C73" s="2">
        <f t="shared" si="4"/>
        <v>2.6284999999999998</v>
      </c>
      <c r="D73">
        <f t="shared" si="5"/>
        <v>-2.6284999999999999E-6</v>
      </c>
      <c r="E73">
        <f t="shared" si="6"/>
        <v>-7.5480000000000047E-2</v>
      </c>
      <c r="F73">
        <f t="shared" si="7"/>
        <v>-75.480000000000047</v>
      </c>
    </row>
    <row r="74" spans="1:6" x14ac:dyDescent="0.2">
      <c r="A74" s="1">
        <v>0.35785</v>
      </c>
      <c r="B74" s="2">
        <v>2.6398999999999999E-6</v>
      </c>
      <c r="C74" s="2">
        <f t="shared" si="4"/>
        <v>2.6398999999999999</v>
      </c>
      <c r="D74">
        <f t="shared" si="5"/>
        <v>-2.6398999999999999E-6</v>
      </c>
      <c r="E74">
        <f t="shared" si="6"/>
        <v>-7.0350000000000024E-2</v>
      </c>
      <c r="F74">
        <f t="shared" si="7"/>
        <v>-70.350000000000023</v>
      </c>
    </row>
    <row r="75" spans="1:6" x14ac:dyDescent="0.2">
      <c r="A75" s="1">
        <v>0.36296</v>
      </c>
      <c r="B75" s="2">
        <v>2.6927000000000001E-6</v>
      </c>
      <c r="C75" s="2">
        <f t="shared" si="4"/>
        <v>2.6926999999999999</v>
      </c>
      <c r="D75">
        <f t="shared" si="5"/>
        <v>-2.6927000000000001E-6</v>
      </c>
      <c r="E75">
        <f t="shared" si="6"/>
        <v>-6.524000000000002E-2</v>
      </c>
      <c r="F75">
        <f t="shared" si="7"/>
        <v>-65.240000000000023</v>
      </c>
    </row>
    <row r="76" spans="1:6" x14ac:dyDescent="0.2">
      <c r="A76" s="1">
        <v>0.36802000000000001</v>
      </c>
      <c r="B76" s="2">
        <v>2.6819999999999999E-6</v>
      </c>
      <c r="C76" s="2">
        <f t="shared" si="4"/>
        <v>2.6819999999999999</v>
      </c>
      <c r="D76">
        <f t="shared" si="5"/>
        <v>-2.6819999999999999E-6</v>
      </c>
      <c r="E76">
        <f t="shared" si="6"/>
        <v>-6.0180000000000011E-2</v>
      </c>
      <c r="F76">
        <f t="shared" si="7"/>
        <v>-60.180000000000014</v>
      </c>
    </row>
    <row r="77" spans="1:6" x14ac:dyDescent="0.2">
      <c r="A77" s="1">
        <v>0.37297999999999998</v>
      </c>
      <c r="B77" s="2">
        <v>2.7408000000000001E-6</v>
      </c>
      <c r="C77" s="2">
        <f t="shared" si="4"/>
        <v>2.7408000000000001</v>
      </c>
      <c r="D77">
        <f t="shared" si="5"/>
        <v>-2.7408000000000001E-6</v>
      </c>
      <c r="E77">
        <f t="shared" si="6"/>
        <v>-5.5220000000000047E-2</v>
      </c>
      <c r="F77">
        <f t="shared" si="7"/>
        <v>-55.220000000000049</v>
      </c>
    </row>
    <row r="78" spans="1:6" x14ac:dyDescent="0.2">
      <c r="A78" s="1">
        <v>0.37796000000000002</v>
      </c>
      <c r="B78" s="2">
        <v>2.7423E-6</v>
      </c>
      <c r="C78" s="2">
        <f t="shared" si="4"/>
        <v>2.7423000000000002</v>
      </c>
      <c r="D78">
        <f t="shared" si="5"/>
        <v>-2.7423E-6</v>
      </c>
      <c r="E78">
        <f t="shared" si="6"/>
        <v>-5.0240000000000007E-2</v>
      </c>
      <c r="F78">
        <f t="shared" si="7"/>
        <v>-50.240000000000009</v>
      </c>
    </row>
    <row r="79" spans="1:6" x14ac:dyDescent="0.2">
      <c r="A79" s="1">
        <v>0.38297999999999999</v>
      </c>
      <c r="B79" s="2">
        <v>2.7906999999999998E-6</v>
      </c>
      <c r="C79" s="2">
        <f t="shared" si="4"/>
        <v>2.7906999999999997</v>
      </c>
      <c r="D79">
        <f t="shared" si="5"/>
        <v>-2.7906999999999998E-6</v>
      </c>
      <c r="E79">
        <f t="shared" si="6"/>
        <v>-4.5220000000000038E-2</v>
      </c>
      <c r="F79">
        <f t="shared" si="7"/>
        <v>-45.220000000000041</v>
      </c>
    </row>
    <row r="80" spans="1:6" x14ac:dyDescent="0.2">
      <c r="A80" s="1">
        <v>0.38771</v>
      </c>
      <c r="B80" s="2">
        <v>2.7893000000000001E-6</v>
      </c>
      <c r="C80" s="2">
        <f t="shared" si="4"/>
        <v>2.7893000000000003</v>
      </c>
      <c r="D80">
        <f t="shared" si="5"/>
        <v>-2.7893000000000001E-6</v>
      </c>
      <c r="E80">
        <f t="shared" si="6"/>
        <v>-4.0490000000000026E-2</v>
      </c>
      <c r="F80">
        <f t="shared" si="7"/>
        <v>-40.490000000000023</v>
      </c>
    </row>
    <row r="81" spans="1:6" x14ac:dyDescent="0.2">
      <c r="A81" s="1">
        <v>0.39290000000000003</v>
      </c>
      <c r="B81" s="2">
        <v>2.8343999999999999E-6</v>
      </c>
      <c r="C81" s="2">
        <f t="shared" si="4"/>
        <v>2.8344</v>
      </c>
      <c r="D81">
        <f t="shared" si="5"/>
        <v>-2.8343999999999999E-6</v>
      </c>
      <c r="E81">
        <f t="shared" si="6"/>
        <v>-3.5299999999999998E-2</v>
      </c>
      <c r="F81">
        <f t="shared" si="7"/>
        <v>-35.299999999999997</v>
      </c>
    </row>
    <row r="82" spans="1:6" x14ac:dyDescent="0.2">
      <c r="A82" s="1">
        <v>0.39806000000000002</v>
      </c>
      <c r="B82" s="2">
        <v>2.8285000000000001E-6</v>
      </c>
      <c r="C82" s="2">
        <f t="shared" si="4"/>
        <v>2.8285</v>
      </c>
      <c r="D82">
        <f t="shared" si="5"/>
        <v>-2.8285000000000001E-6</v>
      </c>
      <c r="E82">
        <f t="shared" si="6"/>
        <v>-3.014E-2</v>
      </c>
      <c r="F82">
        <f t="shared" si="7"/>
        <v>-30.14</v>
      </c>
    </row>
    <row r="83" spans="1:6" x14ac:dyDescent="0.2">
      <c r="A83" s="1">
        <v>0.40309</v>
      </c>
      <c r="B83" s="2">
        <v>2.8700999999999998E-6</v>
      </c>
      <c r="C83" s="2">
        <f t="shared" si="4"/>
        <v>2.8700999999999999</v>
      </c>
      <c r="D83">
        <f t="shared" si="5"/>
        <v>-2.8700999999999998E-6</v>
      </c>
      <c r="E83">
        <f t="shared" si="6"/>
        <v>-2.5110000000000021E-2</v>
      </c>
      <c r="F83">
        <f t="shared" si="7"/>
        <v>-25.110000000000021</v>
      </c>
    </row>
    <row r="84" spans="1:6" x14ac:dyDescent="0.2">
      <c r="A84" s="1">
        <v>0.40805000000000002</v>
      </c>
      <c r="B84" s="2">
        <v>2.8723999999999998E-6</v>
      </c>
      <c r="C84" s="2">
        <f t="shared" si="4"/>
        <v>2.8723999999999998</v>
      </c>
      <c r="D84">
        <f t="shared" si="5"/>
        <v>-2.8723999999999998E-6</v>
      </c>
      <c r="E84">
        <f t="shared" si="6"/>
        <v>-2.0150000000000001E-2</v>
      </c>
      <c r="F84">
        <f t="shared" si="7"/>
        <v>-20.150000000000002</v>
      </c>
    </row>
    <row r="85" spans="1:6" x14ac:dyDescent="0.2">
      <c r="A85" s="1">
        <v>0.41297</v>
      </c>
      <c r="B85" s="2">
        <v>2.9154999999999999E-6</v>
      </c>
      <c r="C85" s="2">
        <f t="shared" si="4"/>
        <v>2.9154999999999998</v>
      </c>
      <c r="D85">
        <f t="shared" si="5"/>
        <v>-2.9154999999999999E-6</v>
      </c>
      <c r="E85">
        <f t="shared" si="6"/>
        <v>-1.5230000000000021E-2</v>
      </c>
      <c r="F85">
        <f t="shared" si="7"/>
        <v>-15.230000000000022</v>
      </c>
    </row>
    <row r="86" spans="1:6" x14ac:dyDescent="0.2">
      <c r="A86" s="1">
        <v>0.41811999999999999</v>
      </c>
      <c r="B86" s="2">
        <v>2.9108000000000002E-6</v>
      </c>
      <c r="C86" s="2">
        <f t="shared" si="4"/>
        <v>2.9108000000000001</v>
      </c>
      <c r="D86">
        <f t="shared" si="5"/>
        <v>-2.9108000000000002E-6</v>
      </c>
      <c r="E86">
        <f t="shared" si="6"/>
        <v>-1.0080000000000033E-2</v>
      </c>
      <c r="F86">
        <f t="shared" si="7"/>
        <v>-10.080000000000034</v>
      </c>
    </row>
    <row r="87" spans="1:6" x14ac:dyDescent="0.2">
      <c r="A87" s="1">
        <v>0.42297000000000001</v>
      </c>
      <c r="B87" s="2">
        <v>2.9614000000000001E-6</v>
      </c>
      <c r="C87" s="2">
        <f t="shared" si="4"/>
        <v>2.9614000000000003</v>
      </c>
      <c r="D87">
        <f t="shared" si="5"/>
        <v>-2.9614000000000001E-6</v>
      </c>
      <c r="E87">
        <f t="shared" si="6"/>
        <v>-5.2300000000000124E-3</v>
      </c>
      <c r="F87">
        <f t="shared" si="7"/>
        <v>-5.2300000000000129</v>
      </c>
    </row>
    <row r="88" spans="1:6" x14ac:dyDescent="0.2">
      <c r="A88" s="1">
        <v>0.42798000000000003</v>
      </c>
      <c r="B88" s="2">
        <v>2.9567E-6</v>
      </c>
      <c r="C88" s="2">
        <f t="shared" si="4"/>
        <v>2.9567000000000001</v>
      </c>
      <c r="D88">
        <f t="shared" si="5"/>
        <v>-2.9567E-6</v>
      </c>
      <c r="E88">
        <f t="shared" si="6"/>
        <v>-2.1999999999999797E-4</v>
      </c>
      <c r="F88">
        <f t="shared" si="7"/>
        <v>-0.21999999999999797</v>
      </c>
    </row>
    <row r="89" spans="1:6" x14ac:dyDescent="0.2">
      <c r="A89" s="1">
        <v>0.43313000000000001</v>
      </c>
      <c r="B89" s="2">
        <v>2.9996E-6</v>
      </c>
      <c r="C89" s="2">
        <f t="shared" si="4"/>
        <v>2.9996</v>
      </c>
      <c r="D89">
        <f t="shared" si="5"/>
        <v>-2.9996E-6</v>
      </c>
      <c r="E89">
        <f t="shared" si="6"/>
        <v>4.9299999999999899E-3</v>
      </c>
      <c r="F89">
        <f t="shared" si="7"/>
        <v>4.9299999999999899</v>
      </c>
    </row>
    <row r="90" spans="1:6" x14ac:dyDescent="0.2">
      <c r="A90" s="1">
        <v>0.43822</v>
      </c>
      <c r="B90" s="2">
        <v>3.0189E-6</v>
      </c>
      <c r="C90" s="2">
        <f t="shared" si="4"/>
        <v>3.0188999999999999</v>
      </c>
      <c r="D90">
        <f t="shared" si="5"/>
        <v>-3.0189E-6</v>
      </c>
      <c r="E90">
        <f t="shared" si="6"/>
        <v>1.0019999999999973E-2</v>
      </c>
      <c r="F90">
        <f t="shared" si="7"/>
        <v>10.019999999999973</v>
      </c>
    </row>
    <row r="91" spans="1:6" x14ac:dyDescent="0.2">
      <c r="A91" s="1">
        <v>0.44314999999999999</v>
      </c>
      <c r="B91" s="2">
        <v>3.0661000000000002E-6</v>
      </c>
      <c r="C91" s="2">
        <f t="shared" si="4"/>
        <v>3.0661</v>
      </c>
      <c r="D91">
        <f t="shared" si="5"/>
        <v>-3.0661000000000002E-6</v>
      </c>
      <c r="E91">
        <f t="shared" si="6"/>
        <v>1.4949999999999963E-2</v>
      </c>
      <c r="F91">
        <f t="shared" si="7"/>
        <v>14.949999999999964</v>
      </c>
    </row>
    <row r="92" spans="1:6" x14ac:dyDescent="0.2">
      <c r="A92" s="1">
        <v>0.44846000000000003</v>
      </c>
      <c r="B92" s="2">
        <v>3.0558E-6</v>
      </c>
      <c r="C92" s="2">
        <f t="shared" si="4"/>
        <v>3.0558000000000001</v>
      </c>
      <c r="D92">
        <f t="shared" si="5"/>
        <v>-3.0558E-6</v>
      </c>
      <c r="E92">
        <f t="shared" si="6"/>
        <v>2.026E-2</v>
      </c>
      <c r="F92">
        <f t="shared" si="7"/>
        <v>20.260000000000002</v>
      </c>
    </row>
    <row r="93" spans="1:6" x14ac:dyDescent="0.2">
      <c r="A93" s="1">
        <v>0.45356000000000002</v>
      </c>
      <c r="B93" s="2">
        <v>3.1062999999999998E-6</v>
      </c>
      <c r="C93" s="2">
        <f t="shared" si="4"/>
        <v>3.1062999999999996</v>
      </c>
      <c r="D93">
        <f t="shared" si="5"/>
        <v>-3.1062999999999998E-6</v>
      </c>
      <c r="E93">
        <f t="shared" si="6"/>
        <v>2.5359999999999994E-2</v>
      </c>
      <c r="F93">
        <f t="shared" si="7"/>
        <v>25.359999999999992</v>
      </c>
    </row>
    <row r="94" spans="1:6" x14ac:dyDescent="0.2">
      <c r="A94" s="1">
        <v>0.45845000000000002</v>
      </c>
      <c r="B94" s="2">
        <v>3.1051000000000001E-6</v>
      </c>
      <c r="C94" s="2">
        <f t="shared" si="4"/>
        <v>3.1051000000000002</v>
      </c>
      <c r="D94">
        <f t="shared" si="5"/>
        <v>-3.1051000000000001E-6</v>
      </c>
      <c r="E94">
        <f t="shared" si="6"/>
        <v>3.0249999999999999E-2</v>
      </c>
      <c r="F94">
        <f t="shared" si="7"/>
        <v>30.25</v>
      </c>
    </row>
    <row r="95" spans="1:6" x14ac:dyDescent="0.2">
      <c r="A95" s="1">
        <v>0.4637</v>
      </c>
      <c r="B95" s="2">
        <v>3.1437999999999999E-6</v>
      </c>
      <c r="C95" s="2">
        <f t="shared" si="4"/>
        <v>3.1437999999999997</v>
      </c>
      <c r="D95">
        <f t="shared" si="5"/>
        <v>-3.1437999999999999E-6</v>
      </c>
      <c r="E95">
        <f t="shared" si="6"/>
        <v>3.5499999999999976E-2</v>
      </c>
      <c r="F95">
        <f t="shared" si="7"/>
        <v>35.499999999999979</v>
      </c>
    </row>
    <row r="96" spans="1:6" x14ac:dyDescent="0.2">
      <c r="A96" s="1">
        <v>0.46872000000000003</v>
      </c>
      <c r="B96" s="2">
        <v>3.1342999999999998E-6</v>
      </c>
      <c r="C96" s="2">
        <f t="shared" si="4"/>
        <v>3.1342999999999996</v>
      </c>
      <c r="D96">
        <f t="shared" si="5"/>
        <v>-3.1342999999999998E-6</v>
      </c>
      <c r="E96">
        <f t="shared" si="6"/>
        <v>4.052E-2</v>
      </c>
      <c r="F96">
        <f t="shared" si="7"/>
        <v>40.520000000000003</v>
      </c>
    </row>
    <row r="97" spans="1:6" x14ac:dyDescent="0.2">
      <c r="A97" s="1">
        <v>0.47378999999999999</v>
      </c>
      <c r="B97" s="2">
        <v>3.1802999999999999E-6</v>
      </c>
      <c r="C97" s="2">
        <f t="shared" si="4"/>
        <v>3.1802999999999999</v>
      </c>
      <c r="D97">
        <f t="shared" si="5"/>
        <v>-3.1802999999999999E-6</v>
      </c>
      <c r="E97">
        <f t="shared" si="6"/>
        <v>4.5589999999999964E-2</v>
      </c>
      <c r="F97">
        <f t="shared" si="7"/>
        <v>45.589999999999961</v>
      </c>
    </row>
    <row r="98" spans="1:6" x14ac:dyDescent="0.2">
      <c r="A98" s="1">
        <v>0.47867999999999999</v>
      </c>
      <c r="B98" s="2">
        <v>3.18E-6</v>
      </c>
      <c r="C98" s="2">
        <f t="shared" si="4"/>
        <v>3.18</v>
      </c>
      <c r="D98">
        <f t="shared" si="5"/>
        <v>-3.18E-6</v>
      </c>
      <c r="E98">
        <f t="shared" si="6"/>
        <v>5.0479999999999969E-2</v>
      </c>
      <c r="F98">
        <f t="shared" si="7"/>
        <v>50.479999999999968</v>
      </c>
    </row>
    <row r="99" spans="1:6" x14ac:dyDescent="0.2">
      <c r="A99" s="1">
        <v>0.48364000000000001</v>
      </c>
      <c r="B99" s="2">
        <v>3.2306E-6</v>
      </c>
      <c r="C99" s="2">
        <f t="shared" si="4"/>
        <v>3.2305999999999999</v>
      </c>
      <c r="D99">
        <f t="shared" si="5"/>
        <v>-3.2306E-6</v>
      </c>
      <c r="E99">
        <f t="shared" si="6"/>
        <v>5.5439999999999989E-2</v>
      </c>
      <c r="F99">
        <f t="shared" si="7"/>
        <v>55.439999999999991</v>
      </c>
    </row>
    <row r="100" spans="1:6" x14ac:dyDescent="0.2">
      <c r="A100" s="1">
        <v>0.48876999999999998</v>
      </c>
      <c r="B100" s="2">
        <v>3.213E-6</v>
      </c>
      <c r="C100" s="2">
        <f t="shared" si="4"/>
        <v>3.2130000000000001</v>
      </c>
      <c r="D100">
        <f t="shared" si="5"/>
        <v>-3.213E-6</v>
      </c>
      <c r="E100">
        <f t="shared" si="6"/>
        <v>6.0569999999999957E-2</v>
      </c>
      <c r="F100">
        <f t="shared" si="7"/>
        <v>60.569999999999958</v>
      </c>
    </row>
    <row r="101" spans="1:6" x14ac:dyDescent="0.2">
      <c r="A101" s="1">
        <v>0.49375000000000002</v>
      </c>
      <c r="B101" s="2">
        <v>3.2700999999999998E-6</v>
      </c>
      <c r="C101" s="2">
        <f t="shared" si="4"/>
        <v>3.2700999999999998</v>
      </c>
      <c r="D101">
        <f t="shared" si="5"/>
        <v>-3.2700999999999998E-6</v>
      </c>
      <c r="E101">
        <f t="shared" si="6"/>
        <v>6.5549999999999997E-2</v>
      </c>
      <c r="F101">
        <f t="shared" si="7"/>
        <v>65.55</v>
      </c>
    </row>
    <row r="102" spans="1:6" x14ac:dyDescent="0.2">
      <c r="A102" s="1">
        <v>0.49878</v>
      </c>
      <c r="B102" s="2">
        <v>3.258E-6</v>
      </c>
      <c r="C102" s="2">
        <f t="shared" si="4"/>
        <v>3.258</v>
      </c>
      <c r="D102">
        <f t="shared" si="5"/>
        <v>-3.258E-6</v>
      </c>
      <c r="E102">
        <f t="shared" si="6"/>
        <v>7.0579999999999976E-2</v>
      </c>
      <c r="F102">
        <f t="shared" si="7"/>
        <v>70.57999999999997</v>
      </c>
    </row>
    <row r="103" spans="1:6" x14ac:dyDescent="0.2">
      <c r="A103" s="1">
        <v>0.50383</v>
      </c>
      <c r="B103" s="2">
        <v>3.3166000000000001E-6</v>
      </c>
      <c r="C103" s="2">
        <f t="shared" si="4"/>
        <v>3.3166000000000002</v>
      </c>
      <c r="D103">
        <f t="shared" si="5"/>
        <v>-3.3166000000000001E-6</v>
      </c>
      <c r="E103">
        <f t="shared" si="6"/>
        <v>7.5629999999999975E-2</v>
      </c>
      <c r="F103">
        <f t="shared" si="7"/>
        <v>75.629999999999981</v>
      </c>
    </row>
    <row r="104" spans="1:6" x14ac:dyDescent="0.2">
      <c r="A104" s="1">
        <v>0.50854999999999995</v>
      </c>
      <c r="B104" s="2">
        <v>3.3025999999999999E-6</v>
      </c>
      <c r="C104" s="2">
        <f t="shared" si="4"/>
        <v>3.3026</v>
      </c>
      <c r="D104">
        <f t="shared" si="5"/>
        <v>-3.3025999999999999E-6</v>
      </c>
      <c r="E104">
        <f t="shared" si="6"/>
        <v>8.0349999999999921E-2</v>
      </c>
      <c r="F104">
        <f t="shared" si="7"/>
        <v>80.349999999999923</v>
      </c>
    </row>
    <row r="105" spans="1:6" x14ac:dyDescent="0.2">
      <c r="A105" s="1">
        <v>0.51358000000000004</v>
      </c>
      <c r="B105" s="2">
        <v>3.3569E-6</v>
      </c>
      <c r="C105" s="2">
        <f t="shared" si="4"/>
        <v>3.3569</v>
      </c>
      <c r="D105">
        <f t="shared" si="5"/>
        <v>-3.3569E-6</v>
      </c>
      <c r="E105">
        <f t="shared" si="6"/>
        <v>8.5380000000000011E-2</v>
      </c>
      <c r="F105">
        <f t="shared" si="7"/>
        <v>85.38000000000001</v>
      </c>
    </row>
    <row r="106" spans="1:6" x14ac:dyDescent="0.2">
      <c r="A106" s="1">
        <v>0.51870000000000005</v>
      </c>
      <c r="B106" s="2">
        <v>3.3614000000000001E-6</v>
      </c>
      <c r="C106" s="2">
        <f t="shared" si="4"/>
        <v>3.3614000000000002</v>
      </c>
      <c r="D106">
        <f t="shared" si="5"/>
        <v>-3.3614000000000001E-6</v>
      </c>
      <c r="E106">
        <f t="shared" si="6"/>
        <v>9.0500000000000025E-2</v>
      </c>
      <c r="F106">
        <f t="shared" si="7"/>
        <v>90.500000000000028</v>
      </c>
    </row>
    <row r="107" spans="1:6" x14ac:dyDescent="0.2">
      <c r="A107" s="1">
        <v>0.52346999999999999</v>
      </c>
      <c r="B107" s="2">
        <v>3.4068000000000001E-6</v>
      </c>
      <c r="C107" s="2">
        <f t="shared" si="4"/>
        <v>3.4068000000000001</v>
      </c>
      <c r="D107">
        <f t="shared" si="5"/>
        <v>-3.4068000000000001E-6</v>
      </c>
      <c r="E107">
        <f t="shared" si="6"/>
        <v>9.5269999999999966E-2</v>
      </c>
      <c r="F107">
        <f t="shared" si="7"/>
        <v>95.269999999999968</v>
      </c>
    </row>
    <row r="108" spans="1:6" x14ac:dyDescent="0.2">
      <c r="A108" s="1">
        <v>0.52858000000000005</v>
      </c>
      <c r="B108" s="2">
        <v>3.4097999999999999E-6</v>
      </c>
      <c r="C108" s="2">
        <f t="shared" si="4"/>
        <v>3.4098000000000002</v>
      </c>
      <c r="D108">
        <f t="shared" si="5"/>
        <v>-3.4097999999999999E-6</v>
      </c>
      <c r="E108">
        <f t="shared" si="6"/>
        <v>0.10038000000000002</v>
      </c>
      <c r="F108">
        <f t="shared" si="7"/>
        <v>100.38000000000002</v>
      </c>
    </row>
    <row r="109" spans="1:6" x14ac:dyDescent="0.2">
      <c r="A109" s="1">
        <v>0.53383999999999998</v>
      </c>
      <c r="B109" s="2">
        <v>3.4597000000000001E-6</v>
      </c>
      <c r="C109" s="2">
        <f t="shared" si="4"/>
        <v>3.4597000000000002</v>
      </c>
      <c r="D109">
        <f t="shared" si="5"/>
        <v>-3.4597000000000001E-6</v>
      </c>
      <c r="E109">
        <f t="shared" si="6"/>
        <v>0.10563999999999996</v>
      </c>
      <c r="F109">
        <f t="shared" si="7"/>
        <v>105.63999999999996</v>
      </c>
    </row>
    <row r="110" spans="1:6" x14ac:dyDescent="0.2">
      <c r="A110" s="1">
        <v>0.53857999999999995</v>
      </c>
      <c r="B110" s="2">
        <v>3.4539999999999999E-6</v>
      </c>
      <c r="C110" s="2">
        <f t="shared" si="4"/>
        <v>3.4539999999999997</v>
      </c>
      <c r="D110">
        <f t="shared" si="5"/>
        <v>-3.4539999999999999E-6</v>
      </c>
      <c r="E110">
        <f t="shared" si="6"/>
        <v>0.11037999999999992</v>
      </c>
      <c r="F110">
        <f t="shared" si="7"/>
        <v>110.37999999999992</v>
      </c>
    </row>
    <row r="111" spans="1:6" x14ac:dyDescent="0.2">
      <c r="A111" s="1">
        <v>0.54373000000000005</v>
      </c>
      <c r="B111" s="2">
        <v>3.5173000000000002E-6</v>
      </c>
      <c r="C111" s="2">
        <f t="shared" si="4"/>
        <v>3.5173000000000001</v>
      </c>
      <c r="D111">
        <f t="shared" si="5"/>
        <v>-3.5173000000000002E-6</v>
      </c>
      <c r="E111">
        <f t="shared" si="6"/>
        <v>0.11553000000000002</v>
      </c>
      <c r="F111">
        <f t="shared" si="7"/>
        <v>115.53000000000002</v>
      </c>
    </row>
    <row r="112" spans="1:6" x14ac:dyDescent="0.2">
      <c r="A112" s="1">
        <v>0.54866000000000004</v>
      </c>
      <c r="B112" s="2">
        <v>3.5209E-6</v>
      </c>
      <c r="C112" s="2">
        <f t="shared" si="4"/>
        <v>3.5209000000000001</v>
      </c>
      <c r="D112">
        <f t="shared" si="5"/>
        <v>-3.5209E-6</v>
      </c>
      <c r="E112">
        <f t="shared" si="6"/>
        <v>0.12046000000000001</v>
      </c>
      <c r="F112">
        <f t="shared" si="7"/>
        <v>120.46000000000001</v>
      </c>
    </row>
    <row r="113" spans="1:6" x14ac:dyDescent="0.2">
      <c r="A113" s="1">
        <v>0.55357000000000001</v>
      </c>
      <c r="B113" s="2">
        <v>3.5750000000000001E-6</v>
      </c>
      <c r="C113" s="2">
        <f t="shared" si="4"/>
        <v>3.5750000000000002</v>
      </c>
      <c r="D113">
        <f t="shared" si="5"/>
        <v>-3.5750000000000001E-6</v>
      </c>
      <c r="E113">
        <f t="shared" si="6"/>
        <v>0.12536999999999998</v>
      </c>
      <c r="F113">
        <f t="shared" si="7"/>
        <v>125.36999999999998</v>
      </c>
    </row>
    <row r="114" spans="1:6" x14ac:dyDescent="0.2">
      <c r="A114" s="1">
        <v>0.55864000000000003</v>
      </c>
      <c r="B114" s="2">
        <v>3.5816999999999999E-6</v>
      </c>
      <c r="C114" s="2">
        <f t="shared" si="4"/>
        <v>3.5817000000000001</v>
      </c>
      <c r="D114">
        <f t="shared" si="5"/>
        <v>-3.5816999999999999E-6</v>
      </c>
      <c r="E114">
        <f t="shared" si="6"/>
        <v>0.13044</v>
      </c>
      <c r="F114">
        <f t="shared" si="7"/>
        <v>130.44</v>
      </c>
    </row>
    <row r="115" spans="1:6" x14ac:dyDescent="0.2">
      <c r="A115" s="1">
        <v>0.56362000000000001</v>
      </c>
      <c r="B115" s="2">
        <v>3.6269E-6</v>
      </c>
      <c r="C115" s="2">
        <f t="shared" si="4"/>
        <v>3.6269</v>
      </c>
      <c r="D115">
        <f t="shared" si="5"/>
        <v>-3.6269E-6</v>
      </c>
      <c r="E115">
        <f t="shared" si="6"/>
        <v>0.13541999999999998</v>
      </c>
      <c r="F115">
        <f t="shared" si="7"/>
        <v>135.41999999999999</v>
      </c>
    </row>
    <row r="116" spans="1:6" x14ac:dyDescent="0.2">
      <c r="A116" s="1">
        <v>0.56869000000000003</v>
      </c>
      <c r="B116" s="2">
        <v>3.6318000000000001E-6</v>
      </c>
      <c r="C116" s="2">
        <f t="shared" si="4"/>
        <v>3.6318000000000001</v>
      </c>
      <c r="D116">
        <f t="shared" si="5"/>
        <v>-3.6318000000000001E-6</v>
      </c>
      <c r="E116">
        <f t="shared" si="6"/>
        <v>0.14049</v>
      </c>
      <c r="F116">
        <f t="shared" si="7"/>
        <v>140.49</v>
      </c>
    </row>
    <row r="117" spans="1:6" x14ac:dyDescent="0.2">
      <c r="A117" s="1">
        <v>0.57367999999999997</v>
      </c>
      <c r="B117" s="2">
        <v>3.6936000000000001E-6</v>
      </c>
      <c r="C117" s="2">
        <f t="shared" si="4"/>
        <v>3.6936</v>
      </c>
      <c r="D117">
        <f t="shared" si="5"/>
        <v>-3.6936000000000001E-6</v>
      </c>
      <c r="E117">
        <f t="shared" si="6"/>
        <v>0.14547999999999994</v>
      </c>
      <c r="F117">
        <f t="shared" si="7"/>
        <v>145.47999999999993</v>
      </c>
    </row>
    <row r="118" spans="1:6" x14ac:dyDescent="0.2">
      <c r="A118" s="1">
        <v>0.57857999999999998</v>
      </c>
      <c r="B118" s="2">
        <v>3.6859000000000001E-6</v>
      </c>
      <c r="C118" s="2">
        <f t="shared" si="4"/>
        <v>3.6859000000000002</v>
      </c>
      <c r="D118">
        <f t="shared" si="5"/>
        <v>-3.6859000000000001E-6</v>
      </c>
      <c r="E118">
        <f t="shared" si="6"/>
        <v>0.15037999999999996</v>
      </c>
      <c r="F118">
        <f t="shared" si="7"/>
        <v>150.37999999999997</v>
      </c>
    </row>
    <row r="119" spans="1:6" x14ac:dyDescent="0.2">
      <c r="A119" s="1">
        <v>0.58365999999999996</v>
      </c>
      <c r="B119" s="2">
        <v>3.7500000000000001E-6</v>
      </c>
      <c r="C119" s="2">
        <f t="shared" si="4"/>
        <v>3.75</v>
      </c>
      <c r="D119">
        <f t="shared" si="5"/>
        <v>-3.7500000000000001E-6</v>
      </c>
      <c r="E119">
        <f t="shared" si="6"/>
        <v>0.15545999999999993</v>
      </c>
      <c r="F119">
        <f t="shared" si="7"/>
        <v>155.45999999999992</v>
      </c>
    </row>
    <row r="120" spans="1:6" x14ac:dyDescent="0.2">
      <c r="A120" s="1">
        <v>0.58879000000000004</v>
      </c>
      <c r="B120" s="2">
        <v>3.7527999999999999E-6</v>
      </c>
      <c r="C120" s="2">
        <f t="shared" si="4"/>
        <v>3.7527999999999997</v>
      </c>
      <c r="D120">
        <f t="shared" si="5"/>
        <v>-3.7527999999999999E-6</v>
      </c>
      <c r="E120">
        <f t="shared" si="6"/>
        <v>0.16059000000000001</v>
      </c>
      <c r="F120">
        <f t="shared" si="7"/>
        <v>160.59</v>
      </c>
    </row>
    <row r="121" spans="1:6" x14ac:dyDescent="0.2">
      <c r="A121" s="1">
        <v>0.59372999999999998</v>
      </c>
      <c r="B121" s="2">
        <v>3.8122000000000001E-6</v>
      </c>
      <c r="C121" s="2">
        <f t="shared" si="4"/>
        <v>3.8122000000000003</v>
      </c>
      <c r="D121">
        <f t="shared" si="5"/>
        <v>-3.8122000000000001E-6</v>
      </c>
      <c r="E121">
        <f t="shared" si="6"/>
        <v>0.16552999999999995</v>
      </c>
      <c r="F121">
        <f t="shared" si="7"/>
        <v>165.52999999999994</v>
      </c>
    </row>
    <row r="122" spans="1:6" x14ac:dyDescent="0.2">
      <c r="A122" s="1">
        <v>0.59884000000000004</v>
      </c>
      <c r="B122" s="2">
        <v>3.8257999999999999E-6</v>
      </c>
      <c r="C122" s="2">
        <f t="shared" si="4"/>
        <v>3.8257999999999996</v>
      </c>
      <c r="D122">
        <f t="shared" si="5"/>
        <v>-3.8257999999999999E-6</v>
      </c>
      <c r="E122">
        <f t="shared" si="6"/>
        <v>0.17064000000000001</v>
      </c>
      <c r="F122">
        <f t="shared" si="7"/>
        <v>170.64000000000001</v>
      </c>
    </row>
    <row r="123" spans="1:6" x14ac:dyDescent="0.2">
      <c r="A123" s="1">
        <v>0.60368999999999995</v>
      </c>
      <c r="B123" s="2">
        <v>3.8744999999999999E-6</v>
      </c>
      <c r="C123" s="2">
        <f t="shared" si="4"/>
        <v>3.8744999999999998</v>
      </c>
      <c r="D123">
        <f t="shared" si="5"/>
        <v>-3.8744999999999999E-6</v>
      </c>
      <c r="E123">
        <f t="shared" si="6"/>
        <v>0.17548999999999992</v>
      </c>
      <c r="F123">
        <f t="shared" si="7"/>
        <v>175.48999999999992</v>
      </c>
    </row>
    <row r="124" spans="1:6" x14ac:dyDescent="0.2">
      <c r="A124" s="1">
        <v>0.60872999999999999</v>
      </c>
      <c r="B124" s="2">
        <v>3.8828999999999997E-6</v>
      </c>
      <c r="C124" s="2">
        <f t="shared" si="4"/>
        <v>3.8828999999999998</v>
      </c>
      <c r="D124">
        <f t="shared" si="5"/>
        <v>-3.8828999999999997E-6</v>
      </c>
      <c r="E124">
        <f t="shared" si="6"/>
        <v>0.18052999999999997</v>
      </c>
      <c r="F124">
        <f t="shared" si="7"/>
        <v>180.52999999999997</v>
      </c>
    </row>
    <row r="125" spans="1:6" x14ac:dyDescent="0.2">
      <c r="A125" s="1">
        <v>0.61360999999999999</v>
      </c>
      <c r="B125" s="2">
        <v>3.9427000000000004E-6</v>
      </c>
      <c r="C125" s="2">
        <f t="shared" si="4"/>
        <v>3.9427000000000003</v>
      </c>
      <c r="D125">
        <f t="shared" si="5"/>
        <v>-3.9427000000000004E-6</v>
      </c>
      <c r="E125">
        <f t="shared" si="6"/>
        <v>0.18540999999999996</v>
      </c>
      <c r="F125">
        <f t="shared" si="7"/>
        <v>185.40999999999997</v>
      </c>
    </row>
    <row r="126" spans="1:6" x14ac:dyDescent="0.2">
      <c r="A126" s="1">
        <v>0.61890000000000001</v>
      </c>
      <c r="B126" s="2">
        <v>3.9480000000000001E-6</v>
      </c>
      <c r="C126" s="2">
        <f t="shared" si="4"/>
        <v>3.948</v>
      </c>
      <c r="D126">
        <f t="shared" si="5"/>
        <v>-3.9480000000000001E-6</v>
      </c>
      <c r="E126">
        <f t="shared" si="6"/>
        <v>0.19069999999999998</v>
      </c>
      <c r="F126">
        <f t="shared" si="7"/>
        <v>190.7</v>
      </c>
    </row>
    <row r="127" spans="1:6" x14ac:dyDescent="0.2">
      <c r="A127" s="1">
        <v>0.62383999999999995</v>
      </c>
      <c r="B127" s="2">
        <v>4.0059000000000001E-6</v>
      </c>
      <c r="C127" s="2">
        <f t="shared" si="4"/>
        <v>4.0059000000000005</v>
      </c>
      <c r="D127">
        <f t="shared" si="5"/>
        <v>-4.0059000000000001E-6</v>
      </c>
      <c r="E127">
        <f t="shared" si="6"/>
        <v>0.19563999999999993</v>
      </c>
      <c r="F127">
        <f t="shared" si="7"/>
        <v>195.63999999999993</v>
      </c>
    </row>
    <row r="128" spans="1:6" x14ac:dyDescent="0.2">
      <c r="A128" s="1">
        <v>0.62861999999999996</v>
      </c>
      <c r="B128" s="2">
        <v>4.0067000000000001E-6</v>
      </c>
      <c r="C128" s="2">
        <f t="shared" si="4"/>
        <v>4.0067000000000004</v>
      </c>
      <c r="D128">
        <f t="shared" si="5"/>
        <v>-4.0067000000000001E-6</v>
      </c>
      <c r="E128">
        <f t="shared" si="6"/>
        <v>0.20041999999999993</v>
      </c>
      <c r="F128">
        <f t="shared" si="7"/>
        <v>200.41999999999993</v>
      </c>
    </row>
    <row r="129" spans="1:6" x14ac:dyDescent="0.2">
      <c r="A129" s="1">
        <v>0.63387000000000004</v>
      </c>
      <c r="B129" s="2">
        <v>4.0621999999999998E-6</v>
      </c>
      <c r="C129" s="2">
        <f t="shared" si="4"/>
        <v>4.0621999999999998</v>
      </c>
      <c r="D129">
        <f t="shared" si="5"/>
        <v>-4.0621999999999998E-6</v>
      </c>
      <c r="E129">
        <f t="shared" si="6"/>
        <v>0.20567000000000002</v>
      </c>
      <c r="F129">
        <f t="shared" si="7"/>
        <v>205.67000000000002</v>
      </c>
    </row>
    <row r="130" spans="1:6" x14ac:dyDescent="0.2">
      <c r="A130" s="1">
        <v>0.63861999999999997</v>
      </c>
      <c r="B130" s="2">
        <v>4.0755000000000002E-6</v>
      </c>
      <c r="C130" s="2">
        <f t="shared" si="4"/>
        <v>4.0754999999999999</v>
      </c>
      <c r="D130">
        <f t="shared" si="5"/>
        <v>-4.0755000000000002E-6</v>
      </c>
      <c r="E130">
        <f t="shared" si="6"/>
        <v>0.21041999999999994</v>
      </c>
      <c r="F130">
        <f t="shared" si="7"/>
        <v>210.41999999999993</v>
      </c>
    </row>
    <row r="131" spans="1:6" x14ac:dyDescent="0.2">
      <c r="A131" s="1">
        <v>0.64363000000000004</v>
      </c>
      <c r="B131" s="2">
        <v>4.1343999999999998E-6</v>
      </c>
      <c r="C131" s="2">
        <f t="shared" ref="C131:C194" si="8">B131*(1000000)</f>
        <v>4.1343999999999994</v>
      </c>
      <c r="D131">
        <f t="shared" ref="D131:D194" si="9">B131*(-1)</f>
        <v>-4.1343999999999998E-6</v>
      </c>
      <c r="E131">
        <f t="shared" ref="E131:E194" si="10">A131-0.4282</f>
        <v>0.21543000000000001</v>
      </c>
      <c r="F131">
        <f t="shared" ref="F131:F194" si="11">E131*1000</f>
        <v>215.43</v>
      </c>
    </row>
    <row r="132" spans="1:6" x14ac:dyDescent="0.2">
      <c r="A132" s="1">
        <v>0.64859</v>
      </c>
      <c r="B132" s="2">
        <v>4.1365000000000001E-6</v>
      </c>
      <c r="C132" s="2">
        <f t="shared" si="8"/>
        <v>4.1364999999999998</v>
      </c>
      <c r="D132">
        <f t="shared" si="9"/>
        <v>-4.1365000000000001E-6</v>
      </c>
      <c r="E132">
        <f t="shared" si="10"/>
        <v>0.22038999999999997</v>
      </c>
      <c r="F132">
        <f t="shared" si="11"/>
        <v>220.39</v>
      </c>
    </row>
    <row r="133" spans="1:6" x14ac:dyDescent="0.2">
      <c r="A133" s="1">
        <v>0.65388000000000002</v>
      </c>
      <c r="B133" s="2">
        <v>4.2092000000000003E-6</v>
      </c>
      <c r="C133" s="2">
        <f t="shared" si="8"/>
        <v>4.2092000000000001</v>
      </c>
      <c r="D133">
        <f t="shared" si="9"/>
        <v>-4.2092000000000003E-6</v>
      </c>
      <c r="E133">
        <f t="shared" si="10"/>
        <v>0.22567999999999999</v>
      </c>
      <c r="F133">
        <f t="shared" si="11"/>
        <v>225.67999999999998</v>
      </c>
    </row>
    <row r="134" spans="1:6" x14ac:dyDescent="0.2">
      <c r="A134" s="1">
        <v>0.65876000000000001</v>
      </c>
      <c r="B134" s="2">
        <v>4.1996999999999998E-6</v>
      </c>
      <c r="C134" s="2">
        <f t="shared" si="8"/>
        <v>4.1997</v>
      </c>
      <c r="D134">
        <f t="shared" si="9"/>
        <v>-4.1996999999999998E-6</v>
      </c>
      <c r="E134">
        <f t="shared" si="10"/>
        <v>0.23055999999999999</v>
      </c>
      <c r="F134">
        <f t="shared" si="11"/>
        <v>230.55999999999997</v>
      </c>
    </row>
    <row r="135" spans="1:6" x14ac:dyDescent="0.2">
      <c r="A135" s="1">
        <v>0.66383000000000003</v>
      </c>
      <c r="B135" s="2">
        <v>4.2988000000000002E-6</v>
      </c>
      <c r="C135" s="2">
        <f t="shared" si="8"/>
        <v>4.2988</v>
      </c>
      <c r="D135">
        <f t="shared" si="9"/>
        <v>-4.2988000000000002E-6</v>
      </c>
      <c r="E135">
        <f t="shared" si="10"/>
        <v>0.23563000000000001</v>
      </c>
      <c r="F135">
        <f t="shared" si="11"/>
        <v>235.63</v>
      </c>
    </row>
    <row r="136" spans="1:6" x14ac:dyDescent="0.2">
      <c r="A136" s="1">
        <v>0.66866000000000003</v>
      </c>
      <c r="B136" s="2">
        <v>4.2763E-6</v>
      </c>
      <c r="C136" s="2">
        <f t="shared" si="8"/>
        <v>4.2763</v>
      </c>
      <c r="D136">
        <f t="shared" si="9"/>
        <v>-4.2763E-6</v>
      </c>
      <c r="E136">
        <f t="shared" si="10"/>
        <v>0.24046000000000001</v>
      </c>
      <c r="F136">
        <f t="shared" si="11"/>
        <v>240.46</v>
      </c>
    </row>
    <row r="137" spans="1:6" x14ac:dyDescent="0.2">
      <c r="A137" s="1">
        <v>0.67401999999999995</v>
      </c>
      <c r="B137" s="2">
        <v>4.3584999999999999E-6</v>
      </c>
      <c r="C137" s="2">
        <f t="shared" si="8"/>
        <v>4.3585000000000003</v>
      </c>
      <c r="D137">
        <f t="shared" si="9"/>
        <v>-4.3584999999999999E-6</v>
      </c>
      <c r="E137">
        <f t="shared" si="10"/>
        <v>0.24581999999999993</v>
      </c>
      <c r="F137">
        <f t="shared" si="11"/>
        <v>245.81999999999994</v>
      </c>
    </row>
    <row r="138" spans="1:6" x14ac:dyDescent="0.2">
      <c r="A138" s="1">
        <v>0.67906</v>
      </c>
      <c r="B138" s="2">
        <v>4.3609E-6</v>
      </c>
      <c r="C138" s="2">
        <f t="shared" si="8"/>
        <v>4.3609</v>
      </c>
      <c r="D138">
        <f t="shared" si="9"/>
        <v>-4.3609E-6</v>
      </c>
      <c r="E138">
        <f t="shared" si="10"/>
        <v>0.25085999999999997</v>
      </c>
      <c r="F138">
        <f t="shared" si="11"/>
        <v>250.85999999999999</v>
      </c>
    </row>
    <row r="139" spans="1:6" x14ac:dyDescent="0.2">
      <c r="A139" s="1">
        <v>0.68394999999999995</v>
      </c>
      <c r="B139" s="2">
        <v>4.4206999999999999E-6</v>
      </c>
      <c r="C139" s="2">
        <f t="shared" si="8"/>
        <v>4.4207000000000001</v>
      </c>
      <c r="D139">
        <f t="shared" si="9"/>
        <v>-4.4206999999999999E-6</v>
      </c>
      <c r="E139">
        <f t="shared" si="10"/>
        <v>0.25574999999999992</v>
      </c>
      <c r="F139">
        <f t="shared" si="11"/>
        <v>255.74999999999991</v>
      </c>
    </row>
    <row r="140" spans="1:6" x14ac:dyDescent="0.2">
      <c r="A140" s="1">
        <v>0.68898999999999999</v>
      </c>
      <c r="B140" s="2">
        <v>4.4116000000000002E-6</v>
      </c>
      <c r="C140" s="2">
        <f t="shared" si="8"/>
        <v>4.4116</v>
      </c>
      <c r="D140">
        <f t="shared" si="9"/>
        <v>-4.4116000000000002E-6</v>
      </c>
      <c r="E140">
        <f t="shared" si="10"/>
        <v>0.26078999999999997</v>
      </c>
      <c r="F140">
        <f t="shared" si="11"/>
        <v>260.78999999999996</v>
      </c>
    </row>
    <row r="141" spans="1:6" x14ac:dyDescent="0.2">
      <c r="A141" s="1">
        <v>0.69398000000000004</v>
      </c>
      <c r="B141" s="2">
        <v>4.4819000000000002E-6</v>
      </c>
      <c r="C141" s="2">
        <f t="shared" si="8"/>
        <v>4.4819000000000004</v>
      </c>
      <c r="D141">
        <f t="shared" si="9"/>
        <v>-4.4819000000000002E-6</v>
      </c>
      <c r="E141">
        <f t="shared" si="10"/>
        <v>0.26578000000000002</v>
      </c>
      <c r="F141">
        <f t="shared" si="11"/>
        <v>265.78000000000003</v>
      </c>
    </row>
    <row r="142" spans="1:6" x14ac:dyDescent="0.2">
      <c r="A142" s="1">
        <v>0.69916999999999996</v>
      </c>
      <c r="B142" s="2">
        <v>4.4795000000000001E-6</v>
      </c>
      <c r="C142" s="2">
        <f t="shared" si="8"/>
        <v>4.4794999999999998</v>
      </c>
      <c r="D142">
        <f t="shared" si="9"/>
        <v>-4.4795000000000001E-6</v>
      </c>
      <c r="E142">
        <f t="shared" si="10"/>
        <v>0.27096999999999993</v>
      </c>
      <c r="F142">
        <f t="shared" si="11"/>
        <v>270.96999999999991</v>
      </c>
    </row>
    <row r="143" spans="1:6" x14ac:dyDescent="0.2">
      <c r="A143" s="1">
        <v>0.70394999999999996</v>
      </c>
      <c r="B143" s="2">
        <v>4.5476999999999997E-6</v>
      </c>
      <c r="C143" s="2">
        <f t="shared" si="8"/>
        <v>4.5476999999999999</v>
      </c>
      <c r="D143">
        <f t="shared" si="9"/>
        <v>-4.5476999999999997E-6</v>
      </c>
      <c r="E143">
        <f t="shared" si="10"/>
        <v>0.27574999999999994</v>
      </c>
      <c r="F143">
        <f t="shared" si="11"/>
        <v>275.74999999999994</v>
      </c>
    </row>
    <row r="144" spans="1:6" x14ac:dyDescent="0.2">
      <c r="A144" s="1">
        <v>0.70906999999999998</v>
      </c>
      <c r="B144" s="2">
        <v>4.5403999999999998E-6</v>
      </c>
      <c r="C144" s="2">
        <f t="shared" si="8"/>
        <v>4.5404</v>
      </c>
      <c r="D144">
        <f t="shared" si="9"/>
        <v>-4.5403999999999998E-6</v>
      </c>
      <c r="E144">
        <f t="shared" si="10"/>
        <v>0.28086999999999995</v>
      </c>
      <c r="F144">
        <f t="shared" si="11"/>
        <v>280.86999999999995</v>
      </c>
    </row>
    <row r="145" spans="1:6" x14ac:dyDescent="0.2">
      <c r="A145" s="1">
        <v>0.71396000000000004</v>
      </c>
      <c r="B145" s="2">
        <v>4.6211999999999999E-6</v>
      </c>
      <c r="C145" s="2">
        <f t="shared" si="8"/>
        <v>4.6212</v>
      </c>
      <c r="D145">
        <f t="shared" si="9"/>
        <v>-4.6211999999999999E-6</v>
      </c>
      <c r="E145">
        <f t="shared" si="10"/>
        <v>0.28576000000000001</v>
      </c>
      <c r="F145">
        <f t="shared" si="11"/>
        <v>285.76</v>
      </c>
    </row>
    <row r="146" spans="1:6" x14ac:dyDescent="0.2">
      <c r="A146" s="1">
        <v>0.71901999999999999</v>
      </c>
      <c r="B146" s="2">
        <v>4.6221000000000002E-6</v>
      </c>
      <c r="C146" s="2">
        <f t="shared" si="8"/>
        <v>4.6221000000000005</v>
      </c>
      <c r="D146">
        <f t="shared" si="9"/>
        <v>-4.6221000000000002E-6</v>
      </c>
      <c r="E146">
        <f t="shared" si="10"/>
        <v>0.29081999999999997</v>
      </c>
      <c r="F146">
        <f t="shared" si="11"/>
        <v>290.82</v>
      </c>
    </row>
    <row r="147" spans="1:6" x14ac:dyDescent="0.2">
      <c r="A147" s="1">
        <v>0.72419</v>
      </c>
      <c r="B147" s="2">
        <v>4.7064000000000004E-6</v>
      </c>
      <c r="C147" s="2">
        <f t="shared" si="8"/>
        <v>4.7064000000000004</v>
      </c>
      <c r="D147">
        <f t="shared" si="9"/>
        <v>-4.7064000000000004E-6</v>
      </c>
      <c r="E147">
        <f t="shared" si="10"/>
        <v>0.29598999999999998</v>
      </c>
      <c r="F147">
        <f t="shared" si="11"/>
        <v>295.98999999999995</v>
      </c>
    </row>
    <row r="148" spans="1:6" x14ac:dyDescent="0.2">
      <c r="A148" s="1">
        <v>0.72897000000000001</v>
      </c>
      <c r="B148" s="2">
        <v>4.6967000000000003E-6</v>
      </c>
      <c r="C148" s="2">
        <f t="shared" si="8"/>
        <v>4.6966999999999999</v>
      </c>
      <c r="D148">
        <f t="shared" si="9"/>
        <v>-4.6967000000000003E-6</v>
      </c>
      <c r="E148">
        <f t="shared" si="10"/>
        <v>0.30076999999999998</v>
      </c>
      <c r="F148">
        <f t="shared" si="11"/>
        <v>300.77</v>
      </c>
    </row>
    <row r="149" spans="1:6" x14ac:dyDescent="0.2">
      <c r="A149" s="1">
        <v>0.73426000000000002</v>
      </c>
      <c r="B149" s="2">
        <v>4.7728999999999997E-6</v>
      </c>
      <c r="C149" s="2">
        <f t="shared" si="8"/>
        <v>4.7728999999999999</v>
      </c>
      <c r="D149">
        <f t="shared" si="9"/>
        <v>-4.7728999999999997E-6</v>
      </c>
      <c r="E149">
        <f t="shared" si="10"/>
        <v>0.30606</v>
      </c>
      <c r="F149">
        <f t="shared" si="11"/>
        <v>306.06</v>
      </c>
    </row>
    <row r="150" spans="1:6" x14ac:dyDescent="0.2">
      <c r="A150" s="1">
        <v>0.73911000000000004</v>
      </c>
      <c r="B150" s="2">
        <v>4.7786000000000003E-6</v>
      </c>
      <c r="C150" s="2">
        <f t="shared" si="8"/>
        <v>4.7786</v>
      </c>
      <c r="D150">
        <f t="shared" si="9"/>
        <v>-4.7786000000000003E-6</v>
      </c>
      <c r="E150">
        <f t="shared" si="10"/>
        <v>0.31091000000000002</v>
      </c>
      <c r="F150">
        <f t="shared" si="11"/>
        <v>310.91000000000003</v>
      </c>
    </row>
    <row r="151" spans="1:6" x14ac:dyDescent="0.2">
      <c r="A151" s="1">
        <v>0.74439</v>
      </c>
      <c r="B151" s="2">
        <v>4.8583999999999999E-6</v>
      </c>
      <c r="C151" s="2">
        <f t="shared" si="8"/>
        <v>4.8583999999999996</v>
      </c>
      <c r="D151">
        <f t="shared" si="9"/>
        <v>-4.8583999999999999E-6</v>
      </c>
      <c r="E151">
        <f t="shared" si="10"/>
        <v>0.31618999999999997</v>
      </c>
      <c r="F151">
        <f t="shared" si="11"/>
        <v>316.19</v>
      </c>
    </row>
    <row r="152" spans="1:6" x14ac:dyDescent="0.2">
      <c r="A152" s="1">
        <v>0.74922999999999995</v>
      </c>
      <c r="B152" s="2">
        <v>4.8559000000000004E-6</v>
      </c>
      <c r="C152" s="2">
        <f t="shared" si="8"/>
        <v>4.8559000000000001</v>
      </c>
      <c r="D152">
        <f t="shared" si="9"/>
        <v>-4.8559000000000004E-6</v>
      </c>
      <c r="E152">
        <f t="shared" si="10"/>
        <v>0.32102999999999993</v>
      </c>
      <c r="F152">
        <f t="shared" si="11"/>
        <v>321.02999999999992</v>
      </c>
    </row>
    <row r="153" spans="1:6" x14ac:dyDescent="0.2">
      <c r="A153" s="1">
        <v>0.75424000000000002</v>
      </c>
      <c r="B153" s="2">
        <v>4.9258999999999997E-6</v>
      </c>
      <c r="C153" s="2">
        <f t="shared" si="8"/>
        <v>4.9258999999999995</v>
      </c>
      <c r="D153">
        <f t="shared" si="9"/>
        <v>-4.9258999999999997E-6</v>
      </c>
      <c r="E153">
        <f t="shared" si="10"/>
        <v>0.32604</v>
      </c>
      <c r="F153">
        <f t="shared" si="11"/>
        <v>326.04000000000002</v>
      </c>
    </row>
    <row r="154" spans="1:6" x14ac:dyDescent="0.2">
      <c r="A154" s="1">
        <v>0.75924000000000003</v>
      </c>
      <c r="B154" s="2">
        <v>4.9334000000000001E-6</v>
      </c>
      <c r="C154" s="2">
        <f t="shared" si="8"/>
        <v>4.9333999999999998</v>
      </c>
      <c r="D154">
        <f t="shared" si="9"/>
        <v>-4.9334000000000001E-6</v>
      </c>
      <c r="E154">
        <f t="shared" si="10"/>
        <v>0.33104</v>
      </c>
      <c r="F154">
        <f t="shared" si="11"/>
        <v>331.04</v>
      </c>
    </row>
    <row r="155" spans="1:6" x14ac:dyDescent="0.2">
      <c r="A155" s="1">
        <v>0.76414000000000004</v>
      </c>
      <c r="B155" s="2">
        <v>5.0100000000000003E-6</v>
      </c>
      <c r="C155" s="2">
        <f t="shared" si="8"/>
        <v>5.0100000000000007</v>
      </c>
      <c r="D155">
        <f t="shared" si="9"/>
        <v>-5.0100000000000003E-6</v>
      </c>
      <c r="E155">
        <f t="shared" si="10"/>
        <v>0.33594000000000002</v>
      </c>
      <c r="F155">
        <f t="shared" si="11"/>
        <v>335.94</v>
      </c>
    </row>
    <row r="156" spans="1:6" x14ac:dyDescent="0.2">
      <c r="A156" s="1">
        <v>0.76912999999999998</v>
      </c>
      <c r="B156" s="2">
        <v>4.9999000000000002E-6</v>
      </c>
      <c r="C156" s="2">
        <f t="shared" si="8"/>
        <v>4.9999000000000002</v>
      </c>
      <c r="D156">
        <f t="shared" si="9"/>
        <v>-4.9999000000000002E-6</v>
      </c>
      <c r="E156">
        <f t="shared" si="10"/>
        <v>0.34092999999999996</v>
      </c>
      <c r="F156">
        <f t="shared" si="11"/>
        <v>340.92999999999995</v>
      </c>
    </row>
    <row r="157" spans="1:6" x14ac:dyDescent="0.2">
      <c r="A157" s="1">
        <v>0.77424999999999999</v>
      </c>
      <c r="B157" s="2">
        <v>5.0884999999999996E-6</v>
      </c>
      <c r="C157" s="2">
        <f t="shared" si="8"/>
        <v>5.0884999999999998</v>
      </c>
      <c r="D157">
        <f t="shared" si="9"/>
        <v>-5.0884999999999996E-6</v>
      </c>
      <c r="E157">
        <f t="shared" si="10"/>
        <v>0.34604999999999997</v>
      </c>
      <c r="F157">
        <f t="shared" si="11"/>
        <v>346.04999999999995</v>
      </c>
    </row>
    <row r="158" spans="1:6" x14ac:dyDescent="0.2">
      <c r="A158" s="1">
        <v>0.7792</v>
      </c>
      <c r="B158" s="2">
        <v>5.1119000000000001E-6</v>
      </c>
      <c r="C158" s="2">
        <f t="shared" si="8"/>
        <v>5.1119000000000003</v>
      </c>
      <c r="D158">
        <f t="shared" si="9"/>
        <v>-5.1119000000000001E-6</v>
      </c>
      <c r="E158">
        <f t="shared" si="10"/>
        <v>0.35099999999999998</v>
      </c>
      <c r="F158">
        <f t="shared" si="11"/>
        <v>351</v>
      </c>
    </row>
    <row r="159" spans="1:6" x14ac:dyDescent="0.2">
      <c r="A159" s="1">
        <v>0.78420999999999996</v>
      </c>
      <c r="B159" s="2">
        <v>5.1703999999999997E-6</v>
      </c>
      <c r="C159" s="2">
        <f t="shared" si="8"/>
        <v>5.1703999999999999</v>
      </c>
      <c r="D159">
        <f t="shared" si="9"/>
        <v>-5.1703999999999997E-6</v>
      </c>
      <c r="E159">
        <f t="shared" si="10"/>
        <v>0.35600999999999994</v>
      </c>
      <c r="F159">
        <f t="shared" si="11"/>
        <v>356.00999999999993</v>
      </c>
    </row>
    <row r="160" spans="1:6" x14ac:dyDescent="0.2">
      <c r="A160" s="1">
        <v>0.78922000000000003</v>
      </c>
      <c r="B160" s="2">
        <v>5.1760000000000001E-6</v>
      </c>
      <c r="C160" s="2">
        <f t="shared" si="8"/>
        <v>5.1760000000000002</v>
      </c>
      <c r="D160">
        <f t="shared" si="9"/>
        <v>-5.1760000000000001E-6</v>
      </c>
      <c r="E160">
        <f t="shared" si="10"/>
        <v>0.36102000000000001</v>
      </c>
      <c r="F160">
        <f t="shared" si="11"/>
        <v>361.02</v>
      </c>
    </row>
    <row r="161" spans="1:6" x14ac:dyDescent="0.2">
      <c r="A161" s="1">
        <v>0.79403000000000001</v>
      </c>
      <c r="B161" s="2">
        <v>5.2596999999999998E-6</v>
      </c>
      <c r="C161" s="2">
        <f t="shared" si="8"/>
        <v>5.2596999999999996</v>
      </c>
      <c r="D161">
        <f t="shared" si="9"/>
        <v>-5.2596999999999998E-6</v>
      </c>
      <c r="E161">
        <f t="shared" si="10"/>
        <v>0.36582999999999999</v>
      </c>
      <c r="F161">
        <f t="shared" si="11"/>
        <v>365.83</v>
      </c>
    </row>
    <row r="162" spans="1:6" x14ac:dyDescent="0.2">
      <c r="A162" s="1">
        <v>0.79913000000000001</v>
      </c>
      <c r="B162" s="2">
        <v>5.2607999999999997E-6</v>
      </c>
      <c r="C162" s="2">
        <f t="shared" si="8"/>
        <v>5.2607999999999997</v>
      </c>
      <c r="D162">
        <f t="shared" si="9"/>
        <v>-5.2607999999999997E-6</v>
      </c>
      <c r="E162">
        <f t="shared" si="10"/>
        <v>0.37092999999999998</v>
      </c>
      <c r="F162">
        <f t="shared" si="11"/>
        <v>370.93</v>
      </c>
    </row>
    <row r="163" spans="1:6" x14ac:dyDescent="0.2">
      <c r="A163" s="1">
        <v>0.80413000000000001</v>
      </c>
      <c r="B163" s="2">
        <v>5.3411000000000004E-6</v>
      </c>
      <c r="C163" s="2">
        <f t="shared" si="8"/>
        <v>5.3411000000000008</v>
      </c>
      <c r="D163">
        <f t="shared" si="9"/>
        <v>-5.3411000000000004E-6</v>
      </c>
      <c r="E163">
        <f t="shared" si="10"/>
        <v>0.37592999999999999</v>
      </c>
      <c r="F163">
        <f t="shared" si="11"/>
        <v>375.93</v>
      </c>
    </row>
    <row r="164" spans="1:6" x14ac:dyDescent="0.2">
      <c r="A164" s="1">
        <v>0.80913999999999997</v>
      </c>
      <c r="B164" s="2">
        <v>5.3577000000000004E-6</v>
      </c>
      <c r="C164" s="2">
        <f t="shared" si="8"/>
        <v>5.3577000000000004</v>
      </c>
      <c r="D164">
        <f t="shared" si="9"/>
        <v>-5.3577000000000004E-6</v>
      </c>
      <c r="E164">
        <f t="shared" si="10"/>
        <v>0.38093999999999995</v>
      </c>
      <c r="F164">
        <f t="shared" si="11"/>
        <v>380.93999999999994</v>
      </c>
    </row>
    <row r="165" spans="1:6" x14ac:dyDescent="0.2">
      <c r="A165" s="1">
        <v>0.81389</v>
      </c>
      <c r="B165" s="2">
        <v>5.4497999999999999E-6</v>
      </c>
      <c r="C165" s="2">
        <f t="shared" si="8"/>
        <v>5.4497999999999998</v>
      </c>
      <c r="D165">
        <f t="shared" si="9"/>
        <v>-5.4497999999999999E-6</v>
      </c>
      <c r="E165">
        <f t="shared" si="10"/>
        <v>0.38568999999999998</v>
      </c>
      <c r="F165">
        <f t="shared" si="11"/>
        <v>385.69</v>
      </c>
    </row>
    <row r="166" spans="1:6" x14ac:dyDescent="0.2">
      <c r="A166" s="1">
        <v>0.81888000000000005</v>
      </c>
      <c r="B166" s="2">
        <v>5.4720000000000003E-6</v>
      </c>
      <c r="C166" s="2">
        <f t="shared" si="8"/>
        <v>5.4720000000000004</v>
      </c>
      <c r="D166">
        <f t="shared" si="9"/>
        <v>-5.4720000000000003E-6</v>
      </c>
      <c r="E166">
        <f t="shared" si="10"/>
        <v>0.39068000000000003</v>
      </c>
      <c r="F166">
        <f t="shared" si="11"/>
        <v>390.68</v>
      </c>
    </row>
    <row r="167" spans="1:6" x14ac:dyDescent="0.2">
      <c r="A167" s="1">
        <v>0.82394999999999996</v>
      </c>
      <c r="B167" s="2">
        <v>5.5632999999999997E-6</v>
      </c>
      <c r="C167" s="2">
        <f t="shared" si="8"/>
        <v>5.5632999999999999</v>
      </c>
      <c r="D167">
        <f t="shared" si="9"/>
        <v>-5.5632999999999997E-6</v>
      </c>
      <c r="E167">
        <f t="shared" si="10"/>
        <v>0.39574999999999994</v>
      </c>
      <c r="F167">
        <f t="shared" si="11"/>
        <v>395.74999999999994</v>
      </c>
    </row>
    <row r="168" spans="1:6" x14ac:dyDescent="0.2">
      <c r="A168" s="1">
        <v>0.82916999999999996</v>
      </c>
      <c r="B168" s="2">
        <v>5.5770000000000001E-6</v>
      </c>
      <c r="C168" s="2">
        <f t="shared" si="8"/>
        <v>5.577</v>
      </c>
      <c r="D168">
        <f t="shared" si="9"/>
        <v>-5.5770000000000001E-6</v>
      </c>
      <c r="E168">
        <f t="shared" si="10"/>
        <v>0.40096999999999994</v>
      </c>
      <c r="F168">
        <f t="shared" si="11"/>
        <v>400.96999999999991</v>
      </c>
    </row>
    <row r="169" spans="1:6" x14ac:dyDescent="0.2">
      <c r="A169" s="1">
        <v>0.83413999999999999</v>
      </c>
      <c r="B169" s="2">
        <v>5.6828E-6</v>
      </c>
      <c r="C169" s="2">
        <f t="shared" si="8"/>
        <v>5.6828000000000003</v>
      </c>
      <c r="D169">
        <f t="shared" si="9"/>
        <v>-5.6828E-6</v>
      </c>
      <c r="E169">
        <f t="shared" si="10"/>
        <v>0.40593999999999997</v>
      </c>
      <c r="F169">
        <f t="shared" si="11"/>
        <v>405.93999999999994</v>
      </c>
    </row>
    <row r="170" spans="1:6" x14ac:dyDescent="0.2">
      <c r="A170" s="1">
        <v>0.83909</v>
      </c>
      <c r="B170" s="2">
        <v>5.6856000000000002E-6</v>
      </c>
      <c r="C170" s="2">
        <f t="shared" si="8"/>
        <v>5.6856</v>
      </c>
      <c r="D170">
        <f t="shared" si="9"/>
        <v>-5.6856000000000002E-6</v>
      </c>
      <c r="E170">
        <f t="shared" si="10"/>
        <v>0.41088999999999998</v>
      </c>
      <c r="F170">
        <f t="shared" si="11"/>
        <v>410.89</v>
      </c>
    </row>
    <row r="171" spans="1:6" x14ac:dyDescent="0.2">
      <c r="A171" s="1">
        <v>0.84428000000000003</v>
      </c>
      <c r="B171" s="2">
        <v>5.7830000000000004E-6</v>
      </c>
      <c r="C171" s="2">
        <f t="shared" si="8"/>
        <v>5.7830000000000004</v>
      </c>
      <c r="D171">
        <f t="shared" si="9"/>
        <v>-5.7830000000000004E-6</v>
      </c>
      <c r="E171">
        <f t="shared" si="10"/>
        <v>0.41608000000000001</v>
      </c>
      <c r="F171">
        <f t="shared" si="11"/>
        <v>416.08</v>
      </c>
    </row>
    <row r="172" spans="1:6" x14ac:dyDescent="0.2">
      <c r="A172" s="1">
        <v>0.84931000000000001</v>
      </c>
      <c r="B172" s="2">
        <v>5.7977000000000004E-6</v>
      </c>
      <c r="C172" s="2">
        <f t="shared" si="8"/>
        <v>5.7977000000000007</v>
      </c>
      <c r="D172">
        <f t="shared" si="9"/>
        <v>-5.7977000000000004E-6</v>
      </c>
      <c r="E172">
        <f t="shared" si="10"/>
        <v>0.42110999999999998</v>
      </c>
      <c r="F172">
        <f t="shared" si="11"/>
        <v>421.10999999999996</v>
      </c>
    </row>
    <row r="173" spans="1:6" x14ac:dyDescent="0.2">
      <c r="A173" s="1">
        <v>0.85433999999999999</v>
      </c>
      <c r="B173" s="2">
        <v>5.8857000000000002E-6</v>
      </c>
      <c r="C173" s="2">
        <f t="shared" si="8"/>
        <v>5.8856999999999999</v>
      </c>
      <c r="D173">
        <f t="shared" si="9"/>
        <v>-5.8857000000000002E-6</v>
      </c>
      <c r="E173">
        <f t="shared" si="10"/>
        <v>0.42613999999999996</v>
      </c>
      <c r="F173">
        <f t="shared" si="11"/>
        <v>426.14</v>
      </c>
    </row>
    <row r="174" spans="1:6" x14ac:dyDescent="0.2">
      <c r="A174" s="1">
        <v>0.85940000000000005</v>
      </c>
      <c r="B174" s="2">
        <v>5.913E-6</v>
      </c>
      <c r="C174" s="2">
        <f t="shared" si="8"/>
        <v>5.9130000000000003</v>
      </c>
      <c r="D174">
        <f t="shared" si="9"/>
        <v>-5.913E-6</v>
      </c>
      <c r="E174">
        <f t="shared" si="10"/>
        <v>0.43120000000000003</v>
      </c>
      <c r="F174">
        <f t="shared" si="11"/>
        <v>431.20000000000005</v>
      </c>
    </row>
    <row r="175" spans="1:6" x14ac:dyDescent="0.2">
      <c r="A175" s="1">
        <v>0.86436999999999997</v>
      </c>
      <c r="B175" s="2">
        <v>6.0059000000000004E-6</v>
      </c>
      <c r="C175" s="2">
        <f t="shared" si="8"/>
        <v>6.0059000000000005</v>
      </c>
      <c r="D175">
        <f t="shared" si="9"/>
        <v>-6.0059000000000004E-6</v>
      </c>
      <c r="E175">
        <f t="shared" si="10"/>
        <v>0.43616999999999995</v>
      </c>
      <c r="F175">
        <f t="shared" si="11"/>
        <v>436.16999999999996</v>
      </c>
    </row>
    <row r="176" spans="1:6" x14ac:dyDescent="0.2">
      <c r="A176" s="1">
        <v>0.86950000000000005</v>
      </c>
      <c r="B176" s="2">
        <v>6.0198999999999997E-6</v>
      </c>
      <c r="C176" s="2">
        <f t="shared" si="8"/>
        <v>6.0198999999999998</v>
      </c>
      <c r="D176">
        <f t="shared" si="9"/>
        <v>-6.0198999999999997E-6</v>
      </c>
      <c r="E176">
        <f t="shared" si="10"/>
        <v>0.44130000000000003</v>
      </c>
      <c r="F176">
        <f t="shared" si="11"/>
        <v>441.3</v>
      </c>
    </row>
    <row r="177" spans="1:6" x14ac:dyDescent="0.2">
      <c r="A177" s="1">
        <v>0.87458000000000002</v>
      </c>
      <c r="B177" s="2">
        <v>6.1260999999999997E-6</v>
      </c>
      <c r="C177" s="2">
        <f t="shared" si="8"/>
        <v>6.1261000000000001</v>
      </c>
      <c r="D177">
        <f t="shared" si="9"/>
        <v>-6.1260999999999997E-6</v>
      </c>
      <c r="E177">
        <f t="shared" si="10"/>
        <v>0.44638</v>
      </c>
      <c r="F177">
        <f t="shared" si="11"/>
        <v>446.38</v>
      </c>
    </row>
    <row r="178" spans="1:6" x14ac:dyDescent="0.2">
      <c r="A178" s="1">
        <v>0.87956999999999996</v>
      </c>
      <c r="B178" s="2">
        <v>6.1321000000000001E-6</v>
      </c>
      <c r="C178" s="2">
        <f t="shared" si="8"/>
        <v>6.1321000000000003</v>
      </c>
      <c r="D178">
        <f t="shared" si="9"/>
        <v>-6.1321000000000001E-6</v>
      </c>
      <c r="E178">
        <f t="shared" si="10"/>
        <v>0.45136999999999994</v>
      </c>
      <c r="F178">
        <f t="shared" si="11"/>
        <v>451.36999999999995</v>
      </c>
    </row>
    <row r="179" spans="1:6" x14ac:dyDescent="0.2">
      <c r="A179" s="1">
        <v>0.88449</v>
      </c>
      <c r="B179" s="2">
        <v>6.2121000000000002E-6</v>
      </c>
      <c r="C179" s="2">
        <f t="shared" si="8"/>
        <v>6.2121000000000004</v>
      </c>
      <c r="D179">
        <f t="shared" si="9"/>
        <v>-6.2121000000000002E-6</v>
      </c>
      <c r="E179">
        <f t="shared" si="10"/>
        <v>0.45628999999999997</v>
      </c>
      <c r="F179">
        <f t="shared" si="11"/>
        <v>456.28999999999996</v>
      </c>
    </row>
    <row r="180" spans="1:6" x14ac:dyDescent="0.2">
      <c r="A180" s="1">
        <v>0.88943000000000005</v>
      </c>
      <c r="B180" s="2">
        <v>6.2199000000000004E-6</v>
      </c>
      <c r="C180" s="2">
        <f t="shared" si="8"/>
        <v>6.2199</v>
      </c>
      <c r="D180">
        <f t="shared" si="9"/>
        <v>-6.2199000000000004E-6</v>
      </c>
      <c r="E180">
        <f t="shared" si="10"/>
        <v>0.46123000000000003</v>
      </c>
      <c r="F180">
        <f t="shared" si="11"/>
        <v>461.23</v>
      </c>
    </row>
    <row r="181" spans="1:6" x14ac:dyDescent="0.2">
      <c r="A181" s="1">
        <v>0.89442999999999995</v>
      </c>
      <c r="B181" s="2">
        <v>6.3226000000000002E-6</v>
      </c>
      <c r="C181" s="2">
        <f t="shared" si="8"/>
        <v>6.3226000000000004</v>
      </c>
      <c r="D181">
        <f t="shared" si="9"/>
        <v>-6.3226000000000002E-6</v>
      </c>
      <c r="E181">
        <f t="shared" si="10"/>
        <v>0.46622999999999992</v>
      </c>
      <c r="F181">
        <f t="shared" si="11"/>
        <v>466.2299999999999</v>
      </c>
    </row>
    <row r="182" spans="1:6" x14ac:dyDescent="0.2">
      <c r="A182" s="1">
        <v>0.89954000000000001</v>
      </c>
      <c r="B182" s="2">
        <v>6.3326000000000002E-6</v>
      </c>
      <c r="C182" s="2">
        <f t="shared" si="8"/>
        <v>6.3326000000000002</v>
      </c>
      <c r="D182">
        <f t="shared" si="9"/>
        <v>-6.3326000000000002E-6</v>
      </c>
      <c r="E182">
        <f t="shared" si="10"/>
        <v>0.47133999999999998</v>
      </c>
      <c r="F182">
        <f t="shared" si="11"/>
        <v>471.34</v>
      </c>
    </row>
    <row r="183" spans="1:6" x14ac:dyDescent="0.2">
      <c r="A183" s="1">
        <v>0.90447</v>
      </c>
      <c r="B183" s="2">
        <v>6.4114000000000001E-6</v>
      </c>
      <c r="C183" s="2">
        <f t="shared" si="8"/>
        <v>6.4114000000000004</v>
      </c>
      <c r="D183">
        <f t="shared" si="9"/>
        <v>-6.4114000000000001E-6</v>
      </c>
      <c r="E183">
        <f t="shared" si="10"/>
        <v>0.47626999999999997</v>
      </c>
      <c r="F183">
        <f t="shared" si="11"/>
        <v>476.27</v>
      </c>
    </row>
    <row r="184" spans="1:6" x14ac:dyDescent="0.2">
      <c r="A184" s="1">
        <v>0.90941000000000005</v>
      </c>
      <c r="B184" s="2">
        <v>6.4191000000000001E-6</v>
      </c>
      <c r="C184" s="2">
        <f t="shared" si="8"/>
        <v>6.4191000000000003</v>
      </c>
      <c r="D184">
        <f t="shared" si="9"/>
        <v>-6.4191000000000001E-6</v>
      </c>
      <c r="E184">
        <f t="shared" si="10"/>
        <v>0.48121000000000003</v>
      </c>
      <c r="F184">
        <f t="shared" si="11"/>
        <v>481.21000000000004</v>
      </c>
    </row>
    <row r="185" spans="1:6" x14ac:dyDescent="0.2">
      <c r="A185" s="1">
        <v>0.91437999999999997</v>
      </c>
      <c r="B185" s="2">
        <v>6.4984000000000003E-6</v>
      </c>
      <c r="C185" s="2">
        <f t="shared" si="8"/>
        <v>6.4984000000000002</v>
      </c>
      <c r="D185">
        <f t="shared" si="9"/>
        <v>-6.4984000000000003E-6</v>
      </c>
      <c r="E185">
        <f t="shared" si="10"/>
        <v>0.48617999999999995</v>
      </c>
      <c r="F185">
        <f t="shared" si="11"/>
        <v>486.17999999999995</v>
      </c>
    </row>
    <row r="186" spans="1:6" x14ac:dyDescent="0.2">
      <c r="A186" s="1">
        <v>0.91908000000000001</v>
      </c>
      <c r="B186" s="2">
        <v>6.5081000000000004E-6</v>
      </c>
      <c r="C186" s="2">
        <f t="shared" si="8"/>
        <v>6.5081000000000007</v>
      </c>
      <c r="D186">
        <f t="shared" si="9"/>
        <v>-6.5081000000000004E-6</v>
      </c>
      <c r="E186">
        <f t="shared" si="10"/>
        <v>0.49087999999999998</v>
      </c>
      <c r="F186">
        <f t="shared" si="11"/>
        <v>490.88</v>
      </c>
    </row>
    <row r="187" spans="1:6" x14ac:dyDescent="0.2">
      <c r="A187" s="1">
        <v>0.92413999999999996</v>
      </c>
      <c r="B187" s="2">
        <v>6.5887000000000001E-6</v>
      </c>
      <c r="C187" s="2">
        <f t="shared" si="8"/>
        <v>6.5887000000000002</v>
      </c>
      <c r="D187">
        <f t="shared" si="9"/>
        <v>-6.5887000000000001E-6</v>
      </c>
      <c r="E187">
        <f t="shared" si="10"/>
        <v>0.49593999999999994</v>
      </c>
      <c r="F187">
        <f t="shared" si="11"/>
        <v>495.93999999999994</v>
      </c>
    </row>
    <row r="188" spans="1:6" x14ac:dyDescent="0.2">
      <c r="A188" s="1">
        <v>0.92923</v>
      </c>
      <c r="B188" s="2">
        <v>6.5807000000000004E-6</v>
      </c>
      <c r="C188" s="2">
        <f t="shared" si="8"/>
        <v>6.5807000000000002</v>
      </c>
      <c r="D188">
        <f t="shared" si="9"/>
        <v>-6.5807000000000004E-6</v>
      </c>
      <c r="E188">
        <f t="shared" si="10"/>
        <v>0.50102999999999998</v>
      </c>
      <c r="F188">
        <f t="shared" si="11"/>
        <v>501.03</v>
      </c>
    </row>
    <row r="189" spans="1:6" x14ac:dyDescent="0.2">
      <c r="A189" s="1">
        <v>0.93398999999999999</v>
      </c>
      <c r="B189" s="2">
        <v>6.6912999999999998E-6</v>
      </c>
      <c r="C189" s="2">
        <f t="shared" si="8"/>
        <v>6.6913</v>
      </c>
      <c r="D189">
        <f t="shared" si="9"/>
        <v>-6.6912999999999998E-6</v>
      </c>
      <c r="E189">
        <f t="shared" si="10"/>
        <v>0.50578999999999996</v>
      </c>
      <c r="F189">
        <f t="shared" si="11"/>
        <v>505.78999999999996</v>
      </c>
    </row>
    <row r="190" spans="1:6" x14ac:dyDescent="0.2">
      <c r="A190" s="1">
        <v>0.93915999999999999</v>
      </c>
      <c r="B190" s="2">
        <v>6.6852E-6</v>
      </c>
      <c r="C190" s="2">
        <f t="shared" si="8"/>
        <v>6.6852</v>
      </c>
      <c r="D190">
        <f t="shared" si="9"/>
        <v>-6.6852E-6</v>
      </c>
      <c r="E190">
        <f t="shared" si="10"/>
        <v>0.51095999999999997</v>
      </c>
      <c r="F190">
        <f t="shared" si="11"/>
        <v>510.96</v>
      </c>
    </row>
    <row r="191" spans="1:6" x14ac:dyDescent="0.2">
      <c r="A191" s="1">
        <v>0.94396000000000002</v>
      </c>
      <c r="B191" s="2">
        <v>6.7707999999999996E-6</v>
      </c>
      <c r="C191" s="2">
        <f t="shared" si="8"/>
        <v>6.7707999999999995</v>
      </c>
      <c r="D191">
        <f t="shared" si="9"/>
        <v>-6.7707999999999996E-6</v>
      </c>
      <c r="E191">
        <f t="shared" si="10"/>
        <v>0.51576</v>
      </c>
      <c r="F191">
        <f t="shared" si="11"/>
        <v>515.76</v>
      </c>
    </row>
    <row r="192" spans="1:6" x14ac:dyDescent="0.2">
      <c r="A192" s="1">
        <v>0.94894000000000001</v>
      </c>
      <c r="B192" s="2">
        <v>6.776E-6</v>
      </c>
      <c r="C192" s="2">
        <f t="shared" si="8"/>
        <v>6.7759999999999998</v>
      </c>
      <c r="D192">
        <f t="shared" si="9"/>
        <v>-6.776E-6</v>
      </c>
      <c r="E192">
        <f t="shared" si="10"/>
        <v>0.52073999999999998</v>
      </c>
      <c r="F192">
        <f t="shared" si="11"/>
        <v>520.74</v>
      </c>
    </row>
    <row r="193" spans="1:6" x14ac:dyDescent="0.2">
      <c r="A193" s="1">
        <v>0.95394000000000001</v>
      </c>
      <c r="B193" s="2">
        <v>6.8708000000000004E-6</v>
      </c>
      <c r="C193" s="2">
        <f t="shared" si="8"/>
        <v>6.8708</v>
      </c>
      <c r="D193">
        <f t="shared" si="9"/>
        <v>-6.8708000000000004E-6</v>
      </c>
      <c r="E193">
        <f t="shared" si="10"/>
        <v>0.52573999999999999</v>
      </c>
      <c r="F193">
        <f t="shared" si="11"/>
        <v>525.74</v>
      </c>
    </row>
    <row r="194" spans="1:6" x14ac:dyDescent="0.2">
      <c r="A194" s="1">
        <v>0.95882000000000001</v>
      </c>
      <c r="B194" s="2">
        <v>6.8604999999999998E-6</v>
      </c>
      <c r="C194" s="2">
        <f t="shared" si="8"/>
        <v>6.8605</v>
      </c>
      <c r="D194">
        <f t="shared" si="9"/>
        <v>-6.8604999999999998E-6</v>
      </c>
      <c r="E194">
        <f t="shared" si="10"/>
        <v>0.53061999999999998</v>
      </c>
      <c r="F194">
        <f t="shared" si="11"/>
        <v>530.62</v>
      </c>
    </row>
    <row r="195" spans="1:6" x14ac:dyDescent="0.2">
      <c r="A195" s="1">
        <v>0.96394000000000002</v>
      </c>
      <c r="B195" s="2">
        <v>6.9425E-6</v>
      </c>
      <c r="C195" s="2">
        <f t="shared" ref="C195:C258" si="12">B195*(1000000)</f>
        <v>6.9424999999999999</v>
      </c>
      <c r="D195">
        <f t="shared" ref="D195:D258" si="13">B195*(-1)</f>
        <v>-6.9425E-6</v>
      </c>
      <c r="E195">
        <f t="shared" ref="E195:E258" si="14">A195-0.4282</f>
        <v>0.53573999999999999</v>
      </c>
      <c r="F195">
        <f t="shared" ref="F195:F258" si="15">E195*1000</f>
        <v>535.74</v>
      </c>
    </row>
    <row r="196" spans="1:6" x14ac:dyDescent="0.2">
      <c r="A196" s="1">
        <v>0.96889000000000003</v>
      </c>
      <c r="B196" s="2">
        <v>6.9646000000000002E-6</v>
      </c>
      <c r="C196" s="2">
        <f t="shared" si="12"/>
        <v>6.9645999999999999</v>
      </c>
      <c r="D196">
        <f t="shared" si="13"/>
        <v>-6.9646000000000002E-6</v>
      </c>
      <c r="E196">
        <f t="shared" si="14"/>
        <v>0.54069</v>
      </c>
      <c r="F196">
        <f t="shared" si="15"/>
        <v>540.69000000000005</v>
      </c>
    </row>
    <row r="197" spans="1:6" x14ac:dyDescent="0.2">
      <c r="A197" s="1">
        <v>0.97374000000000005</v>
      </c>
      <c r="B197" s="2">
        <v>7.0420999999999999E-6</v>
      </c>
      <c r="C197" s="2">
        <f t="shared" si="12"/>
        <v>7.0420999999999996</v>
      </c>
      <c r="D197">
        <f t="shared" si="13"/>
        <v>-7.0420999999999999E-6</v>
      </c>
      <c r="E197">
        <f t="shared" si="14"/>
        <v>0.54554000000000002</v>
      </c>
      <c r="F197">
        <f t="shared" si="15"/>
        <v>545.54000000000008</v>
      </c>
    </row>
    <row r="198" spans="1:6" x14ac:dyDescent="0.2">
      <c r="A198" s="1">
        <v>0.97897000000000001</v>
      </c>
      <c r="B198" s="2">
        <v>7.0404999999999998E-6</v>
      </c>
      <c r="C198" s="2">
        <f t="shared" si="12"/>
        <v>7.0404999999999998</v>
      </c>
      <c r="D198">
        <f t="shared" si="13"/>
        <v>-7.0404999999999998E-6</v>
      </c>
      <c r="E198">
        <f t="shared" si="14"/>
        <v>0.55076999999999998</v>
      </c>
      <c r="F198">
        <f t="shared" si="15"/>
        <v>550.77</v>
      </c>
    </row>
    <row r="199" spans="1:6" x14ac:dyDescent="0.2">
      <c r="A199" s="1">
        <v>0.98382999999999998</v>
      </c>
      <c r="B199" s="2">
        <v>7.1377999999999997E-6</v>
      </c>
      <c r="C199" s="2">
        <f t="shared" si="12"/>
        <v>7.1377999999999995</v>
      </c>
      <c r="D199">
        <f t="shared" si="13"/>
        <v>-7.1377999999999997E-6</v>
      </c>
      <c r="E199">
        <f t="shared" si="14"/>
        <v>0.55562999999999996</v>
      </c>
      <c r="F199">
        <f t="shared" si="15"/>
        <v>555.63</v>
      </c>
    </row>
    <row r="200" spans="1:6" x14ac:dyDescent="0.2">
      <c r="A200" s="1">
        <v>0.98900999999999994</v>
      </c>
      <c r="B200" s="2">
        <v>7.1415000000000001E-6</v>
      </c>
      <c r="C200" s="2">
        <f t="shared" si="12"/>
        <v>7.1414999999999997</v>
      </c>
      <c r="D200">
        <f t="shared" si="13"/>
        <v>-7.1415000000000001E-6</v>
      </c>
      <c r="E200">
        <f t="shared" si="14"/>
        <v>0.56080999999999992</v>
      </c>
      <c r="F200">
        <f t="shared" si="15"/>
        <v>560.80999999999995</v>
      </c>
    </row>
    <row r="201" spans="1:6" x14ac:dyDescent="0.2">
      <c r="A201" s="1">
        <v>0.99389000000000005</v>
      </c>
      <c r="B201" s="2">
        <v>7.2425999999999999E-6</v>
      </c>
      <c r="C201" s="2">
        <f t="shared" si="12"/>
        <v>7.2425999999999995</v>
      </c>
      <c r="D201">
        <f t="shared" si="13"/>
        <v>-7.2425999999999999E-6</v>
      </c>
      <c r="E201">
        <f t="shared" si="14"/>
        <v>0.56569000000000003</v>
      </c>
      <c r="F201">
        <f t="shared" si="15"/>
        <v>565.69000000000005</v>
      </c>
    </row>
    <row r="202" spans="1:6" x14ac:dyDescent="0.2">
      <c r="A202" s="1">
        <v>0.99895999999999996</v>
      </c>
      <c r="B202" s="2">
        <v>7.2291E-6</v>
      </c>
      <c r="C202" s="2">
        <f t="shared" si="12"/>
        <v>7.2290999999999999</v>
      </c>
      <c r="D202">
        <f t="shared" si="13"/>
        <v>-7.2291E-6</v>
      </c>
      <c r="E202">
        <f t="shared" si="14"/>
        <v>0.57075999999999993</v>
      </c>
      <c r="F202">
        <f t="shared" si="15"/>
        <v>570.76</v>
      </c>
    </row>
    <row r="203" spans="1:6" x14ac:dyDescent="0.2">
      <c r="A203" s="1">
        <v>1.004</v>
      </c>
      <c r="B203" s="2">
        <v>7.3339000000000002E-6</v>
      </c>
      <c r="C203" s="2">
        <f t="shared" si="12"/>
        <v>7.3338999999999999</v>
      </c>
      <c r="D203">
        <f t="shared" si="13"/>
        <v>-7.3339000000000002E-6</v>
      </c>
      <c r="E203">
        <f t="shared" si="14"/>
        <v>0.57579999999999998</v>
      </c>
      <c r="F203">
        <f t="shared" si="15"/>
        <v>575.79999999999995</v>
      </c>
    </row>
    <row r="204" spans="1:6" x14ac:dyDescent="0.2">
      <c r="A204" s="1">
        <v>1.0089999999999999</v>
      </c>
      <c r="B204" s="2">
        <v>7.3211000000000001E-6</v>
      </c>
      <c r="C204" s="2">
        <f t="shared" si="12"/>
        <v>7.3211000000000004</v>
      </c>
      <c r="D204">
        <f t="shared" si="13"/>
        <v>-7.3211000000000001E-6</v>
      </c>
      <c r="E204">
        <f t="shared" si="14"/>
        <v>0.58079999999999987</v>
      </c>
      <c r="F204">
        <f t="shared" si="15"/>
        <v>580.79999999999984</v>
      </c>
    </row>
    <row r="205" spans="1:6" x14ac:dyDescent="0.2">
      <c r="A205" s="1">
        <v>1.0139</v>
      </c>
      <c r="B205" s="2">
        <v>7.3899000000000002E-6</v>
      </c>
      <c r="C205" s="2">
        <f t="shared" si="12"/>
        <v>7.3898999999999999</v>
      </c>
      <c r="D205">
        <f t="shared" si="13"/>
        <v>-7.3899000000000002E-6</v>
      </c>
      <c r="E205">
        <f t="shared" si="14"/>
        <v>0.5857</v>
      </c>
      <c r="F205">
        <f t="shared" si="15"/>
        <v>585.70000000000005</v>
      </c>
    </row>
    <row r="206" spans="1:6" x14ac:dyDescent="0.2">
      <c r="A206" s="1">
        <v>1.0187999999999999</v>
      </c>
      <c r="B206" s="2">
        <v>7.3988000000000002E-6</v>
      </c>
      <c r="C206" s="2">
        <f t="shared" si="12"/>
        <v>7.3988000000000005</v>
      </c>
      <c r="D206">
        <f t="shared" si="13"/>
        <v>-7.3988000000000002E-6</v>
      </c>
      <c r="E206">
        <f t="shared" si="14"/>
        <v>0.5905999999999999</v>
      </c>
      <c r="F206">
        <f t="shared" si="15"/>
        <v>590.59999999999991</v>
      </c>
    </row>
    <row r="207" spans="1:6" x14ac:dyDescent="0.2">
      <c r="A207" s="1">
        <v>1.0239</v>
      </c>
      <c r="B207" s="2">
        <v>7.4954999999999996E-6</v>
      </c>
      <c r="C207" s="2">
        <f t="shared" si="12"/>
        <v>7.4954999999999998</v>
      </c>
      <c r="D207">
        <f t="shared" si="13"/>
        <v>-7.4954999999999996E-6</v>
      </c>
      <c r="E207">
        <f t="shared" si="14"/>
        <v>0.59570000000000001</v>
      </c>
      <c r="F207">
        <f t="shared" si="15"/>
        <v>595.70000000000005</v>
      </c>
    </row>
    <row r="208" spans="1:6" x14ac:dyDescent="0.2">
      <c r="A208" s="1">
        <v>1.0288999999999999</v>
      </c>
      <c r="B208" s="2">
        <v>7.4997999999999998E-6</v>
      </c>
      <c r="C208" s="2">
        <f t="shared" si="12"/>
        <v>7.4997999999999996</v>
      </c>
      <c r="D208">
        <f t="shared" si="13"/>
        <v>-7.4997999999999998E-6</v>
      </c>
      <c r="E208">
        <f t="shared" si="14"/>
        <v>0.6006999999999999</v>
      </c>
      <c r="F208">
        <f t="shared" si="15"/>
        <v>600.69999999999993</v>
      </c>
    </row>
    <row r="209" spans="1:6" x14ac:dyDescent="0.2">
      <c r="A209" s="1">
        <v>1.0338000000000001</v>
      </c>
      <c r="B209" s="2">
        <v>7.5916999999999997E-6</v>
      </c>
      <c r="C209" s="2">
        <f t="shared" si="12"/>
        <v>7.5916999999999994</v>
      </c>
      <c r="D209">
        <f t="shared" si="13"/>
        <v>-7.5916999999999997E-6</v>
      </c>
      <c r="E209">
        <f t="shared" si="14"/>
        <v>0.60560000000000003</v>
      </c>
      <c r="F209">
        <f t="shared" si="15"/>
        <v>605.6</v>
      </c>
    </row>
    <row r="210" spans="1:6" x14ac:dyDescent="0.2">
      <c r="A210" s="1">
        <v>1.0388999999999999</v>
      </c>
      <c r="B210" s="2">
        <v>7.5850999999999996E-6</v>
      </c>
      <c r="C210" s="2">
        <f t="shared" si="12"/>
        <v>7.5850999999999997</v>
      </c>
      <c r="D210">
        <f t="shared" si="13"/>
        <v>-7.5850999999999996E-6</v>
      </c>
      <c r="E210">
        <f t="shared" si="14"/>
        <v>0.61069999999999991</v>
      </c>
      <c r="F210">
        <f t="shared" si="15"/>
        <v>610.69999999999993</v>
      </c>
    </row>
    <row r="211" spans="1:6" x14ac:dyDescent="0.2">
      <c r="A211" s="1">
        <v>1.0439000000000001</v>
      </c>
      <c r="B211" s="2">
        <v>7.6740999999999999E-6</v>
      </c>
      <c r="C211" s="2">
        <f t="shared" si="12"/>
        <v>7.6741000000000001</v>
      </c>
      <c r="D211">
        <f t="shared" si="13"/>
        <v>-7.6740999999999999E-6</v>
      </c>
      <c r="E211">
        <f t="shared" si="14"/>
        <v>0.61570000000000003</v>
      </c>
      <c r="F211">
        <f t="shared" si="15"/>
        <v>615.70000000000005</v>
      </c>
    </row>
    <row r="212" spans="1:6" x14ac:dyDescent="0.2">
      <c r="A212" s="1">
        <v>1.0488999999999999</v>
      </c>
      <c r="B212" s="2">
        <v>7.6790000000000005E-6</v>
      </c>
      <c r="C212" s="2">
        <f t="shared" si="12"/>
        <v>7.6790000000000003</v>
      </c>
      <c r="D212">
        <f t="shared" si="13"/>
        <v>-7.6790000000000005E-6</v>
      </c>
      <c r="E212">
        <f t="shared" si="14"/>
        <v>0.62069999999999992</v>
      </c>
      <c r="F212">
        <f t="shared" si="15"/>
        <v>620.69999999999993</v>
      </c>
    </row>
    <row r="213" spans="1:6" x14ac:dyDescent="0.2">
      <c r="A213" s="1">
        <v>1.0539000000000001</v>
      </c>
      <c r="B213" s="2">
        <v>7.7771000000000005E-6</v>
      </c>
      <c r="C213" s="2">
        <f t="shared" si="12"/>
        <v>7.7771000000000008</v>
      </c>
      <c r="D213">
        <f t="shared" si="13"/>
        <v>-7.7771000000000005E-6</v>
      </c>
      <c r="E213">
        <f t="shared" si="14"/>
        <v>0.62570000000000003</v>
      </c>
      <c r="F213">
        <f t="shared" si="15"/>
        <v>625.70000000000005</v>
      </c>
    </row>
    <row r="214" spans="1:6" x14ac:dyDescent="0.2">
      <c r="A214" s="1">
        <v>1.0588</v>
      </c>
      <c r="B214" s="2">
        <v>7.7833000000000005E-6</v>
      </c>
      <c r="C214" s="2">
        <f t="shared" si="12"/>
        <v>7.7833000000000006</v>
      </c>
      <c r="D214">
        <f t="shared" si="13"/>
        <v>-7.7833000000000005E-6</v>
      </c>
      <c r="E214">
        <f t="shared" si="14"/>
        <v>0.63059999999999994</v>
      </c>
      <c r="F214">
        <f t="shared" si="15"/>
        <v>630.59999999999991</v>
      </c>
    </row>
    <row r="215" spans="1:6" x14ac:dyDescent="0.2">
      <c r="A215" s="1">
        <v>1.0638000000000001</v>
      </c>
      <c r="B215" s="2">
        <v>7.8675000000000005E-6</v>
      </c>
      <c r="C215" s="2">
        <f t="shared" si="12"/>
        <v>7.8675000000000006</v>
      </c>
      <c r="D215">
        <f t="shared" si="13"/>
        <v>-7.8675000000000005E-6</v>
      </c>
      <c r="E215">
        <f t="shared" si="14"/>
        <v>0.63560000000000005</v>
      </c>
      <c r="F215">
        <f t="shared" si="15"/>
        <v>635.6</v>
      </c>
    </row>
    <row r="216" spans="1:6" x14ac:dyDescent="0.2">
      <c r="A216" s="1">
        <v>1.0688</v>
      </c>
      <c r="B216" s="2">
        <v>7.8894999999999996E-6</v>
      </c>
      <c r="C216" s="2">
        <f t="shared" si="12"/>
        <v>7.8895</v>
      </c>
      <c r="D216">
        <f t="shared" si="13"/>
        <v>-7.8894999999999996E-6</v>
      </c>
      <c r="E216">
        <f t="shared" si="14"/>
        <v>0.64059999999999995</v>
      </c>
      <c r="F216">
        <f t="shared" si="15"/>
        <v>640.59999999999991</v>
      </c>
    </row>
    <row r="217" spans="1:6" x14ac:dyDescent="0.2">
      <c r="A217" s="1">
        <v>1.0737000000000001</v>
      </c>
      <c r="B217" s="2">
        <v>7.9867999999999995E-6</v>
      </c>
      <c r="C217" s="2">
        <f t="shared" si="12"/>
        <v>7.9867999999999997</v>
      </c>
      <c r="D217">
        <f t="shared" si="13"/>
        <v>-7.9867999999999995E-6</v>
      </c>
      <c r="E217">
        <f t="shared" si="14"/>
        <v>0.64550000000000007</v>
      </c>
      <c r="F217">
        <f t="shared" si="15"/>
        <v>645.50000000000011</v>
      </c>
    </row>
    <row r="218" spans="1:6" x14ac:dyDescent="0.2">
      <c r="A218" s="1">
        <v>1.0788</v>
      </c>
      <c r="B218" s="2">
        <v>7.9866000000000007E-6</v>
      </c>
      <c r="C218" s="2">
        <f t="shared" si="12"/>
        <v>7.986600000000001</v>
      </c>
      <c r="D218">
        <f t="shared" si="13"/>
        <v>-7.9866000000000007E-6</v>
      </c>
      <c r="E218">
        <f t="shared" si="14"/>
        <v>0.65059999999999996</v>
      </c>
      <c r="F218">
        <f t="shared" si="15"/>
        <v>650.59999999999991</v>
      </c>
    </row>
    <row r="219" spans="1:6" x14ac:dyDescent="0.2">
      <c r="A219" s="1">
        <v>1.0838000000000001</v>
      </c>
      <c r="B219" s="2">
        <v>8.0978999999999992E-6</v>
      </c>
      <c r="C219" s="2">
        <f t="shared" si="12"/>
        <v>8.0978999999999992</v>
      </c>
      <c r="D219">
        <f t="shared" si="13"/>
        <v>-8.0978999999999992E-6</v>
      </c>
      <c r="E219">
        <f t="shared" si="14"/>
        <v>0.65560000000000007</v>
      </c>
      <c r="F219">
        <f t="shared" si="15"/>
        <v>655.6</v>
      </c>
    </row>
    <row r="220" spans="1:6" x14ac:dyDescent="0.2">
      <c r="A220" s="1">
        <v>1.0889</v>
      </c>
      <c r="B220" s="2">
        <v>8.1063999999999992E-6</v>
      </c>
      <c r="C220" s="2">
        <f t="shared" si="12"/>
        <v>8.1063999999999989</v>
      </c>
      <c r="D220">
        <f t="shared" si="13"/>
        <v>-8.1063999999999992E-6</v>
      </c>
      <c r="E220">
        <f t="shared" si="14"/>
        <v>0.66069999999999995</v>
      </c>
      <c r="F220">
        <f t="shared" si="15"/>
        <v>660.69999999999993</v>
      </c>
    </row>
    <row r="221" spans="1:6" x14ac:dyDescent="0.2">
      <c r="A221" s="1">
        <v>1.0940000000000001</v>
      </c>
      <c r="B221" s="2">
        <v>8.2269000000000008E-6</v>
      </c>
      <c r="C221" s="2">
        <f t="shared" si="12"/>
        <v>8.2269000000000005</v>
      </c>
      <c r="D221">
        <f t="shared" si="13"/>
        <v>-8.2269000000000008E-6</v>
      </c>
      <c r="E221">
        <f t="shared" si="14"/>
        <v>0.66580000000000006</v>
      </c>
      <c r="F221">
        <f t="shared" si="15"/>
        <v>665.80000000000007</v>
      </c>
    </row>
    <row r="222" spans="1:6" x14ac:dyDescent="0.2">
      <c r="A222" s="1">
        <v>1.0988</v>
      </c>
      <c r="B222" s="2">
        <v>8.2391000000000004E-6</v>
      </c>
      <c r="C222" s="2">
        <f t="shared" si="12"/>
        <v>8.2391000000000005</v>
      </c>
      <c r="D222">
        <f t="shared" si="13"/>
        <v>-8.2391000000000004E-6</v>
      </c>
      <c r="E222">
        <f t="shared" si="14"/>
        <v>0.67059999999999997</v>
      </c>
      <c r="F222">
        <f t="shared" si="15"/>
        <v>670.6</v>
      </c>
    </row>
    <row r="223" spans="1:6" x14ac:dyDescent="0.2">
      <c r="A223" s="1">
        <v>1.1039000000000001</v>
      </c>
      <c r="B223" s="2">
        <v>8.3097999999999996E-6</v>
      </c>
      <c r="C223" s="2">
        <f t="shared" si="12"/>
        <v>8.3097999999999992</v>
      </c>
      <c r="D223">
        <f t="shared" si="13"/>
        <v>-8.3097999999999996E-6</v>
      </c>
      <c r="E223">
        <f t="shared" si="14"/>
        <v>0.67570000000000008</v>
      </c>
      <c r="F223">
        <f t="shared" si="15"/>
        <v>675.7</v>
      </c>
    </row>
    <row r="224" spans="1:6" x14ac:dyDescent="0.2">
      <c r="A224" s="1">
        <v>1.1089</v>
      </c>
      <c r="B224" s="2">
        <v>8.3275999999999997E-6</v>
      </c>
      <c r="C224" s="2">
        <f t="shared" si="12"/>
        <v>8.3276000000000003</v>
      </c>
      <c r="D224">
        <f t="shared" si="13"/>
        <v>-8.3275999999999997E-6</v>
      </c>
      <c r="E224">
        <f t="shared" si="14"/>
        <v>0.68069999999999997</v>
      </c>
      <c r="F224">
        <f t="shared" si="15"/>
        <v>680.69999999999993</v>
      </c>
    </row>
    <row r="225" spans="1:6" x14ac:dyDescent="0.2">
      <c r="A225" s="1">
        <v>1.1140000000000001</v>
      </c>
      <c r="B225" s="2">
        <v>8.4386000000000008E-6</v>
      </c>
      <c r="C225" s="2">
        <f t="shared" si="12"/>
        <v>8.438600000000001</v>
      </c>
      <c r="D225">
        <f t="shared" si="13"/>
        <v>-8.4386000000000008E-6</v>
      </c>
      <c r="E225">
        <f t="shared" si="14"/>
        <v>0.68580000000000008</v>
      </c>
      <c r="F225">
        <f t="shared" si="15"/>
        <v>685.80000000000007</v>
      </c>
    </row>
    <row r="226" spans="1:6" x14ac:dyDescent="0.2">
      <c r="A226" s="1">
        <v>1.1191</v>
      </c>
      <c r="B226" s="2">
        <v>8.4619999999999996E-6</v>
      </c>
      <c r="C226" s="2">
        <f t="shared" si="12"/>
        <v>8.4619999999999997</v>
      </c>
      <c r="D226">
        <f t="shared" si="13"/>
        <v>-8.4619999999999996E-6</v>
      </c>
      <c r="E226">
        <f t="shared" si="14"/>
        <v>0.69089999999999996</v>
      </c>
      <c r="F226">
        <f t="shared" si="15"/>
        <v>690.9</v>
      </c>
    </row>
    <row r="227" spans="1:6" x14ac:dyDescent="0.2">
      <c r="A227" s="1">
        <v>1.1240000000000001</v>
      </c>
      <c r="B227" s="2">
        <v>8.5660000000000007E-6</v>
      </c>
      <c r="C227" s="2">
        <f t="shared" si="12"/>
        <v>8.5660000000000007</v>
      </c>
      <c r="D227">
        <f t="shared" si="13"/>
        <v>-8.5660000000000007E-6</v>
      </c>
      <c r="E227">
        <f t="shared" si="14"/>
        <v>0.69580000000000009</v>
      </c>
      <c r="F227">
        <f t="shared" si="15"/>
        <v>695.80000000000007</v>
      </c>
    </row>
    <row r="228" spans="1:6" x14ac:dyDescent="0.2">
      <c r="A228" s="1">
        <v>1.129</v>
      </c>
      <c r="B228" s="2">
        <v>8.5737000000000006E-6</v>
      </c>
      <c r="C228" s="2">
        <f t="shared" si="12"/>
        <v>8.5737000000000005</v>
      </c>
      <c r="D228">
        <f t="shared" si="13"/>
        <v>-8.5737000000000006E-6</v>
      </c>
      <c r="E228">
        <f t="shared" si="14"/>
        <v>0.70079999999999998</v>
      </c>
      <c r="F228">
        <f t="shared" si="15"/>
        <v>700.8</v>
      </c>
    </row>
    <row r="229" spans="1:6" x14ac:dyDescent="0.2">
      <c r="A229" s="1">
        <v>1.1335999999999999</v>
      </c>
      <c r="B229" s="2">
        <v>8.6935000000000007E-6</v>
      </c>
      <c r="C229" s="2">
        <f t="shared" si="12"/>
        <v>8.6935000000000002</v>
      </c>
      <c r="D229">
        <f t="shared" si="13"/>
        <v>-8.6935000000000007E-6</v>
      </c>
      <c r="E229">
        <f t="shared" si="14"/>
        <v>0.70539999999999992</v>
      </c>
      <c r="F229">
        <f t="shared" si="15"/>
        <v>705.39999999999986</v>
      </c>
    </row>
    <row r="230" spans="1:6" x14ac:dyDescent="0.2">
      <c r="A230" s="1">
        <v>1.1389</v>
      </c>
      <c r="B230" s="2">
        <v>8.7159999999999992E-6</v>
      </c>
      <c r="C230" s="2">
        <f t="shared" si="12"/>
        <v>8.7159999999999993</v>
      </c>
      <c r="D230">
        <f t="shared" si="13"/>
        <v>-8.7159999999999992E-6</v>
      </c>
      <c r="E230">
        <f t="shared" si="14"/>
        <v>0.7107</v>
      </c>
      <c r="F230">
        <f t="shared" si="15"/>
        <v>710.7</v>
      </c>
    </row>
    <row r="231" spans="1:6" x14ac:dyDescent="0.2">
      <c r="A231" s="1">
        <v>1.1437999999999999</v>
      </c>
      <c r="B231" s="2">
        <v>8.8309000000000004E-6</v>
      </c>
      <c r="C231" s="2">
        <f t="shared" si="12"/>
        <v>8.8308999999999997</v>
      </c>
      <c r="D231">
        <f t="shared" si="13"/>
        <v>-8.8309000000000004E-6</v>
      </c>
      <c r="E231">
        <f t="shared" si="14"/>
        <v>0.7155999999999999</v>
      </c>
      <c r="F231">
        <f t="shared" si="15"/>
        <v>715.59999999999991</v>
      </c>
    </row>
    <row r="232" spans="1:6" x14ac:dyDescent="0.2">
      <c r="A232" s="1">
        <v>1.1489</v>
      </c>
      <c r="B232" s="2">
        <v>8.8439000000000001E-6</v>
      </c>
      <c r="C232" s="2">
        <f t="shared" si="12"/>
        <v>8.8438999999999997</v>
      </c>
      <c r="D232">
        <f t="shared" si="13"/>
        <v>-8.8439000000000001E-6</v>
      </c>
      <c r="E232">
        <f t="shared" si="14"/>
        <v>0.72070000000000001</v>
      </c>
      <c r="F232">
        <f t="shared" si="15"/>
        <v>720.7</v>
      </c>
    </row>
    <row r="233" spans="1:6" x14ac:dyDescent="0.2">
      <c r="A233" s="1">
        <v>1.1537999999999999</v>
      </c>
      <c r="B233" s="2">
        <v>8.9723000000000005E-6</v>
      </c>
      <c r="C233" s="2">
        <f t="shared" si="12"/>
        <v>8.9723000000000006</v>
      </c>
      <c r="D233">
        <f t="shared" si="13"/>
        <v>-8.9723000000000005E-6</v>
      </c>
      <c r="E233">
        <f t="shared" si="14"/>
        <v>0.72559999999999991</v>
      </c>
      <c r="F233">
        <f t="shared" si="15"/>
        <v>725.59999999999991</v>
      </c>
    </row>
    <row r="234" spans="1:6" x14ac:dyDescent="0.2">
      <c r="A234" s="1">
        <v>1.1588000000000001</v>
      </c>
      <c r="B234" s="2">
        <v>9.0056000000000006E-6</v>
      </c>
      <c r="C234" s="2">
        <f t="shared" si="12"/>
        <v>9.0056000000000012</v>
      </c>
      <c r="D234">
        <f t="shared" si="13"/>
        <v>-9.0056000000000006E-6</v>
      </c>
      <c r="E234">
        <f t="shared" si="14"/>
        <v>0.73060000000000003</v>
      </c>
      <c r="F234">
        <f t="shared" si="15"/>
        <v>730.6</v>
      </c>
    </row>
    <row r="235" spans="1:6" x14ac:dyDescent="0.2">
      <c r="A235" s="1">
        <v>1.1638999999999999</v>
      </c>
      <c r="B235" s="2">
        <v>9.1401000000000008E-6</v>
      </c>
      <c r="C235" s="2">
        <f t="shared" si="12"/>
        <v>9.1401000000000003</v>
      </c>
      <c r="D235">
        <f t="shared" si="13"/>
        <v>-9.1401000000000008E-6</v>
      </c>
      <c r="E235">
        <f t="shared" si="14"/>
        <v>0.73569999999999991</v>
      </c>
      <c r="F235">
        <f t="shared" si="15"/>
        <v>735.69999999999993</v>
      </c>
    </row>
    <row r="236" spans="1:6" x14ac:dyDescent="0.2">
      <c r="A236" s="1">
        <v>1.169</v>
      </c>
      <c r="B236" s="2">
        <v>9.1766999999999997E-6</v>
      </c>
      <c r="C236" s="2">
        <f t="shared" si="12"/>
        <v>9.1767000000000003</v>
      </c>
      <c r="D236">
        <f t="shared" si="13"/>
        <v>-9.1766999999999997E-6</v>
      </c>
      <c r="E236">
        <f t="shared" si="14"/>
        <v>0.74080000000000001</v>
      </c>
      <c r="F236">
        <f t="shared" si="15"/>
        <v>740.80000000000007</v>
      </c>
    </row>
    <row r="237" spans="1:6" x14ac:dyDescent="0.2">
      <c r="A237" s="1">
        <v>1.1738999999999999</v>
      </c>
      <c r="B237" s="2">
        <v>9.2985000000000008E-6</v>
      </c>
      <c r="C237" s="2">
        <f t="shared" si="12"/>
        <v>9.2985000000000007</v>
      </c>
      <c r="D237">
        <f t="shared" si="13"/>
        <v>-9.2985000000000008E-6</v>
      </c>
      <c r="E237">
        <f t="shared" si="14"/>
        <v>0.74569999999999992</v>
      </c>
      <c r="F237">
        <f t="shared" si="15"/>
        <v>745.69999999999993</v>
      </c>
    </row>
    <row r="238" spans="1:6" x14ac:dyDescent="0.2">
      <c r="A238" s="1">
        <v>1.1787000000000001</v>
      </c>
      <c r="B238" s="2">
        <v>9.3394000000000007E-6</v>
      </c>
      <c r="C238" s="2">
        <f t="shared" si="12"/>
        <v>9.3394000000000013</v>
      </c>
      <c r="D238">
        <f t="shared" si="13"/>
        <v>-9.3394000000000007E-6</v>
      </c>
      <c r="E238">
        <f t="shared" si="14"/>
        <v>0.75050000000000006</v>
      </c>
      <c r="F238">
        <f t="shared" si="15"/>
        <v>750.5</v>
      </c>
    </row>
    <row r="239" spans="1:6" x14ac:dyDescent="0.2">
      <c r="A239" s="1">
        <v>1.1838</v>
      </c>
      <c r="B239" s="2">
        <v>9.4962000000000007E-6</v>
      </c>
      <c r="C239" s="2">
        <f t="shared" si="12"/>
        <v>9.4962</v>
      </c>
      <c r="D239">
        <f t="shared" si="13"/>
        <v>-9.4962000000000007E-6</v>
      </c>
      <c r="E239">
        <f t="shared" si="14"/>
        <v>0.75559999999999994</v>
      </c>
      <c r="F239">
        <f t="shared" si="15"/>
        <v>755.59999999999991</v>
      </c>
    </row>
    <row r="240" spans="1:6" x14ac:dyDescent="0.2">
      <c r="A240" s="1">
        <v>1.1887000000000001</v>
      </c>
      <c r="B240" s="2">
        <v>9.5506999999999999E-6</v>
      </c>
      <c r="C240" s="2">
        <f t="shared" si="12"/>
        <v>9.5506999999999991</v>
      </c>
      <c r="D240">
        <f t="shared" si="13"/>
        <v>-9.5506999999999999E-6</v>
      </c>
      <c r="E240">
        <f t="shared" si="14"/>
        <v>0.76050000000000006</v>
      </c>
      <c r="F240">
        <f t="shared" si="15"/>
        <v>760.50000000000011</v>
      </c>
    </row>
    <row r="241" spans="1:6" x14ac:dyDescent="0.2">
      <c r="A241" s="1">
        <v>1.1939</v>
      </c>
      <c r="B241" s="2">
        <v>9.7040000000000006E-6</v>
      </c>
      <c r="C241" s="2">
        <f t="shared" si="12"/>
        <v>9.7040000000000006</v>
      </c>
      <c r="D241">
        <f t="shared" si="13"/>
        <v>-9.7040000000000006E-6</v>
      </c>
      <c r="E241">
        <f t="shared" si="14"/>
        <v>0.76569999999999994</v>
      </c>
      <c r="F241">
        <f t="shared" si="15"/>
        <v>765.69999999999993</v>
      </c>
    </row>
    <row r="242" spans="1:6" x14ac:dyDescent="0.2">
      <c r="A242" s="1">
        <v>1.1989000000000001</v>
      </c>
      <c r="B242" s="2">
        <v>9.7736000000000007E-6</v>
      </c>
      <c r="C242" s="2">
        <f t="shared" si="12"/>
        <v>9.7736000000000001</v>
      </c>
      <c r="D242">
        <f t="shared" si="13"/>
        <v>-9.7736000000000007E-6</v>
      </c>
      <c r="E242">
        <f t="shared" si="14"/>
        <v>0.77070000000000005</v>
      </c>
      <c r="F242">
        <f t="shared" si="15"/>
        <v>770.7</v>
      </c>
    </row>
    <row r="243" spans="1:6" x14ac:dyDescent="0.2">
      <c r="A243" s="1">
        <v>1.2039</v>
      </c>
      <c r="B243" s="2">
        <v>9.9276999999999998E-6</v>
      </c>
      <c r="C243" s="2">
        <f t="shared" si="12"/>
        <v>9.9276999999999997</v>
      </c>
      <c r="D243">
        <f t="shared" si="13"/>
        <v>-9.9276999999999998E-6</v>
      </c>
      <c r="E243">
        <f t="shared" si="14"/>
        <v>0.77569999999999995</v>
      </c>
      <c r="F243">
        <f t="shared" si="15"/>
        <v>775.69999999999993</v>
      </c>
    </row>
    <row r="244" spans="1:6" x14ac:dyDescent="0.2">
      <c r="A244" s="1">
        <v>1.2085999999999999</v>
      </c>
      <c r="B244" s="2">
        <v>1.0003999999999999E-5</v>
      </c>
      <c r="C244" s="2">
        <f t="shared" si="12"/>
        <v>10.004</v>
      </c>
      <c r="D244">
        <f t="shared" si="13"/>
        <v>-1.0003999999999999E-5</v>
      </c>
      <c r="E244">
        <f t="shared" si="14"/>
        <v>0.78039999999999987</v>
      </c>
      <c r="F244">
        <f t="shared" si="15"/>
        <v>780.39999999999986</v>
      </c>
    </row>
    <row r="245" spans="1:6" x14ac:dyDescent="0.2">
      <c r="A245" s="1">
        <v>1.2136</v>
      </c>
      <c r="B245" s="2">
        <v>1.0208E-5</v>
      </c>
      <c r="C245" s="2">
        <f t="shared" si="12"/>
        <v>10.208</v>
      </c>
      <c r="D245">
        <f t="shared" si="13"/>
        <v>-1.0208E-5</v>
      </c>
      <c r="E245">
        <f t="shared" si="14"/>
        <v>0.78539999999999999</v>
      </c>
      <c r="F245">
        <f t="shared" si="15"/>
        <v>785.4</v>
      </c>
    </row>
    <row r="246" spans="1:6" x14ac:dyDescent="0.2">
      <c r="A246" s="1">
        <v>1.2186999999999999</v>
      </c>
      <c r="B246" s="2">
        <v>1.031E-5</v>
      </c>
      <c r="C246" s="2">
        <f t="shared" si="12"/>
        <v>10.309999999999999</v>
      </c>
      <c r="D246">
        <f t="shared" si="13"/>
        <v>-1.031E-5</v>
      </c>
      <c r="E246">
        <f t="shared" si="14"/>
        <v>0.79049999999999987</v>
      </c>
      <c r="F246">
        <f t="shared" si="15"/>
        <v>790.49999999999989</v>
      </c>
    </row>
    <row r="247" spans="1:6" x14ac:dyDescent="0.2">
      <c r="A247" s="1">
        <v>1.2235</v>
      </c>
      <c r="B247" s="2">
        <v>1.0535E-5</v>
      </c>
      <c r="C247" s="2">
        <f t="shared" si="12"/>
        <v>10.535</v>
      </c>
      <c r="D247">
        <f t="shared" si="13"/>
        <v>-1.0535E-5</v>
      </c>
      <c r="E247">
        <f t="shared" si="14"/>
        <v>0.79530000000000001</v>
      </c>
      <c r="F247">
        <f t="shared" si="15"/>
        <v>795.3</v>
      </c>
    </row>
    <row r="248" spans="1:6" x14ac:dyDescent="0.2">
      <c r="A248" s="1">
        <v>1.2282999999999999</v>
      </c>
      <c r="B248" s="2">
        <v>1.0652999999999999E-5</v>
      </c>
      <c r="C248" s="2">
        <f t="shared" si="12"/>
        <v>10.652999999999999</v>
      </c>
      <c r="D248">
        <f t="shared" si="13"/>
        <v>-1.0652999999999999E-5</v>
      </c>
      <c r="E248">
        <f t="shared" si="14"/>
        <v>0.80009999999999992</v>
      </c>
      <c r="F248">
        <f t="shared" si="15"/>
        <v>800.09999999999991</v>
      </c>
    </row>
    <row r="249" spans="1:6" x14ac:dyDescent="0.2">
      <c r="A249" s="1">
        <v>1.2336</v>
      </c>
      <c r="B249" s="2">
        <v>1.0924000000000001E-5</v>
      </c>
      <c r="C249" s="2">
        <f t="shared" si="12"/>
        <v>10.924000000000001</v>
      </c>
      <c r="D249">
        <f t="shared" si="13"/>
        <v>-1.0924000000000001E-5</v>
      </c>
      <c r="E249">
        <f t="shared" si="14"/>
        <v>0.8054</v>
      </c>
      <c r="F249">
        <f t="shared" si="15"/>
        <v>805.4</v>
      </c>
    </row>
    <row r="250" spans="1:6" x14ac:dyDescent="0.2">
      <c r="A250" s="1">
        <v>1.2383</v>
      </c>
      <c r="B250" s="2">
        <v>1.11E-5</v>
      </c>
      <c r="C250" s="2">
        <f t="shared" si="12"/>
        <v>11.1</v>
      </c>
      <c r="D250">
        <f t="shared" si="13"/>
        <v>-1.11E-5</v>
      </c>
      <c r="E250">
        <f t="shared" si="14"/>
        <v>0.81009999999999993</v>
      </c>
      <c r="F250">
        <f t="shared" si="15"/>
        <v>810.09999999999991</v>
      </c>
    </row>
    <row r="251" spans="1:6" x14ac:dyDescent="0.2">
      <c r="A251" s="1">
        <v>1.2437</v>
      </c>
      <c r="B251" s="2">
        <v>1.1429E-5</v>
      </c>
      <c r="C251" s="2">
        <f t="shared" si="12"/>
        <v>11.429</v>
      </c>
      <c r="D251">
        <f t="shared" si="13"/>
        <v>-1.1429E-5</v>
      </c>
      <c r="E251">
        <f t="shared" si="14"/>
        <v>0.8155</v>
      </c>
      <c r="F251">
        <f t="shared" si="15"/>
        <v>815.5</v>
      </c>
    </row>
    <row r="252" spans="1:6" x14ac:dyDescent="0.2">
      <c r="A252" s="1">
        <v>1.2485999999999999</v>
      </c>
      <c r="B252" s="2">
        <v>1.1674E-5</v>
      </c>
      <c r="C252" s="2">
        <f t="shared" si="12"/>
        <v>11.673999999999999</v>
      </c>
      <c r="D252">
        <f t="shared" si="13"/>
        <v>-1.1674E-5</v>
      </c>
      <c r="E252">
        <f t="shared" si="14"/>
        <v>0.82039999999999991</v>
      </c>
      <c r="F252">
        <f t="shared" si="15"/>
        <v>820.39999999999986</v>
      </c>
    </row>
    <row r="253" spans="1:6" x14ac:dyDescent="0.2">
      <c r="A253" s="1">
        <v>1.2537</v>
      </c>
      <c r="B253" s="2">
        <v>1.2089000000000001E-5</v>
      </c>
      <c r="C253" s="2">
        <f t="shared" si="12"/>
        <v>12.089</v>
      </c>
      <c r="D253">
        <f t="shared" si="13"/>
        <v>-1.2089000000000001E-5</v>
      </c>
      <c r="E253">
        <f t="shared" si="14"/>
        <v>0.82550000000000001</v>
      </c>
      <c r="F253">
        <f t="shared" si="15"/>
        <v>825.5</v>
      </c>
    </row>
    <row r="254" spans="1:6" x14ac:dyDescent="0.2">
      <c r="A254" s="1">
        <v>1.2587999999999999</v>
      </c>
      <c r="B254" s="2">
        <v>1.2432000000000001E-5</v>
      </c>
      <c r="C254" s="2">
        <f t="shared" si="12"/>
        <v>12.432</v>
      </c>
      <c r="D254">
        <f t="shared" si="13"/>
        <v>-1.2432000000000001E-5</v>
      </c>
      <c r="E254">
        <f t="shared" si="14"/>
        <v>0.83059999999999989</v>
      </c>
      <c r="F254">
        <f t="shared" si="15"/>
        <v>830.59999999999991</v>
      </c>
    </row>
    <row r="255" spans="1:6" x14ac:dyDescent="0.2">
      <c r="A255" s="1">
        <v>1.2637</v>
      </c>
      <c r="B255" s="2">
        <v>1.2941E-5</v>
      </c>
      <c r="C255" s="2">
        <f t="shared" si="12"/>
        <v>12.941000000000001</v>
      </c>
      <c r="D255">
        <f t="shared" si="13"/>
        <v>-1.2941E-5</v>
      </c>
      <c r="E255">
        <f t="shared" si="14"/>
        <v>0.83550000000000002</v>
      </c>
      <c r="F255">
        <f t="shared" si="15"/>
        <v>835.5</v>
      </c>
    </row>
    <row r="256" spans="1:6" x14ac:dyDescent="0.2">
      <c r="A256" s="1">
        <v>1.2686999999999999</v>
      </c>
      <c r="B256" s="2">
        <v>1.3390000000000001E-5</v>
      </c>
      <c r="C256" s="2">
        <f t="shared" si="12"/>
        <v>13.39</v>
      </c>
      <c r="D256">
        <f t="shared" si="13"/>
        <v>-1.3390000000000001E-5</v>
      </c>
      <c r="E256">
        <f t="shared" si="14"/>
        <v>0.84049999999999991</v>
      </c>
      <c r="F256">
        <f t="shared" si="15"/>
        <v>840.49999999999989</v>
      </c>
    </row>
    <row r="257" spans="1:6" x14ac:dyDescent="0.2">
      <c r="A257" s="1">
        <v>1.2737000000000001</v>
      </c>
      <c r="B257" s="2">
        <v>1.4085E-5</v>
      </c>
      <c r="C257" s="2">
        <f t="shared" si="12"/>
        <v>14.084999999999999</v>
      </c>
      <c r="D257">
        <f t="shared" si="13"/>
        <v>-1.4085E-5</v>
      </c>
      <c r="E257">
        <f t="shared" si="14"/>
        <v>0.84550000000000003</v>
      </c>
      <c r="F257">
        <f t="shared" si="15"/>
        <v>845.5</v>
      </c>
    </row>
    <row r="258" spans="1:6" x14ac:dyDescent="0.2">
      <c r="A258" s="1">
        <v>1.2787999999999999</v>
      </c>
      <c r="B258" s="2">
        <v>1.4759E-5</v>
      </c>
      <c r="C258" s="2">
        <f t="shared" si="12"/>
        <v>14.759</v>
      </c>
      <c r="D258">
        <f t="shared" si="13"/>
        <v>-1.4759E-5</v>
      </c>
      <c r="E258">
        <f t="shared" si="14"/>
        <v>0.85059999999999991</v>
      </c>
      <c r="F258">
        <f t="shared" si="15"/>
        <v>850.59999999999991</v>
      </c>
    </row>
    <row r="259" spans="1:6" x14ac:dyDescent="0.2">
      <c r="A259" s="1">
        <v>1.2838000000000001</v>
      </c>
      <c r="B259" s="2">
        <v>1.5648999999999999E-5</v>
      </c>
      <c r="C259" s="2">
        <f t="shared" ref="C259:C322" si="16">B259*(1000000)</f>
        <v>15.648999999999999</v>
      </c>
      <c r="D259">
        <f t="shared" ref="D259:D322" si="17">B259*(-1)</f>
        <v>-1.5648999999999999E-5</v>
      </c>
      <c r="E259">
        <f t="shared" ref="E259:E322" si="18">A259-0.4282</f>
        <v>0.85560000000000003</v>
      </c>
      <c r="F259">
        <f t="shared" ref="F259:F322" si="19">E259*1000</f>
        <v>855.6</v>
      </c>
    </row>
    <row r="260" spans="1:6" x14ac:dyDescent="0.2">
      <c r="A260" s="1">
        <v>1.2887</v>
      </c>
      <c r="B260" s="2">
        <v>1.6537000000000001E-5</v>
      </c>
      <c r="C260" s="2">
        <f t="shared" si="16"/>
        <v>16.537000000000003</v>
      </c>
      <c r="D260">
        <f t="shared" si="17"/>
        <v>-1.6537000000000001E-5</v>
      </c>
      <c r="E260">
        <f t="shared" si="18"/>
        <v>0.86049999999999993</v>
      </c>
      <c r="F260">
        <f t="shared" si="19"/>
        <v>860.49999999999989</v>
      </c>
    </row>
    <row r="261" spans="1:6" x14ac:dyDescent="0.2">
      <c r="A261" s="1">
        <v>1.2939000000000001</v>
      </c>
      <c r="B261" s="2">
        <v>1.7737E-5</v>
      </c>
      <c r="C261" s="2">
        <f t="shared" si="16"/>
        <v>17.736999999999998</v>
      </c>
      <c r="D261">
        <f t="shared" si="17"/>
        <v>-1.7737E-5</v>
      </c>
      <c r="E261">
        <f t="shared" si="18"/>
        <v>0.86570000000000003</v>
      </c>
      <c r="F261">
        <f t="shared" si="19"/>
        <v>865.7</v>
      </c>
    </row>
    <row r="262" spans="1:6" x14ac:dyDescent="0.2">
      <c r="A262" s="1">
        <v>1.2988</v>
      </c>
      <c r="B262" s="2">
        <v>1.8929000000000001E-5</v>
      </c>
      <c r="C262" s="2">
        <f t="shared" si="16"/>
        <v>18.929000000000002</v>
      </c>
      <c r="D262">
        <f t="shared" si="17"/>
        <v>-1.8929000000000001E-5</v>
      </c>
      <c r="E262">
        <f t="shared" si="18"/>
        <v>0.87059999999999993</v>
      </c>
      <c r="F262">
        <f t="shared" si="19"/>
        <v>870.59999999999991</v>
      </c>
    </row>
    <row r="263" spans="1:6" x14ac:dyDescent="0.2">
      <c r="A263" s="1">
        <v>1.3039000000000001</v>
      </c>
      <c r="B263" s="2">
        <v>2.0420000000000001E-5</v>
      </c>
      <c r="C263" s="2">
        <f t="shared" si="16"/>
        <v>20.420000000000002</v>
      </c>
      <c r="D263">
        <f t="shared" si="17"/>
        <v>-2.0420000000000001E-5</v>
      </c>
      <c r="E263">
        <f t="shared" si="18"/>
        <v>0.87570000000000003</v>
      </c>
      <c r="F263">
        <f t="shared" si="19"/>
        <v>875.7</v>
      </c>
    </row>
    <row r="264" spans="1:6" x14ac:dyDescent="0.2">
      <c r="A264" s="1">
        <v>1.3088</v>
      </c>
      <c r="B264" s="2">
        <v>2.1951999999999999E-5</v>
      </c>
      <c r="C264" s="2">
        <f t="shared" si="16"/>
        <v>21.951999999999998</v>
      </c>
      <c r="D264">
        <f t="shared" si="17"/>
        <v>-2.1951999999999999E-5</v>
      </c>
      <c r="E264">
        <f t="shared" si="18"/>
        <v>0.88059999999999994</v>
      </c>
      <c r="F264">
        <f t="shared" si="19"/>
        <v>880.59999999999991</v>
      </c>
    </row>
    <row r="265" spans="1:6" x14ac:dyDescent="0.2">
      <c r="A265" s="1">
        <v>1.3139000000000001</v>
      </c>
      <c r="B265" s="2">
        <v>2.3842E-5</v>
      </c>
      <c r="C265" s="2">
        <f t="shared" si="16"/>
        <v>23.841999999999999</v>
      </c>
      <c r="D265">
        <f t="shared" si="17"/>
        <v>-2.3842E-5</v>
      </c>
      <c r="E265">
        <f t="shared" si="18"/>
        <v>0.88570000000000004</v>
      </c>
      <c r="F265">
        <f t="shared" si="19"/>
        <v>885.7</v>
      </c>
    </row>
    <row r="266" spans="1:6" x14ac:dyDescent="0.2">
      <c r="A266" s="1">
        <v>1.3189</v>
      </c>
      <c r="B266" s="2">
        <v>2.5812999999999998E-5</v>
      </c>
      <c r="C266" s="2">
        <f t="shared" si="16"/>
        <v>25.812999999999999</v>
      </c>
      <c r="D266">
        <f t="shared" si="17"/>
        <v>-2.5812999999999998E-5</v>
      </c>
      <c r="E266">
        <f t="shared" si="18"/>
        <v>0.89069999999999994</v>
      </c>
      <c r="F266">
        <f t="shared" si="19"/>
        <v>890.69999999999993</v>
      </c>
    </row>
    <row r="267" spans="1:6" x14ac:dyDescent="0.2">
      <c r="A267" s="1">
        <v>1.3240000000000001</v>
      </c>
      <c r="B267" s="2">
        <v>2.8133999999999999E-5</v>
      </c>
      <c r="C267" s="2">
        <f t="shared" si="16"/>
        <v>28.134</v>
      </c>
      <c r="D267">
        <f t="shared" si="17"/>
        <v>-2.8133999999999999E-5</v>
      </c>
      <c r="E267">
        <f t="shared" si="18"/>
        <v>0.89580000000000004</v>
      </c>
      <c r="F267">
        <f t="shared" si="19"/>
        <v>895.80000000000007</v>
      </c>
    </row>
    <row r="268" spans="1:6" x14ac:dyDescent="0.2">
      <c r="A268" s="1">
        <v>1.3289</v>
      </c>
      <c r="B268" s="2">
        <v>3.0511E-5</v>
      </c>
      <c r="C268" s="2">
        <f t="shared" si="16"/>
        <v>30.510999999999999</v>
      </c>
      <c r="D268">
        <f t="shared" si="17"/>
        <v>-3.0511E-5</v>
      </c>
      <c r="E268">
        <f t="shared" si="18"/>
        <v>0.90069999999999995</v>
      </c>
      <c r="F268">
        <f t="shared" si="19"/>
        <v>900.69999999999993</v>
      </c>
    </row>
    <row r="269" spans="1:6" x14ac:dyDescent="0.2">
      <c r="A269" s="1">
        <v>1.3337000000000001</v>
      </c>
      <c r="B269" s="2">
        <v>3.3115999999999999E-5</v>
      </c>
      <c r="C269" s="2">
        <f t="shared" si="16"/>
        <v>33.116</v>
      </c>
      <c r="D269">
        <f t="shared" si="17"/>
        <v>-3.3115999999999999E-5</v>
      </c>
      <c r="E269">
        <f t="shared" si="18"/>
        <v>0.90550000000000008</v>
      </c>
      <c r="F269">
        <f t="shared" si="19"/>
        <v>905.50000000000011</v>
      </c>
    </row>
    <row r="270" spans="1:6" x14ac:dyDescent="0.2">
      <c r="A270" s="1">
        <v>1.3387</v>
      </c>
      <c r="B270" s="2">
        <v>3.5936999999999998E-5</v>
      </c>
      <c r="C270" s="2">
        <f t="shared" si="16"/>
        <v>35.936999999999998</v>
      </c>
      <c r="D270">
        <f t="shared" si="17"/>
        <v>-3.5936999999999998E-5</v>
      </c>
      <c r="E270">
        <f t="shared" si="18"/>
        <v>0.91049999999999998</v>
      </c>
      <c r="F270">
        <f t="shared" si="19"/>
        <v>910.5</v>
      </c>
    </row>
    <row r="271" spans="1:6" x14ac:dyDescent="0.2">
      <c r="A271" s="1">
        <v>1.3436999999999999</v>
      </c>
      <c r="B271" s="2">
        <v>3.8999999999999999E-5</v>
      </c>
      <c r="C271" s="2">
        <f t="shared" si="16"/>
        <v>39</v>
      </c>
      <c r="D271">
        <f t="shared" si="17"/>
        <v>-3.8999999999999999E-5</v>
      </c>
      <c r="E271">
        <f t="shared" si="18"/>
        <v>0.91549999999999987</v>
      </c>
      <c r="F271">
        <f t="shared" si="19"/>
        <v>915.49999999999989</v>
      </c>
    </row>
    <row r="272" spans="1:6" x14ac:dyDescent="0.2">
      <c r="A272" s="1">
        <v>1.3489</v>
      </c>
      <c r="B272" s="2">
        <v>4.2125000000000001E-5</v>
      </c>
      <c r="C272" s="2">
        <f t="shared" si="16"/>
        <v>42.125</v>
      </c>
      <c r="D272">
        <f t="shared" si="17"/>
        <v>-4.2125000000000001E-5</v>
      </c>
      <c r="E272">
        <f t="shared" si="18"/>
        <v>0.92069999999999996</v>
      </c>
      <c r="F272">
        <f t="shared" si="19"/>
        <v>920.69999999999993</v>
      </c>
    </row>
    <row r="273" spans="1:6" x14ac:dyDescent="0.2">
      <c r="A273" s="1">
        <v>1.3537999999999999</v>
      </c>
      <c r="B273" s="2">
        <v>4.5500000000000001E-5</v>
      </c>
      <c r="C273" s="2">
        <f t="shared" si="16"/>
        <v>45.5</v>
      </c>
      <c r="D273">
        <f t="shared" si="17"/>
        <v>-4.5500000000000001E-5</v>
      </c>
      <c r="E273">
        <f t="shared" si="18"/>
        <v>0.92559999999999987</v>
      </c>
      <c r="F273">
        <f t="shared" si="19"/>
        <v>925.59999999999991</v>
      </c>
    </row>
    <row r="274" spans="1:6" x14ac:dyDescent="0.2">
      <c r="A274" s="1">
        <v>1.3589</v>
      </c>
      <c r="B274" s="2">
        <v>4.8915999999999997E-5</v>
      </c>
      <c r="C274" s="2">
        <f t="shared" si="16"/>
        <v>48.915999999999997</v>
      </c>
      <c r="D274">
        <f t="shared" si="17"/>
        <v>-4.8915999999999997E-5</v>
      </c>
      <c r="E274">
        <f t="shared" si="18"/>
        <v>0.93069999999999997</v>
      </c>
      <c r="F274">
        <f t="shared" si="19"/>
        <v>930.69999999999993</v>
      </c>
    </row>
    <row r="275" spans="1:6" x14ac:dyDescent="0.2">
      <c r="A275" s="1">
        <v>1.3637999999999999</v>
      </c>
      <c r="B275" s="2">
        <v>5.2289E-5</v>
      </c>
      <c r="C275" s="2">
        <f t="shared" si="16"/>
        <v>52.289000000000001</v>
      </c>
      <c r="D275">
        <f t="shared" si="17"/>
        <v>-5.2289E-5</v>
      </c>
      <c r="E275">
        <f t="shared" si="18"/>
        <v>0.93559999999999988</v>
      </c>
      <c r="F275">
        <f t="shared" si="19"/>
        <v>935.59999999999991</v>
      </c>
    </row>
    <row r="276" spans="1:6" x14ac:dyDescent="0.2">
      <c r="A276" s="1">
        <v>1.3688</v>
      </c>
      <c r="B276" s="2">
        <v>5.5658999999999997E-5</v>
      </c>
      <c r="C276" s="2">
        <f t="shared" si="16"/>
        <v>55.658999999999999</v>
      </c>
      <c r="D276">
        <f t="shared" si="17"/>
        <v>-5.5658999999999997E-5</v>
      </c>
      <c r="E276">
        <f t="shared" si="18"/>
        <v>0.94059999999999999</v>
      </c>
      <c r="F276">
        <f t="shared" si="19"/>
        <v>940.6</v>
      </c>
    </row>
    <row r="277" spans="1:6" x14ac:dyDescent="0.2">
      <c r="A277" s="1">
        <v>1.3736999999999999</v>
      </c>
      <c r="B277" s="2">
        <v>5.9134E-5</v>
      </c>
      <c r="C277" s="2">
        <f t="shared" si="16"/>
        <v>59.134</v>
      </c>
      <c r="D277">
        <f t="shared" si="17"/>
        <v>-5.9134E-5</v>
      </c>
      <c r="E277">
        <f t="shared" si="18"/>
        <v>0.9454999999999999</v>
      </c>
      <c r="F277">
        <f t="shared" si="19"/>
        <v>945.49999999999989</v>
      </c>
    </row>
    <row r="278" spans="1:6" x14ac:dyDescent="0.2">
      <c r="A278" s="1">
        <v>1.3788</v>
      </c>
      <c r="B278" s="2">
        <v>6.2464000000000004E-5</v>
      </c>
      <c r="C278" s="2">
        <f t="shared" si="16"/>
        <v>62.464000000000006</v>
      </c>
      <c r="D278">
        <f t="shared" si="17"/>
        <v>-6.2464000000000004E-5</v>
      </c>
      <c r="E278">
        <f t="shared" si="18"/>
        <v>0.9506</v>
      </c>
      <c r="F278">
        <f t="shared" si="19"/>
        <v>950.6</v>
      </c>
    </row>
    <row r="279" spans="1:6" x14ac:dyDescent="0.2">
      <c r="A279" s="1">
        <v>1.3837999999999999</v>
      </c>
      <c r="B279" s="2">
        <v>6.5704000000000007E-5</v>
      </c>
      <c r="C279" s="2">
        <f t="shared" si="16"/>
        <v>65.704000000000008</v>
      </c>
      <c r="D279">
        <f t="shared" si="17"/>
        <v>-6.5704000000000007E-5</v>
      </c>
      <c r="E279">
        <f t="shared" si="18"/>
        <v>0.95559999999999989</v>
      </c>
      <c r="F279">
        <f t="shared" si="19"/>
        <v>955.59999999999991</v>
      </c>
    </row>
    <row r="280" spans="1:6" x14ac:dyDescent="0.2">
      <c r="A280" s="1">
        <v>1.3888</v>
      </c>
      <c r="B280" s="2">
        <v>6.8758999999999997E-5</v>
      </c>
      <c r="C280" s="2">
        <f t="shared" si="16"/>
        <v>68.759</v>
      </c>
      <c r="D280">
        <f t="shared" si="17"/>
        <v>-6.8758999999999997E-5</v>
      </c>
      <c r="E280">
        <f t="shared" si="18"/>
        <v>0.96060000000000001</v>
      </c>
      <c r="F280">
        <f t="shared" si="19"/>
        <v>960.6</v>
      </c>
    </row>
    <row r="281" spans="1:6" x14ac:dyDescent="0.2">
      <c r="A281" s="1">
        <v>1.3936999999999999</v>
      </c>
      <c r="B281" s="2">
        <v>7.1365000000000005E-5</v>
      </c>
      <c r="C281" s="2">
        <f t="shared" si="16"/>
        <v>71.365000000000009</v>
      </c>
      <c r="D281">
        <f t="shared" si="17"/>
        <v>-7.1365000000000005E-5</v>
      </c>
      <c r="E281">
        <f t="shared" si="18"/>
        <v>0.96549999999999991</v>
      </c>
      <c r="F281">
        <f t="shared" si="19"/>
        <v>965.49999999999989</v>
      </c>
    </row>
    <row r="282" spans="1:6" x14ac:dyDescent="0.2">
      <c r="A282" s="1">
        <v>1.3989</v>
      </c>
      <c r="B282" s="2">
        <v>7.3889999999999999E-5</v>
      </c>
      <c r="C282" s="2">
        <f t="shared" si="16"/>
        <v>73.89</v>
      </c>
      <c r="D282">
        <f t="shared" si="17"/>
        <v>-7.3889999999999999E-5</v>
      </c>
      <c r="E282">
        <f t="shared" si="18"/>
        <v>0.97070000000000001</v>
      </c>
      <c r="F282">
        <f t="shared" si="19"/>
        <v>970.7</v>
      </c>
    </row>
    <row r="283" spans="1:6" x14ac:dyDescent="0.2">
      <c r="A283" s="1">
        <v>1.4038999999999999</v>
      </c>
      <c r="B283" s="2">
        <v>7.6032999999999995E-5</v>
      </c>
      <c r="C283" s="2">
        <f t="shared" si="16"/>
        <v>76.033000000000001</v>
      </c>
      <c r="D283">
        <f t="shared" si="17"/>
        <v>-7.6032999999999995E-5</v>
      </c>
      <c r="E283">
        <f t="shared" si="18"/>
        <v>0.9756999999999999</v>
      </c>
      <c r="F283">
        <f t="shared" si="19"/>
        <v>975.69999999999993</v>
      </c>
    </row>
    <row r="284" spans="1:6" x14ac:dyDescent="0.2">
      <c r="A284" s="1">
        <v>1.4089</v>
      </c>
      <c r="B284" s="2">
        <v>7.7671999999999998E-5</v>
      </c>
      <c r="C284" s="2">
        <f t="shared" si="16"/>
        <v>77.671999999999997</v>
      </c>
      <c r="D284">
        <f t="shared" si="17"/>
        <v>-7.7671999999999998E-5</v>
      </c>
      <c r="E284">
        <f t="shared" si="18"/>
        <v>0.98070000000000002</v>
      </c>
      <c r="F284">
        <f t="shared" si="19"/>
        <v>980.7</v>
      </c>
    </row>
    <row r="285" spans="1:6" x14ac:dyDescent="0.2">
      <c r="A285" s="1">
        <v>1.4138999999999999</v>
      </c>
      <c r="B285" s="2">
        <v>7.9111999999999997E-5</v>
      </c>
      <c r="C285" s="2">
        <f t="shared" si="16"/>
        <v>79.111999999999995</v>
      </c>
      <c r="D285">
        <f t="shared" si="17"/>
        <v>-7.9111999999999997E-5</v>
      </c>
      <c r="E285">
        <f t="shared" si="18"/>
        <v>0.98569999999999991</v>
      </c>
      <c r="F285">
        <f t="shared" si="19"/>
        <v>985.69999999999993</v>
      </c>
    </row>
    <row r="286" spans="1:6" x14ac:dyDescent="0.2">
      <c r="A286" s="1">
        <v>1.4189000000000001</v>
      </c>
      <c r="B286" s="2">
        <v>8.0032999999999998E-5</v>
      </c>
      <c r="C286" s="2">
        <f t="shared" si="16"/>
        <v>80.033000000000001</v>
      </c>
      <c r="D286">
        <f t="shared" si="17"/>
        <v>-8.0032999999999998E-5</v>
      </c>
      <c r="E286">
        <f t="shared" si="18"/>
        <v>0.99070000000000003</v>
      </c>
      <c r="F286">
        <f t="shared" si="19"/>
        <v>990.7</v>
      </c>
    </row>
    <row r="287" spans="1:6" x14ac:dyDescent="0.2">
      <c r="A287" s="1">
        <v>1.4239999999999999</v>
      </c>
      <c r="B287" s="2">
        <v>8.0513999999999995E-5</v>
      </c>
      <c r="C287" s="2">
        <f t="shared" si="16"/>
        <v>80.513999999999996</v>
      </c>
      <c r="D287">
        <f t="shared" si="17"/>
        <v>-8.0513999999999995E-5</v>
      </c>
      <c r="E287">
        <f t="shared" si="18"/>
        <v>0.99579999999999991</v>
      </c>
      <c r="F287">
        <f t="shared" si="19"/>
        <v>995.8</v>
      </c>
    </row>
    <row r="288" spans="1:6" x14ac:dyDescent="0.2">
      <c r="A288" s="1">
        <v>1.429</v>
      </c>
      <c r="B288" s="2">
        <v>8.0514999999999997E-5</v>
      </c>
      <c r="C288" s="2">
        <f t="shared" si="16"/>
        <v>80.515000000000001</v>
      </c>
      <c r="D288">
        <f t="shared" si="17"/>
        <v>-8.0514999999999997E-5</v>
      </c>
      <c r="E288">
        <f t="shared" si="18"/>
        <v>1.0007999999999999</v>
      </c>
      <c r="F288">
        <f t="shared" si="19"/>
        <v>1000.8</v>
      </c>
    </row>
    <row r="289" spans="1:6" x14ac:dyDescent="0.2">
      <c r="A289" s="1">
        <v>1.4339</v>
      </c>
      <c r="B289" s="2">
        <v>8.0291999999999996E-5</v>
      </c>
      <c r="C289" s="2">
        <f t="shared" si="16"/>
        <v>80.292000000000002</v>
      </c>
      <c r="D289">
        <f t="shared" si="17"/>
        <v>-8.0291999999999996E-5</v>
      </c>
      <c r="E289">
        <f t="shared" si="18"/>
        <v>1.0057</v>
      </c>
      <c r="F289">
        <f t="shared" si="19"/>
        <v>1005.7</v>
      </c>
    </row>
    <row r="290" spans="1:6" x14ac:dyDescent="0.2">
      <c r="A290" s="1">
        <v>1.4390000000000001</v>
      </c>
      <c r="B290" s="2">
        <v>7.9617999999999996E-5</v>
      </c>
      <c r="C290" s="2">
        <f t="shared" si="16"/>
        <v>79.617999999999995</v>
      </c>
      <c r="D290">
        <f t="shared" si="17"/>
        <v>-7.9617999999999996E-5</v>
      </c>
      <c r="E290">
        <f t="shared" si="18"/>
        <v>1.0108000000000001</v>
      </c>
      <c r="F290">
        <f t="shared" si="19"/>
        <v>1010.8000000000002</v>
      </c>
    </row>
    <row r="291" spans="1:6" x14ac:dyDescent="0.2">
      <c r="A291" s="1">
        <v>1.444</v>
      </c>
      <c r="B291" s="2">
        <v>7.8784999999999999E-5</v>
      </c>
      <c r="C291" s="2">
        <f t="shared" si="16"/>
        <v>78.784999999999997</v>
      </c>
      <c r="D291">
        <f t="shared" si="17"/>
        <v>-7.8784999999999999E-5</v>
      </c>
      <c r="E291">
        <f t="shared" si="18"/>
        <v>1.0158</v>
      </c>
      <c r="F291">
        <f t="shared" si="19"/>
        <v>1015.8000000000001</v>
      </c>
    </row>
    <row r="292" spans="1:6" x14ac:dyDescent="0.2">
      <c r="A292" s="1">
        <v>1.4491000000000001</v>
      </c>
      <c r="B292" s="2">
        <v>7.7614999999999995E-5</v>
      </c>
      <c r="C292" s="2">
        <f t="shared" si="16"/>
        <v>77.614999999999995</v>
      </c>
      <c r="D292">
        <f t="shared" si="17"/>
        <v>-7.7614999999999995E-5</v>
      </c>
      <c r="E292">
        <f t="shared" si="18"/>
        <v>1.0209000000000001</v>
      </c>
      <c r="F292">
        <f t="shared" si="19"/>
        <v>1020.9000000000001</v>
      </c>
    </row>
    <row r="293" spans="1:6" x14ac:dyDescent="0.2">
      <c r="A293" s="1">
        <v>1.454</v>
      </c>
      <c r="B293" s="2">
        <v>7.6326000000000001E-5</v>
      </c>
      <c r="C293" s="2">
        <f t="shared" si="16"/>
        <v>76.326000000000008</v>
      </c>
      <c r="D293">
        <f t="shared" si="17"/>
        <v>-7.6326000000000001E-5</v>
      </c>
      <c r="E293">
        <f t="shared" si="18"/>
        <v>1.0257999999999998</v>
      </c>
      <c r="F293">
        <f t="shared" si="19"/>
        <v>1025.7999999999997</v>
      </c>
    </row>
    <row r="294" spans="1:6" x14ac:dyDescent="0.2">
      <c r="A294" s="1">
        <v>1.4590000000000001</v>
      </c>
      <c r="B294" s="2">
        <v>7.4887000000000003E-5</v>
      </c>
      <c r="C294" s="2">
        <f t="shared" si="16"/>
        <v>74.887</v>
      </c>
      <c r="D294">
        <f t="shared" si="17"/>
        <v>-7.4887000000000003E-5</v>
      </c>
      <c r="E294">
        <f t="shared" si="18"/>
        <v>1.0308000000000002</v>
      </c>
      <c r="F294">
        <f t="shared" si="19"/>
        <v>1030.8000000000002</v>
      </c>
    </row>
    <row r="295" spans="1:6" x14ac:dyDescent="0.2">
      <c r="A295" s="1">
        <v>1.4641</v>
      </c>
      <c r="B295" s="2">
        <v>7.3438999999999999E-5</v>
      </c>
      <c r="C295" s="2">
        <f t="shared" si="16"/>
        <v>73.438999999999993</v>
      </c>
      <c r="D295">
        <f t="shared" si="17"/>
        <v>-7.3438999999999999E-5</v>
      </c>
      <c r="E295">
        <f t="shared" si="18"/>
        <v>1.0358999999999998</v>
      </c>
      <c r="F295">
        <f t="shared" si="19"/>
        <v>1035.8999999999999</v>
      </c>
    </row>
    <row r="296" spans="1:6" x14ac:dyDescent="0.2">
      <c r="A296" s="1">
        <v>1.4691000000000001</v>
      </c>
      <c r="B296" s="2">
        <v>7.1888E-5</v>
      </c>
      <c r="C296" s="2">
        <f t="shared" si="16"/>
        <v>71.888000000000005</v>
      </c>
      <c r="D296">
        <f t="shared" si="17"/>
        <v>-7.1888E-5</v>
      </c>
      <c r="E296">
        <f t="shared" si="18"/>
        <v>1.0409000000000002</v>
      </c>
      <c r="F296">
        <f t="shared" si="19"/>
        <v>1040.9000000000001</v>
      </c>
    </row>
    <row r="297" spans="1:6" x14ac:dyDescent="0.2">
      <c r="A297" s="1">
        <v>1.4742999999999999</v>
      </c>
      <c r="B297" s="2">
        <v>7.0407999999999994E-5</v>
      </c>
      <c r="C297" s="2">
        <f t="shared" si="16"/>
        <v>70.407999999999987</v>
      </c>
      <c r="D297">
        <f t="shared" si="17"/>
        <v>-7.0407999999999994E-5</v>
      </c>
      <c r="E297">
        <f t="shared" si="18"/>
        <v>1.0461</v>
      </c>
      <c r="F297">
        <f t="shared" si="19"/>
        <v>1046.1000000000001</v>
      </c>
    </row>
    <row r="298" spans="1:6" x14ac:dyDescent="0.2">
      <c r="A298" s="1">
        <v>1.4791000000000001</v>
      </c>
      <c r="B298" s="2">
        <v>6.8861000000000004E-5</v>
      </c>
      <c r="C298" s="2">
        <f t="shared" si="16"/>
        <v>68.861000000000004</v>
      </c>
      <c r="D298">
        <f t="shared" si="17"/>
        <v>-6.8861000000000004E-5</v>
      </c>
      <c r="E298">
        <f t="shared" si="18"/>
        <v>1.0508999999999999</v>
      </c>
      <c r="F298">
        <f t="shared" si="19"/>
        <v>1050.8999999999999</v>
      </c>
    </row>
    <row r="299" spans="1:6" x14ac:dyDescent="0.2">
      <c r="A299" s="1">
        <v>1.4844999999999999</v>
      </c>
      <c r="B299" s="2">
        <v>6.7496999999999994E-5</v>
      </c>
      <c r="C299" s="2">
        <f t="shared" si="16"/>
        <v>67.497</v>
      </c>
      <c r="D299">
        <f t="shared" si="17"/>
        <v>-6.7496999999999994E-5</v>
      </c>
      <c r="E299">
        <f t="shared" si="18"/>
        <v>1.0562999999999998</v>
      </c>
      <c r="F299">
        <f t="shared" si="19"/>
        <v>1056.2999999999997</v>
      </c>
    </row>
    <row r="300" spans="1:6" x14ac:dyDescent="0.2">
      <c r="A300" s="1">
        <v>1.4893000000000001</v>
      </c>
      <c r="B300" s="2">
        <v>6.5982999999999995E-5</v>
      </c>
      <c r="C300" s="2">
        <f t="shared" si="16"/>
        <v>65.98299999999999</v>
      </c>
      <c r="D300">
        <f t="shared" si="17"/>
        <v>-6.5982999999999995E-5</v>
      </c>
      <c r="E300">
        <f t="shared" si="18"/>
        <v>1.0611000000000002</v>
      </c>
      <c r="F300">
        <f t="shared" si="19"/>
        <v>1061.1000000000001</v>
      </c>
    </row>
    <row r="301" spans="1:6" x14ac:dyDescent="0.2">
      <c r="A301" s="1">
        <v>1.4944999999999999</v>
      </c>
      <c r="B301" s="2">
        <v>6.4702000000000005E-5</v>
      </c>
      <c r="C301" s="2">
        <f t="shared" si="16"/>
        <v>64.701999999999998</v>
      </c>
      <c r="D301">
        <f t="shared" si="17"/>
        <v>-6.4702000000000005E-5</v>
      </c>
      <c r="E301">
        <f t="shared" si="18"/>
        <v>1.0663</v>
      </c>
      <c r="F301">
        <f t="shared" si="19"/>
        <v>1066.3</v>
      </c>
    </row>
    <row r="302" spans="1:6" x14ac:dyDescent="0.2">
      <c r="A302" s="1">
        <v>1.4994000000000001</v>
      </c>
      <c r="B302" s="2">
        <v>6.3379000000000004E-5</v>
      </c>
      <c r="C302" s="2">
        <f t="shared" si="16"/>
        <v>63.379000000000005</v>
      </c>
      <c r="D302">
        <f t="shared" si="17"/>
        <v>-6.3379000000000004E-5</v>
      </c>
      <c r="E302">
        <f t="shared" si="18"/>
        <v>1.0712000000000002</v>
      </c>
      <c r="F302">
        <f t="shared" si="19"/>
        <v>1071.2</v>
      </c>
    </row>
    <row r="303" spans="1:6" x14ac:dyDescent="0.2">
      <c r="A303" s="1">
        <v>1.5044999999999999</v>
      </c>
      <c r="B303" s="2">
        <v>6.2235000000000003E-5</v>
      </c>
      <c r="C303" s="2">
        <f t="shared" si="16"/>
        <v>62.235000000000007</v>
      </c>
      <c r="D303">
        <f t="shared" si="17"/>
        <v>-6.2235000000000003E-5</v>
      </c>
      <c r="E303">
        <f t="shared" si="18"/>
        <v>1.0762999999999998</v>
      </c>
      <c r="F303">
        <f t="shared" si="19"/>
        <v>1076.2999999999997</v>
      </c>
    </row>
    <row r="304" spans="1:6" x14ac:dyDescent="0.2">
      <c r="A304" s="1">
        <v>1.5094000000000001</v>
      </c>
      <c r="B304" s="2">
        <v>6.1060000000000002E-5</v>
      </c>
      <c r="C304" s="2">
        <f t="shared" si="16"/>
        <v>61.06</v>
      </c>
      <c r="D304">
        <f t="shared" si="17"/>
        <v>-6.1060000000000002E-5</v>
      </c>
      <c r="E304">
        <f t="shared" si="18"/>
        <v>1.0811999999999999</v>
      </c>
      <c r="F304">
        <f t="shared" si="19"/>
        <v>1081.2</v>
      </c>
    </row>
    <row r="305" spans="1:6" x14ac:dyDescent="0.2">
      <c r="A305" s="1">
        <v>1.5144</v>
      </c>
      <c r="B305" s="2">
        <v>6.0066999999999999E-5</v>
      </c>
      <c r="C305" s="2">
        <f t="shared" si="16"/>
        <v>60.067</v>
      </c>
      <c r="D305">
        <f t="shared" si="17"/>
        <v>-6.0066999999999999E-5</v>
      </c>
      <c r="E305">
        <f t="shared" si="18"/>
        <v>1.0861999999999998</v>
      </c>
      <c r="F305">
        <f t="shared" si="19"/>
        <v>1086.1999999999998</v>
      </c>
    </row>
    <row r="306" spans="1:6" x14ac:dyDescent="0.2">
      <c r="A306" s="1">
        <v>1.5195000000000001</v>
      </c>
      <c r="B306" s="2">
        <v>5.8992E-5</v>
      </c>
      <c r="C306" s="2">
        <f t="shared" si="16"/>
        <v>58.991999999999997</v>
      </c>
      <c r="D306">
        <f t="shared" si="17"/>
        <v>-5.8992E-5</v>
      </c>
      <c r="E306">
        <f t="shared" si="18"/>
        <v>1.0912999999999999</v>
      </c>
      <c r="F306">
        <f t="shared" si="19"/>
        <v>1091.3</v>
      </c>
    </row>
    <row r="307" spans="1:6" x14ac:dyDescent="0.2">
      <c r="A307" s="1">
        <v>1.5245</v>
      </c>
      <c r="B307" s="2">
        <v>5.8109999999999998E-5</v>
      </c>
      <c r="C307" s="2">
        <f t="shared" si="16"/>
        <v>58.11</v>
      </c>
      <c r="D307">
        <f t="shared" si="17"/>
        <v>-5.8109999999999998E-5</v>
      </c>
      <c r="E307">
        <f t="shared" si="18"/>
        <v>1.0962999999999998</v>
      </c>
      <c r="F307">
        <f t="shared" si="19"/>
        <v>1096.2999999999997</v>
      </c>
    </row>
    <row r="308" spans="1:6" x14ac:dyDescent="0.2">
      <c r="A308" s="1">
        <v>1.5293000000000001</v>
      </c>
      <c r="B308" s="2">
        <v>5.7160000000000002E-5</v>
      </c>
      <c r="C308" s="2">
        <f t="shared" si="16"/>
        <v>57.160000000000004</v>
      </c>
      <c r="D308">
        <f t="shared" si="17"/>
        <v>-5.7160000000000002E-5</v>
      </c>
      <c r="E308">
        <f t="shared" si="18"/>
        <v>1.1011000000000002</v>
      </c>
      <c r="F308">
        <f t="shared" si="19"/>
        <v>1101.1000000000001</v>
      </c>
    </row>
    <row r="309" spans="1:6" x14ac:dyDescent="0.2">
      <c r="A309" s="1">
        <v>1.5343</v>
      </c>
      <c r="B309" s="2">
        <v>5.6394000000000003E-5</v>
      </c>
      <c r="C309" s="2">
        <f t="shared" si="16"/>
        <v>56.394000000000005</v>
      </c>
      <c r="D309">
        <f t="shared" si="17"/>
        <v>-5.6394000000000003E-5</v>
      </c>
      <c r="E309">
        <f t="shared" si="18"/>
        <v>1.1061000000000001</v>
      </c>
      <c r="F309">
        <f t="shared" si="19"/>
        <v>1106.1000000000001</v>
      </c>
    </row>
    <row r="310" spans="1:6" x14ac:dyDescent="0.2">
      <c r="A310" s="1">
        <v>1.5390999999999999</v>
      </c>
      <c r="B310" s="2">
        <v>5.5578000000000002E-5</v>
      </c>
      <c r="C310" s="2">
        <f t="shared" si="16"/>
        <v>55.578000000000003</v>
      </c>
      <c r="D310">
        <f t="shared" si="17"/>
        <v>-5.5578000000000002E-5</v>
      </c>
      <c r="E310">
        <f t="shared" si="18"/>
        <v>1.1109</v>
      </c>
      <c r="F310">
        <f t="shared" si="19"/>
        <v>1110.9000000000001</v>
      </c>
    </row>
    <row r="311" spans="1:6" x14ac:dyDescent="0.2">
      <c r="A311" s="1">
        <v>1.5442</v>
      </c>
      <c r="B311" s="2">
        <v>5.4916000000000001E-5</v>
      </c>
      <c r="C311" s="2">
        <f t="shared" si="16"/>
        <v>54.916000000000004</v>
      </c>
      <c r="D311">
        <f t="shared" si="17"/>
        <v>-5.4916000000000001E-5</v>
      </c>
      <c r="E311">
        <f t="shared" si="18"/>
        <v>1.1160000000000001</v>
      </c>
      <c r="F311">
        <f t="shared" si="19"/>
        <v>1116</v>
      </c>
    </row>
    <row r="312" spans="1:6" x14ac:dyDescent="0.2">
      <c r="A312" s="1">
        <v>1.5491999999999999</v>
      </c>
      <c r="B312" s="2">
        <v>5.4187000000000001E-5</v>
      </c>
      <c r="C312" s="2">
        <f t="shared" si="16"/>
        <v>54.187000000000005</v>
      </c>
      <c r="D312">
        <f t="shared" si="17"/>
        <v>-5.4187000000000001E-5</v>
      </c>
      <c r="E312">
        <f t="shared" si="18"/>
        <v>1.121</v>
      </c>
      <c r="F312">
        <f t="shared" si="19"/>
        <v>1121</v>
      </c>
    </row>
    <row r="313" spans="1:6" x14ac:dyDescent="0.2">
      <c r="A313" s="1">
        <v>1.5541</v>
      </c>
      <c r="B313" s="2">
        <v>5.3637999999999997E-5</v>
      </c>
      <c r="C313" s="2">
        <f t="shared" si="16"/>
        <v>53.637999999999998</v>
      </c>
      <c r="D313">
        <f t="shared" si="17"/>
        <v>-5.3637999999999997E-5</v>
      </c>
      <c r="E313">
        <f t="shared" si="18"/>
        <v>1.1259000000000001</v>
      </c>
      <c r="F313">
        <f t="shared" si="19"/>
        <v>1125.9000000000001</v>
      </c>
    </row>
    <row r="314" spans="1:6" x14ac:dyDescent="0.2">
      <c r="A314" s="1">
        <v>1.5591999999999999</v>
      </c>
      <c r="B314" s="2">
        <v>5.2976999999999998E-5</v>
      </c>
      <c r="C314" s="2">
        <f t="shared" si="16"/>
        <v>52.976999999999997</v>
      </c>
      <c r="D314">
        <f t="shared" si="17"/>
        <v>-5.2976999999999998E-5</v>
      </c>
      <c r="E314">
        <f t="shared" si="18"/>
        <v>1.1309999999999998</v>
      </c>
      <c r="F314">
        <f t="shared" si="19"/>
        <v>1130.9999999999998</v>
      </c>
    </row>
    <row r="315" spans="1:6" x14ac:dyDescent="0.2">
      <c r="A315" s="1">
        <v>1.5642</v>
      </c>
      <c r="B315" s="2">
        <v>5.2499E-5</v>
      </c>
      <c r="C315" s="2">
        <f t="shared" si="16"/>
        <v>52.499000000000002</v>
      </c>
      <c r="D315">
        <f t="shared" si="17"/>
        <v>-5.2499E-5</v>
      </c>
      <c r="E315">
        <f t="shared" si="18"/>
        <v>1.1360000000000001</v>
      </c>
      <c r="F315">
        <f t="shared" si="19"/>
        <v>1136.0000000000002</v>
      </c>
    </row>
    <row r="316" spans="1:6" x14ac:dyDescent="0.2">
      <c r="A316" s="1">
        <v>1.5690999999999999</v>
      </c>
      <c r="B316" s="2">
        <v>5.1919000000000002E-5</v>
      </c>
      <c r="C316" s="2">
        <f t="shared" si="16"/>
        <v>51.919000000000004</v>
      </c>
      <c r="D316">
        <f t="shared" si="17"/>
        <v>-5.1919000000000002E-5</v>
      </c>
      <c r="E316">
        <f t="shared" si="18"/>
        <v>1.1408999999999998</v>
      </c>
      <c r="F316">
        <f t="shared" si="19"/>
        <v>1140.8999999999999</v>
      </c>
    </row>
    <row r="317" spans="1:6" x14ac:dyDescent="0.2">
      <c r="A317" s="1">
        <v>1.5739000000000001</v>
      </c>
      <c r="B317" s="2">
        <v>5.1476E-5</v>
      </c>
      <c r="C317" s="2">
        <f t="shared" si="16"/>
        <v>51.475999999999999</v>
      </c>
      <c r="D317">
        <f t="shared" si="17"/>
        <v>-5.1476E-5</v>
      </c>
      <c r="E317">
        <f t="shared" si="18"/>
        <v>1.1457000000000002</v>
      </c>
      <c r="F317">
        <f t="shared" si="19"/>
        <v>1145.7000000000003</v>
      </c>
    </row>
    <row r="318" spans="1:6" x14ac:dyDescent="0.2">
      <c r="A318" s="1">
        <v>1.5791999999999999</v>
      </c>
      <c r="B318" s="2">
        <v>5.0964000000000002E-5</v>
      </c>
      <c r="C318" s="2">
        <f t="shared" si="16"/>
        <v>50.963999999999999</v>
      </c>
      <c r="D318">
        <f t="shared" si="17"/>
        <v>-5.0964000000000002E-5</v>
      </c>
      <c r="E318">
        <f t="shared" si="18"/>
        <v>1.1509999999999998</v>
      </c>
      <c r="F318">
        <f t="shared" si="19"/>
        <v>1150.9999999999998</v>
      </c>
    </row>
    <row r="319" spans="1:6" x14ac:dyDescent="0.2">
      <c r="A319" s="1">
        <v>1.5841000000000001</v>
      </c>
      <c r="B319" s="2">
        <v>5.0572000000000003E-5</v>
      </c>
      <c r="C319" s="2">
        <f t="shared" si="16"/>
        <v>50.572000000000003</v>
      </c>
      <c r="D319">
        <f t="shared" si="17"/>
        <v>-5.0572000000000003E-5</v>
      </c>
      <c r="E319">
        <f t="shared" si="18"/>
        <v>1.1558999999999999</v>
      </c>
      <c r="F319">
        <f t="shared" si="19"/>
        <v>1155.8999999999999</v>
      </c>
    </row>
    <row r="320" spans="1:6" x14ac:dyDescent="0.2">
      <c r="A320" s="1">
        <v>1.5891999999999999</v>
      </c>
      <c r="B320" s="2">
        <v>5.0087999999999999E-5</v>
      </c>
      <c r="C320" s="2">
        <f t="shared" si="16"/>
        <v>50.088000000000001</v>
      </c>
      <c r="D320">
        <f t="shared" si="17"/>
        <v>-5.0087999999999999E-5</v>
      </c>
      <c r="E320">
        <f t="shared" si="18"/>
        <v>1.161</v>
      </c>
      <c r="F320">
        <f t="shared" si="19"/>
        <v>1161</v>
      </c>
    </row>
    <row r="321" spans="1:6" x14ac:dyDescent="0.2">
      <c r="A321" s="1">
        <v>1.5944</v>
      </c>
      <c r="B321" s="2">
        <v>4.9759000000000003E-5</v>
      </c>
      <c r="C321" s="2">
        <f t="shared" si="16"/>
        <v>49.759</v>
      </c>
      <c r="D321">
        <f t="shared" si="17"/>
        <v>-4.9759000000000003E-5</v>
      </c>
      <c r="E321">
        <f t="shared" si="18"/>
        <v>1.1661999999999999</v>
      </c>
      <c r="F321">
        <f t="shared" si="19"/>
        <v>1166.1999999999998</v>
      </c>
    </row>
    <row r="322" spans="1:6" x14ac:dyDescent="0.2">
      <c r="A322" s="1">
        <v>1.5993999999999999</v>
      </c>
      <c r="B322" s="2">
        <v>4.9329999999999997E-5</v>
      </c>
      <c r="C322" s="2">
        <f t="shared" si="16"/>
        <v>49.33</v>
      </c>
      <c r="D322">
        <f t="shared" si="17"/>
        <v>-4.9329999999999997E-5</v>
      </c>
      <c r="E322">
        <f t="shared" si="18"/>
        <v>1.1711999999999998</v>
      </c>
      <c r="F322">
        <f t="shared" si="19"/>
        <v>1171.1999999999998</v>
      </c>
    </row>
    <row r="323" spans="1:6" x14ac:dyDescent="0.2">
      <c r="A323" s="1">
        <v>1.6042000000000001</v>
      </c>
      <c r="B323" s="2">
        <v>4.9008999999999998E-5</v>
      </c>
      <c r="C323" s="2">
        <f t="shared" ref="C323:C386" si="20">B323*(1000000)</f>
        <v>49.009</v>
      </c>
      <c r="D323">
        <f t="shared" ref="D323:D386" si="21">B323*(-1)</f>
        <v>-4.9008999999999998E-5</v>
      </c>
      <c r="E323">
        <f t="shared" ref="E323:E386" si="22">A323-0.4282</f>
        <v>1.1760000000000002</v>
      </c>
      <c r="F323">
        <f t="shared" ref="F323:F386" si="23">E323*1000</f>
        <v>1176.0000000000002</v>
      </c>
    </row>
    <row r="324" spans="1:6" x14ac:dyDescent="0.2">
      <c r="A324" s="1">
        <v>1.6093999999999999</v>
      </c>
      <c r="B324" s="2">
        <v>4.8609999999999997E-5</v>
      </c>
      <c r="C324" s="2">
        <f t="shared" si="20"/>
        <v>48.61</v>
      </c>
      <c r="D324">
        <f t="shared" si="21"/>
        <v>-4.8609999999999997E-5</v>
      </c>
      <c r="E324">
        <f t="shared" si="22"/>
        <v>1.1812</v>
      </c>
      <c r="F324">
        <f t="shared" si="23"/>
        <v>1181.2</v>
      </c>
    </row>
    <row r="325" spans="1:6" x14ac:dyDescent="0.2">
      <c r="A325" s="1">
        <v>1.6143000000000001</v>
      </c>
      <c r="B325" s="2">
        <v>4.8337000000000002E-5</v>
      </c>
      <c r="C325" s="2">
        <f t="shared" si="20"/>
        <v>48.337000000000003</v>
      </c>
      <c r="D325">
        <f t="shared" si="21"/>
        <v>-4.8337000000000002E-5</v>
      </c>
      <c r="E325">
        <f t="shared" si="22"/>
        <v>1.1861000000000002</v>
      </c>
      <c r="F325">
        <f t="shared" si="23"/>
        <v>1186.1000000000001</v>
      </c>
    </row>
    <row r="326" spans="1:6" x14ac:dyDescent="0.2">
      <c r="A326" s="1">
        <v>1.6194999999999999</v>
      </c>
      <c r="B326" s="2">
        <v>4.7948999999999998E-5</v>
      </c>
      <c r="C326" s="2">
        <f t="shared" si="20"/>
        <v>47.948999999999998</v>
      </c>
      <c r="D326">
        <f t="shared" si="21"/>
        <v>-4.7948999999999998E-5</v>
      </c>
      <c r="E326">
        <f t="shared" si="22"/>
        <v>1.1913</v>
      </c>
      <c r="F326">
        <f t="shared" si="23"/>
        <v>1191.3</v>
      </c>
    </row>
    <row r="327" spans="1:6" x14ac:dyDescent="0.2">
      <c r="A327" s="1">
        <v>1.6243000000000001</v>
      </c>
      <c r="B327" s="2">
        <v>4.7704999999999998E-5</v>
      </c>
      <c r="C327" s="2">
        <f t="shared" si="20"/>
        <v>47.704999999999998</v>
      </c>
      <c r="D327">
        <f t="shared" si="21"/>
        <v>-4.7704999999999998E-5</v>
      </c>
      <c r="E327">
        <f t="shared" si="22"/>
        <v>1.1960999999999999</v>
      </c>
      <c r="F327">
        <f t="shared" si="23"/>
        <v>1196.0999999999999</v>
      </c>
    </row>
    <row r="328" spans="1:6" x14ac:dyDescent="0.2">
      <c r="A328" s="1">
        <v>1.6293</v>
      </c>
      <c r="B328" s="2">
        <v>4.7355000000000003E-5</v>
      </c>
      <c r="C328" s="2">
        <f t="shared" si="20"/>
        <v>47.355000000000004</v>
      </c>
      <c r="D328">
        <f t="shared" si="21"/>
        <v>-4.7355000000000003E-5</v>
      </c>
      <c r="E328">
        <f t="shared" si="22"/>
        <v>1.2010999999999998</v>
      </c>
      <c r="F328">
        <f t="shared" si="23"/>
        <v>1201.0999999999999</v>
      </c>
    </row>
    <row r="329" spans="1:6" x14ac:dyDescent="0.2">
      <c r="A329" s="1">
        <v>1.6343000000000001</v>
      </c>
      <c r="B329" s="2">
        <v>4.7128E-5</v>
      </c>
      <c r="C329" s="2">
        <f t="shared" si="20"/>
        <v>47.128</v>
      </c>
      <c r="D329">
        <f t="shared" si="21"/>
        <v>-4.7128E-5</v>
      </c>
      <c r="E329">
        <f t="shared" si="22"/>
        <v>1.2061000000000002</v>
      </c>
      <c r="F329">
        <f t="shared" si="23"/>
        <v>1206.1000000000001</v>
      </c>
    </row>
    <row r="330" spans="1:6" x14ac:dyDescent="0.2">
      <c r="A330" s="1">
        <v>1.6392</v>
      </c>
      <c r="B330" s="2">
        <v>4.6801000000000001E-5</v>
      </c>
      <c r="C330" s="2">
        <f t="shared" si="20"/>
        <v>46.801000000000002</v>
      </c>
      <c r="D330">
        <f t="shared" si="21"/>
        <v>-4.6801000000000001E-5</v>
      </c>
      <c r="E330">
        <f t="shared" si="22"/>
        <v>1.2109999999999999</v>
      </c>
      <c r="F330">
        <f t="shared" si="23"/>
        <v>1210.9999999999998</v>
      </c>
    </row>
    <row r="331" spans="1:6" x14ac:dyDescent="0.2">
      <c r="A331" s="1">
        <v>1.6444000000000001</v>
      </c>
      <c r="B331" s="2">
        <v>4.6622999999999997E-5</v>
      </c>
      <c r="C331" s="2">
        <f t="shared" si="20"/>
        <v>46.622999999999998</v>
      </c>
      <c r="D331">
        <f t="shared" si="21"/>
        <v>-4.6622999999999997E-5</v>
      </c>
      <c r="E331">
        <f t="shared" si="22"/>
        <v>1.2162000000000002</v>
      </c>
      <c r="F331">
        <f t="shared" si="23"/>
        <v>1216.2000000000003</v>
      </c>
    </row>
    <row r="332" spans="1:6" x14ac:dyDescent="0.2">
      <c r="A332" s="1">
        <v>1.6492</v>
      </c>
      <c r="B332" s="2">
        <v>4.6295000000000003E-5</v>
      </c>
      <c r="C332" s="2">
        <f t="shared" si="20"/>
        <v>46.295000000000002</v>
      </c>
      <c r="D332">
        <f t="shared" si="21"/>
        <v>-4.6295000000000003E-5</v>
      </c>
      <c r="E332">
        <f t="shared" si="22"/>
        <v>1.2210000000000001</v>
      </c>
      <c r="F332">
        <f t="shared" si="23"/>
        <v>1221</v>
      </c>
    </row>
    <row r="333" spans="1:6" x14ac:dyDescent="0.2">
      <c r="A333" s="1">
        <v>1.6543000000000001</v>
      </c>
      <c r="B333" s="2">
        <v>4.6122999999999999E-5</v>
      </c>
      <c r="C333" s="2">
        <f t="shared" si="20"/>
        <v>46.122999999999998</v>
      </c>
      <c r="D333">
        <f t="shared" si="21"/>
        <v>-4.6122999999999999E-5</v>
      </c>
      <c r="E333">
        <f t="shared" si="22"/>
        <v>1.2261000000000002</v>
      </c>
      <c r="F333">
        <f t="shared" si="23"/>
        <v>1226.1000000000001</v>
      </c>
    </row>
    <row r="334" spans="1:6" x14ac:dyDescent="0.2">
      <c r="A334" s="1">
        <v>1.6594</v>
      </c>
      <c r="B334" s="2">
        <v>4.5834000000000002E-5</v>
      </c>
      <c r="C334" s="2">
        <f t="shared" si="20"/>
        <v>45.834000000000003</v>
      </c>
      <c r="D334">
        <f t="shared" si="21"/>
        <v>-4.5834000000000002E-5</v>
      </c>
      <c r="E334">
        <f t="shared" si="22"/>
        <v>1.2311999999999999</v>
      </c>
      <c r="F334">
        <f t="shared" si="23"/>
        <v>1231.1999999999998</v>
      </c>
    </row>
    <row r="335" spans="1:6" x14ac:dyDescent="0.2">
      <c r="A335" s="1">
        <v>1.6641999999999999</v>
      </c>
      <c r="B335" s="2">
        <v>4.5683999999999998E-5</v>
      </c>
      <c r="C335" s="2">
        <f t="shared" si="20"/>
        <v>45.683999999999997</v>
      </c>
      <c r="D335">
        <f t="shared" si="21"/>
        <v>-4.5683999999999998E-5</v>
      </c>
      <c r="E335">
        <f t="shared" si="22"/>
        <v>1.2359999999999998</v>
      </c>
      <c r="F335">
        <f t="shared" si="23"/>
        <v>1235.9999999999998</v>
      </c>
    </row>
    <row r="336" spans="1:6" x14ac:dyDescent="0.2">
      <c r="A336" s="1">
        <v>1.6692</v>
      </c>
      <c r="B336" s="2">
        <v>4.5425E-5</v>
      </c>
      <c r="C336" s="2">
        <f t="shared" si="20"/>
        <v>45.424999999999997</v>
      </c>
      <c r="D336">
        <f t="shared" si="21"/>
        <v>-4.5425E-5</v>
      </c>
      <c r="E336">
        <f t="shared" si="22"/>
        <v>1.2410000000000001</v>
      </c>
      <c r="F336">
        <f t="shared" si="23"/>
        <v>1241</v>
      </c>
    </row>
    <row r="337" spans="1:6" x14ac:dyDescent="0.2">
      <c r="A337" s="1">
        <v>1.6742999999999999</v>
      </c>
      <c r="B337" s="2">
        <v>4.5275000000000003E-5</v>
      </c>
      <c r="C337" s="2">
        <f t="shared" si="20"/>
        <v>45.275000000000006</v>
      </c>
      <c r="D337">
        <f t="shared" si="21"/>
        <v>-4.5275000000000003E-5</v>
      </c>
      <c r="E337">
        <f t="shared" si="22"/>
        <v>1.2460999999999998</v>
      </c>
      <c r="F337">
        <f t="shared" si="23"/>
        <v>1246.0999999999997</v>
      </c>
    </row>
    <row r="338" spans="1:6" x14ac:dyDescent="0.2">
      <c r="A338" s="1">
        <v>1.6795</v>
      </c>
      <c r="B338" s="2">
        <v>4.5050999999999999E-5</v>
      </c>
      <c r="C338" s="2">
        <f t="shared" si="20"/>
        <v>45.051000000000002</v>
      </c>
      <c r="D338">
        <f t="shared" si="21"/>
        <v>-4.5050999999999999E-5</v>
      </c>
      <c r="E338">
        <f t="shared" si="22"/>
        <v>1.2513000000000001</v>
      </c>
      <c r="F338">
        <f t="shared" si="23"/>
        <v>1251.3000000000002</v>
      </c>
    </row>
    <row r="339" spans="1:6" x14ac:dyDescent="0.2">
      <c r="A339" s="1">
        <v>1.6841999999999999</v>
      </c>
      <c r="B339" s="2">
        <v>4.4937E-5</v>
      </c>
      <c r="C339" s="2">
        <f t="shared" si="20"/>
        <v>44.936999999999998</v>
      </c>
      <c r="D339">
        <f t="shared" si="21"/>
        <v>-4.4937E-5</v>
      </c>
      <c r="E339">
        <f t="shared" si="22"/>
        <v>1.2559999999999998</v>
      </c>
      <c r="F339">
        <f t="shared" si="23"/>
        <v>1255.9999999999998</v>
      </c>
    </row>
    <row r="340" spans="1:6" x14ac:dyDescent="0.2">
      <c r="A340" s="1">
        <v>1.6892</v>
      </c>
      <c r="B340" s="2">
        <v>4.4700999999999998E-5</v>
      </c>
      <c r="C340" s="2">
        <f t="shared" si="20"/>
        <v>44.701000000000001</v>
      </c>
      <c r="D340">
        <f t="shared" si="21"/>
        <v>-4.4700999999999998E-5</v>
      </c>
      <c r="E340">
        <f t="shared" si="22"/>
        <v>1.2610000000000001</v>
      </c>
      <c r="F340">
        <f t="shared" si="23"/>
        <v>1261.0000000000002</v>
      </c>
    </row>
    <row r="341" spans="1:6" x14ac:dyDescent="0.2">
      <c r="A341" s="1">
        <v>1.6942999999999999</v>
      </c>
      <c r="B341" s="2">
        <v>4.4622000000000001E-5</v>
      </c>
      <c r="C341" s="2">
        <f t="shared" si="20"/>
        <v>44.622</v>
      </c>
      <c r="D341">
        <f t="shared" si="21"/>
        <v>-4.4622000000000001E-5</v>
      </c>
      <c r="E341">
        <f t="shared" si="22"/>
        <v>1.2660999999999998</v>
      </c>
      <c r="F341">
        <f t="shared" si="23"/>
        <v>1266.0999999999997</v>
      </c>
    </row>
    <row r="342" spans="1:6" x14ac:dyDescent="0.2">
      <c r="A342" s="1">
        <v>1.6995</v>
      </c>
      <c r="B342" s="2">
        <v>4.4431999999999997E-5</v>
      </c>
      <c r="C342" s="2">
        <f t="shared" si="20"/>
        <v>44.431999999999995</v>
      </c>
      <c r="D342">
        <f t="shared" si="21"/>
        <v>-4.4431999999999997E-5</v>
      </c>
      <c r="E342">
        <f t="shared" si="22"/>
        <v>1.2713000000000001</v>
      </c>
      <c r="F342">
        <f t="shared" si="23"/>
        <v>1271.3000000000002</v>
      </c>
    </row>
    <row r="343" spans="1:6" x14ac:dyDescent="0.2">
      <c r="A343" s="1">
        <v>1.7042999999999999</v>
      </c>
      <c r="B343" s="2">
        <v>4.4357999999999998E-5</v>
      </c>
      <c r="C343" s="2">
        <f t="shared" si="20"/>
        <v>44.357999999999997</v>
      </c>
      <c r="D343">
        <f t="shared" si="21"/>
        <v>-4.4357999999999998E-5</v>
      </c>
      <c r="E343">
        <f t="shared" si="22"/>
        <v>1.2761</v>
      </c>
      <c r="F343">
        <f t="shared" si="23"/>
        <v>1276.0999999999999</v>
      </c>
    </row>
    <row r="344" spans="1:6" x14ac:dyDescent="0.2">
      <c r="A344" s="1">
        <v>1.7095</v>
      </c>
      <c r="B344" s="2">
        <v>4.4162000000000002E-5</v>
      </c>
      <c r="C344" s="2">
        <f t="shared" si="20"/>
        <v>44.161999999999999</v>
      </c>
      <c r="D344">
        <f t="shared" si="21"/>
        <v>-4.4162000000000002E-5</v>
      </c>
      <c r="E344">
        <f t="shared" si="22"/>
        <v>1.2812999999999999</v>
      </c>
      <c r="F344">
        <f t="shared" si="23"/>
        <v>1281.3</v>
      </c>
    </row>
    <row r="345" spans="1:6" x14ac:dyDescent="0.2">
      <c r="A345" s="1">
        <v>1.7143999999999999</v>
      </c>
      <c r="B345" s="2">
        <v>4.409E-5</v>
      </c>
      <c r="C345" s="2">
        <f t="shared" si="20"/>
        <v>44.089999999999996</v>
      </c>
      <c r="D345">
        <f t="shared" si="21"/>
        <v>-4.409E-5</v>
      </c>
      <c r="E345">
        <f t="shared" si="22"/>
        <v>1.2862</v>
      </c>
      <c r="F345">
        <f t="shared" si="23"/>
        <v>1286.2</v>
      </c>
    </row>
    <row r="346" spans="1:6" x14ac:dyDescent="0.2">
      <c r="A346" s="1">
        <v>1.7195</v>
      </c>
      <c r="B346" s="2">
        <v>4.3930999999999997E-5</v>
      </c>
      <c r="C346" s="2">
        <f t="shared" si="20"/>
        <v>43.930999999999997</v>
      </c>
      <c r="D346">
        <f t="shared" si="21"/>
        <v>-4.3930999999999997E-5</v>
      </c>
      <c r="E346">
        <f t="shared" si="22"/>
        <v>1.2913000000000001</v>
      </c>
      <c r="F346">
        <f t="shared" si="23"/>
        <v>1291.3000000000002</v>
      </c>
    </row>
    <row r="347" spans="1:6" x14ac:dyDescent="0.2">
      <c r="A347" s="1">
        <v>1.7244999999999999</v>
      </c>
      <c r="B347" s="2">
        <v>4.3894999999999999E-5</v>
      </c>
      <c r="C347" s="2">
        <f t="shared" si="20"/>
        <v>43.894999999999996</v>
      </c>
      <c r="D347">
        <f t="shared" si="21"/>
        <v>-4.3894999999999999E-5</v>
      </c>
      <c r="E347">
        <f t="shared" si="22"/>
        <v>1.2963</v>
      </c>
      <c r="F347">
        <f t="shared" si="23"/>
        <v>1296.3</v>
      </c>
    </row>
    <row r="348" spans="1:6" x14ac:dyDescent="0.2">
      <c r="A348" s="1">
        <v>1.7294</v>
      </c>
      <c r="B348" s="2">
        <v>4.3751000000000002E-5</v>
      </c>
      <c r="C348" s="2">
        <f t="shared" si="20"/>
        <v>43.751000000000005</v>
      </c>
      <c r="D348">
        <f t="shared" si="21"/>
        <v>-4.3751000000000002E-5</v>
      </c>
      <c r="E348">
        <f t="shared" si="22"/>
        <v>1.3012000000000001</v>
      </c>
      <c r="F348">
        <f t="shared" si="23"/>
        <v>1301.2</v>
      </c>
    </row>
    <row r="349" spans="1:6" x14ac:dyDescent="0.2">
      <c r="A349" s="1">
        <v>1.7345999999999999</v>
      </c>
      <c r="B349" s="2">
        <v>4.3702999999999998E-5</v>
      </c>
      <c r="C349" s="2">
        <f t="shared" si="20"/>
        <v>43.702999999999996</v>
      </c>
      <c r="D349">
        <f t="shared" si="21"/>
        <v>-4.3702999999999998E-5</v>
      </c>
      <c r="E349">
        <f t="shared" si="22"/>
        <v>1.3064</v>
      </c>
      <c r="F349">
        <f t="shared" si="23"/>
        <v>1306.4000000000001</v>
      </c>
    </row>
    <row r="350" spans="1:6" x14ac:dyDescent="0.2">
      <c r="A350" s="1">
        <v>1.7397</v>
      </c>
      <c r="B350" s="2">
        <v>4.3602E-5</v>
      </c>
      <c r="C350" s="2">
        <f t="shared" si="20"/>
        <v>43.601999999999997</v>
      </c>
      <c r="D350">
        <f t="shared" si="21"/>
        <v>-4.3602E-5</v>
      </c>
      <c r="E350">
        <f t="shared" si="22"/>
        <v>1.3115000000000001</v>
      </c>
      <c r="F350">
        <f t="shared" si="23"/>
        <v>1311.5</v>
      </c>
    </row>
    <row r="351" spans="1:6" x14ac:dyDescent="0.2">
      <c r="A351" s="1">
        <v>1.7444999999999999</v>
      </c>
      <c r="B351" s="2">
        <v>4.3571E-5</v>
      </c>
      <c r="C351" s="2">
        <f t="shared" si="20"/>
        <v>43.570999999999998</v>
      </c>
      <c r="D351">
        <f t="shared" si="21"/>
        <v>-4.3571E-5</v>
      </c>
      <c r="E351">
        <f t="shared" si="22"/>
        <v>1.3163</v>
      </c>
      <c r="F351">
        <f t="shared" si="23"/>
        <v>1316.3</v>
      </c>
    </row>
    <row r="352" spans="1:6" x14ac:dyDescent="0.2">
      <c r="A352" s="1">
        <v>1.7495000000000001</v>
      </c>
      <c r="B352" s="2">
        <v>4.3448999999999997E-5</v>
      </c>
      <c r="C352" s="2">
        <f t="shared" si="20"/>
        <v>43.448999999999998</v>
      </c>
      <c r="D352">
        <f t="shared" si="21"/>
        <v>-4.3448999999999997E-5</v>
      </c>
      <c r="E352">
        <f t="shared" si="22"/>
        <v>1.3212999999999999</v>
      </c>
      <c r="F352">
        <f t="shared" si="23"/>
        <v>1321.3</v>
      </c>
    </row>
    <row r="353" spans="1:6" x14ac:dyDescent="0.2">
      <c r="A353" s="1">
        <v>1.7545999999999999</v>
      </c>
      <c r="B353" s="2">
        <v>4.3476999999999997E-5</v>
      </c>
      <c r="C353" s="2">
        <f t="shared" si="20"/>
        <v>43.476999999999997</v>
      </c>
      <c r="D353">
        <f t="shared" si="21"/>
        <v>-4.3476999999999997E-5</v>
      </c>
      <c r="E353">
        <f t="shared" si="22"/>
        <v>1.3264</v>
      </c>
      <c r="F353">
        <f t="shared" si="23"/>
        <v>1326.4</v>
      </c>
    </row>
    <row r="354" spans="1:6" x14ac:dyDescent="0.2">
      <c r="A354" s="1">
        <v>1.7595000000000001</v>
      </c>
      <c r="B354" s="2">
        <v>4.3380999999999997E-5</v>
      </c>
      <c r="C354" s="2">
        <f t="shared" si="20"/>
        <v>43.381</v>
      </c>
      <c r="D354">
        <f t="shared" si="21"/>
        <v>-4.3380999999999997E-5</v>
      </c>
      <c r="E354">
        <f t="shared" si="22"/>
        <v>1.3313000000000001</v>
      </c>
      <c r="F354">
        <f t="shared" si="23"/>
        <v>1331.3000000000002</v>
      </c>
    </row>
    <row r="355" spans="1:6" x14ac:dyDescent="0.2">
      <c r="A355" s="1">
        <v>1.7645</v>
      </c>
      <c r="B355" s="2">
        <v>4.3398E-5</v>
      </c>
      <c r="C355" s="2">
        <f t="shared" si="20"/>
        <v>43.398000000000003</v>
      </c>
      <c r="D355">
        <f t="shared" si="21"/>
        <v>-4.3398E-5</v>
      </c>
      <c r="E355">
        <f t="shared" si="22"/>
        <v>1.3363</v>
      </c>
      <c r="F355">
        <f t="shared" si="23"/>
        <v>1336.3</v>
      </c>
    </row>
    <row r="356" spans="1:6" x14ac:dyDescent="0.2">
      <c r="A356" s="1">
        <v>1.7696000000000001</v>
      </c>
      <c r="B356" s="2">
        <v>4.3327E-5</v>
      </c>
      <c r="C356" s="2">
        <f t="shared" si="20"/>
        <v>43.326999999999998</v>
      </c>
      <c r="D356">
        <f t="shared" si="21"/>
        <v>-4.3327E-5</v>
      </c>
      <c r="E356">
        <f t="shared" si="22"/>
        <v>1.3414000000000001</v>
      </c>
      <c r="F356">
        <f t="shared" si="23"/>
        <v>1341.4</v>
      </c>
    </row>
    <row r="357" spans="1:6" x14ac:dyDescent="0.2">
      <c r="A357" s="1">
        <v>1.7746</v>
      </c>
      <c r="B357" s="2">
        <v>4.3411000000000002E-5</v>
      </c>
      <c r="C357" s="2">
        <f t="shared" si="20"/>
        <v>43.411000000000001</v>
      </c>
      <c r="D357">
        <f t="shared" si="21"/>
        <v>-4.3411000000000002E-5</v>
      </c>
      <c r="E357">
        <f t="shared" si="22"/>
        <v>1.3464</v>
      </c>
      <c r="F357">
        <f t="shared" si="23"/>
        <v>1346.4</v>
      </c>
    </row>
    <row r="358" spans="1:6" x14ac:dyDescent="0.2">
      <c r="A358" s="1">
        <v>1.7795000000000001</v>
      </c>
      <c r="B358" s="2">
        <v>4.3300000000000002E-5</v>
      </c>
      <c r="C358" s="2">
        <f t="shared" si="20"/>
        <v>43.300000000000004</v>
      </c>
      <c r="D358">
        <f t="shared" si="21"/>
        <v>-4.3300000000000002E-5</v>
      </c>
      <c r="E358">
        <f t="shared" si="22"/>
        <v>1.3513000000000002</v>
      </c>
      <c r="F358">
        <f t="shared" si="23"/>
        <v>1351.3000000000002</v>
      </c>
    </row>
    <row r="359" spans="1:6" x14ac:dyDescent="0.2">
      <c r="A359" s="1">
        <v>1.7844</v>
      </c>
      <c r="B359" s="2">
        <v>4.3362999999999998E-5</v>
      </c>
      <c r="C359" s="2">
        <f t="shared" si="20"/>
        <v>43.363</v>
      </c>
      <c r="D359">
        <f t="shared" si="21"/>
        <v>-4.3362999999999998E-5</v>
      </c>
      <c r="E359">
        <f t="shared" si="22"/>
        <v>1.3561999999999999</v>
      </c>
      <c r="F359">
        <f t="shared" si="23"/>
        <v>1356.1999999999998</v>
      </c>
    </row>
    <row r="360" spans="1:6" x14ac:dyDescent="0.2">
      <c r="A360" s="1">
        <v>1.7895000000000001</v>
      </c>
      <c r="B360" s="2">
        <v>4.3306000000000002E-5</v>
      </c>
      <c r="C360" s="2">
        <f t="shared" si="20"/>
        <v>43.306000000000004</v>
      </c>
      <c r="D360">
        <f t="shared" si="21"/>
        <v>-4.3306000000000002E-5</v>
      </c>
      <c r="E360">
        <f t="shared" si="22"/>
        <v>1.3613</v>
      </c>
      <c r="F360">
        <f t="shared" si="23"/>
        <v>1361.3</v>
      </c>
    </row>
    <row r="361" spans="1:6" x14ac:dyDescent="0.2">
      <c r="A361" s="1">
        <v>1.7945</v>
      </c>
      <c r="B361" s="2">
        <v>4.3407E-5</v>
      </c>
      <c r="C361" s="2">
        <f t="shared" si="20"/>
        <v>43.406999999999996</v>
      </c>
      <c r="D361">
        <f t="shared" si="21"/>
        <v>-4.3407E-5</v>
      </c>
      <c r="E361">
        <f t="shared" si="22"/>
        <v>1.3662999999999998</v>
      </c>
      <c r="F361">
        <f t="shared" si="23"/>
        <v>1366.3</v>
      </c>
    </row>
    <row r="362" spans="1:6" x14ac:dyDescent="0.2">
      <c r="A362" s="1">
        <v>1.7994000000000001</v>
      </c>
      <c r="B362" s="2">
        <v>4.3373E-5</v>
      </c>
      <c r="C362" s="2">
        <f t="shared" si="20"/>
        <v>43.372999999999998</v>
      </c>
      <c r="D362">
        <f t="shared" si="21"/>
        <v>-4.3373E-5</v>
      </c>
      <c r="E362">
        <f t="shared" si="22"/>
        <v>1.3712</v>
      </c>
      <c r="F362">
        <f t="shared" si="23"/>
        <v>1371.2</v>
      </c>
    </row>
    <row r="363" spans="1:6" x14ac:dyDescent="0.2">
      <c r="A363" s="1">
        <v>1.8043</v>
      </c>
      <c r="B363" s="2">
        <v>4.3464999999999998E-5</v>
      </c>
      <c r="C363" s="2">
        <f t="shared" si="20"/>
        <v>43.464999999999996</v>
      </c>
      <c r="D363">
        <f t="shared" si="21"/>
        <v>-4.3464999999999998E-5</v>
      </c>
      <c r="E363">
        <f t="shared" si="22"/>
        <v>1.3761000000000001</v>
      </c>
      <c r="F363">
        <f t="shared" si="23"/>
        <v>1376.1000000000001</v>
      </c>
    </row>
    <row r="364" spans="1:6" x14ac:dyDescent="0.2">
      <c r="A364" s="1">
        <v>1.8092999999999999</v>
      </c>
      <c r="B364" s="2">
        <v>4.3451000000000001E-5</v>
      </c>
      <c r="C364" s="2">
        <f t="shared" si="20"/>
        <v>43.451000000000001</v>
      </c>
      <c r="D364">
        <f t="shared" si="21"/>
        <v>-4.3451000000000001E-5</v>
      </c>
      <c r="E364">
        <f t="shared" si="22"/>
        <v>1.3811</v>
      </c>
      <c r="F364">
        <f t="shared" si="23"/>
        <v>1381.1</v>
      </c>
    </row>
    <row r="365" spans="1:6" x14ac:dyDescent="0.2">
      <c r="A365" s="1">
        <v>1.8141</v>
      </c>
      <c r="B365" s="2">
        <v>4.3591000000000003E-5</v>
      </c>
      <c r="C365" s="2">
        <f t="shared" si="20"/>
        <v>43.591000000000001</v>
      </c>
      <c r="D365">
        <f t="shared" si="21"/>
        <v>-4.3591000000000003E-5</v>
      </c>
      <c r="E365">
        <f t="shared" si="22"/>
        <v>1.3858999999999999</v>
      </c>
      <c r="F365">
        <f t="shared" si="23"/>
        <v>1385.8999999999999</v>
      </c>
    </row>
    <row r="366" spans="1:6" x14ac:dyDescent="0.2">
      <c r="A366" s="1">
        <v>1.8193999999999999</v>
      </c>
      <c r="B366" s="2">
        <v>4.3614E-5</v>
      </c>
      <c r="C366" s="2">
        <f t="shared" si="20"/>
        <v>43.613999999999997</v>
      </c>
      <c r="D366">
        <f t="shared" si="21"/>
        <v>-4.3614E-5</v>
      </c>
      <c r="E366">
        <f t="shared" si="22"/>
        <v>1.3912</v>
      </c>
      <c r="F366">
        <f t="shared" si="23"/>
        <v>1391.2</v>
      </c>
    </row>
    <row r="367" spans="1:6" x14ac:dyDescent="0.2">
      <c r="A367" s="1">
        <v>1.8243</v>
      </c>
      <c r="B367" s="2">
        <v>4.3748000000000002E-5</v>
      </c>
      <c r="C367" s="2">
        <f t="shared" si="20"/>
        <v>43.748000000000005</v>
      </c>
      <c r="D367">
        <f t="shared" si="21"/>
        <v>-4.3748000000000002E-5</v>
      </c>
      <c r="E367">
        <f t="shared" si="22"/>
        <v>1.3961000000000001</v>
      </c>
      <c r="F367">
        <f t="shared" si="23"/>
        <v>1396.1000000000001</v>
      </c>
    </row>
    <row r="368" spans="1:6" x14ac:dyDescent="0.2">
      <c r="A368" s="1">
        <v>1.8292999999999999</v>
      </c>
      <c r="B368" s="2">
        <v>4.3782999999999997E-5</v>
      </c>
      <c r="C368" s="2">
        <f t="shared" si="20"/>
        <v>43.782999999999994</v>
      </c>
      <c r="D368">
        <f t="shared" si="21"/>
        <v>-4.3782999999999997E-5</v>
      </c>
      <c r="E368">
        <f t="shared" si="22"/>
        <v>1.4011</v>
      </c>
      <c r="F368">
        <f t="shared" si="23"/>
        <v>1401.1</v>
      </c>
    </row>
    <row r="369" spans="1:6" x14ac:dyDescent="0.2">
      <c r="A369" s="1">
        <v>1.8343</v>
      </c>
      <c r="B369" s="2">
        <v>4.3949999999999998E-5</v>
      </c>
      <c r="C369" s="2">
        <f t="shared" si="20"/>
        <v>43.949999999999996</v>
      </c>
      <c r="D369">
        <f t="shared" si="21"/>
        <v>-4.3949999999999998E-5</v>
      </c>
      <c r="E369">
        <f t="shared" si="22"/>
        <v>1.4060999999999999</v>
      </c>
      <c r="F369">
        <f t="shared" si="23"/>
        <v>1406.1</v>
      </c>
    </row>
    <row r="370" spans="1:6" x14ac:dyDescent="0.2">
      <c r="A370" s="1">
        <v>1.8391</v>
      </c>
      <c r="B370" s="2">
        <v>4.4019E-5</v>
      </c>
      <c r="C370" s="2">
        <f t="shared" si="20"/>
        <v>44.018999999999998</v>
      </c>
      <c r="D370">
        <f t="shared" si="21"/>
        <v>-4.4019E-5</v>
      </c>
      <c r="E370">
        <f t="shared" si="22"/>
        <v>1.4108999999999998</v>
      </c>
      <c r="F370">
        <f t="shared" si="23"/>
        <v>1410.8999999999999</v>
      </c>
    </row>
    <row r="371" spans="1:6" x14ac:dyDescent="0.2">
      <c r="A371" s="1">
        <v>1.8442000000000001</v>
      </c>
      <c r="B371" s="2">
        <v>4.4141999999999999E-5</v>
      </c>
      <c r="C371" s="2">
        <f t="shared" si="20"/>
        <v>44.141999999999996</v>
      </c>
      <c r="D371">
        <f t="shared" si="21"/>
        <v>-4.4141999999999999E-5</v>
      </c>
      <c r="E371">
        <f t="shared" si="22"/>
        <v>1.4159999999999999</v>
      </c>
      <c r="F371">
        <f t="shared" si="23"/>
        <v>1416</v>
      </c>
    </row>
    <row r="372" spans="1:6" x14ac:dyDescent="0.2">
      <c r="A372" s="1">
        <v>1.8491</v>
      </c>
      <c r="B372" s="2">
        <v>4.4215000000000003E-5</v>
      </c>
      <c r="C372" s="2">
        <f t="shared" si="20"/>
        <v>44.215000000000003</v>
      </c>
      <c r="D372">
        <f t="shared" si="21"/>
        <v>-4.4215000000000003E-5</v>
      </c>
      <c r="E372">
        <f t="shared" si="22"/>
        <v>1.4209000000000001</v>
      </c>
      <c r="F372">
        <f t="shared" si="23"/>
        <v>1420.9</v>
      </c>
    </row>
    <row r="373" spans="1:6" x14ac:dyDescent="0.2">
      <c r="A373" s="1">
        <v>1.8541000000000001</v>
      </c>
      <c r="B373" s="2">
        <v>4.4404999999999999E-5</v>
      </c>
      <c r="C373" s="2">
        <f t="shared" si="20"/>
        <v>44.405000000000001</v>
      </c>
      <c r="D373">
        <f t="shared" si="21"/>
        <v>-4.4404999999999999E-5</v>
      </c>
      <c r="E373">
        <f t="shared" si="22"/>
        <v>1.4258999999999999</v>
      </c>
      <c r="F373">
        <f t="shared" si="23"/>
        <v>1425.8999999999999</v>
      </c>
    </row>
    <row r="374" spans="1:6" x14ac:dyDescent="0.2">
      <c r="A374" s="1">
        <v>1.8591</v>
      </c>
      <c r="B374" s="2">
        <v>4.4492E-5</v>
      </c>
      <c r="C374" s="2">
        <f t="shared" si="20"/>
        <v>44.491999999999997</v>
      </c>
      <c r="D374">
        <f t="shared" si="21"/>
        <v>-4.4492E-5</v>
      </c>
      <c r="E374">
        <f t="shared" si="22"/>
        <v>1.4308999999999998</v>
      </c>
      <c r="F374">
        <f t="shared" si="23"/>
        <v>1430.8999999999999</v>
      </c>
    </row>
    <row r="375" spans="1:6" x14ac:dyDescent="0.2">
      <c r="A375" s="1">
        <v>1.8638999999999999</v>
      </c>
      <c r="B375" s="2">
        <v>4.4685999999999999E-5</v>
      </c>
      <c r="C375" s="2">
        <f t="shared" si="20"/>
        <v>44.686</v>
      </c>
      <c r="D375">
        <f t="shared" si="21"/>
        <v>-4.4685999999999999E-5</v>
      </c>
      <c r="E375">
        <f t="shared" si="22"/>
        <v>1.4356999999999998</v>
      </c>
      <c r="F375">
        <f t="shared" si="23"/>
        <v>1435.6999999999998</v>
      </c>
    </row>
    <row r="376" spans="1:6" x14ac:dyDescent="0.2">
      <c r="A376" s="1">
        <v>1.869</v>
      </c>
      <c r="B376" s="2">
        <v>4.4756999999999999E-5</v>
      </c>
      <c r="C376" s="2">
        <f t="shared" si="20"/>
        <v>44.756999999999998</v>
      </c>
      <c r="D376">
        <f t="shared" si="21"/>
        <v>-4.4756999999999999E-5</v>
      </c>
      <c r="E376">
        <f t="shared" si="22"/>
        <v>1.4407999999999999</v>
      </c>
      <c r="F376">
        <f t="shared" si="23"/>
        <v>1440.8</v>
      </c>
    </row>
    <row r="377" spans="1:6" x14ac:dyDescent="0.2">
      <c r="A377" s="1">
        <v>1.8740000000000001</v>
      </c>
      <c r="B377" s="2">
        <v>4.4956000000000001E-5</v>
      </c>
      <c r="C377" s="2">
        <f t="shared" si="20"/>
        <v>44.956000000000003</v>
      </c>
      <c r="D377">
        <f t="shared" si="21"/>
        <v>-4.4956000000000001E-5</v>
      </c>
      <c r="E377">
        <f t="shared" si="22"/>
        <v>1.4458000000000002</v>
      </c>
      <c r="F377">
        <f t="shared" si="23"/>
        <v>1445.8000000000002</v>
      </c>
    </row>
    <row r="378" spans="1:6" x14ac:dyDescent="0.2">
      <c r="A378" s="1">
        <v>1.8787</v>
      </c>
      <c r="B378" s="2">
        <v>4.5062000000000003E-5</v>
      </c>
      <c r="C378" s="2">
        <f t="shared" si="20"/>
        <v>45.062000000000005</v>
      </c>
      <c r="D378">
        <f t="shared" si="21"/>
        <v>-4.5062000000000003E-5</v>
      </c>
      <c r="E378">
        <f t="shared" si="22"/>
        <v>1.4504999999999999</v>
      </c>
      <c r="F378">
        <f t="shared" si="23"/>
        <v>1450.5</v>
      </c>
    </row>
    <row r="379" spans="1:6" x14ac:dyDescent="0.2">
      <c r="A379" s="1">
        <v>1.8836999999999999</v>
      </c>
      <c r="B379" s="2">
        <v>4.5246E-5</v>
      </c>
      <c r="C379" s="2">
        <f t="shared" si="20"/>
        <v>45.246000000000002</v>
      </c>
      <c r="D379">
        <f t="shared" si="21"/>
        <v>-4.5246E-5</v>
      </c>
      <c r="E379">
        <f t="shared" si="22"/>
        <v>1.4554999999999998</v>
      </c>
      <c r="F379">
        <f t="shared" si="23"/>
        <v>1455.4999999999998</v>
      </c>
    </row>
    <row r="380" spans="1:6" x14ac:dyDescent="0.2">
      <c r="A380" s="1">
        <v>1.8885000000000001</v>
      </c>
      <c r="B380" s="2">
        <v>4.5328999999999999E-5</v>
      </c>
      <c r="C380" s="2">
        <f t="shared" si="20"/>
        <v>45.329000000000001</v>
      </c>
      <c r="D380">
        <f t="shared" si="21"/>
        <v>-4.5328999999999999E-5</v>
      </c>
      <c r="E380">
        <f t="shared" si="22"/>
        <v>1.4603000000000002</v>
      </c>
      <c r="F380">
        <f t="shared" si="23"/>
        <v>1460.3000000000002</v>
      </c>
    </row>
    <row r="381" spans="1:6" x14ac:dyDescent="0.2">
      <c r="A381" s="1">
        <v>1.8935</v>
      </c>
      <c r="B381" s="2">
        <v>4.5555E-5</v>
      </c>
      <c r="C381" s="2">
        <f t="shared" si="20"/>
        <v>45.555</v>
      </c>
      <c r="D381">
        <f t="shared" si="21"/>
        <v>-4.5555E-5</v>
      </c>
      <c r="E381">
        <f t="shared" si="22"/>
        <v>1.4653</v>
      </c>
      <c r="F381">
        <f t="shared" si="23"/>
        <v>1465.3</v>
      </c>
    </row>
    <row r="382" spans="1:6" x14ac:dyDescent="0.2">
      <c r="A382" s="1">
        <v>1.8986000000000001</v>
      </c>
      <c r="B382" s="2">
        <v>4.5646999999999999E-5</v>
      </c>
      <c r="C382" s="2">
        <f t="shared" si="20"/>
        <v>45.646999999999998</v>
      </c>
      <c r="D382">
        <f t="shared" si="21"/>
        <v>-4.5646999999999999E-5</v>
      </c>
      <c r="E382">
        <f t="shared" si="22"/>
        <v>1.4704000000000002</v>
      </c>
      <c r="F382">
        <f t="shared" si="23"/>
        <v>1470.4</v>
      </c>
    </row>
    <row r="383" spans="1:6" x14ac:dyDescent="0.2">
      <c r="A383" s="1">
        <v>1.9035</v>
      </c>
      <c r="B383" s="2">
        <v>4.5896999999999998E-5</v>
      </c>
      <c r="C383" s="2">
        <f t="shared" si="20"/>
        <v>45.896999999999998</v>
      </c>
      <c r="D383">
        <f t="shared" si="21"/>
        <v>-4.5896999999999998E-5</v>
      </c>
      <c r="E383">
        <f t="shared" si="22"/>
        <v>1.4752999999999998</v>
      </c>
      <c r="F383">
        <f t="shared" si="23"/>
        <v>1475.2999999999997</v>
      </c>
    </row>
    <row r="384" spans="1:6" x14ac:dyDescent="0.2">
      <c r="A384" s="1">
        <v>1.9085000000000001</v>
      </c>
      <c r="B384" s="2">
        <v>4.6044999999999997E-5</v>
      </c>
      <c r="C384" s="2">
        <f t="shared" si="20"/>
        <v>46.044999999999995</v>
      </c>
      <c r="D384">
        <f t="shared" si="21"/>
        <v>-4.6044999999999997E-5</v>
      </c>
      <c r="E384">
        <f t="shared" si="22"/>
        <v>1.4803000000000002</v>
      </c>
      <c r="F384">
        <f t="shared" si="23"/>
        <v>1480.3000000000002</v>
      </c>
    </row>
    <row r="385" spans="1:6" x14ac:dyDescent="0.2">
      <c r="A385" s="1">
        <v>1.9135</v>
      </c>
      <c r="B385" s="2">
        <v>4.6344999999999998E-5</v>
      </c>
      <c r="C385" s="2">
        <f t="shared" si="20"/>
        <v>46.344999999999999</v>
      </c>
      <c r="D385">
        <f t="shared" si="21"/>
        <v>-4.6344999999999998E-5</v>
      </c>
      <c r="E385">
        <f t="shared" si="22"/>
        <v>1.4853000000000001</v>
      </c>
      <c r="F385">
        <f t="shared" si="23"/>
        <v>1485.3</v>
      </c>
    </row>
    <row r="386" spans="1:6" x14ac:dyDescent="0.2">
      <c r="A386" s="1">
        <v>1.9188000000000001</v>
      </c>
      <c r="B386" s="2">
        <v>4.6486000000000002E-5</v>
      </c>
      <c r="C386" s="2">
        <f t="shared" si="20"/>
        <v>46.486000000000004</v>
      </c>
      <c r="D386">
        <f t="shared" si="21"/>
        <v>-4.6486000000000002E-5</v>
      </c>
      <c r="E386">
        <f t="shared" si="22"/>
        <v>1.4906000000000001</v>
      </c>
      <c r="F386">
        <f t="shared" si="23"/>
        <v>1490.6000000000001</v>
      </c>
    </row>
    <row r="387" spans="1:6" x14ac:dyDescent="0.2">
      <c r="A387" s="1">
        <v>1.9238999999999999</v>
      </c>
      <c r="B387" s="2">
        <v>4.6820000000000002E-5</v>
      </c>
      <c r="C387" s="2">
        <f t="shared" ref="C387:C450" si="24">B387*(1000000)</f>
        <v>46.82</v>
      </c>
      <c r="D387">
        <f t="shared" ref="D387:D450" si="25">B387*(-1)</f>
        <v>-4.6820000000000002E-5</v>
      </c>
      <c r="E387">
        <f t="shared" ref="E387:E450" si="26">A387-0.4282</f>
        <v>1.4956999999999998</v>
      </c>
      <c r="F387">
        <f t="shared" ref="F387:F450" si="27">E387*1000</f>
        <v>1495.6999999999998</v>
      </c>
    </row>
    <row r="388" spans="1:6" x14ac:dyDescent="0.2">
      <c r="A388" s="1">
        <v>1.9288000000000001</v>
      </c>
      <c r="B388" s="2">
        <v>4.7021000000000003E-5</v>
      </c>
      <c r="C388" s="2">
        <f t="shared" si="24"/>
        <v>47.021000000000001</v>
      </c>
      <c r="D388">
        <f t="shared" si="25"/>
        <v>-4.7021000000000003E-5</v>
      </c>
      <c r="E388">
        <f t="shared" si="26"/>
        <v>1.5005999999999999</v>
      </c>
      <c r="F388">
        <f t="shared" si="27"/>
        <v>1500.6</v>
      </c>
    </row>
    <row r="389" spans="1:6" x14ac:dyDescent="0.2">
      <c r="A389" s="1">
        <v>1.9339</v>
      </c>
      <c r="B389" s="2">
        <v>4.7358999999999998E-5</v>
      </c>
      <c r="C389" s="2">
        <f t="shared" si="24"/>
        <v>47.359000000000002</v>
      </c>
      <c r="D389">
        <f t="shared" si="25"/>
        <v>-4.7358999999999998E-5</v>
      </c>
      <c r="E389">
        <f t="shared" si="26"/>
        <v>1.5057</v>
      </c>
      <c r="F389">
        <f t="shared" si="27"/>
        <v>1505.7</v>
      </c>
    </row>
    <row r="390" spans="1:6" x14ac:dyDescent="0.2">
      <c r="A390" s="1">
        <v>1.9388000000000001</v>
      </c>
      <c r="B390" s="2">
        <v>4.7577000000000002E-5</v>
      </c>
      <c r="C390" s="2">
        <f t="shared" si="24"/>
        <v>47.577000000000005</v>
      </c>
      <c r="D390">
        <f t="shared" si="25"/>
        <v>-4.7577000000000002E-5</v>
      </c>
      <c r="E390">
        <f t="shared" si="26"/>
        <v>1.5106000000000002</v>
      </c>
      <c r="F390">
        <f t="shared" si="27"/>
        <v>1510.6000000000001</v>
      </c>
    </row>
    <row r="391" spans="1:6" x14ac:dyDescent="0.2">
      <c r="A391" s="1">
        <v>1.9438</v>
      </c>
      <c r="B391" s="2">
        <v>4.7972000000000001E-5</v>
      </c>
      <c r="C391" s="2">
        <f t="shared" si="24"/>
        <v>47.972000000000001</v>
      </c>
      <c r="D391">
        <f t="shared" si="25"/>
        <v>-4.7972000000000001E-5</v>
      </c>
      <c r="E391">
        <f t="shared" si="26"/>
        <v>1.5156000000000001</v>
      </c>
      <c r="F391">
        <f t="shared" si="27"/>
        <v>1515.6000000000001</v>
      </c>
    </row>
    <row r="392" spans="1:6" x14ac:dyDescent="0.2">
      <c r="A392" s="1">
        <v>1.9488000000000001</v>
      </c>
      <c r="B392" s="2">
        <v>4.8265E-5</v>
      </c>
      <c r="C392" s="2">
        <f t="shared" si="24"/>
        <v>48.265000000000001</v>
      </c>
      <c r="D392">
        <f t="shared" si="25"/>
        <v>-4.8265E-5</v>
      </c>
      <c r="E392">
        <f t="shared" si="26"/>
        <v>1.5206</v>
      </c>
      <c r="F392">
        <f t="shared" si="27"/>
        <v>1520.6</v>
      </c>
    </row>
    <row r="393" spans="1:6" x14ac:dyDescent="0.2">
      <c r="A393" s="1">
        <v>1.9538</v>
      </c>
      <c r="B393" s="2">
        <v>4.8733999999999998E-5</v>
      </c>
      <c r="C393" s="2">
        <f t="shared" si="24"/>
        <v>48.733999999999995</v>
      </c>
      <c r="D393">
        <f t="shared" si="25"/>
        <v>-4.8733999999999998E-5</v>
      </c>
      <c r="E393">
        <f t="shared" si="26"/>
        <v>1.5255999999999998</v>
      </c>
      <c r="F393">
        <f t="shared" si="27"/>
        <v>1525.6</v>
      </c>
    </row>
    <row r="394" spans="1:6" x14ac:dyDescent="0.2">
      <c r="A394" s="1">
        <v>1.9587000000000001</v>
      </c>
      <c r="B394" s="2">
        <v>4.9150000000000002E-5</v>
      </c>
      <c r="C394" s="2">
        <f t="shared" si="24"/>
        <v>49.15</v>
      </c>
      <c r="D394">
        <f t="shared" si="25"/>
        <v>-4.9150000000000002E-5</v>
      </c>
      <c r="E394">
        <f t="shared" si="26"/>
        <v>1.5305</v>
      </c>
      <c r="F394">
        <f t="shared" si="27"/>
        <v>1530.5</v>
      </c>
    </row>
    <row r="395" spans="1:6" x14ac:dyDescent="0.2">
      <c r="A395" s="1">
        <v>1.9637</v>
      </c>
      <c r="B395" s="2">
        <v>4.9738999999999999E-5</v>
      </c>
      <c r="C395" s="2">
        <f t="shared" si="24"/>
        <v>49.738999999999997</v>
      </c>
      <c r="D395">
        <f t="shared" si="25"/>
        <v>-4.9738999999999999E-5</v>
      </c>
      <c r="E395">
        <f t="shared" si="26"/>
        <v>1.5354999999999999</v>
      </c>
      <c r="F395">
        <f t="shared" si="27"/>
        <v>1535.4999999999998</v>
      </c>
    </row>
    <row r="396" spans="1:6" x14ac:dyDescent="0.2">
      <c r="A396" s="1">
        <v>1.9685999999999999</v>
      </c>
      <c r="B396" s="2">
        <v>5.0198999999999998E-5</v>
      </c>
      <c r="C396" s="2">
        <f t="shared" si="24"/>
        <v>50.198999999999998</v>
      </c>
      <c r="D396">
        <f t="shared" si="25"/>
        <v>-5.0198999999999998E-5</v>
      </c>
      <c r="E396">
        <f t="shared" si="26"/>
        <v>1.5404</v>
      </c>
      <c r="F396">
        <f t="shared" si="27"/>
        <v>1540.4</v>
      </c>
    </row>
    <row r="397" spans="1:6" x14ac:dyDescent="0.2">
      <c r="A397" s="1">
        <v>1.9737</v>
      </c>
      <c r="B397" s="2">
        <v>5.0890000000000002E-5</v>
      </c>
      <c r="C397" s="2">
        <f t="shared" si="24"/>
        <v>50.89</v>
      </c>
      <c r="D397">
        <f t="shared" si="25"/>
        <v>-5.0890000000000002E-5</v>
      </c>
      <c r="E397">
        <f t="shared" si="26"/>
        <v>1.5455000000000001</v>
      </c>
      <c r="F397">
        <f t="shared" si="27"/>
        <v>1545.5</v>
      </c>
    </row>
    <row r="398" spans="1:6" x14ac:dyDescent="0.2">
      <c r="A398" s="1">
        <v>1.9787999999999999</v>
      </c>
      <c r="B398" s="2">
        <v>5.1532000000000001E-5</v>
      </c>
      <c r="C398" s="2">
        <f t="shared" si="24"/>
        <v>51.532000000000004</v>
      </c>
      <c r="D398">
        <f t="shared" si="25"/>
        <v>-5.1532000000000001E-5</v>
      </c>
      <c r="E398">
        <f t="shared" si="26"/>
        <v>1.5505999999999998</v>
      </c>
      <c r="F398">
        <f t="shared" si="27"/>
        <v>1550.5999999999997</v>
      </c>
    </row>
    <row r="399" spans="1:6" x14ac:dyDescent="0.2">
      <c r="A399" s="1">
        <v>1.9837</v>
      </c>
      <c r="B399" s="2">
        <v>5.2380999999999999E-5</v>
      </c>
      <c r="C399" s="2">
        <f t="shared" si="24"/>
        <v>52.381</v>
      </c>
      <c r="D399">
        <f t="shared" si="25"/>
        <v>-5.2380999999999999E-5</v>
      </c>
      <c r="E399">
        <f t="shared" si="26"/>
        <v>1.5554999999999999</v>
      </c>
      <c r="F399">
        <f t="shared" si="27"/>
        <v>1555.4999999999998</v>
      </c>
    </row>
    <row r="400" spans="1:6" x14ac:dyDescent="0.2">
      <c r="A400" s="1">
        <v>1.9887999999999999</v>
      </c>
      <c r="B400" s="2">
        <v>5.3173000000000001E-5</v>
      </c>
      <c r="C400" s="2">
        <f t="shared" si="24"/>
        <v>53.173000000000002</v>
      </c>
      <c r="D400">
        <f t="shared" si="25"/>
        <v>-5.3173000000000001E-5</v>
      </c>
      <c r="E400">
        <f t="shared" si="26"/>
        <v>1.5606</v>
      </c>
      <c r="F400">
        <f t="shared" si="27"/>
        <v>1560.6</v>
      </c>
    </row>
    <row r="401" spans="1:6" x14ac:dyDescent="0.2">
      <c r="A401" s="1">
        <v>1.9937</v>
      </c>
      <c r="B401" s="2">
        <v>5.4200000000000003E-5</v>
      </c>
      <c r="C401" s="2">
        <f t="shared" si="24"/>
        <v>54.2</v>
      </c>
      <c r="D401">
        <f t="shared" si="25"/>
        <v>-5.4200000000000003E-5</v>
      </c>
      <c r="E401">
        <f t="shared" si="26"/>
        <v>1.5655000000000001</v>
      </c>
      <c r="F401">
        <f t="shared" si="27"/>
        <v>1565.5</v>
      </c>
    </row>
    <row r="402" spans="1:6" x14ac:dyDescent="0.2">
      <c r="A402" s="1">
        <v>1.9986999999999999</v>
      </c>
      <c r="B402" s="2">
        <v>5.5180999999999999E-5</v>
      </c>
      <c r="C402" s="2">
        <f t="shared" si="24"/>
        <v>55.180999999999997</v>
      </c>
      <c r="D402">
        <f t="shared" si="25"/>
        <v>-5.5180999999999999E-5</v>
      </c>
      <c r="E402">
        <f t="shared" si="26"/>
        <v>1.5705</v>
      </c>
      <c r="F402">
        <f t="shared" si="27"/>
        <v>1570.5</v>
      </c>
    </row>
    <row r="403" spans="1:6" x14ac:dyDescent="0.2">
      <c r="A403" s="1">
        <v>1.9981</v>
      </c>
      <c r="B403" s="2">
        <v>5.1761000000000001E-5</v>
      </c>
      <c r="C403" s="2">
        <f t="shared" si="24"/>
        <v>51.761000000000003</v>
      </c>
      <c r="D403">
        <f t="shared" si="25"/>
        <v>-5.1761000000000001E-5</v>
      </c>
      <c r="E403">
        <f t="shared" si="26"/>
        <v>1.5699000000000001</v>
      </c>
      <c r="F403">
        <f t="shared" si="27"/>
        <v>1569.9</v>
      </c>
    </row>
    <row r="404" spans="1:6" x14ac:dyDescent="0.2">
      <c r="A404" s="1">
        <v>1.9932000000000001</v>
      </c>
      <c r="B404" s="2">
        <v>4.8353000000000003E-5</v>
      </c>
      <c r="C404" s="2">
        <f t="shared" si="24"/>
        <v>48.353000000000002</v>
      </c>
      <c r="D404">
        <f t="shared" si="25"/>
        <v>-4.8353000000000003E-5</v>
      </c>
      <c r="E404">
        <f t="shared" si="26"/>
        <v>1.5649999999999999</v>
      </c>
      <c r="F404">
        <f t="shared" si="27"/>
        <v>1565</v>
      </c>
    </row>
    <row r="405" spans="1:6" x14ac:dyDescent="0.2">
      <c r="A405" s="1">
        <v>1.9881</v>
      </c>
      <c r="B405" s="2">
        <v>4.583E-5</v>
      </c>
      <c r="C405" s="2">
        <f t="shared" si="24"/>
        <v>45.83</v>
      </c>
      <c r="D405">
        <f t="shared" si="25"/>
        <v>-4.583E-5</v>
      </c>
      <c r="E405">
        <f t="shared" si="26"/>
        <v>1.5598999999999998</v>
      </c>
      <c r="F405">
        <f t="shared" si="27"/>
        <v>1559.8999999999999</v>
      </c>
    </row>
    <row r="406" spans="1:6" x14ac:dyDescent="0.2">
      <c r="A406" s="1">
        <v>1.9831000000000001</v>
      </c>
      <c r="B406" s="2">
        <v>4.3569000000000002E-5</v>
      </c>
      <c r="C406" s="2">
        <f t="shared" si="24"/>
        <v>43.569000000000003</v>
      </c>
      <c r="D406">
        <f t="shared" si="25"/>
        <v>-4.3569000000000002E-5</v>
      </c>
      <c r="E406">
        <f t="shared" si="26"/>
        <v>1.5548999999999999</v>
      </c>
      <c r="F406">
        <f t="shared" si="27"/>
        <v>1554.8999999999999</v>
      </c>
    </row>
    <row r="407" spans="1:6" x14ac:dyDescent="0.2">
      <c r="A407" s="1">
        <v>1.978</v>
      </c>
      <c r="B407" s="2">
        <v>4.1761999999999998E-5</v>
      </c>
      <c r="C407" s="2">
        <f t="shared" si="24"/>
        <v>41.762</v>
      </c>
      <c r="D407">
        <f t="shared" si="25"/>
        <v>-4.1761999999999998E-5</v>
      </c>
      <c r="E407">
        <f t="shared" si="26"/>
        <v>1.5497999999999998</v>
      </c>
      <c r="F407">
        <f t="shared" si="27"/>
        <v>1549.8</v>
      </c>
    </row>
    <row r="408" spans="1:6" x14ac:dyDescent="0.2">
      <c r="A408" s="1">
        <v>1.9731000000000001</v>
      </c>
      <c r="B408" s="2">
        <v>4.0064000000000001E-5</v>
      </c>
      <c r="C408" s="2">
        <f t="shared" si="24"/>
        <v>40.064</v>
      </c>
      <c r="D408">
        <f t="shared" si="25"/>
        <v>-4.0064000000000001E-5</v>
      </c>
      <c r="E408">
        <f t="shared" si="26"/>
        <v>1.5449000000000002</v>
      </c>
      <c r="F408">
        <f t="shared" si="27"/>
        <v>1544.9</v>
      </c>
    </row>
    <row r="409" spans="1:6" x14ac:dyDescent="0.2">
      <c r="A409" s="1">
        <v>1.9681</v>
      </c>
      <c r="B409" s="2">
        <v>3.8720000000000002E-5</v>
      </c>
      <c r="C409" s="2">
        <f t="shared" si="24"/>
        <v>38.72</v>
      </c>
      <c r="D409">
        <f t="shared" si="25"/>
        <v>-3.8720000000000002E-5</v>
      </c>
      <c r="E409">
        <f t="shared" si="26"/>
        <v>1.5398999999999998</v>
      </c>
      <c r="F409">
        <f t="shared" si="27"/>
        <v>1539.8999999999999</v>
      </c>
    </row>
    <row r="410" spans="1:6" x14ac:dyDescent="0.2">
      <c r="A410" s="1">
        <v>1.9631000000000001</v>
      </c>
      <c r="B410" s="2">
        <v>3.7360000000000001E-5</v>
      </c>
      <c r="C410" s="2">
        <f t="shared" si="24"/>
        <v>37.36</v>
      </c>
      <c r="D410">
        <f t="shared" si="25"/>
        <v>-3.7360000000000001E-5</v>
      </c>
      <c r="E410">
        <f t="shared" si="26"/>
        <v>1.5348999999999999</v>
      </c>
      <c r="F410">
        <f t="shared" si="27"/>
        <v>1534.8999999999999</v>
      </c>
    </row>
    <row r="411" spans="1:6" x14ac:dyDescent="0.2">
      <c r="A411" s="1">
        <v>1.9581999999999999</v>
      </c>
      <c r="B411" s="2">
        <v>3.6291999999999997E-5</v>
      </c>
      <c r="C411" s="2">
        <f t="shared" si="24"/>
        <v>36.291999999999994</v>
      </c>
      <c r="D411">
        <f t="shared" si="25"/>
        <v>-3.6291999999999997E-5</v>
      </c>
      <c r="E411">
        <f t="shared" si="26"/>
        <v>1.5299999999999998</v>
      </c>
      <c r="F411">
        <f t="shared" si="27"/>
        <v>1529.9999999999998</v>
      </c>
    </row>
    <row r="412" spans="1:6" x14ac:dyDescent="0.2">
      <c r="A412" s="1">
        <v>1.9531000000000001</v>
      </c>
      <c r="B412" s="2">
        <v>3.5181000000000001E-5</v>
      </c>
      <c r="C412" s="2">
        <f t="shared" si="24"/>
        <v>35.180999999999997</v>
      </c>
      <c r="D412">
        <f t="shared" si="25"/>
        <v>-3.5181000000000001E-5</v>
      </c>
      <c r="E412">
        <f t="shared" si="26"/>
        <v>1.5249000000000001</v>
      </c>
      <c r="F412">
        <f t="shared" si="27"/>
        <v>1524.9</v>
      </c>
    </row>
    <row r="413" spans="1:6" x14ac:dyDescent="0.2">
      <c r="A413" s="1">
        <v>1.948</v>
      </c>
      <c r="B413" s="2">
        <v>3.4319999999999997E-5</v>
      </c>
      <c r="C413" s="2">
        <f t="shared" si="24"/>
        <v>34.319999999999993</v>
      </c>
      <c r="D413">
        <f t="shared" si="25"/>
        <v>-3.4319999999999997E-5</v>
      </c>
      <c r="E413">
        <f t="shared" si="26"/>
        <v>1.5198</v>
      </c>
      <c r="F413">
        <f t="shared" si="27"/>
        <v>1519.8</v>
      </c>
    </row>
    <row r="414" spans="1:6" x14ac:dyDescent="0.2">
      <c r="A414" s="1">
        <v>1.9430000000000001</v>
      </c>
      <c r="B414" s="2">
        <v>3.3386999999999997E-5</v>
      </c>
      <c r="C414" s="2">
        <f t="shared" si="24"/>
        <v>33.387</v>
      </c>
      <c r="D414">
        <f t="shared" si="25"/>
        <v>-3.3386999999999997E-5</v>
      </c>
      <c r="E414">
        <f t="shared" si="26"/>
        <v>1.5148000000000001</v>
      </c>
      <c r="F414">
        <f t="shared" si="27"/>
        <v>1514.8000000000002</v>
      </c>
    </row>
    <row r="415" spans="1:6" x14ac:dyDescent="0.2">
      <c r="A415" s="1">
        <v>1.9380999999999999</v>
      </c>
      <c r="B415" s="2">
        <v>3.2728999999999998E-5</v>
      </c>
      <c r="C415" s="2">
        <f t="shared" si="24"/>
        <v>32.728999999999999</v>
      </c>
      <c r="D415">
        <f t="shared" si="25"/>
        <v>-3.2728999999999998E-5</v>
      </c>
      <c r="E415">
        <f t="shared" si="26"/>
        <v>1.5099</v>
      </c>
      <c r="F415">
        <f t="shared" si="27"/>
        <v>1509.9</v>
      </c>
    </row>
    <row r="416" spans="1:6" x14ac:dyDescent="0.2">
      <c r="A416" s="1">
        <v>1.9331</v>
      </c>
      <c r="B416" s="2">
        <v>3.1927000000000001E-5</v>
      </c>
      <c r="C416" s="2">
        <f t="shared" si="24"/>
        <v>31.927</v>
      </c>
      <c r="D416">
        <f t="shared" si="25"/>
        <v>-3.1927000000000001E-5</v>
      </c>
      <c r="E416">
        <f t="shared" si="26"/>
        <v>1.5049000000000001</v>
      </c>
      <c r="F416">
        <f t="shared" si="27"/>
        <v>1504.9</v>
      </c>
    </row>
    <row r="417" spans="1:6" x14ac:dyDescent="0.2">
      <c r="A417" s="1">
        <v>1.9280999999999999</v>
      </c>
      <c r="B417" s="2">
        <v>3.1300000000000002E-5</v>
      </c>
      <c r="C417" s="2">
        <f t="shared" si="24"/>
        <v>31.3</v>
      </c>
      <c r="D417">
        <f t="shared" si="25"/>
        <v>-3.1300000000000002E-5</v>
      </c>
      <c r="E417">
        <f t="shared" si="26"/>
        <v>1.4998999999999998</v>
      </c>
      <c r="F417">
        <f t="shared" si="27"/>
        <v>1499.8999999999999</v>
      </c>
    </row>
    <row r="418" spans="1:6" x14ac:dyDescent="0.2">
      <c r="A418" s="1">
        <v>1.9232</v>
      </c>
      <c r="B418" s="2">
        <v>3.0638E-5</v>
      </c>
      <c r="C418" s="2">
        <f t="shared" si="24"/>
        <v>30.638000000000002</v>
      </c>
      <c r="D418">
        <f t="shared" si="25"/>
        <v>-3.0638E-5</v>
      </c>
      <c r="E418">
        <f t="shared" si="26"/>
        <v>1.4950000000000001</v>
      </c>
      <c r="F418">
        <f t="shared" si="27"/>
        <v>1495</v>
      </c>
    </row>
    <row r="419" spans="1:6" x14ac:dyDescent="0.2">
      <c r="A419" s="1">
        <v>1.9178999999999999</v>
      </c>
      <c r="B419" s="2">
        <v>3.0125E-5</v>
      </c>
      <c r="C419" s="2">
        <f t="shared" si="24"/>
        <v>30.125</v>
      </c>
      <c r="D419">
        <f t="shared" si="25"/>
        <v>-3.0125E-5</v>
      </c>
      <c r="E419">
        <f t="shared" si="26"/>
        <v>1.4897</v>
      </c>
      <c r="F419">
        <f t="shared" si="27"/>
        <v>1489.7</v>
      </c>
    </row>
    <row r="420" spans="1:6" x14ac:dyDescent="0.2">
      <c r="A420" s="1">
        <v>1.913</v>
      </c>
      <c r="B420" s="2">
        <v>2.9536999999999999E-5</v>
      </c>
      <c r="C420" s="2">
        <f t="shared" si="24"/>
        <v>29.536999999999999</v>
      </c>
      <c r="D420">
        <f t="shared" si="25"/>
        <v>-2.9536999999999999E-5</v>
      </c>
      <c r="E420">
        <f t="shared" si="26"/>
        <v>1.4847999999999999</v>
      </c>
      <c r="F420">
        <f t="shared" si="27"/>
        <v>1484.8</v>
      </c>
    </row>
    <row r="421" spans="1:6" x14ac:dyDescent="0.2">
      <c r="A421" s="1">
        <v>1.9077999999999999</v>
      </c>
      <c r="B421" s="2">
        <v>2.9125E-5</v>
      </c>
      <c r="C421" s="2">
        <f t="shared" si="24"/>
        <v>29.125</v>
      </c>
      <c r="D421">
        <f t="shared" si="25"/>
        <v>-2.9125E-5</v>
      </c>
      <c r="E421">
        <f t="shared" si="26"/>
        <v>1.4796</v>
      </c>
      <c r="F421">
        <f t="shared" si="27"/>
        <v>1479.6000000000001</v>
      </c>
    </row>
    <row r="422" spans="1:6" x14ac:dyDescent="0.2">
      <c r="A422" s="1">
        <v>1.9028</v>
      </c>
      <c r="B422" s="2">
        <v>2.8572E-5</v>
      </c>
      <c r="C422" s="2">
        <f t="shared" si="24"/>
        <v>28.571999999999999</v>
      </c>
      <c r="D422">
        <f t="shared" si="25"/>
        <v>-2.8572E-5</v>
      </c>
      <c r="E422">
        <f t="shared" si="26"/>
        <v>1.4746000000000001</v>
      </c>
      <c r="F422">
        <f t="shared" si="27"/>
        <v>1474.6000000000001</v>
      </c>
    </row>
    <row r="423" spans="1:6" x14ac:dyDescent="0.2">
      <c r="A423" s="1">
        <v>1.8977999999999999</v>
      </c>
      <c r="B423" s="2">
        <v>2.8277999999999999E-5</v>
      </c>
      <c r="C423" s="2">
        <f t="shared" si="24"/>
        <v>28.277999999999999</v>
      </c>
      <c r="D423">
        <f t="shared" si="25"/>
        <v>-2.8277999999999999E-5</v>
      </c>
      <c r="E423">
        <f t="shared" si="26"/>
        <v>1.4695999999999998</v>
      </c>
      <c r="F423">
        <f t="shared" si="27"/>
        <v>1469.6</v>
      </c>
    </row>
    <row r="424" spans="1:6" x14ac:dyDescent="0.2">
      <c r="A424" s="1">
        <v>1.8929</v>
      </c>
      <c r="B424" s="2">
        <v>2.7807E-5</v>
      </c>
      <c r="C424" s="2">
        <f t="shared" si="24"/>
        <v>27.806999999999999</v>
      </c>
      <c r="D424">
        <f t="shared" si="25"/>
        <v>-2.7807E-5</v>
      </c>
      <c r="E424">
        <f t="shared" si="26"/>
        <v>1.4647000000000001</v>
      </c>
      <c r="F424">
        <f t="shared" si="27"/>
        <v>1464.7</v>
      </c>
    </row>
    <row r="425" spans="1:6" x14ac:dyDescent="0.2">
      <c r="A425" s="1">
        <v>1.8879999999999999</v>
      </c>
      <c r="B425" s="2">
        <v>2.7487999999999998E-5</v>
      </c>
      <c r="C425" s="2">
        <f t="shared" si="24"/>
        <v>27.488</v>
      </c>
      <c r="D425">
        <f t="shared" si="25"/>
        <v>-2.7487999999999998E-5</v>
      </c>
      <c r="E425">
        <f t="shared" si="26"/>
        <v>1.4598</v>
      </c>
      <c r="F425">
        <f t="shared" si="27"/>
        <v>1459.8</v>
      </c>
    </row>
    <row r="426" spans="1:6" x14ac:dyDescent="0.2">
      <c r="A426" s="1">
        <v>1.883</v>
      </c>
      <c r="B426" s="2">
        <v>2.7061999999999999E-5</v>
      </c>
      <c r="C426" s="2">
        <f t="shared" si="24"/>
        <v>27.062000000000001</v>
      </c>
      <c r="D426">
        <f t="shared" si="25"/>
        <v>-2.7061999999999999E-5</v>
      </c>
      <c r="E426">
        <f t="shared" si="26"/>
        <v>1.4548000000000001</v>
      </c>
      <c r="F426">
        <f t="shared" si="27"/>
        <v>1454.8000000000002</v>
      </c>
    </row>
    <row r="427" spans="1:6" x14ac:dyDescent="0.2">
      <c r="A427" s="1">
        <v>1.8783000000000001</v>
      </c>
      <c r="B427" s="2">
        <v>2.6801E-5</v>
      </c>
      <c r="C427" s="2">
        <f t="shared" si="24"/>
        <v>26.800999999999998</v>
      </c>
      <c r="D427">
        <f t="shared" si="25"/>
        <v>-2.6801E-5</v>
      </c>
      <c r="E427">
        <f t="shared" si="26"/>
        <v>1.4500999999999999</v>
      </c>
      <c r="F427">
        <f t="shared" si="27"/>
        <v>1450.1</v>
      </c>
    </row>
    <row r="428" spans="1:6" x14ac:dyDescent="0.2">
      <c r="A428" s="1">
        <v>1.8733</v>
      </c>
      <c r="B428" s="2">
        <v>2.6400000000000001E-5</v>
      </c>
      <c r="C428" s="2">
        <f t="shared" si="24"/>
        <v>26.400000000000002</v>
      </c>
      <c r="D428">
        <f t="shared" si="25"/>
        <v>-2.6400000000000001E-5</v>
      </c>
      <c r="E428">
        <f t="shared" si="26"/>
        <v>1.4451000000000001</v>
      </c>
      <c r="F428">
        <f t="shared" si="27"/>
        <v>1445.1000000000001</v>
      </c>
    </row>
    <row r="429" spans="1:6" x14ac:dyDescent="0.2">
      <c r="A429" s="1">
        <v>1.8682000000000001</v>
      </c>
      <c r="B429" s="2">
        <v>2.6145000000000001E-5</v>
      </c>
      <c r="C429" s="2">
        <f t="shared" si="24"/>
        <v>26.145</v>
      </c>
      <c r="D429">
        <f t="shared" si="25"/>
        <v>-2.6145000000000001E-5</v>
      </c>
      <c r="E429">
        <f t="shared" si="26"/>
        <v>1.44</v>
      </c>
      <c r="F429">
        <f t="shared" si="27"/>
        <v>1440</v>
      </c>
    </row>
    <row r="430" spans="1:6" x14ac:dyDescent="0.2">
      <c r="A430" s="1">
        <v>1.8633</v>
      </c>
      <c r="B430" s="2">
        <v>2.5791000000000001E-5</v>
      </c>
      <c r="C430" s="2">
        <f t="shared" si="24"/>
        <v>25.791</v>
      </c>
      <c r="D430">
        <f t="shared" si="25"/>
        <v>-2.5791000000000001E-5</v>
      </c>
      <c r="E430">
        <f t="shared" si="26"/>
        <v>1.4350999999999998</v>
      </c>
      <c r="F430">
        <f t="shared" si="27"/>
        <v>1435.1</v>
      </c>
    </row>
    <row r="431" spans="1:6" x14ac:dyDescent="0.2">
      <c r="A431" s="1">
        <v>1.8584000000000001</v>
      </c>
      <c r="B431" s="2">
        <v>2.5590999999999999E-5</v>
      </c>
      <c r="C431" s="2">
        <f t="shared" si="24"/>
        <v>25.591000000000001</v>
      </c>
      <c r="D431">
        <f t="shared" si="25"/>
        <v>-2.5590999999999999E-5</v>
      </c>
      <c r="E431">
        <f t="shared" si="26"/>
        <v>1.4302000000000001</v>
      </c>
      <c r="F431">
        <f t="shared" si="27"/>
        <v>1430.2</v>
      </c>
    </row>
    <row r="432" spans="1:6" x14ac:dyDescent="0.2">
      <c r="A432" s="1">
        <v>1.8533999999999999</v>
      </c>
      <c r="B432" s="2">
        <v>2.5230999999999999E-5</v>
      </c>
      <c r="C432" s="2">
        <f t="shared" si="24"/>
        <v>25.230999999999998</v>
      </c>
      <c r="D432">
        <f t="shared" si="25"/>
        <v>-2.5230999999999999E-5</v>
      </c>
      <c r="E432">
        <f t="shared" si="26"/>
        <v>1.4251999999999998</v>
      </c>
      <c r="F432">
        <f t="shared" si="27"/>
        <v>1425.1999999999998</v>
      </c>
    </row>
    <row r="433" spans="1:6" x14ac:dyDescent="0.2">
      <c r="A433" s="1">
        <v>1.8484</v>
      </c>
      <c r="B433" s="2">
        <v>2.5041E-5</v>
      </c>
      <c r="C433" s="2">
        <f t="shared" si="24"/>
        <v>25.041</v>
      </c>
      <c r="D433">
        <f t="shared" si="25"/>
        <v>-2.5041E-5</v>
      </c>
      <c r="E433">
        <f t="shared" si="26"/>
        <v>1.4201999999999999</v>
      </c>
      <c r="F433">
        <f t="shared" si="27"/>
        <v>1420.1999999999998</v>
      </c>
    </row>
    <row r="434" spans="1:6" x14ac:dyDescent="0.2">
      <c r="A434" s="1">
        <v>1.8433999999999999</v>
      </c>
      <c r="B434" s="2">
        <v>2.4729E-5</v>
      </c>
      <c r="C434" s="2">
        <f t="shared" si="24"/>
        <v>24.728999999999999</v>
      </c>
      <c r="D434">
        <f t="shared" si="25"/>
        <v>-2.4729E-5</v>
      </c>
      <c r="E434">
        <f t="shared" si="26"/>
        <v>1.4152</v>
      </c>
      <c r="F434">
        <f t="shared" si="27"/>
        <v>1415.2</v>
      </c>
    </row>
    <row r="435" spans="1:6" x14ac:dyDescent="0.2">
      <c r="A435" s="1">
        <v>1.8387</v>
      </c>
      <c r="B435" s="2">
        <v>2.4570999999999999E-5</v>
      </c>
      <c r="C435" s="2">
        <f t="shared" si="24"/>
        <v>24.570999999999998</v>
      </c>
      <c r="D435">
        <f t="shared" si="25"/>
        <v>-2.4570999999999999E-5</v>
      </c>
      <c r="E435">
        <f t="shared" si="26"/>
        <v>1.4104999999999999</v>
      </c>
      <c r="F435">
        <f t="shared" si="27"/>
        <v>1410.4999999999998</v>
      </c>
    </row>
    <row r="436" spans="1:6" x14ac:dyDescent="0.2">
      <c r="A436" s="1">
        <v>1.8335999999999999</v>
      </c>
      <c r="B436" s="2">
        <v>2.4247E-5</v>
      </c>
      <c r="C436" s="2">
        <f t="shared" si="24"/>
        <v>24.247</v>
      </c>
      <c r="D436">
        <f t="shared" si="25"/>
        <v>-2.4247E-5</v>
      </c>
      <c r="E436">
        <f t="shared" si="26"/>
        <v>1.4053999999999998</v>
      </c>
      <c r="F436">
        <f t="shared" si="27"/>
        <v>1405.3999999999999</v>
      </c>
    </row>
    <row r="437" spans="1:6" x14ac:dyDescent="0.2">
      <c r="A437" s="1">
        <v>1.8286</v>
      </c>
      <c r="B437" s="2">
        <v>2.4083999999999998E-5</v>
      </c>
      <c r="C437" s="2">
        <f t="shared" si="24"/>
        <v>24.084</v>
      </c>
      <c r="D437">
        <f t="shared" si="25"/>
        <v>-2.4083999999999998E-5</v>
      </c>
      <c r="E437">
        <f t="shared" si="26"/>
        <v>1.4003999999999999</v>
      </c>
      <c r="F437">
        <f t="shared" si="27"/>
        <v>1400.3999999999999</v>
      </c>
    </row>
    <row r="438" spans="1:6" x14ac:dyDescent="0.2">
      <c r="A438" s="1">
        <v>1.8234999999999999</v>
      </c>
      <c r="B438" s="2">
        <v>2.3805999999999999E-5</v>
      </c>
      <c r="C438" s="2">
        <f t="shared" si="24"/>
        <v>23.805999999999997</v>
      </c>
      <c r="D438">
        <f t="shared" si="25"/>
        <v>-2.3805999999999999E-5</v>
      </c>
      <c r="E438">
        <f t="shared" si="26"/>
        <v>1.3952999999999998</v>
      </c>
      <c r="F438">
        <f t="shared" si="27"/>
        <v>1395.2999999999997</v>
      </c>
    </row>
    <row r="439" spans="1:6" x14ac:dyDescent="0.2">
      <c r="A439" s="1">
        <v>1.8186</v>
      </c>
      <c r="B439" s="2">
        <v>2.3657000000000001E-5</v>
      </c>
      <c r="C439" s="2">
        <f t="shared" si="24"/>
        <v>23.657</v>
      </c>
      <c r="D439">
        <f t="shared" si="25"/>
        <v>-2.3657000000000001E-5</v>
      </c>
      <c r="E439">
        <f t="shared" si="26"/>
        <v>1.3904000000000001</v>
      </c>
      <c r="F439">
        <f t="shared" si="27"/>
        <v>1390.4</v>
      </c>
    </row>
    <row r="440" spans="1:6" x14ac:dyDescent="0.2">
      <c r="A440" s="1">
        <v>1.8136000000000001</v>
      </c>
      <c r="B440" s="2">
        <v>2.3397E-5</v>
      </c>
      <c r="C440" s="2">
        <f t="shared" si="24"/>
        <v>23.396999999999998</v>
      </c>
      <c r="D440">
        <f t="shared" si="25"/>
        <v>-2.3397E-5</v>
      </c>
      <c r="E440">
        <f t="shared" si="26"/>
        <v>1.3854000000000002</v>
      </c>
      <c r="F440">
        <f t="shared" si="27"/>
        <v>1385.4</v>
      </c>
    </row>
    <row r="441" spans="1:6" x14ac:dyDescent="0.2">
      <c r="A441" s="1">
        <v>1.8085</v>
      </c>
      <c r="B441" s="2">
        <v>2.3272999999999999E-5</v>
      </c>
      <c r="C441" s="2">
        <f t="shared" si="24"/>
        <v>23.273</v>
      </c>
      <c r="D441">
        <f t="shared" si="25"/>
        <v>-2.3272999999999999E-5</v>
      </c>
      <c r="E441">
        <f t="shared" si="26"/>
        <v>1.3803000000000001</v>
      </c>
      <c r="F441">
        <f t="shared" si="27"/>
        <v>1380.3000000000002</v>
      </c>
    </row>
    <row r="442" spans="1:6" x14ac:dyDescent="0.2">
      <c r="A442" s="1">
        <v>1.8035000000000001</v>
      </c>
      <c r="B442" s="2">
        <v>2.3005000000000001E-5</v>
      </c>
      <c r="C442" s="2">
        <f t="shared" si="24"/>
        <v>23.005000000000003</v>
      </c>
      <c r="D442">
        <f t="shared" si="25"/>
        <v>-2.3005000000000001E-5</v>
      </c>
      <c r="E442">
        <f t="shared" si="26"/>
        <v>1.3753000000000002</v>
      </c>
      <c r="F442">
        <f t="shared" si="27"/>
        <v>1375.3000000000002</v>
      </c>
    </row>
    <row r="443" spans="1:6" x14ac:dyDescent="0.2">
      <c r="A443" s="1">
        <v>1.7988</v>
      </c>
      <c r="B443" s="2">
        <v>2.2904999999999998E-5</v>
      </c>
      <c r="C443" s="2">
        <f t="shared" si="24"/>
        <v>22.904999999999998</v>
      </c>
      <c r="D443">
        <f t="shared" si="25"/>
        <v>-2.2904999999999998E-5</v>
      </c>
      <c r="E443">
        <f t="shared" si="26"/>
        <v>1.3706</v>
      </c>
      <c r="F443">
        <f t="shared" si="27"/>
        <v>1370.6000000000001</v>
      </c>
    </row>
    <row r="444" spans="1:6" x14ac:dyDescent="0.2">
      <c r="A444" s="1">
        <v>1.7939000000000001</v>
      </c>
      <c r="B444" s="2">
        <v>2.2637999999999999E-5</v>
      </c>
      <c r="C444" s="2">
        <f t="shared" si="24"/>
        <v>22.637999999999998</v>
      </c>
      <c r="D444">
        <f t="shared" si="25"/>
        <v>-2.2637999999999999E-5</v>
      </c>
      <c r="E444">
        <f t="shared" si="26"/>
        <v>1.3656999999999999</v>
      </c>
      <c r="F444">
        <f t="shared" si="27"/>
        <v>1365.6999999999998</v>
      </c>
    </row>
    <row r="445" spans="1:6" x14ac:dyDescent="0.2">
      <c r="A445" s="1">
        <v>1.7887999999999999</v>
      </c>
      <c r="B445" s="2">
        <v>2.2549999999999999E-5</v>
      </c>
      <c r="C445" s="2">
        <f t="shared" si="24"/>
        <v>22.55</v>
      </c>
      <c r="D445">
        <f t="shared" si="25"/>
        <v>-2.2549999999999999E-5</v>
      </c>
      <c r="E445">
        <f t="shared" si="26"/>
        <v>1.3605999999999998</v>
      </c>
      <c r="F445">
        <f t="shared" si="27"/>
        <v>1360.6</v>
      </c>
    </row>
    <row r="446" spans="1:6" x14ac:dyDescent="0.2">
      <c r="A446" s="1">
        <v>1.7839</v>
      </c>
      <c r="B446" s="2">
        <v>2.2283E-5</v>
      </c>
      <c r="C446" s="2">
        <f t="shared" si="24"/>
        <v>22.283000000000001</v>
      </c>
      <c r="D446">
        <f t="shared" si="25"/>
        <v>-2.2283E-5</v>
      </c>
      <c r="E446">
        <f t="shared" si="26"/>
        <v>1.3557000000000001</v>
      </c>
      <c r="F446">
        <f t="shared" si="27"/>
        <v>1355.7</v>
      </c>
    </row>
    <row r="447" spans="1:6" x14ac:dyDescent="0.2">
      <c r="A447" s="1">
        <v>1.7789999999999999</v>
      </c>
      <c r="B447" s="2">
        <v>2.2201999999999999E-5</v>
      </c>
      <c r="C447" s="2">
        <f t="shared" si="24"/>
        <v>22.201999999999998</v>
      </c>
      <c r="D447">
        <f t="shared" si="25"/>
        <v>-2.2201999999999999E-5</v>
      </c>
      <c r="E447">
        <f t="shared" si="26"/>
        <v>1.3508</v>
      </c>
      <c r="F447">
        <f t="shared" si="27"/>
        <v>1350.8</v>
      </c>
    </row>
    <row r="448" spans="1:6" x14ac:dyDescent="0.2">
      <c r="A448" s="1">
        <v>1.774</v>
      </c>
      <c r="B448" s="2">
        <v>2.1950000000000002E-5</v>
      </c>
      <c r="C448" s="2">
        <f t="shared" si="24"/>
        <v>21.950000000000003</v>
      </c>
      <c r="D448">
        <f t="shared" si="25"/>
        <v>-2.1950000000000002E-5</v>
      </c>
      <c r="E448">
        <f t="shared" si="26"/>
        <v>1.3458000000000001</v>
      </c>
      <c r="F448">
        <f t="shared" si="27"/>
        <v>1345.8000000000002</v>
      </c>
    </row>
    <row r="449" spans="1:6" x14ac:dyDescent="0.2">
      <c r="A449" s="1">
        <v>1.7688999999999999</v>
      </c>
      <c r="B449" s="2">
        <v>2.1841E-5</v>
      </c>
      <c r="C449" s="2">
        <f t="shared" si="24"/>
        <v>21.841000000000001</v>
      </c>
      <c r="D449">
        <f t="shared" si="25"/>
        <v>-2.1841E-5</v>
      </c>
      <c r="E449">
        <f t="shared" si="26"/>
        <v>1.3407</v>
      </c>
      <c r="F449">
        <f t="shared" si="27"/>
        <v>1340.7</v>
      </c>
    </row>
    <row r="450" spans="1:6" x14ac:dyDescent="0.2">
      <c r="A450" s="1">
        <v>1.7641</v>
      </c>
      <c r="B450" s="2">
        <v>2.1593000000000001E-5</v>
      </c>
      <c r="C450" s="2">
        <f t="shared" si="24"/>
        <v>21.593</v>
      </c>
      <c r="D450">
        <f t="shared" si="25"/>
        <v>-2.1593000000000001E-5</v>
      </c>
      <c r="E450">
        <f t="shared" si="26"/>
        <v>1.3359000000000001</v>
      </c>
      <c r="F450">
        <f t="shared" si="27"/>
        <v>1335.9</v>
      </c>
    </row>
    <row r="451" spans="1:6" x14ac:dyDescent="0.2">
      <c r="A451" s="1">
        <v>1.7587999999999999</v>
      </c>
      <c r="B451" s="2">
        <v>2.1529999999999999E-5</v>
      </c>
      <c r="C451" s="2">
        <f t="shared" ref="C451:C514" si="28">B451*(1000000)</f>
        <v>21.529999999999998</v>
      </c>
      <c r="D451">
        <f t="shared" ref="D451:D514" si="29">B451*(-1)</f>
        <v>-2.1529999999999999E-5</v>
      </c>
      <c r="E451">
        <f t="shared" ref="E451:E514" si="30">A451-0.4282</f>
        <v>1.3306</v>
      </c>
      <c r="F451">
        <f t="shared" ref="F451:F514" si="31">E451*1000</f>
        <v>1330.6</v>
      </c>
    </row>
    <row r="452" spans="1:6" x14ac:dyDescent="0.2">
      <c r="A452" s="1">
        <v>1.7539</v>
      </c>
      <c r="B452" s="2">
        <v>2.1291999999999999E-5</v>
      </c>
      <c r="C452" s="2">
        <f t="shared" si="28"/>
        <v>21.291999999999998</v>
      </c>
      <c r="D452">
        <f t="shared" si="29"/>
        <v>-2.1291999999999999E-5</v>
      </c>
      <c r="E452">
        <f t="shared" si="30"/>
        <v>1.3256999999999999</v>
      </c>
      <c r="F452">
        <f t="shared" si="31"/>
        <v>1325.6999999999998</v>
      </c>
    </row>
    <row r="453" spans="1:6" x14ac:dyDescent="0.2">
      <c r="A453" s="1">
        <v>1.7487999999999999</v>
      </c>
      <c r="B453" s="2">
        <v>2.1223E-5</v>
      </c>
      <c r="C453" s="2">
        <f t="shared" si="28"/>
        <v>21.222999999999999</v>
      </c>
      <c r="D453">
        <f t="shared" si="29"/>
        <v>-2.1223E-5</v>
      </c>
      <c r="E453">
        <f t="shared" si="30"/>
        <v>1.3205999999999998</v>
      </c>
      <c r="F453">
        <f t="shared" si="31"/>
        <v>1320.5999999999997</v>
      </c>
    </row>
    <row r="454" spans="1:6" x14ac:dyDescent="0.2">
      <c r="A454" s="1">
        <v>1.7439</v>
      </c>
      <c r="B454" s="2">
        <v>2.1005E-5</v>
      </c>
      <c r="C454" s="2">
        <f t="shared" si="28"/>
        <v>21.004999999999999</v>
      </c>
      <c r="D454">
        <f t="shared" si="29"/>
        <v>-2.1005E-5</v>
      </c>
      <c r="E454">
        <f t="shared" si="30"/>
        <v>1.3157000000000001</v>
      </c>
      <c r="F454">
        <f t="shared" si="31"/>
        <v>1315.7</v>
      </c>
    </row>
    <row r="455" spans="1:6" x14ac:dyDescent="0.2">
      <c r="A455" s="1">
        <v>1.7388999999999999</v>
      </c>
      <c r="B455" s="2">
        <v>2.0917E-5</v>
      </c>
      <c r="C455" s="2">
        <f t="shared" si="28"/>
        <v>20.916999999999998</v>
      </c>
      <c r="D455">
        <f t="shared" si="29"/>
        <v>-2.0917E-5</v>
      </c>
      <c r="E455">
        <f t="shared" si="30"/>
        <v>1.3106999999999998</v>
      </c>
      <c r="F455">
        <f t="shared" si="31"/>
        <v>1310.6999999999998</v>
      </c>
    </row>
    <row r="456" spans="1:6" x14ac:dyDescent="0.2">
      <c r="A456" s="1">
        <v>1.7338</v>
      </c>
      <c r="B456" s="2">
        <v>2.0704E-5</v>
      </c>
      <c r="C456" s="2">
        <f t="shared" si="28"/>
        <v>20.704000000000001</v>
      </c>
      <c r="D456">
        <f t="shared" si="29"/>
        <v>-2.0704E-5</v>
      </c>
      <c r="E456">
        <f t="shared" si="30"/>
        <v>1.3056000000000001</v>
      </c>
      <c r="F456">
        <f t="shared" si="31"/>
        <v>1305.6000000000001</v>
      </c>
    </row>
    <row r="457" spans="1:6" x14ac:dyDescent="0.2">
      <c r="A457" s="1">
        <v>1.7289000000000001</v>
      </c>
      <c r="B457" s="2">
        <v>2.0632000000000002E-5</v>
      </c>
      <c r="C457" s="2">
        <f t="shared" si="28"/>
        <v>20.632000000000001</v>
      </c>
      <c r="D457">
        <f t="shared" si="29"/>
        <v>-2.0632000000000002E-5</v>
      </c>
      <c r="E457">
        <f t="shared" si="30"/>
        <v>1.3007</v>
      </c>
      <c r="F457">
        <f t="shared" si="31"/>
        <v>1300.7</v>
      </c>
    </row>
    <row r="458" spans="1:6" x14ac:dyDescent="0.2">
      <c r="A458" s="1">
        <v>1.7239</v>
      </c>
      <c r="B458" s="2">
        <v>2.0426000000000001E-5</v>
      </c>
      <c r="C458" s="2">
        <f t="shared" si="28"/>
        <v>20.426000000000002</v>
      </c>
      <c r="D458">
        <f t="shared" si="29"/>
        <v>-2.0426000000000001E-5</v>
      </c>
      <c r="E458">
        <f t="shared" si="30"/>
        <v>1.2957000000000001</v>
      </c>
      <c r="F458">
        <f t="shared" si="31"/>
        <v>1295.7</v>
      </c>
    </row>
    <row r="459" spans="1:6" x14ac:dyDescent="0.2">
      <c r="A459" s="1">
        <v>1.7188000000000001</v>
      </c>
      <c r="B459" s="2">
        <v>2.0346000000000001E-5</v>
      </c>
      <c r="C459" s="2">
        <f t="shared" si="28"/>
        <v>20.346</v>
      </c>
      <c r="D459">
        <f t="shared" si="29"/>
        <v>-2.0346000000000001E-5</v>
      </c>
      <c r="E459">
        <f t="shared" si="30"/>
        <v>1.2906</v>
      </c>
      <c r="F459">
        <f t="shared" si="31"/>
        <v>1290.5999999999999</v>
      </c>
    </row>
    <row r="460" spans="1:6" x14ac:dyDescent="0.2">
      <c r="A460" s="1">
        <v>1.7139</v>
      </c>
      <c r="B460" s="2">
        <v>2.0145000000000001E-5</v>
      </c>
      <c r="C460" s="2">
        <f t="shared" si="28"/>
        <v>20.145</v>
      </c>
      <c r="D460">
        <f t="shared" si="29"/>
        <v>-2.0145000000000001E-5</v>
      </c>
      <c r="E460">
        <f t="shared" si="30"/>
        <v>1.2856999999999998</v>
      </c>
      <c r="F460">
        <f t="shared" si="31"/>
        <v>1285.6999999999998</v>
      </c>
    </row>
    <row r="461" spans="1:6" x14ac:dyDescent="0.2">
      <c r="A461" s="1">
        <v>1.7090000000000001</v>
      </c>
      <c r="B461" s="2">
        <v>2.0058999999999999E-5</v>
      </c>
      <c r="C461" s="2">
        <f t="shared" si="28"/>
        <v>20.058999999999997</v>
      </c>
      <c r="D461">
        <f t="shared" si="29"/>
        <v>-2.0058999999999999E-5</v>
      </c>
      <c r="E461">
        <f t="shared" si="30"/>
        <v>1.2808000000000002</v>
      </c>
      <c r="F461">
        <f t="shared" si="31"/>
        <v>1280.8000000000002</v>
      </c>
    </row>
    <row r="462" spans="1:6" x14ac:dyDescent="0.2">
      <c r="A462" s="1">
        <v>1.7038</v>
      </c>
      <c r="B462" s="2">
        <v>1.9859000000000001E-5</v>
      </c>
      <c r="C462" s="2">
        <f t="shared" si="28"/>
        <v>19.859000000000002</v>
      </c>
      <c r="D462">
        <f t="shared" si="29"/>
        <v>-1.9859000000000001E-5</v>
      </c>
      <c r="E462">
        <f t="shared" si="30"/>
        <v>1.2755999999999998</v>
      </c>
      <c r="F462">
        <f t="shared" si="31"/>
        <v>1275.5999999999999</v>
      </c>
    </row>
    <row r="463" spans="1:6" x14ac:dyDescent="0.2">
      <c r="A463" s="1">
        <v>1.6987000000000001</v>
      </c>
      <c r="B463" s="2">
        <v>1.9792999999999998E-5</v>
      </c>
      <c r="C463" s="2">
        <f t="shared" si="28"/>
        <v>19.792999999999999</v>
      </c>
      <c r="D463">
        <f t="shared" si="29"/>
        <v>-1.9792999999999998E-5</v>
      </c>
      <c r="E463">
        <f t="shared" si="30"/>
        <v>1.2705000000000002</v>
      </c>
      <c r="F463">
        <f t="shared" si="31"/>
        <v>1270.5000000000002</v>
      </c>
    </row>
    <row r="464" spans="1:6" x14ac:dyDescent="0.2">
      <c r="A464" s="1">
        <v>1.6937</v>
      </c>
      <c r="B464" s="2">
        <v>1.9579999999999999E-5</v>
      </c>
      <c r="C464" s="2">
        <f t="shared" si="28"/>
        <v>19.579999999999998</v>
      </c>
      <c r="D464">
        <f t="shared" si="29"/>
        <v>-1.9579999999999999E-5</v>
      </c>
      <c r="E464">
        <f t="shared" si="30"/>
        <v>1.2654999999999998</v>
      </c>
      <c r="F464">
        <f t="shared" si="31"/>
        <v>1265.4999999999998</v>
      </c>
    </row>
    <row r="465" spans="1:6" x14ac:dyDescent="0.2">
      <c r="A465" s="1">
        <v>1.6886000000000001</v>
      </c>
      <c r="B465" s="2">
        <v>1.9525999999999999E-5</v>
      </c>
      <c r="C465" s="2">
        <f t="shared" si="28"/>
        <v>19.526</v>
      </c>
      <c r="D465">
        <f t="shared" si="29"/>
        <v>-1.9525999999999999E-5</v>
      </c>
      <c r="E465">
        <f t="shared" si="30"/>
        <v>1.2604000000000002</v>
      </c>
      <c r="F465">
        <f t="shared" si="31"/>
        <v>1260.4000000000001</v>
      </c>
    </row>
    <row r="466" spans="1:6" x14ac:dyDescent="0.2">
      <c r="A466" s="1">
        <v>1.6836</v>
      </c>
      <c r="B466" s="2">
        <v>1.9318E-5</v>
      </c>
      <c r="C466" s="2">
        <f t="shared" si="28"/>
        <v>19.318000000000001</v>
      </c>
      <c r="D466">
        <f t="shared" si="29"/>
        <v>-1.9318E-5</v>
      </c>
      <c r="E466">
        <f t="shared" si="30"/>
        <v>1.2553999999999998</v>
      </c>
      <c r="F466">
        <f t="shared" si="31"/>
        <v>1255.3999999999999</v>
      </c>
    </row>
    <row r="467" spans="1:6" x14ac:dyDescent="0.2">
      <c r="A467" s="1">
        <v>1.6786000000000001</v>
      </c>
      <c r="B467" s="2">
        <v>1.9279E-5</v>
      </c>
      <c r="C467" s="2">
        <f t="shared" si="28"/>
        <v>19.279</v>
      </c>
      <c r="D467">
        <f t="shared" si="29"/>
        <v>-1.9279E-5</v>
      </c>
      <c r="E467">
        <f t="shared" si="30"/>
        <v>1.2504</v>
      </c>
      <c r="F467">
        <f t="shared" si="31"/>
        <v>1250.3999999999999</v>
      </c>
    </row>
    <row r="468" spans="1:6" x14ac:dyDescent="0.2">
      <c r="A468" s="1">
        <v>1.6735</v>
      </c>
      <c r="B468" s="2">
        <v>1.9085000000000001E-5</v>
      </c>
      <c r="C468" s="2">
        <f t="shared" si="28"/>
        <v>19.085000000000001</v>
      </c>
      <c r="D468">
        <f t="shared" si="29"/>
        <v>-1.9085000000000001E-5</v>
      </c>
      <c r="E468">
        <f t="shared" si="30"/>
        <v>1.2452999999999999</v>
      </c>
      <c r="F468">
        <f t="shared" si="31"/>
        <v>1245.3</v>
      </c>
    </row>
    <row r="469" spans="1:6" x14ac:dyDescent="0.2">
      <c r="A469" s="1">
        <v>1.6687000000000001</v>
      </c>
      <c r="B469" s="2">
        <v>1.9021999999999998E-5</v>
      </c>
      <c r="C469" s="2">
        <f t="shared" si="28"/>
        <v>19.021999999999998</v>
      </c>
      <c r="D469">
        <f t="shared" si="29"/>
        <v>-1.9021999999999998E-5</v>
      </c>
      <c r="E469">
        <f t="shared" si="30"/>
        <v>1.2404999999999999</v>
      </c>
      <c r="F469">
        <f t="shared" si="31"/>
        <v>1240.5</v>
      </c>
    </row>
    <row r="470" spans="1:6" x14ac:dyDescent="0.2">
      <c r="A470" s="1">
        <v>1.6636</v>
      </c>
      <c r="B470" s="2">
        <v>1.8827000000000001E-5</v>
      </c>
      <c r="C470" s="2">
        <f t="shared" si="28"/>
        <v>18.827000000000002</v>
      </c>
      <c r="D470">
        <f t="shared" si="29"/>
        <v>-1.8827000000000001E-5</v>
      </c>
      <c r="E470">
        <f t="shared" si="30"/>
        <v>1.2353999999999998</v>
      </c>
      <c r="F470">
        <f t="shared" si="31"/>
        <v>1235.3999999999999</v>
      </c>
    </row>
    <row r="471" spans="1:6" x14ac:dyDescent="0.2">
      <c r="A471" s="1">
        <v>1.6586000000000001</v>
      </c>
      <c r="B471" s="2">
        <v>1.8751000000000001E-5</v>
      </c>
      <c r="C471" s="2">
        <f t="shared" si="28"/>
        <v>18.751000000000001</v>
      </c>
      <c r="D471">
        <f t="shared" si="29"/>
        <v>-1.8751000000000001E-5</v>
      </c>
      <c r="E471">
        <f t="shared" si="30"/>
        <v>1.2303999999999999</v>
      </c>
      <c r="F471">
        <f t="shared" si="31"/>
        <v>1230.3999999999999</v>
      </c>
    </row>
    <row r="472" spans="1:6" x14ac:dyDescent="0.2">
      <c r="A472" s="1">
        <v>1.6536</v>
      </c>
      <c r="B472" s="2">
        <v>1.8573999999999999E-5</v>
      </c>
      <c r="C472" s="2">
        <f t="shared" si="28"/>
        <v>18.573999999999998</v>
      </c>
      <c r="D472">
        <f t="shared" si="29"/>
        <v>-1.8573999999999999E-5</v>
      </c>
      <c r="E472">
        <f t="shared" si="30"/>
        <v>1.2254</v>
      </c>
      <c r="F472">
        <f t="shared" si="31"/>
        <v>1225.4000000000001</v>
      </c>
    </row>
    <row r="473" spans="1:6" x14ac:dyDescent="0.2">
      <c r="A473" s="1">
        <v>1.6487000000000001</v>
      </c>
      <c r="B473" s="2">
        <v>1.8510000000000001E-5</v>
      </c>
      <c r="C473" s="2">
        <f t="shared" si="28"/>
        <v>18.510000000000002</v>
      </c>
      <c r="D473">
        <f t="shared" si="29"/>
        <v>-1.8510000000000001E-5</v>
      </c>
      <c r="E473">
        <f t="shared" si="30"/>
        <v>1.2204999999999999</v>
      </c>
      <c r="F473">
        <f t="shared" si="31"/>
        <v>1220.5</v>
      </c>
    </row>
    <row r="474" spans="1:6" x14ac:dyDescent="0.2">
      <c r="A474" s="1">
        <v>1.6435999999999999</v>
      </c>
      <c r="B474" s="2">
        <v>1.8304999999999998E-5</v>
      </c>
      <c r="C474" s="2">
        <f t="shared" si="28"/>
        <v>18.305</v>
      </c>
      <c r="D474">
        <f t="shared" si="29"/>
        <v>-1.8304999999999998E-5</v>
      </c>
      <c r="E474">
        <f t="shared" si="30"/>
        <v>1.2153999999999998</v>
      </c>
      <c r="F474">
        <f t="shared" si="31"/>
        <v>1215.3999999999999</v>
      </c>
    </row>
    <row r="475" spans="1:6" x14ac:dyDescent="0.2">
      <c r="A475" s="1">
        <v>1.6386000000000001</v>
      </c>
      <c r="B475" s="2">
        <v>1.8236E-5</v>
      </c>
      <c r="C475" s="2">
        <f t="shared" si="28"/>
        <v>18.236000000000001</v>
      </c>
      <c r="D475">
        <f t="shared" si="29"/>
        <v>-1.8236E-5</v>
      </c>
      <c r="E475">
        <f t="shared" si="30"/>
        <v>1.2103999999999999</v>
      </c>
      <c r="F475">
        <f t="shared" si="31"/>
        <v>1210.3999999999999</v>
      </c>
    </row>
    <row r="476" spans="1:6" x14ac:dyDescent="0.2">
      <c r="A476" s="1">
        <v>1.6336999999999999</v>
      </c>
      <c r="B476" s="2">
        <v>1.8051E-5</v>
      </c>
      <c r="C476" s="2">
        <f t="shared" si="28"/>
        <v>18.051000000000002</v>
      </c>
      <c r="D476">
        <f t="shared" si="29"/>
        <v>-1.8051E-5</v>
      </c>
      <c r="E476">
        <f t="shared" si="30"/>
        <v>1.2054999999999998</v>
      </c>
      <c r="F476">
        <f t="shared" si="31"/>
        <v>1205.4999999999998</v>
      </c>
    </row>
    <row r="477" spans="1:6" x14ac:dyDescent="0.2">
      <c r="A477" s="1">
        <v>1.6287</v>
      </c>
      <c r="B477" s="2">
        <v>1.7961999999999998E-5</v>
      </c>
      <c r="C477" s="2">
        <f t="shared" si="28"/>
        <v>17.962</v>
      </c>
      <c r="D477">
        <f t="shared" si="29"/>
        <v>-1.7961999999999998E-5</v>
      </c>
      <c r="E477">
        <f t="shared" si="30"/>
        <v>1.2004999999999999</v>
      </c>
      <c r="F477">
        <f t="shared" si="31"/>
        <v>1200.5</v>
      </c>
    </row>
    <row r="478" spans="1:6" x14ac:dyDescent="0.2">
      <c r="A478" s="1">
        <v>1.6237999999999999</v>
      </c>
      <c r="B478" s="2">
        <v>1.7757E-5</v>
      </c>
      <c r="C478" s="2">
        <f t="shared" si="28"/>
        <v>17.756999999999998</v>
      </c>
      <c r="D478">
        <f t="shared" si="29"/>
        <v>-1.7757E-5</v>
      </c>
      <c r="E478">
        <f t="shared" si="30"/>
        <v>1.1955999999999998</v>
      </c>
      <c r="F478">
        <f t="shared" si="31"/>
        <v>1195.5999999999997</v>
      </c>
    </row>
    <row r="479" spans="1:6" x14ac:dyDescent="0.2">
      <c r="A479" s="1">
        <v>1.6186</v>
      </c>
      <c r="B479" s="2">
        <v>1.7699000000000001E-5</v>
      </c>
      <c r="C479" s="2">
        <f t="shared" si="28"/>
        <v>17.699000000000002</v>
      </c>
      <c r="D479">
        <f t="shared" si="29"/>
        <v>-1.7699000000000001E-5</v>
      </c>
      <c r="E479">
        <f t="shared" si="30"/>
        <v>1.1903999999999999</v>
      </c>
      <c r="F479">
        <f t="shared" si="31"/>
        <v>1190.3999999999999</v>
      </c>
    </row>
    <row r="480" spans="1:6" x14ac:dyDescent="0.2">
      <c r="A480" s="1">
        <v>1.6136999999999999</v>
      </c>
      <c r="B480" s="2">
        <v>1.7490999999999999E-5</v>
      </c>
      <c r="C480" s="2">
        <f t="shared" si="28"/>
        <v>17.491</v>
      </c>
      <c r="D480">
        <f t="shared" si="29"/>
        <v>-1.7490999999999999E-5</v>
      </c>
      <c r="E480">
        <f t="shared" si="30"/>
        <v>1.1854999999999998</v>
      </c>
      <c r="F480">
        <f t="shared" si="31"/>
        <v>1185.4999999999998</v>
      </c>
    </row>
    <row r="481" spans="1:6" x14ac:dyDescent="0.2">
      <c r="A481" s="1">
        <v>1.6086</v>
      </c>
      <c r="B481" s="2">
        <v>1.7405999999999999E-5</v>
      </c>
      <c r="C481" s="2">
        <f t="shared" si="28"/>
        <v>17.405999999999999</v>
      </c>
      <c r="D481">
        <f t="shared" si="29"/>
        <v>-1.7405999999999999E-5</v>
      </c>
      <c r="E481">
        <f t="shared" si="30"/>
        <v>1.1804000000000001</v>
      </c>
      <c r="F481">
        <f t="shared" si="31"/>
        <v>1180.4000000000001</v>
      </c>
    </row>
    <row r="482" spans="1:6" x14ac:dyDescent="0.2">
      <c r="A482" s="1">
        <v>1.6036999999999999</v>
      </c>
      <c r="B482" s="2">
        <v>1.7201999999999999E-5</v>
      </c>
      <c r="C482" s="2">
        <f t="shared" si="28"/>
        <v>17.201999999999998</v>
      </c>
      <c r="D482">
        <f t="shared" si="29"/>
        <v>-1.7201999999999999E-5</v>
      </c>
      <c r="E482">
        <f t="shared" si="30"/>
        <v>1.1755</v>
      </c>
      <c r="F482">
        <f t="shared" si="31"/>
        <v>1175.5</v>
      </c>
    </row>
    <row r="483" spans="1:6" x14ac:dyDescent="0.2">
      <c r="A483" s="1">
        <v>1.5986</v>
      </c>
      <c r="B483" s="2">
        <v>1.7116999999999999E-5</v>
      </c>
      <c r="C483" s="2">
        <f t="shared" si="28"/>
        <v>17.116999999999997</v>
      </c>
      <c r="D483">
        <f t="shared" si="29"/>
        <v>-1.7116999999999999E-5</v>
      </c>
      <c r="E483">
        <f t="shared" si="30"/>
        <v>1.1703999999999999</v>
      </c>
      <c r="F483">
        <f t="shared" si="31"/>
        <v>1170.3999999999999</v>
      </c>
    </row>
    <row r="484" spans="1:6" x14ac:dyDescent="0.2">
      <c r="A484" s="1">
        <v>1.5936999999999999</v>
      </c>
      <c r="B484" s="2">
        <v>1.6895999999999999E-5</v>
      </c>
      <c r="C484" s="2">
        <f t="shared" si="28"/>
        <v>16.895999999999997</v>
      </c>
      <c r="D484">
        <f t="shared" si="29"/>
        <v>-1.6895999999999999E-5</v>
      </c>
      <c r="E484">
        <f t="shared" si="30"/>
        <v>1.1654999999999998</v>
      </c>
      <c r="F484">
        <f t="shared" si="31"/>
        <v>1165.4999999999998</v>
      </c>
    </row>
    <row r="485" spans="1:6" x14ac:dyDescent="0.2">
      <c r="A485" s="1">
        <v>1.5886</v>
      </c>
      <c r="B485" s="2">
        <v>1.6832000000000001E-5</v>
      </c>
      <c r="C485" s="2">
        <f t="shared" si="28"/>
        <v>16.832000000000001</v>
      </c>
      <c r="D485">
        <f t="shared" si="29"/>
        <v>-1.6832000000000001E-5</v>
      </c>
      <c r="E485">
        <f t="shared" si="30"/>
        <v>1.1604000000000001</v>
      </c>
      <c r="F485">
        <f t="shared" si="31"/>
        <v>1160.4000000000001</v>
      </c>
    </row>
    <row r="486" spans="1:6" x14ac:dyDescent="0.2">
      <c r="A486" s="1">
        <v>1.5835999999999999</v>
      </c>
      <c r="B486" s="2">
        <v>1.6612999999999998E-5</v>
      </c>
      <c r="C486" s="2">
        <f t="shared" si="28"/>
        <v>16.613</v>
      </c>
      <c r="D486">
        <f t="shared" si="29"/>
        <v>-1.6612999999999998E-5</v>
      </c>
      <c r="E486">
        <f t="shared" si="30"/>
        <v>1.1553999999999998</v>
      </c>
      <c r="F486">
        <f t="shared" si="31"/>
        <v>1155.3999999999999</v>
      </c>
    </row>
    <row r="487" spans="1:6" x14ac:dyDescent="0.2">
      <c r="A487" s="1">
        <v>1.5786</v>
      </c>
      <c r="B487" s="2">
        <v>1.6524E-5</v>
      </c>
      <c r="C487" s="2">
        <f t="shared" si="28"/>
        <v>16.524000000000001</v>
      </c>
      <c r="D487">
        <f t="shared" si="29"/>
        <v>-1.6524E-5</v>
      </c>
      <c r="E487">
        <f t="shared" si="30"/>
        <v>1.1503999999999999</v>
      </c>
      <c r="F487">
        <f t="shared" si="31"/>
        <v>1150.3999999999999</v>
      </c>
    </row>
    <row r="488" spans="1:6" x14ac:dyDescent="0.2">
      <c r="A488" s="1">
        <v>1.5734999999999999</v>
      </c>
      <c r="B488" s="2">
        <v>1.6294E-5</v>
      </c>
      <c r="C488" s="2">
        <f t="shared" si="28"/>
        <v>16.294</v>
      </c>
      <c r="D488">
        <f t="shared" si="29"/>
        <v>-1.6294E-5</v>
      </c>
      <c r="E488">
        <f t="shared" si="30"/>
        <v>1.1452999999999998</v>
      </c>
      <c r="F488">
        <f t="shared" si="31"/>
        <v>1145.2999999999997</v>
      </c>
    </row>
    <row r="489" spans="1:6" x14ac:dyDescent="0.2">
      <c r="A489" s="1">
        <v>1.5686</v>
      </c>
      <c r="B489" s="2">
        <v>1.6223999999999999E-5</v>
      </c>
      <c r="C489" s="2">
        <f t="shared" si="28"/>
        <v>16.224</v>
      </c>
      <c r="D489">
        <f t="shared" si="29"/>
        <v>-1.6223999999999999E-5</v>
      </c>
      <c r="E489">
        <f t="shared" si="30"/>
        <v>1.1404000000000001</v>
      </c>
      <c r="F489">
        <f t="shared" si="31"/>
        <v>1140.4000000000001</v>
      </c>
    </row>
    <row r="490" spans="1:6" x14ac:dyDescent="0.2">
      <c r="A490" s="1">
        <v>1.5632999999999999</v>
      </c>
      <c r="B490" s="2">
        <v>1.6007000000000001E-5</v>
      </c>
      <c r="C490" s="2">
        <f t="shared" si="28"/>
        <v>16.007000000000001</v>
      </c>
      <c r="D490">
        <f t="shared" si="29"/>
        <v>-1.6007000000000001E-5</v>
      </c>
      <c r="E490">
        <f t="shared" si="30"/>
        <v>1.1351</v>
      </c>
      <c r="F490">
        <f t="shared" si="31"/>
        <v>1135.0999999999999</v>
      </c>
    </row>
    <row r="491" spans="1:6" x14ac:dyDescent="0.2">
      <c r="A491" s="1">
        <v>1.5585</v>
      </c>
      <c r="B491" s="2">
        <v>1.5923E-5</v>
      </c>
      <c r="C491" s="2">
        <f t="shared" si="28"/>
        <v>15.923</v>
      </c>
      <c r="D491">
        <f t="shared" si="29"/>
        <v>-1.5923E-5</v>
      </c>
      <c r="E491">
        <f t="shared" si="30"/>
        <v>1.1303000000000001</v>
      </c>
      <c r="F491">
        <f t="shared" si="31"/>
        <v>1130.3000000000002</v>
      </c>
    </row>
    <row r="492" spans="1:6" x14ac:dyDescent="0.2">
      <c r="A492" s="1">
        <v>1.5532999999999999</v>
      </c>
      <c r="B492" s="2">
        <v>1.5695000000000001E-5</v>
      </c>
      <c r="C492" s="2">
        <f t="shared" si="28"/>
        <v>15.695000000000002</v>
      </c>
      <c r="D492">
        <f t="shared" si="29"/>
        <v>-1.5695000000000001E-5</v>
      </c>
      <c r="E492">
        <f t="shared" si="30"/>
        <v>1.1250999999999998</v>
      </c>
      <c r="F492">
        <f t="shared" si="31"/>
        <v>1125.0999999999997</v>
      </c>
    </row>
    <row r="493" spans="1:6" x14ac:dyDescent="0.2">
      <c r="A493" s="1">
        <v>1.5484</v>
      </c>
      <c r="B493" s="2">
        <v>1.5607000000000002E-5</v>
      </c>
      <c r="C493" s="2">
        <f t="shared" si="28"/>
        <v>15.607000000000001</v>
      </c>
      <c r="D493">
        <f t="shared" si="29"/>
        <v>-1.5607000000000002E-5</v>
      </c>
      <c r="E493">
        <f t="shared" si="30"/>
        <v>1.1202000000000001</v>
      </c>
      <c r="F493">
        <f t="shared" si="31"/>
        <v>1120.2</v>
      </c>
    </row>
    <row r="494" spans="1:6" x14ac:dyDescent="0.2">
      <c r="A494" s="1">
        <v>1.5435000000000001</v>
      </c>
      <c r="B494" s="2">
        <v>1.5392000000000001E-5</v>
      </c>
      <c r="C494" s="2">
        <f t="shared" si="28"/>
        <v>15.392000000000001</v>
      </c>
      <c r="D494">
        <f t="shared" si="29"/>
        <v>-1.5392000000000001E-5</v>
      </c>
      <c r="E494">
        <f t="shared" si="30"/>
        <v>1.1153</v>
      </c>
      <c r="F494">
        <f t="shared" si="31"/>
        <v>1115.3</v>
      </c>
    </row>
    <row r="495" spans="1:6" x14ac:dyDescent="0.2">
      <c r="A495" s="1">
        <v>1.5383</v>
      </c>
      <c r="B495" s="2">
        <v>1.5282E-5</v>
      </c>
      <c r="C495" s="2">
        <f t="shared" si="28"/>
        <v>15.282</v>
      </c>
      <c r="D495">
        <f t="shared" si="29"/>
        <v>-1.5282E-5</v>
      </c>
      <c r="E495">
        <f t="shared" si="30"/>
        <v>1.1101000000000001</v>
      </c>
      <c r="F495">
        <f t="shared" si="31"/>
        <v>1110.1000000000001</v>
      </c>
    </row>
    <row r="496" spans="1:6" x14ac:dyDescent="0.2">
      <c r="A496" s="1">
        <v>1.5336000000000001</v>
      </c>
      <c r="B496" s="2">
        <v>1.5026E-5</v>
      </c>
      <c r="C496" s="2">
        <f t="shared" si="28"/>
        <v>15.026</v>
      </c>
      <c r="D496">
        <f t="shared" si="29"/>
        <v>-1.5026E-5</v>
      </c>
      <c r="E496">
        <f t="shared" si="30"/>
        <v>1.1053999999999999</v>
      </c>
      <c r="F496">
        <f t="shared" si="31"/>
        <v>1105.3999999999999</v>
      </c>
    </row>
    <row r="497" spans="1:6" x14ac:dyDescent="0.2">
      <c r="A497" s="1">
        <v>1.5286</v>
      </c>
      <c r="B497" s="2">
        <v>1.4905999999999999E-5</v>
      </c>
      <c r="C497" s="2">
        <f t="shared" si="28"/>
        <v>14.905999999999999</v>
      </c>
      <c r="D497">
        <f t="shared" si="29"/>
        <v>-1.4905999999999999E-5</v>
      </c>
      <c r="E497">
        <f t="shared" si="30"/>
        <v>1.1004</v>
      </c>
      <c r="F497">
        <f t="shared" si="31"/>
        <v>1100.4000000000001</v>
      </c>
    </row>
    <row r="498" spans="1:6" x14ac:dyDescent="0.2">
      <c r="A498" s="1">
        <v>1.5237000000000001</v>
      </c>
      <c r="B498" s="2">
        <v>1.4626E-5</v>
      </c>
      <c r="C498" s="2">
        <f t="shared" si="28"/>
        <v>14.625999999999999</v>
      </c>
      <c r="D498">
        <f t="shared" si="29"/>
        <v>-1.4626E-5</v>
      </c>
      <c r="E498">
        <f t="shared" si="30"/>
        <v>1.0954999999999999</v>
      </c>
      <c r="F498">
        <f t="shared" si="31"/>
        <v>1095.5</v>
      </c>
    </row>
    <row r="499" spans="1:6" x14ac:dyDescent="0.2">
      <c r="A499" s="1">
        <v>1.5188999999999999</v>
      </c>
      <c r="B499" s="2">
        <v>1.4482E-5</v>
      </c>
      <c r="C499" s="2">
        <f t="shared" si="28"/>
        <v>14.481999999999999</v>
      </c>
      <c r="D499">
        <f t="shared" si="29"/>
        <v>-1.4482E-5</v>
      </c>
      <c r="E499">
        <f t="shared" si="30"/>
        <v>1.0907</v>
      </c>
      <c r="F499">
        <f t="shared" si="31"/>
        <v>1090.7</v>
      </c>
    </row>
    <row r="500" spans="1:6" x14ac:dyDescent="0.2">
      <c r="A500" s="1">
        <v>1.5138</v>
      </c>
      <c r="B500" s="2">
        <v>1.4100000000000001E-5</v>
      </c>
      <c r="C500" s="2">
        <f t="shared" si="28"/>
        <v>14.1</v>
      </c>
      <c r="D500">
        <f t="shared" si="29"/>
        <v>-1.4100000000000001E-5</v>
      </c>
      <c r="E500">
        <f t="shared" si="30"/>
        <v>1.0855999999999999</v>
      </c>
      <c r="F500">
        <f t="shared" si="31"/>
        <v>1085.5999999999999</v>
      </c>
    </row>
    <row r="501" spans="1:6" x14ac:dyDescent="0.2">
      <c r="A501" s="1">
        <v>1.5087999999999999</v>
      </c>
      <c r="B501" s="2">
        <v>1.3879999999999999E-5</v>
      </c>
      <c r="C501" s="2">
        <f t="shared" si="28"/>
        <v>13.879999999999999</v>
      </c>
      <c r="D501">
        <f t="shared" si="29"/>
        <v>-1.3879999999999999E-5</v>
      </c>
      <c r="E501">
        <f t="shared" si="30"/>
        <v>1.0806</v>
      </c>
      <c r="F501">
        <f t="shared" si="31"/>
        <v>1080.5999999999999</v>
      </c>
    </row>
    <row r="502" spans="1:6" x14ac:dyDescent="0.2">
      <c r="A502" s="1">
        <v>1.5037</v>
      </c>
      <c r="B502" s="2">
        <v>1.3461999999999999E-5</v>
      </c>
      <c r="C502" s="2">
        <f t="shared" si="28"/>
        <v>13.462</v>
      </c>
      <c r="D502">
        <f t="shared" si="29"/>
        <v>-1.3461999999999999E-5</v>
      </c>
      <c r="E502">
        <f t="shared" si="30"/>
        <v>1.0754999999999999</v>
      </c>
      <c r="F502">
        <f t="shared" si="31"/>
        <v>1075.5</v>
      </c>
    </row>
    <row r="503" spans="1:6" x14ac:dyDescent="0.2">
      <c r="A503" s="1">
        <v>1.4985999999999999</v>
      </c>
      <c r="B503" s="2">
        <v>1.3188E-5</v>
      </c>
      <c r="C503" s="2">
        <f t="shared" si="28"/>
        <v>13.188000000000001</v>
      </c>
      <c r="D503">
        <f t="shared" si="29"/>
        <v>-1.3188E-5</v>
      </c>
      <c r="E503">
        <f t="shared" si="30"/>
        <v>1.0703999999999998</v>
      </c>
      <c r="F503">
        <f t="shared" si="31"/>
        <v>1070.3999999999999</v>
      </c>
    </row>
    <row r="504" spans="1:6" x14ac:dyDescent="0.2">
      <c r="A504" s="1">
        <v>1.4937</v>
      </c>
      <c r="B504" s="2">
        <v>1.2668E-5</v>
      </c>
      <c r="C504" s="2">
        <f t="shared" si="28"/>
        <v>12.667999999999999</v>
      </c>
      <c r="D504">
        <f t="shared" si="29"/>
        <v>-1.2668E-5</v>
      </c>
      <c r="E504">
        <f t="shared" si="30"/>
        <v>1.0655000000000001</v>
      </c>
      <c r="F504">
        <f t="shared" si="31"/>
        <v>1065.5</v>
      </c>
    </row>
    <row r="505" spans="1:6" x14ac:dyDescent="0.2">
      <c r="A505" s="1">
        <v>1.4887999999999999</v>
      </c>
      <c r="B505" s="2">
        <v>1.2251E-5</v>
      </c>
      <c r="C505" s="2">
        <f t="shared" si="28"/>
        <v>12.250999999999999</v>
      </c>
      <c r="D505">
        <f t="shared" si="29"/>
        <v>-1.2251E-5</v>
      </c>
      <c r="E505">
        <f t="shared" si="30"/>
        <v>1.0606</v>
      </c>
      <c r="F505">
        <f t="shared" si="31"/>
        <v>1060.5999999999999</v>
      </c>
    </row>
    <row r="506" spans="1:6" x14ac:dyDescent="0.2">
      <c r="A506" s="1">
        <v>1.4837</v>
      </c>
      <c r="B506" s="2">
        <v>1.1636E-5</v>
      </c>
      <c r="C506" s="2">
        <f t="shared" si="28"/>
        <v>11.635999999999999</v>
      </c>
      <c r="D506">
        <f t="shared" si="29"/>
        <v>-1.1636E-5</v>
      </c>
      <c r="E506">
        <f t="shared" si="30"/>
        <v>1.0554999999999999</v>
      </c>
      <c r="F506">
        <f t="shared" si="31"/>
        <v>1055.4999999999998</v>
      </c>
    </row>
    <row r="507" spans="1:6" x14ac:dyDescent="0.2">
      <c r="A507" s="1">
        <v>1.4786999999999999</v>
      </c>
      <c r="B507" s="2">
        <v>1.1014E-5</v>
      </c>
      <c r="C507" s="2">
        <f t="shared" si="28"/>
        <v>11.013999999999999</v>
      </c>
      <c r="D507">
        <f t="shared" si="29"/>
        <v>-1.1014E-5</v>
      </c>
      <c r="E507">
        <f t="shared" si="30"/>
        <v>1.0505</v>
      </c>
      <c r="F507">
        <f t="shared" si="31"/>
        <v>1050.5</v>
      </c>
    </row>
    <row r="508" spans="1:6" x14ac:dyDescent="0.2">
      <c r="A508" s="1">
        <v>1.4735</v>
      </c>
      <c r="B508" s="2">
        <v>1.022E-5</v>
      </c>
      <c r="C508" s="2">
        <f t="shared" si="28"/>
        <v>10.220000000000001</v>
      </c>
      <c r="D508">
        <f t="shared" si="29"/>
        <v>-1.022E-5</v>
      </c>
      <c r="E508">
        <f t="shared" si="30"/>
        <v>1.0453000000000001</v>
      </c>
      <c r="F508">
        <f t="shared" si="31"/>
        <v>1045.3000000000002</v>
      </c>
    </row>
    <row r="509" spans="1:6" x14ac:dyDescent="0.2">
      <c r="A509" s="1">
        <v>1.4682999999999999</v>
      </c>
      <c r="B509" s="2">
        <v>9.4284999999999996E-6</v>
      </c>
      <c r="C509" s="2">
        <f t="shared" si="28"/>
        <v>9.4284999999999997</v>
      </c>
      <c r="D509">
        <f t="shared" si="29"/>
        <v>-9.4284999999999996E-6</v>
      </c>
      <c r="E509">
        <f t="shared" si="30"/>
        <v>1.0400999999999998</v>
      </c>
      <c r="F509">
        <f t="shared" si="31"/>
        <v>1040.0999999999999</v>
      </c>
    </row>
    <row r="510" spans="1:6" x14ac:dyDescent="0.2">
      <c r="A510" s="1">
        <v>1.4633</v>
      </c>
      <c r="B510" s="2">
        <v>8.3528999999999993E-6</v>
      </c>
      <c r="C510" s="2">
        <f t="shared" si="28"/>
        <v>8.3529</v>
      </c>
      <c r="D510">
        <f t="shared" si="29"/>
        <v>-8.3528999999999993E-6</v>
      </c>
      <c r="E510">
        <f t="shared" si="30"/>
        <v>1.0350999999999999</v>
      </c>
      <c r="F510">
        <f t="shared" si="31"/>
        <v>1035.0999999999999</v>
      </c>
    </row>
    <row r="511" spans="1:6" x14ac:dyDescent="0.2">
      <c r="A511" s="1">
        <v>1.4582999999999999</v>
      </c>
      <c r="B511" s="2">
        <v>7.3382000000000003E-6</v>
      </c>
      <c r="C511" s="2">
        <f t="shared" si="28"/>
        <v>7.3382000000000005</v>
      </c>
      <c r="D511">
        <f t="shared" si="29"/>
        <v>-7.3382000000000003E-6</v>
      </c>
      <c r="E511">
        <f t="shared" si="30"/>
        <v>1.0301</v>
      </c>
      <c r="F511">
        <f t="shared" si="31"/>
        <v>1030.0999999999999</v>
      </c>
    </row>
    <row r="512" spans="1:6" x14ac:dyDescent="0.2">
      <c r="A512" s="1">
        <v>1.4534</v>
      </c>
      <c r="B512" s="2">
        <v>5.9735999999999999E-6</v>
      </c>
      <c r="C512" s="2">
        <f t="shared" si="28"/>
        <v>5.9736000000000002</v>
      </c>
      <c r="D512">
        <f t="shared" si="29"/>
        <v>-5.9735999999999999E-6</v>
      </c>
      <c r="E512">
        <f t="shared" si="30"/>
        <v>1.0251999999999999</v>
      </c>
      <c r="F512">
        <f t="shared" si="31"/>
        <v>1025.1999999999998</v>
      </c>
    </row>
    <row r="513" spans="1:6" x14ac:dyDescent="0.2">
      <c r="A513" s="1">
        <v>1.4483999999999999</v>
      </c>
      <c r="B513" s="2">
        <v>4.6329000000000001E-6</v>
      </c>
      <c r="C513" s="2">
        <f t="shared" si="28"/>
        <v>4.6329000000000002</v>
      </c>
      <c r="D513">
        <f t="shared" si="29"/>
        <v>-4.6329000000000001E-6</v>
      </c>
      <c r="E513">
        <f t="shared" si="30"/>
        <v>1.0202</v>
      </c>
      <c r="F513">
        <f t="shared" si="31"/>
        <v>1020.2</v>
      </c>
    </row>
    <row r="514" spans="1:6" x14ac:dyDescent="0.2">
      <c r="A514" s="1">
        <v>1.4434</v>
      </c>
      <c r="B514" s="2">
        <v>2.9648E-6</v>
      </c>
      <c r="C514" s="2">
        <f t="shared" si="28"/>
        <v>2.9647999999999999</v>
      </c>
      <c r="D514">
        <f t="shared" si="29"/>
        <v>-2.9648E-6</v>
      </c>
      <c r="E514">
        <f t="shared" si="30"/>
        <v>1.0152000000000001</v>
      </c>
      <c r="F514">
        <f t="shared" si="31"/>
        <v>1015.2</v>
      </c>
    </row>
    <row r="515" spans="1:6" x14ac:dyDescent="0.2">
      <c r="A515" s="1">
        <v>1.4382999999999999</v>
      </c>
      <c r="B515" s="2">
        <v>1.158E-6</v>
      </c>
      <c r="C515" s="2">
        <f t="shared" ref="C515:C578" si="32">B515*(1000000)</f>
        <v>1.1579999999999999</v>
      </c>
      <c r="D515">
        <f t="shared" ref="D515:D578" si="33">B515*(-1)</f>
        <v>-1.158E-6</v>
      </c>
      <c r="E515">
        <f t="shared" ref="E515:E578" si="34">A515-0.4282</f>
        <v>1.0101</v>
      </c>
      <c r="F515">
        <f t="shared" ref="F515:F578" si="35">E515*1000</f>
        <v>1010.1</v>
      </c>
    </row>
    <row r="516" spans="1:6" x14ac:dyDescent="0.2">
      <c r="A516" s="1">
        <v>1.4333</v>
      </c>
      <c r="B516" s="2">
        <v>-8.5101000000000005E-7</v>
      </c>
      <c r="C516" s="2">
        <f t="shared" si="32"/>
        <v>-0.85101000000000004</v>
      </c>
      <c r="D516">
        <f t="shared" si="33"/>
        <v>8.5101000000000005E-7</v>
      </c>
      <c r="E516">
        <f t="shared" si="34"/>
        <v>1.0051000000000001</v>
      </c>
      <c r="F516">
        <f t="shared" si="35"/>
        <v>1005.1000000000001</v>
      </c>
    </row>
    <row r="517" spans="1:6" x14ac:dyDescent="0.2">
      <c r="A517" s="1">
        <v>1.4282999999999999</v>
      </c>
      <c r="B517" s="2">
        <v>-3.0187E-6</v>
      </c>
      <c r="C517" s="2">
        <f t="shared" si="32"/>
        <v>-3.0186999999999999</v>
      </c>
      <c r="D517">
        <f t="shared" si="33"/>
        <v>3.0187E-6</v>
      </c>
      <c r="E517">
        <f t="shared" si="34"/>
        <v>1.0000999999999998</v>
      </c>
      <c r="F517">
        <f t="shared" si="35"/>
        <v>1000.0999999999998</v>
      </c>
    </row>
    <row r="518" spans="1:6" x14ac:dyDescent="0.2">
      <c r="A518" s="1">
        <v>1.4237</v>
      </c>
      <c r="B518" s="2">
        <v>-5.3210999999999998E-6</v>
      </c>
      <c r="C518" s="2">
        <f t="shared" si="32"/>
        <v>-5.3210999999999995</v>
      </c>
      <c r="D518">
        <f t="shared" si="33"/>
        <v>5.3210999999999998E-6</v>
      </c>
      <c r="E518">
        <f t="shared" si="34"/>
        <v>0.99549999999999994</v>
      </c>
      <c r="F518">
        <f t="shared" si="35"/>
        <v>995.49999999999989</v>
      </c>
    </row>
    <row r="519" spans="1:6" x14ac:dyDescent="0.2">
      <c r="A519" s="1">
        <v>1.4185000000000001</v>
      </c>
      <c r="B519" s="2">
        <v>-8.0419E-6</v>
      </c>
      <c r="C519" s="2">
        <f t="shared" si="32"/>
        <v>-8.0419</v>
      </c>
      <c r="D519">
        <f t="shared" si="33"/>
        <v>8.0419E-6</v>
      </c>
      <c r="E519">
        <f t="shared" si="34"/>
        <v>0.99030000000000007</v>
      </c>
      <c r="F519">
        <f t="shared" si="35"/>
        <v>990.30000000000007</v>
      </c>
    </row>
    <row r="520" spans="1:6" x14ac:dyDescent="0.2">
      <c r="A520" s="1">
        <v>1.4135</v>
      </c>
      <c r="B520" s="2">
        <v>-1.1031E-5</v>
      </c>
      <c r="C520" s="2">
        <f t="shared" si="32"/>
        <v>-11.031000000000001</v>
      </c>
      <c r="D520">
        <f t="shared" si="33"/>
        <v>1.1031E-5</v>
      </c>
      <c r="E520">
        <f t="shared" si="34"/>
        <v>0.98529999999999995</v>
      </c>
      <c r="F520">
        <f t="shared" si="35"/>
        <v>985.3</v>
      </c>
    </row>
    <row r="521" spans="1:6" x14ac:dyDescent="0.2">
      <c r="A521" s="1">
        <v>1.4084000000000001</v>
      </c>
      <c r="B521" s="2">
        <v>-1.3855E-5</v>
      </c>
      <c r="C521" s="2">
        <f t="shared" si="32"/>
        <v>-13.855</v>
      </c>
      <c r="D521">
        <f t="shared" si="33"/>
        <v>1.3855E-5</v>
      </c>
      <c r="E521">
        <f t="shared" si="34"/>
        <v>0.98020000000000007</v>
      </c>
      <c r="F521">
        <f t="shared" si="35"/>
        <v>980.2</v>
      </c>
    </row>
    <row r="522" spans="1:6" x14ac:dyDescent="0.2">
      <c r="A522" s="1">
        <v>1.4035</v>
      </c>
      <c r="B522" s="2">
        <v>-1.7045E-5</v>
      </c>
      <c r="C522" s="2">
        <f t="shared" si="32"/>
        <v>-17.045000000000002</v>
      </c>
      <c r="D522">
        <f t="shared" si="33"/>
        <v>1.7045E-5</v>
      </c>
      <c r="E522">
        <f t="shared" si="34"/>
        <v>0.97529999999999994</v>
      </c>
      <c r="F522">
        <f t="shared" si="35"/>
        <v>975.3</v>
      </c>
    </row>
    <row r="523" spans="1:6" x14ac:dyDescent="0.2">
      <c r="A523" s="1">
        <v>1.3985000000000001</v>
      </c>
      <c r="B523" s="2">
        <v>-2.0194E-5</v>
      </c>
      <c r="C523" s="2">
        <f t="shared" si="32"/>
        <v>-20.193999999999999</v>
      </c>
      <c r="D523">
        <f t="shared" si="33"/>
        <v>2.0194E-5</v>
      </c>
      <c r="E523">
        <f t="shared" si="34"/>
        <v>0.97030000000000005</v>
      </c>
      <c r="F523">
        <f t="shared" si="35"/>
        <v>970.30000000000007</v>
      </c>
    </row>
    <row r="524" spans="1:6" x14ac:dyDescent="0.2">
      <c r="A524" s="1">
        <v>1.3935999999999999</v>
      </c>
      <c r="B524" s="2">
        <v>-2.3578999999999999E-5</v>
      </c>
      <c r="C524" s="2">
        <f t="shared" si="32"/>
        <v>-23.579000000000001</v>
      </c>
      <c r="D524">
        <f t="shared" si="33"/>
        <v>2.3578999999999999E-5</v>
      </c>
      <c r="E524">
        <f t="shared" si="34"/>
        <v>0.96539999999999992</v>
      </c>
      <c r="F524">
        <f t="shared" si="35"/>
        <v>965.4</v>
      </c>
    </row>
    <row r="525" spans="1:6" x14ac:dyDescent="0.2">
      <c r="A525" s="1">
        <v>1.3884000000000001</v>
      </c>
      <c r="B525" s="2">
        <v>-2.6982999999999999E-5</v>
      </c>
      <c r="C525" s="2">
        <f t="shared" si="32"/>
        <v>-26.983000000000001</v>
      </c>
      <c r="D525">
        <f t="shared" si="33"/>
        <v>2.6982999999999999E-5</v>
      </c>
      <c r="E525">
        <f t="shared" si="34"/>
        <v>0.96020000000000005</v>
      </c>
      <c r="F525">
        <f t="shared" si="35"/>
        <v>960.2</v>
      </c>
    </row>
    <row r="526" spans="1:6" x14ac:dyDescent="0.2">
      <c r="A526" s="1">
        <v>1.3835</v>
      </c>
      <c r="B526" s="2">
        <v>-3.0480999999999998E-5</v>
      </c>
      <c r="C526" s="2">
        <f t="shared" si="32"/>
        <v>-30.480999999999998</v>
      </c>
      <c r="D526">
        <f t="shared" si="33"/>
        <v>3.0480999999999998E-5</v>
      </c>
      <c r="E526">
        <f t="shared" si="34"/>
        <v>0.95529999999999993</v>
      </c>
      <c r="F526">
        <f t="shared" si="35"/>
        <v>955.3</v>
      </c>
    </row>
    <row r="527" spans="1:6" x14ac:dyDescent="0.2">
      <c r="A527" s="1">
        <v>1.3785000000000001</v>
      </c>
      <c r="B527" s="2">
        <v>-3.3767999999999999E-5</v>
      </c>
      <c r="C527" s="2">
        <f t="shared" si="32"/>
        <v>-33.768000000000001</v>
      </c>
      <c r="D527">
        <f t="shared" si="33"/>
        <v>3.3767999999999999E-5</v>
      </c>
      <c r="E527">
        <f t="shared" si="34"/>
        <v>0.95030000000000003</v>
      </c>
      <c r="F527">
        <f t="shared" si="35"/>
        <v>950.30000000000007</v>
      </c>
    </row>
    <row r="528" spans="1:6" x14ac:dyDescent="0.2">
      <c r="A528" s="1">
        <v>1.3735999999999999</v>
      </c>
      <c r="B528" s="2">
        <v>-3.6971000000000002E-5</v>
      </c>
      <c r="C528" s="2">
        <f t="shared" si="32"/>
        <v>-36.971000000000004</v>
      </c>
      <c r="D528">
        <f t="shared" si="33"/>
        <v>3.6971000000000002E-5</v>
      </c>
      <c r="E528">
        <f t="shared" si="34"/>
        <v>0.94539999999999991</v>
      </c>
      <c r="F528">
        <f t="shared" si="35"/>
        <v>945.39999999999986</v>
      </c>
    </row>
    <row r="529" spans="1:6" x14ac:dyDescent="0.2">
      <c r="A529" s="1">
        <v>1.3685</v>
      </c>
      <c r="B529" s="2">
        <v>-4.0034999999999999E-5</v>
      </c>
      <c r="C529" s="2">
        <f t="shared" si="32"/>
        <v>-40.034999999999997</v>
      </c>
      <c r="D529">
        <f t="shared" si="33"/>
        <v>4.0034999999999999E-5</v>
      </c>
      <c r="E529">
        <f t="shared" si="34"/>
        <v>0.94030000000000002</v>
      </c>
      <c r="F529">
        <f t="shared" si="35"/>
        <v>940.30000000000007</v>
      </c>
    </row>
    <row r="530" spans="1:6" x14ac:dyDescent="0.2">
      <c r="A530" s="1">
        <v>1.3634999999999999</v>
      </c>
      <c r="B530" s="2">
        <v>-4.2840000000000003E-5</v>
      </c>
      <c r="C530" s="2">
        <f t="shared" si="32"/>
        <v>-42.84</v>
      </c>
      <c r="D530">
        <f t="shared" si="33"/>
        <v>4.2840000000000003E-5</v>
      </c>
      <c r="E530">
        <f t="shared" si="34"/>
        <v>0.93529999999999991</v>
      </c>
      <c r="F530">
        <f t="shared" si="35"/>
        <v>935.3</v>
      </c>
    </row>
    <row r="531" spans="1:6" x14ac:dyDescent="0.2">
      <c r="A531" s="1">
        <v>1.3585</v>
      </c>
      <c r="B531" s="2">
        <v>-4.5284999999999998E-5</v>
      </c>
      <c r="C531" s="2">
        <f t="shared" si="32"/>
        <v>-45.284999999999997</v>
      </c>
      <c r="D531">
        <f t="shared" si="33"/>
        <v>4.5284999999999998E-5</v>
      </c>
      <c r="E531">
        <f t="shared" si="34"/>
        <v>0.93030000000000002</v>
      </c>
      <c r="F531">
        <f t="shared" si="35"/>
        <v>930.30000000000007</v>
      </c>
    </row>
    <row r="532" spans="1:6" x14ac:dyDescent="0.2">
      <c r="A532" s="1">
        <v>1.3535999999999999</v>
      </c>
      <c r="B532" s="2">
        <v>-4.7686999999999999E-5</v>
      </c>
      <c r="C532" s="2">
        <f t="shared" si="32"/>
        <v>-47.686999999999998</v>
      </c>
      <c r="D532">
        <f t="shared" si="33"/>
        <v>4.7686999999999999E-5</v>
      </c>
      <c r="E532">
        <f t="shared" si="34"/>
        <v>0.92539999999999989</v>
      </c>
      <c r="F532">
        <f t="shared" si="35"/>
        <v>925.39999999999986</v>
      </c>
    </row>
    <row r="533" spans="1:6" x14ac:dyDescent="0.2">
      <c r="A533" s="1">
        <v>1.3487</v>
      </c>
      <c r="B533" s="2">
        <v>-4.9577000000000003E-5</v>
      </c>
      <c r="C533" s="2">
        <f t="shared" si="32"/>
        <v>-49.577000000000005</v>
      </c>
      <c r="D533">
        <f t="shared" si="33"/>
        <v>4.9577000000000003E-5</v>
      </c>
      <c r="E533">
        <f t="shared" si="34"/>
        <v>0.92049999999999998</v>
      </c>
      <c r="F533">
        <f t="shared" si="35"/>
        <v>920.5</v>
      </c>
    </row>
    <row r="534" spans="1:6" x14ac:dyDescent="0.2">
      <c r="A534" s="1">
        <v>1.3434999999999999</v>
      </c>
      <c r="B534" s="2">
        <v>-5.1032999999999997E-5</v>
      </c>
      <c r="C534" s="2">
        <f t="shared" si="32"/>
        <v>-51.032999999999994</v>
      </c>
      <c r="D534">
        <f t="shared" si="33"/>
        <v>5.1032999999999997E-5</v>
      </c>
      <c r="E534">
        <f t="shared" si="34"/>
        <v>0.91529999999999989</v>
      </c>
      <c r="F534">
        <f t="shared" si="35"/>
        <v>915.29999999999984</v>
      </c>
    </row>
    <row r="535" spans="1:6" x14ac:dyDescent="0.2">
      <c r="A535" s="1">
        <v>1.3384</v>
      </c>
      <c r="B535" s="2">
        <v>-5.2210999999999999E-5</v>
      </c>
      <c r="C535" s="2">
        <f t="shared" si="32"/>
        <v>-52.210999999999999</v>
      </c>
      <c r="D535">
        <f t="shared" si="33"/>
        <v>5.2210999999999999E-5</v>
      </c>
      <c r="E535">
        <f t="shared" si="34"/>
        <v>0.91020000000000001</v>
      </c>
      <c r="F535">
        <f t="shared" si="35"/>
        <v>910.2</v>
      </c>
    </row>
    <row r="536" spans="1:6" x14ac:dyDescent="0.2">
      <c r="A536" s="1">
        <v>1.3333999999999999</v>
      </c>
      <c r="B536" s="2">
        <v>-5.2933999999999998E-5</v>
      </c>
      <c r="C536" s="2">
        <f t="shared" si="32"/>
        <v>-52.933999999999997</v>
      </c>
      <c r="D536">
        <f t="shared" si="33"/>
        <v>5.2933999999999998E-5</v>
      </c>
      <c r="E536">
        <f t="shared" si="34"/>
        <v>0.90519999999999989</v>
      </c>
      <c r="F536">
        <f t="shared" si="35"/>
        <v>905.19999999999993</v>
      </c>
    </row>
    <row r="537" spans="1:6" x14ac:dyDescent="0.2">
      <c r="A537" s="1">
        <v>1.3284</v>
      </c>
      <c r="B537" s="2">
        <v>-5.3087999999999997E-5</v>
      </c>
      <c r="C537" s="2">
        <f t="shared" si="32"/>
        <v>-53.087999999999994</v>
      </c>
      <c r="D537">
        <f t="shared" si="33"/>
        <v>5.3087999999999997E-5</v>
      </c>
      <c r="E537">
        <f t="shared" si="34"/>
        <v>0.9002</v>
      </c>
      <c r="F537">
        <f t="shared" si="35"/>
        <v>900.2</v>
      </c>
    </row>
    <row r="538" spans="1:6" x14ac:dyDescent="0.2">
      <c r="A538" s="1">
        <v>1.3233999999999999</v>
      </c>
      <c r="B538" s="2">
        <v>-5.3020999999999999E-5</v>
      </c>
      <c r="C538" s="2">
        <f t="shared" si="32"/>
        <v>-53.021000000000001</v>
      </c>
      <c r="D538">
        <f t="shared" si="33"/>
        <v>5.3020999999999999E-5</v>
      </c>
      <c r="E538">
        <f t="shared" si="34"/>
        <v>0.89519999999999988</v>
      </c>
      <c r="F538">
        <f t="shared" si="35"/>
        <v>895.19999999999993</v>
      </c>
    </row>
    <row r="539" spans="1:6" x14ac:dyDescent="0.2">
      <c r="A539" s="1">
        <v>1.3183</v>
      </c>
      <c r="B539" s="2">
        <v>-5.2519000000000003E-5</v>
      </c>
      <c r="C539" s="2">
        <f t="shared" si="32"/>
        <v>-52.519000000000005</v>
      </c>
      <c r="D539">
        <f t="shared" si="33"/>
        <v>5.2519000000000003E-5</v>
      </c>
      <c r="E539">
        <f t="shared" si="34"/>
        <v>0.8901</v>
      </c>
      <c r="F539">
        <f t="shared" si="35"/>
        <v>890.1</v>
      </c>
    </row>
    <row r="540" spans="1:6" x14ac:dyDescent="0.2">
      <c r="A540" s="1">
        <v>1.3132999999999999</v>
      </c>
      <c r="B540" s="2">
        <v>-5.1817000000000002E-5</v>
      </c>
      <c r="C540" s="2">
        <f t="shared" si="32"/>
        <v>-51.817</v>
      </c>
      <c r="D540">
        <f t="shared" si="33"/>
        <v>5.1817000000000002E-5</v>
      </c>
      <c r="E540">
        <f t="shared" si="34"/>
        <v>0.88509999999999989</v>
      </c>
      <c r="F540">
        <f t="shared" si="35"/>
        <v>885.09999999999991</v>
      </c>
    </row>
    <row r="541" spans="1:6" x14ac:dyDescent="0.2">
      <c r="A541" s="1">
        <v>1.3083</v>
      </c>
      <c r="B541" s="2">
        <v>-5.0797999999999997E-5</v>
      </c>
      <c r="C541" s="2">
        <f t="shared" si="32"/>
        <v>-50.797999999999995</v>
      </c>
      <c r="D541">
        <f t="shared" si="33"/>
        <v>5.0797999999999997E-5</v>
      </c>
      <c r="E541">
        <f t="shared" si="34"/>
        <v>0.88009999999999999</v>
      </c>
      <c r="F541">
        <f t="shared" si="35"/>
        <v>880.1</v>
      </c>
    </row>
    <row r="542" spans="1:6" x14ac:dyDescent="0.2">
      <c r="A542" s="1">
        <v>1.3033999999999999</v>
      </c>
      <c r="B542" s="2">
        <v>-4.9685000000000003E-5</v>
      </c>
      <c r="C542" s="2">
        <f t="shared" si="32"/>
        <v>-49.685000000000002</v>
      </c>
      <c r="D542">
        <f t="shared" si="33"/>
        <v>4.9685000000000003E-5</v>
      </c>
      <c r="E542">
        <f t="shared" si="34"/>
        <v>0.87519999999999987</v>
      </c>
      <c r="F542">
        <f t="shared" si="35"/>
        <v>875.19999999999982</v>
      </c>
    </row>
    <row r="543" spans="1:6" x14ac:dyDescent="0.2">
      <c r="A543" s="1">
        <v>1.2983</v>
      </c>
      <c r="B543" s="2">
        <v>-4.8266000000000002E-5</v>
      </c>
      <c r="C543" s="2">
        <f t="shared" si="32"/>
        <v>-48.265999999999998</v>
      </c>
      <c r="D543">
        <f t="shared" si="33"/>
        <v>4.8266000000000002E-5</v>
      </c>
      <c r="E543">
        <f t="shared" si="34"/>
        <v>0.87009999999999998</v>
      </c>
      <c r="F543">
        <f t="shared" si="35"/>
        <v>870.1</v>
      </c>
    </row>
    <row r="544" spans="1:6" x14ac:dyDescent="0.2">
      <c r="A544" s="1">
        <v>1.2934000000000001</v>
      </c>
      <c r="B544" s="2">
        <v>-4.6961E-5</v>
      </c>
      <c r="C544" s="2">
        <f t="shared" si="32"/>
        <v>-46.960999999999999</v>
      </c>
      <c r="D544">
        <f t="shared" si="33"/>
        <v>4.6961E-5</v>
      </c>
      <c r="E544">
        <f t="shared" si="34"/>
        <v>0.86520000000000008</v>
      </c>
      <c r="F544">
        <f t="shared" si="35"/>
        <v>865.2</v>
      </c>
    </row>
    <row r="545" spans="1:6" x14ac:dyDescent="0.2">
      <c r="A545" s="1">
        <v>1.2882</v>
      </c>
      <c r="B545" s="2">
        <v>-4.5473999999999999E-5</v>
      </c>
      <c r="C545" s="2">
        <f t="shared" si="32"/>
        <v>-45.473999999999997</v>
      </c>
      <c r="D545">
        <f t="shared" si="33"/>
        <v>4.5473999999999999E-5</v>
      </c>
      <c r="E545">
        <f t="shared" si="34"/>
        <v>0.86</v>
      </c>
      <c r="F545">
        <f t="shared" si="35"/>
        <v>860</v>
      </c>
    </row>
    <row r="546" spans="1:6" x14ac:dyDescent="0.2">
      <c r="A546" s="1">
        <v>1.2834000000000001</v>
      </c>
      <c r="B546" s="2">
        <v>-4.4091000000000002E-5</v>
      </c>
      <c r="C546" s="2">
        <f t="shared" si="32"/>
        <v>-44.091000000000001</v>
      </c>
      <c r="D546">
        <f t="shared" si="33"/>
        <v>4.4091000000000002E-5</v>
      </c>
      <c r="E546">
        <f t="shared" si="34"/>
        <v>0.85520000000000007</v>
      </c>
      <c r="F546">
        <f t="shared" si="35"/>
        <v>855.2</v>
      </c>
    </row>
    <row r="547" spans="1:6" x14ac:dyDescent="0.2">
      <c r="A547" s="1">
        <v>1.2782</v>
      </c>
      <c r="B547" s="2">
        <v>-4.2564000000000001E-5</v>
      </c>
      <c r="C547" s="2">
        <f t="shared" si="32"/>
        <v>-42.564</v>
      </c>
      <c r="D547">
        <f t="shared" si="33"/>
        <v>4.2564000000000001E-5</v>
      </c>
      <c r="E547">
        <f t="shared" si="34"/>
        <v>0.85</v>
      </c>
      <c r="F547">
        <f t="shared" si="35"/>
        <v>850</v>
      </c>
    </row>
    <row r="548" spans="1:6" x14ac:dyDescent="0.2">
      <c r="A548" s="1">
        <v>1.2730999999999999</v>
      </c>
      <c r="B548" s="2">
        <v>-4.1238000000000001E-5</v>
      </c>
      <c r="C548" s="2">
        <f t="shared" si="32"/>
        <v>-41.238</v>
      </c>
      <c r="D548">
        <f t="shared" si="33"/>
        <v>4.1238000000000001E-5</v>
      </c>
      <c r="E548">
        <f t="shared" si="34"/>
        <v>0.84489999999999987</v>
      </c>
      <c r="F548">
        <f t="shared" si="35"/>
        <v>844.89999999999986</v>
      </c>
    </row>
    <row r="549" spans="1:6" x14ac:dyDescent="0.2">
      <c r="A549" s="1">
        <v>1.2682</v>
      </c>
      <c r="B549" s="2">
        <v>-3.9804E-5</v>
      </c>
      <c r="C549" s="2">
        <f t="shared" si="32"/>
        <v>-39.804000000000002</v>
      </c>
      <c r="D549">
        <f t="shared" si="33"/>
        <v>3.9804E-5</v>
      </c>
      <c r="E549">
        <f t="shared" si="34"/>
        <v>0.84</v>
      </c>
      <c r="F549">
        <f t="shared" si="35"/>
        <v>840</v>
      </c>
    </row>
    <row r="550" spans="1:6" x14ac:dyDescent="0.2">
      <c r="A550" s="1">
        <v>1.2629999999999999</v>
      </c>
      <c r="B550" s="2">
        <v>-3.8541999999999998E-5</v>
      </c>
      <c r="C550" s="2">
        <f t="shared" si="32"/>
        <v>-38.541999999999994</v>
      </c>
      <c r="D550">
        <f t="shared" si="33"/>
        <v>3.8541999999999998E-5</v>
      </c>
      <c r="E550">
        <f t="shared" si="34"/>
        <v>0.83479999999999988</v>
      </c>
      <c r="F550">
        <f t="shared" si="35"/>
        <v>834.79999999999984</v>
      </c>
    </row>
    <row r="551" spans="1:6" x14ac:dyDescent="0.2">
      <c r="A551" s="1">
        <v>1.258</v>
      </c>
      <c r="B551" s="2">
        <v>-3.7261000000000001E-5</v>
      </c>
      <c r="C551" s="2">
        <f t="shared" si="32"/>
        <v>-37.261000000000003</v>
      </c>
      <c r="D551">
        <f t="shared" si="33"/>
        <v>3.7261000000000001E-5</v>
      </c>
      <c r="E551">
        <f t="shared" si="34"/>
        <v>0.82979999999999998</v>
      </c>
      <c r="F551">
        <f t="shared" si="35"/>
        <v>829.8</v>
      </c>
    </row>
    <row r="552" spans="1:6" x14ac:dyDescent="0.2">
      <c r="A552" s="1">
        <v>1.2529999999999999</v>
      </c>
      <c r="B552" s="2">
        <v>-3.6133000000000001E-5</v>
      </c>
      <c r="C552" s="2">
        <f t="shared" si="32"/>
        <v>-36.133000000000003</v>
      </c>
      <c r="D552">
        <f t="shared" si="33"/>
        <v>3.6133000000000001E-5</v>
      </c>
      <c r="E552">
        <f t="shared" si="34"/>
        <v>0.82479999999999987</v>
      </c>
      <c r="F552">
        <f t="shared" si="35"/>
        <v>824.79999999999984</v>
      </c>
    </row>
    <row r="553" spans="1:6" x14ac:dyDescent="0.2">
      <c r="A553" s="1">
        <v>1.2479</v>
      </c>
      <c r="B553" s="2">
        <v>-3.4977000000000001E-5</v>
      </c>
      <c r="C553" s="2">
        <f t="shared" si="32"/>
        <v>-34.977000000000004</v>
      </c>
      <c r="D553">
        <f t="shared" si="33"/>
        <v>3.4977000000000001E-5</v>
      </c>
      <c r="E553">
        <f t="shared" si="34"/>
        <v>0.81969999999999998</v>
      </c>
      <c r="F553">
        <f t="shared" si="35"/>
        <v>819.69999999999993</v>
      </c>
    </row>
    <row r="554" spans="1:6" x14ac:dyDescent="0.2">
      <c r="A554" s="1">
        <v>1.2431000000000001</v>
      </c>
      <c r="B554" s="2">
        <v>-3.3980000000000003E-5</v>
      </c>
      <c r="C554" s="2">
        <f t="shared" si="32"/>
        <v>-33.980000000000004</v>
      </c>
      <c r="D554">
        <f t="shared" si="33"/>
        <v>3.3980000000000003E-5</v>
      </c>
      <c r="E554">
        <f t="shared" si="34"/>
        <v>0.81490000000000007</v>
      </c>
      <c r="F554">
        <f t="shared" si="35"/>
        <v>814.90000000000009</v>
      </c>
    </row>
    <row r="555" spans="1:6" x14ac:dyDescent="0.2">
      <c r="A555" s="1">
        <v>1.2378</v>
      </c>
      <c r="B555" s="2">
        <v>-3.2935000000000002E-5</v>
      </c>
      <c r="C555" s="2">
        <f t="shared" si="32"/>
        <v>-32.935000000000002</v>
      </c>
      <c r="D555">
        <f t="shared" si="33"/>
        <v>3.2935000000000002E-5</v>
      </c>
      <c r="E555">
        <f t="shared" si="34"/>
        <v>0.80959999999999999</v>
      </c>
      <c r="F555">
        <f t="shared" si="35"/>
        <v>809.6</v>
      </c>
    </row>
    <row r="556" spans="1:6" x14ac:dyDescent="0.2">
      <c r="A556" s="1">
        <v>1.2326999999999999</v>
      </c>
      <c r="B556" s="2">
        <v>-3.2087E-5</v>
      </c>
      <c r="C556" s="2">
        <f t="shared" si="32"/>
        <v>-32.086999999999996</v>
      </c>
      <c r="D556">
        <f t="shared" si="33"/>
        <v>3.2087E-5</v>
      </c>
      <c r="E556">
        <f t="shared" si="34"/>
        <v>0.80449999999999988</v>
      </c>
      <c r="F556">
        <f t="shared" si="35"/>
        <v>804.49999999999989</v>
      </c>
    </row>
    <row r="557" spans="1:6" x14ac:dyDescent="0.2">
      <c r="A557" s="1">
        <v>1.2279</v>
      </c>
      <c r="B557" s="2">
        <v>-3.1167000000000002E-5</v>
      </c>
      <c r="C557" s="2">
        <f t="shared" si="32"/>
        <v>-31.167000000000002</v>
      </c>
      <c r="D557">
        <f t="shared" si="33"/>
        <v>3.1167000000000002E-5</v>
      </c>
      <c r="E557">
        <f t="shared" si="34"/>
        <v>0.79969999999999997</v>
      </c>
      <c r="F557">
        <f t="shared" si="35"/>
        <v>799.69999999999993</v>
      </c>
    </row>
    <row r="558" spans="1:6" x14ac:dyDescent="0.2">
      <c r="A558" s="1">
        <v>1.2230000000000001</v>
      </c>
      <c r="B558" s="2">
        <v>-3.0392E-5</v>
      </c>
      <c r="C558" s="2">
        <f t="shared" si="32"/>
        <v>-30.391999999999999</v>
      </c>
      <c r="D558">
        <f t="shared" si="33"/>
        <v>3.0392E-5</v>
      </c>
      <c r="E558">
        <f t="shared" si="34"/>
        <v>0.79480000000000006</v>
      </c>
      <c r="F558">
        <f t="shared" si="35"/>
        <v>794.80000000000007</v>
      </c>
    </row>
    <row r="559" spans="1:6" x14ac:dyDescent="0.2">
      <c r="A559" s="1">
        <v>1.2179</v>
      </c>
      <c r="B559" s="2">
        <v>-2.9578999999999999E-5</v>
      </c>
      <c r="C559" s="2">
        <f t="shared" si="32"/>
        <v>-29.579000000000001</v>
      </c>
      <c r="D559">
        <f t="shared" si="33"/>
        <v>2.9578999999999999E-5</v>
      </c>
      <c r="E559">
        <f t="shared" si="34"/>
        <v>0.78969999999999996</v>
      </c>
      <c r="F559">
        <f t="shared" si="35"/>
        <v>789.69999999999993</v>
      </c>
    </row>
    <row r="560" spans="1:6" x14ac:dyDescent="0.2">
      <c r="A560" s="1">
        <v>1.2130000000000001</v>
      </c>
      <c r="B560" s="2">
        <v>-2.8903000000000001E-5</v>
      </c>
      <c r="C560" s="2">
        <f t="shared" si="32"/>
        <v>-28.903000000000002</v>
      </c>
      <c r="D560">
        <f t="shared" si="33"/>
        <v>2.8903000000000001E-5</v>
      </c>
      <c r="E560">
        <f t="shared" si="34"/>
        <v>0.78480000000000005</v>
      </c>
      <c r="F560">
        <f t="shared" si="35"/>
        <v>784.80000000000007</v>
      </c>
    </row>
    <row r="561" spans="1:6" x14ac:dyDescent="0.2">
      <c r="A561" s="1">
        <v>1.208</v>
      </c>
      <c r="B561" s="2">
        <v>-2.817E-5</v>
      </c>
      <c r="C561" s="2">
        <f t="shared" si="32"/>
        <v>-28.169999999999998</v>
      </c>
      <c r="D561">
        <f t="shared" si="33"/>
        <v>2.817E-5</v>
      </c>
      <c r="E561">
        <f t="shared" si="34"/>
        <v>0.77979999999999994</v>
      </c>
      <c r="F561">
        <f t="shared" si="35"/>
        <v>779.8</v>
      </c>
    </row>
    <row r="562" spans="1:6" x14ac:dyDescent="0.2">
      <c r="A562" s="1">
        <v>1.2031000000000001</v>
      </c>
      <c r="B562" s="2">
        <v>-2.7583E-5</v>
      </c>
      <c r="C562" s="2">
        <f t="shared" si="32"/>
        <v>-27.582999999999998</v>
      </c>
      <c r="D562">
        <f t="shared" si="33"/>
        <v>2.7583E-5</v>
      </c>
      <c r="E562">
        <f t="shared" si="34"/>
        <v>0.77490000000000003</v>
      </c>
      <c r="F562">
        <f t="shared" si="35"/>
        <v>774.9</v>
      </c>
    </row>
    <row r="563" spans="1:6" x14ac:dyDescent="0.2">
      <c r="A563" s="1">
        <v>1.1981999999999999</v>
      </c>
      <c r="B563" s="2">
        <v>-2.6911E-5</v>
      </c>
      <c r="C563" s="2">
        <f t="shared" si="32"/>
        <v>-26.911000000000001</v>
      </c>
      <c r="D563">
        <f t="shared" si="33"/>
        <v>2.6911E-5</v>
      </c>
      <c r="E563">
        <f t="shared" si="34"/>
        <v>0.76999999999999991</v>
      </c>
      <c r="F563">
        <f t="shared" si="35"/>
        <v>769.99999999999989</v>
      </c>
    </row>
    <row r="564" spans="1:6" x14ac:dyDescent="0.2">
      <c r="A564" s="1">
        <v>1.1931</v>
      </c>
      <c r="B564" s="2">
        <v>-2.6423000000000001E-5</v>
      </c>
      <c r="C564" s="2">
        <f t="shared" si="32"/>
        <v>-26.423000000000002</v>
      </c>
      <c r="D564">
        <f t="shared" si="33"/>
        <v>2.6423000000000001E-5</v>
      </c>
      <c r="E564">
        <f t="shared" si="34"/>
        <v>0.76490000000000002</v>
      </c>
      <c r="F564">
        <f t="shared" si="35"/>
        <v>764.9</v>
      </c>
    </row>
    <row r="565" spans="1:6" x14ac:dyDescent="0.2">
      <c r="A565" s="1">
        <v>1.1881999999999999</v>
      </c>
      <c r="B565" s="2">
        <v>-2.5817E-5</v>
      </c>
      <c r="C565" s="2">
        <f t="shared" si="32"/>
        <v>-25.817</v>
      </c>
      <c r="D565">
        <f t="shared" si="33"/>
        <v>2.5817E-5</v>
      </c>
      <c r="E565">
        <f t="shared" si="34"/>
        <v>0.7599999999999999</v>
      </c>
      <c r="F565">
        <f t="shared" si="35"/>
        <v>759.99999999999989</v>
      </c>
    </row>
    <row r="566" spans="1:6" x14ac:dyDescent="0.2">
      <c r="A566" s="1">
        <v>1.1831</v>
      </c>
      <c r="B566" s="2">
        <v>-2.5383000000000001E-5</v>
      </c>
      <c r="C566" s="2">
        <f t="shared" si="32"/>
        <v>-25.382999999999999</v>
      </c>
      <c r="D566">
        <f t="shared" si="33"/>
        <v>2.5383000000000001E-5</v>
      </c>
      <c r="E566">
        <f t="shared" si="34"/>
        <v>0.75490000000000002</v>
      </c>
      <c r="F566">
        <f t="shared" si="35"/>
        <v>754.9</v>
      </c>
    </row>
    <row r="567" spans="1:6" x14ac:dyDescent="0.2">
      <c r="A567" s="1">
        <v>1.1781999999999999</v>
      </c>
      <c r="B567" s="2">
        <v>-2.4814999999999999E-5</v>
      </c>
      <c r="C567" s="2">
        <f t="shared" si="32"/>
        <v>-24.814999999999998</v>
      </c>
      <c r="D567">
        <f t="shared" si="33"/>
        <v>2.4814999999999999E-5</v>
      </c>
      <c r="E567">
        <f t="shared" si="34"/>
        <v>0.74999999999999989</v>
      </c>
      <c r="F567">
        <f t="shared" si="35"/>
        <v>749.99999999999989</v>
      </c>
    </row>
    <row r="568" spans="1:6" x14ac:dyDescent="0.2">
      <c r="A568" s="1">
        <v>1.1731</v>
      </c>
      <c r="B568" s="2">
        <v>-2.4417999999999999E-5</v>
      </c>
      <c r="C568" s="2">
        <f t="shared" si="32"/>
        <v>-24.417999999999999</v>
      </c>
      <c r="D568">
        <f t="shared" si="33"/>
        <v>2.4417999999999999E-5</v>
      </c>
      <c r="E568">
        <f t="shared" si="34"/>
        <v>0.74490000000000001</v>
      </c>
      <c r="F568">
        <f t="shared" si="35"/>
        <v>744.9</v>
      </c>
    </row>
    <row r="569" spans="1:6" x14ac:dyDescent="0.2">
      <c r="A569" s="1">
        <v>1.1681999999999999</v>
      </c>
      <c r="B569" s="2">
        <v>-2.3920000000000001E-5</v>
      </c>
      <c r="C569" s="2">
        <f t="shared" si="32"/>
        <v>-23.92</v>
      </c>
      <c r="D569">
        <f t="shared" si="33"/>
        <v>2.3920000000000001E-5</v>
      </c>
      <c r="E569">
        <f t="shared" si="34"/>
        <v>0.73999999999999988</v>
      </c>
      <c r="F569">
        <f t="shared" si="35"/>
        <v>739.99999999999989</v>
      </c>
    </row>
    <row r="570" spans="1:6" x14ac:dyDescent="0.2">
      <c r="A570" s="1">
        <v>1.1631</v>
      </c>
      <c r="B570" s="2">
        <v>-2.3575999999999999E-5</v>
      </c>
      <c r="C570" s="2">
        <f t="shared" si="32"/>
        <v>-23.576000000000001</v>
      </c>
      <c r="D570">
        <f t="shared" si="33"/>
        <v>2.3575999999999999E-5</v>
      </c>
      <c r="E570">
        <f t="shared" si="34"/>
        <v>0.7349</v>
      </c>
      <c r="F570">
        <f t="shared" si="35"/>
        <v>734.9</v>
      </c>
    </row>
    <row r="571" spans="1:6" x14ac:dyDescent="0.2">
      <c r="A571" s="1">
        <v>1.1580999999999999</v>
      </c>
      <c r="B571" s="2">
        <v>-2.3118000000000001E-5</v>
      </c>
      <c r="C571" s="2">
        <f t="shared" si="32"/>
        <v>-23.118000000000002</v>
      </c>
      <c r="D571">
        <f t="shared" si="33"/>
        <v>2.3118000000000001E-5</v>
      </c>
      <c r="E571">
        <f t="shared" si="34"/>
        <v>0.72989999999999988</v>
      </c>
      <c r="F571">
        <f t="shared" si="35"/>
        <v>729.89999999999986</v>
      </c>
    </row>
    <row r="572" spans="1:6" x14ac:dyDescent="0.2">
      <c r="A572" s="1">
        <v>1.1531</v>
      </c>
      <c r="B572" s="2">
        <v>-2.2804000000000001E-5</v>
      </c>
      <c r="C572" s="2">
        <f t="shared" si="32"/>
        <v>-22.804000000000002</v>
      </c>
      <c r="D572">
        <f t="shared" si="33"/>
        <v>2.2804000000000001E-5</v>
      </c>
      <c r="E572">
        <f t="shared" si="34"/>
        <v>0.72489999999999999</v>
      </c>
      <c r="F572">
        <f t="shared" si="35"/>
        <v>724.9</v>
      </c>
    </row>
    <row r="573" spans="1:6" x14ac:dyDescent="0.2">
      <c r="A573" s="1">
        <v>1.1479999999999999</v>
      </c>
      <c r="B573" s="2">
        <v>-2.2390000000000001E-5</v>
      </c>
      <c r="C573" s="2">
        <f t="shared" si="32"/>
        <v>-22.39</v>
      </c>
      <c r="D573">
        <f t="shared" si="33"/>
        <v>2.2390000000000001E-5</v>
      </c>
      <c r="E573">
        <f t="shared" si="34"/>
        <v>0.71979999999999988</v>
      </c>
      <c r="F573">
        <f t="shared" si="35"/>
        <v>719.79999999999984</v>
      </c>
    </row>
    <row r="574" spans="1:6" x14ac:dyDescent="0.2">
      <c r="A574" s="1">
        <v>1.1433</v>
      </c>
      <c r="B574" s="2">
        <v>-2.2096999999999999E-5</v>
      </c>
      <c r="C574" s="2">
        <f t="shared" si="32"/>
        <v>-22.096999999999998</v>
      </c>
      <c r="D574">
        <f t="shared" si="33"/>
        <v>2.2096999999999999E-5</v>
      </c>
      <c r="E574">
        <f t="shared" si="34"/>
        <v>0.71509999999999996</v>
      </c>
      <c r="F574">
        <f t="shared" si="35"/>
        <v>715.09999999999991</v>
      </c>
    </row>
    <row r="575" spans="1:6" x14ac:dyDescent="0.2">
      <c r="A575" s="1">
        <v>1.1383000000000001</v>
      </c>
      <c r="B575" s="2">
        <v>-2.1695000000000002E-5</v>
      </c>
      <c r="C575" s="2">
        <f t="shared" si="32"/>
        <v>-21.695</v>
      </c>
      <c r="D575">
        <f t="shared" si="33"/>
        <v>2.1695000000000002E-5</v>
      </c>
      <c r="E575">
        <f t="shared" si="34"/>
        <v>0.71010000000000006</v>
      </c>
      <c r="F575">
        <f t="shared" si="35"/>
        <v>710.1</v>
      </c>
    </row>
    <row r="576" spans="1:6" x14ac:dyDescent="0.2">
      <c r="A576" s="1">
        <v>1.1332</v>
      </c>
      <c r="B576" s="2">
        <v>-2.1452999999999999E-5</v>
      </c>
      <c r="C576" s="2">
        <f t="shared" si="32"/>
        <v>-21.452999999999999</v>
      </c>
      <c r="D576">
        <f t="shared" si="33"/>
        <v>2.1452999999999999E-5</v>
      </c>
      <c r="E576">
        <f t="shared" si="34"/>
        <v>0.70499999999999996</v>
      </c>
      <c r="F576">
        <f t="shared" si="35"/>
        <v>705</v>
      </c>
    </row>
    <row r="577" spans="1:6" x14ac:dyDescent="0.2">
      <c r="A577" s="1">
        <v>1.1283000000000001</v>
      </c>
      <c r="B577" s="2">
        <v>-2.1094000000000002E-5</v>
      </c>
      <c r="C577" s="2">
        <f t="shared" si="32"/>
        <v>-21.094000000000001</v>
      </c>
      <c r="D577">
        <f t="shared" si="33"/>
        <v>2.1094000000000002E-5</v>
      </c>
      <c r="E577">
        <f t="shared" si="34"/>
        <v>0.70010000000000006</v>
      </c>
      <c r="F577">
        <f t="shared" si="35"/>
        <v>700.1</v>
      </c>
    </row>
    <row r="578" spans="1:6" x14ac:dyDescent="0.2">
      <c r="A578" s="1">
        <v>1.1234</v>
      </c>
      <c r="B578" s="2">
        <v>-2.0852E-5</v>
      </c>
      <c r="C578" s="2">
        <f t="shared" si="32"/>
        <v>-20.852</v>
      </c>
      <c r="D578">
        <f t="shared" si="33"/>
        <v>2.0852E-5</v>
      </c>
      <c r="E578">
        <f t="shared" si="34"/>
        <v>0.69519999999999993</v>
      </c>
      <c r="F578">
        <f t="shared" si="35"/>
        <v>695.19999999999993</v>
      </c>
    </row>
    <row r="579" spans="1:6" x14ac:dyDescent="0.2">
      <c r="A579" s="1">
        <v>1.1182000000000001</v>
      </c>
      <c r="B579" s="2">
        <v>-2.0525000000000001E-5</v>
      </c>
      <c r="C579" s="2">
        <f t="shared" ref="C579:C642" si="36">B579*(1000000)</f>
        <v>-20.525000000000002</v>
      </c>
      <c r="D579">
        <f t="shared" ref="D579:D642" si="37">B579*(-1)</f>
        <v>2.0525000000000001E-5</v>
      </c>
      <c r="E579">
        <f t="shared" ref="E579:E642" si="38">A579-0.4282</f>
        <v>0.69000000000000006</v>
      </c>
      <c r="F579">
        <f t="shared" ref="F579:F642" si="39">E579*1000</f>
        <v>690.00000000000011</v>
      </c>
    </row>
    <row r="580" spans="1:6" x14ac:dyDescent="0.2">
      <c r="A580" s="1">
        <v>1.1133999999999999</v>
      </c>
      <c r="B580" s="2">
        <v>-2.0313999999999999E-5</v>
      </c>
      <c r="C580" s="2">
        <f t="shared" si="36"/>
        <v>-20.314</v>
      </c>
      <c r="D580">
        <f t="shared" si="37"/>
        <v>2.0313999999999999E-5</v>
      </c>
      <c r="E580">
        <f t="shared" si="38"/>
        <v>0.68519999999999992</v>
      </c>
      <c r="F580">
        <f t="shared" si="39"/>
        <v>685.19999999999993</v>
      </c>
    </row>
    <row r="581" spans="1:6" x14ac:dyDescent="0.2">
      <c r="A581" s="1">
        <v>1.1081000000000001</v>
      </c>
      <c r="B581" s="2">
        <v>-1.9990999999999999E-5</v>
      </c>
      <c r="C581" s="2">
        <f t="shared" si="36"/>
        <v>-19.991</v>
      </c>
      <c r="D581">
        <f t="shared" si="37"/>
        <v>1.9990999999999999E-5</v>
      </c>
      <c r="E581">
        <f t="shared" si="38"/>
        <v>0.67990000000000006</v>
      </c>
      <c r="F581">
        <f t="shared" si="39"/>
        <v>679.90000000000009</v>
      </c>
    </row>
    <row r="582" spans="1:6" x14ac:dyDescent="0.2">
      <c r="A582" s="1">
        <v>1.1031</v>
      </c>
      <c r="B582" s="2">
        <v>-1.9811000000000001E-5</v>
      </c>
      <c r="C582" s="2">
        <f t="shared" si="36"/>
        <v>-19.811</v>
      </c>
      <c r="D582">
        <f t="shared" si="37"/>
        <v>1.9811000000000001E-5</v>
      </c>
      <c r="E582">
        <f t="shared" si="38"/>
        <v>0.67489999999999994</v>
      </c>
      <c r="F582">
        <f t="shared" si="39"/>
        <v>674.9</v>
      </c>
    </row>
    <row r="583" spans="1:6" x14ac:dyDescent="0.2">
      <c r="A583" s="1">
        <v>1.0983000000000001</v>
      </c>
      <c r="B583" s="2">
        <v>-1.9504000000000002E-5</v>
      </c>
      <c r="C583" s="2">
        <f t="shared" si="36"/>
        <v>-19.504000000000001</v>
      </c>
      <c r="D583">
        <f t="shared" si="37"/>
        <v>1.9504000000000002E-5</v>
      </c>
      <c r="E583">
        <f t="shared" si="38"/>
        <v>0.67010000000000003</v>
      </c>
      <c r="F583">
        <f t="shared" si="39"/>
        <v>670.1</v>
      </c>
    </row>
    <row r="584" spans="1:6" x14ac:dyDescent="0.2">
      <c r="A584" s="1">
        <v>1.0932999999999999</v>
      </c>
      <c r="B584" s="2">
        <v>-1.9361999999999999E-5</v>
      </c>
      <c r="C584" s="2">
        <f t="shared" si="36"/>
        <v>-19.361999999999998</v>
      </c>
      <c r="D584">
        <f t="shared" si="37"/>
        <v>1.9361999999999999E-5</v>
      </c>
      <c r="E584">
        <f t="shared" si="38"/>
        <v>0.66509999999999991</v>
      </c>
      <c r="F584">
        <f t="shared" si="39"/>
        <v>665.09999999999991</v>
      </c>
    </row>
    <row r="585" spans="1:6" x14ac:dyDescent="0.2">
      <c r="A585" s="1">
        <v>1.0883</v>
      </c>
      <c r="B585" s="2">
        <v>-1.9076000000000002E-5</v>
      </c>
      <c r="C585" s="2">
        <f t="shared" si="36"/>
        <v>-19.076000000000001</v>
      </c>
      <c r="D585">
        <f t="shared" si="37"/>
        <v>1.9076000000000002E-5</v>
      </c>
      <c r="E585">
        <f t="shared" si="38"/>
        <v>0.66010000000000002</v>
      </c>
      <c r="F585">
        <f t="shared" si="39"/>
        <v>660.1</v>
      </c>
    </row>
    <row r="586" spans="1:6" x14ac:dyDescent="0.2">
      <c r="A586" s="1">
        <v>1.0831999999999999</v>
      </c>
      <c r="B586" s="2">
        <v>-1.8904999999999999E-5</v>
      </c>
      <c r="C586" s="2">
        <f t="shared" si="36"/>
        <v>-18.905000000000001</v>
      </c>
      <c r="D586">
        <f t="shared" si="37"/>
        <v>1.8904999999999999E-5</v>
      </c>
      <c r="E586">
        <f t="shared" si="38"/>
        <v>0.65499999999999992</v>
      </c>
      <c r="F586">
        <f t="shared" si="39"/>
        <v>654.99999999999989</v>
      </c>
    </row>
    <row r="587" spans="1:6" x14ac:dyDescent="0.2">
      <c r="A587" s="1">
        <v>1.0783</v>
      </c>
      <c r="B587" s="2">
        <v>-1.8661E-5</v>
      </c>
      <c r="C587" s="2">
        <f t="shared" si="36"/>
        <v>-18.661000000000001</v>
      </c>
      <c r="D587">
        <f t="shared" si="37"/>
        <v>1.8661E-5</v>
      </c>
      <c r="E587">
        <f t="shared" si="38"/>
        <v>0.65010000000000001</v>
      </c>
      <c r="F587">
        <f t="shared" si="39"/>
        <v>650.1</v>
      </c>
    </row>
    <row r="588" spans="1:6" x14ac:dyDescent="0.2">
      <c r="A588" s="1">
        <v>1.0731999999999999</v>
      </c>
      <c r="B588" s="2">
        <v>-1.8518000000000001E-5</v>
      </c>
      <c r="C588" s="2">
        <f t="shared" si="36"/>
        <v>-18.518000000000001</v>
      </c>
      <c r="D588">
        <f t="shared" si="37"/>
        <v>1.8518000000000001E-5</v>
      </c>
      <c r="E588">
        <f t="shared" si="38"/>
        <v>0.64499999999999991</v>
      </c>
      <c r="F588">
        <f t="shared" si="39"/>
        <v>644.99999999999989</v>
      </c>
    </row>
    <row r="589" spans="1:6" x14ac:dyDescent="0.2">
      <c r="A589" s="1">
        <v>1.0682</v>
      </c>
      <c r="B589" s="2">
        <v>-1.8274000000000002E-5</v>
      </c>
      <c r="C589" s="2">
        <f t="shared" si="36"/>
        <v>-18.274000000000001</v>
      </c>
      <c r="D589">
        <f t="shared" si="37"/>
        <v>1.8274000000000002E-5</v>
      </c>
      <c r="E589">
        <f t="shared" si="38"/>
        <v>0.64</v>
      </c>
      <c r="F589">
        <f t="shared" si="39"/>
        <v>640</v>
      </c>
    </row>
    <row r="590" spans="1:6" x14ac:dyDescent="0.2">
      <c r="A590" s="1">
        <v>1.0630999999999999</v>
      </c>
      <c r="B590" s="2">
        <v>-1.8134E-5</v>
      </c>
      <c r="C590" s="2">
        <f t="shared" si="36"/>
        <v>-18.134</v>
      </c>
      <c r="D590">
        <f t="shared" si="37"/>
        <v>1.8134E-5</v>
      </c>
      <c r="E590">
        <f t="shared" si="38"/>
        <v>0.63489999999999991</v>
      </c>
      <c r="F590">
        <f t="shared" si="39"/>
        <v>634.89999999999986</v>
      </c>
    </row>
    <row r="591" spans="1:6" x14ac:dyDescent="0.2">
      <c r="A591" s="1">
        <v>1.0582</v>
      </c>
      <c r="B591" s="2">
        <v>-1.791E-5</v>
      </c>
      <c r="C591" s="2">
        <f t="shared" si="36"/>
        <v>-17.91</v>
      </c>
      <c r="D591">
        <f t="shared" si="37"/>
        <v>1.791E-5</v>
      </c>
      <c r="E591">
        <f t="shared" si="38"/>
        <v>0.63</v>
      </c>
      <c r="F591">
        <f t="shared" si="39"/>
        <v>630</v>
      </c>
    </row>
    <row r="592" spans="1:6" x14ac:dyDescent="0.2">
      <c r="A592" s="1">
        <v>1.0529999999999999</v>
      </c>
      <c r="B592" s="2">
        <v>-1.7768999999999999E-5</v>
      </c>
      <c r="C592" s="2">
        <f t="shared" si="36"/>
        <v>-17.768999999999998</v>
      </c>
      <c r="D592">
        <f t="shared" si="37"/>
        <v>1.7768999999999999E-5</v>
      </c>
      <c r="E592">
        <f t="shared" si="38"/>
        <v>0.62479999999999991</v>
      </c>
      <c r="F592">
        <f t="shared" si="39"/>
        <v>624.79999999999995</v>
      </c>
    </row>
    <row r="593" spans="1:6" x14ac:dyDescent="0.2">
      <c r="A593" s="1">
        <v>1.0484</v>
      </c>
      <c r="B593" s="2">
        <v>-1.7561E-5</v>
      </c>
      <c r="C593" s="2">
        <f t="shared" si="36"/>
        <v>-17.561</v>
      </c>
      <c r="D593">
        <f t="shared" si="37"/>
        <v>1.7561E-5</v>
      </c>
      <c r="E593">
        <f t="shared" si="38"/>
        <v>0.62019999999999997</v>
      </c>
      <c r="F593">
        <f t="shared" si="39"/>
        <v>620.19999999999993</v>
      </c>
    </row>
    <row r="594" spans="1:6" x14ac:dyDescent="0.2">
      <c r="A594" s="1">
        <v>1.0432999999999999</v>
      </c>
      <c r="B594" s="2">
        <v>-1.7459999999999999E-5</v>
      </c>
      <c r="C594" s="2">
        <f t="shared" si="36"/>
        <v>-17.459999999999997</v>
      </c>
      <c r="D594">
        <f t="shared" si="37"/>
        <v>1.7459999999999999E-5</v>
      </c>
      <c r="E594">
        <f t="shared" si="38"/>
        <v>0.61509999999999987</v>
      </c>
      <c r="F594">
        <f t="shared" si="39"/>
        <v>615.09999999999991</v>
      </c>
    </row>
    <row r="595" spans="1:6" x14ac:dyDescent="0.2">
      <c r="A595" s="1">
        <v>1.0382</v>
      </c>
      <c r="B595" s="2">
        <v>-1.7235999999999999E-5</v>
      </c>
      <c r="C595" s="2">
        <f t="shared" si="36"/>
        <v>-17.236000000000001</v>
      </c>
      <c r="D595">
        <f t="shared" si="37"/>
        <v>1.7235999999999999E-5</v>
      </c>
      <c r="E595">
        <f t="shared" si="38"/>
        <v>0.61</v>
      </c>
      <c r="F595">
        <f t="shared" si="39"/>
        <v>610</v>
      </c>
    </row>
    <row r="596" spans="1:6" x14ac:dyDescent="0.2">
      <c r="A596" s="1">
        <v>1.0331999999999999</v>
      </c>
      <c r="B596" s="2">
        <v>-1.713E-5</v>
      </c>
      <c r="C596" s="2">
        <f t="shared" si="36"/>
        <v>-17.13</v>
      </c>
      <c r="D596">
        <f t="shared" si="37"/>
        <v>1.713E-5</v>
      </c>
      <c r="E596">
        <f t="shared" si="38"/>
        <v>0.60499999999999987</v>
      </c>
      <c r="F596">
        <f t="shared" si="39"/>
        <v>604.99999999999989</v>
      </c>
    </row>
    <row r="597" spans="1:6" x14ac:dyDescent="0.2">
      <c r="A597" s="1">
        <v>1.0282</v>
      </c>
      <c r="B597" s="2">
        <v>-1.6943E-5</v>
      </c>
      <c r="C597" s="2">
        <f t="shared" si="36"/>
        <v>-16.943000000000001</v>
      </c>
      <c r="D597">
        <f t="shared" si="37"/>
        <v>1.6943E-5</v>
      </c>
      <c r="E597">
        <f t="shared" si="38"/>
        <v>0.6</v>
      </c>
      <c r="F597">
        <f t="shared" si="39"/>
        <v>600</v>
      </c>
    </row>
    <row r="598" spans="1:6" x14ac:dyDescent="0.2">
      <c r="A598" s="1">
        <v>1.0232000000000001</v>
      </c>
      <c r="B598" s="2">
        <v>-1.6847E-5</v>
      </c>
      <c r="C598" s="2">
        <f t="shared" si="36"/>
        <v>-16.847000000000001</v>
      </c>
      <c r="D598">
        <f t="shared" si="37"/>
        <v>1.6847E-5</v>
      </c>
      <c r="E598">
        <f t="shared" si="38"/>
        <v>0.59500000000000008</v>
      </c>
      <c r="F598">
        <f t="shared" si="39"/>
        <v>595.00000000000011</v>
      </c>
    </row>
    <row r="599" spans="1:6" x14ac:dyDescent="0.2">
      <c r="A599" s="1">
        <v>1.0183</v>
      </c>
      <c r="B599" s="2">
        <v>-1.6654E-5</v>
      </c>
      <c r="C599" s="2">
        <f t="shared" si="36"/>
        <v>-16.654</v>
      </c>
      <c r="D599">
        <f t="shared" si="37"/>
        <v>1.6654E-5</v>
      </c>
      <c r="E599">
        <f t="shared" si="38"/>
        <v>0.59009999999999996</v>
      </c>
      <c r="F599">
        <f t="shared" si="39"/>
        <v>590.09999999999991</v>
      </c>
    </row>
    <row r="600" spans="1:6" x14ac:dyDescent="0.2">
      <c r="A600" s="1">
        <v>1.0132000000000001</v>
      </c>
      <c r="B600" s="2">
        <v>-1.658E-5</v>
      </c>
      <c r="C600" s="2">
        <f t="shared" si="36"/>
        <v>-16.580000000000002</v>
      </c>
      <c r="D600">
        <f t="shared" si="37"/>
        <v>1.658E-5</v>
      </c>
      <c r="E600">
        <f t="shared" si="38"/>
        <v>0.58500000000000008</v>
      </c>
      <c r="F600">
        <f t="shared" si="39"/>
        <v>585.00000000000011</v>
      </c>
    </row>
    <row r="601" spans="1:6" x14ac:dyDescent="0.2">
      <c r="A601" s="1">
        <v>1.0084</v>
      </c>
      <c r="B601" s="2">
        <v>-1.6371E-5</v>
      </c>
      <c r="C601" s="2">
        <f t="shared" si="36"/>
        <v>-16.370999999999999</v>
      </c>
      <c r="D601">
        <f t="shared" si="37"/>
        <v>1.6371E-5</v>
      </c>
      <c r="E601">
        <f t="shared" si="38"/>
        <v>0.58019999999999994</v>
      </c>
      <c r="F601">
        <f t="shared" si="39"/>
        <v>580.19999999999993</v>
      </c>
    </row>
    <row r="602" spans="1:6" x14ac:dyDescent="0.2">
      <c r="A602" s="1">
        <v>1.0032000000000001</v>
      </c>
      <c r="B602" s="2">
        <v>-1.6310000000000001E-5</v>
      </c>
      <c r="C602" s="2">
        <f t="shared" si="36"/>
        <v>-16.310000000000002</v>
      </c>
      <c r="D602">
        <f t="shared" si="37"/>
        <v>1.6310000000000001E-5</v>
      </c>
      <c r="E602">
        <f t="shared" si="38"/>
        <v>0.57500000000000007</v>
      </c>
      <c r="F602">
        <f t="shared" si="39"/>
        <v>575.00000000000011</v>
      </c>
    </row>
    <row r="603" spans="1:6" x14ac:dyDescent="0.2">
      <c r="A603" s="1">
        <v>0.99834000000000001</v>
      </c>
      <c r="B603" s="2">
        <v>-1.6146000000000001E-5</v>
      </c>
      <c r="C603" s="2">
        <f t="shared" si="36"/>
        <v>-16.146000000000001</v>
      </c>
      <c r="D603">
        <f t="shared" si="37"/>
        <v>1.6146000000000001E-5</v>
      </c>
      <c r="E603">
        <f t="shared" si="38"/>
        <v>0.57013999999999998</v>
      </c>
      <c r="F603">
        <f t="shared" si="39"/>
        <v>570.14</v>
      </c>
    </row>
    <row r="604" spans="1:6" x14ac:dyDescent="0.2">
      <c r="A604" s="1">
        <v>0.99328000000000005</v>
      </c>
      <c r="B604" s="2">
        <v>-1.6079999999999999E-5</v>
      </c>
      <c r="C604" s="2">
        <f t="shared" si="36"/>
        <v>-16.079999999999998</v>
      </c>
      <c r="D604">
        <f t="shared" si="37"/>
        <v>1.6079999999999999E-5</v>
      </c>
      <c r="E604">
        <f t="shared" si="38"/>
        <v>0.56508000000000003</v>
      </c>
      <c r="F604">
        <f t="shared" si="39"/>
        <v>565.08000000000004</v>
      </c>
    </row>
    <row r="605" spans="1:6" x14ac:dyDescent="0.2">
      <c r="A605" s="1">
        <v>0.98829999999999996</v>
      </c>
      <c r="B605" s="2">
        <v>-1.5909999999999998E-5</v>
      </c>
      <c r="C605" s="2">
        <f t="shared" si="36"/>
        <v>-15.909999999999998</v>
      </c>
      <c r="D605">
        <f t="shared" si="37"/>
        <v>1.5909999999999998E-5</v>
      </c>
      <c r="E605">
        <f t="shared" si="38"/>
        <v>0.56009999999999993</v>
      </c>
      <c r="F605">
        <f t="shared" si="39"/>
        <v>560.09999999999991</v>
      </c>
    </row>
    <row r="606" spans="1:6" x14ac:dyDescent="0.2">
      <c r="A606" s="1">
        <v>0.98312999999999995</v>
      </c>
      <c r="B606" s="2">
        <v>-1.5849999999999999E-5</v>
      </c>
      <c r="C606" s="2">
        <f t="shared" si="36"/>
        <v>-15.85</v>
      </c>
      <c r="D606">
        <f t="shared" si="37"/>
        <v>1.5849999999999999E-5</v>
      </c>
      <c r="E606">
        <f t="shared" si="38"/>
        <v>0.55492999999999992</v>
      </c>
      <c r="F606">
        <f t="shared" si="39"/>
        <v>554.92999999999995</v>
      </c>
    </row>
    <row r="607" spans="1:6" x14ac:dyDescent="0.2">
      <c r="A607" s="1">
        <v>0.97828000000000004</v>
      </c>
      <c r="B607" s="2">
        <v>-1.5696999999999999E-5</v>
      </c>
      <c r="C607" s="2">
        <f t="shared" si="36"/>
        <v>-15.696999999999999</v>
      </c>
      <c r="D607">
        <f t="shared" si="37"/>
        <v>1.5696999999999999E-5</v>
      </c>
      <c r="E607">
        <f t="shared" si="38"/>
        <v>0.55008000000000001</v>
      </c>
      <c r="F607">
        <f t="shared" si="39"/>
        <v>550.08000000000004</v>
      </c>
    </row>
    <row r="608" spans="1:6" x14ac:dyDescent="0.2">
      <c r="A608" s="1">
        <v>0.97333999999999998</v>
      </c>
      <c r="B608" s="2">
        <v>-1.5628E-5</v>
      </c>
      <c r="C608" s="2">
        <f t="shared" si="36"/>
        <v>-15.628</v>
      </c>
      <c r="D608">
        <f t="shared" si="37"/>
        <v>1.5628E-5</v>
      </c>
      <c r="E608">
        <f t="shared" si="38"/>
        <v>0.54513999999999996</v>
      </c>
      <c r="F608">
        <f t="shared" si="39"/>
        <v>545.14</v>
      </c>
    </row>
    <row r="609" spans="1:6" x14ac:dyDescent="0.2">
      <c r="A609" s="1">
        <v>0.96826999999999996</v>
      </c>
      <c r="B609" s="2">
        <v>-1.5472999999999999E-5</v>
      </c>
      <c r="C609" s="2">
        <f t="shared" si="36"/>
        <v>-15.472999999999999</v>
      </c>
      <c r="D609">
        <f t="shared" si="37"/>
        <v>1.5472999999999999E-5</v>
      </c>
      <c r="E609">
        <f t="shared" si="38"/>
        <v>0.54006999999999994</v>
      </c>
      <c r="F609">
        <f t="shared" si="39"/>
        <v>540.06999999999994</v>
      </c>
    </row>
    <row r="610" spans="1:6" x14ac:dyDescent="0.2">
      <c r="A610" s="1">
        <v>0.96314</v>
      </c>
      <c r="B610" s="2">
        <v>-1.5421E-5</v>
      </c>
      <c r="C610" s="2">
        <f t="shared" si="36"/>
        <v>-15.420999999999999</v>
      </c>
      <c r="D610">
        <f t="shared" si="37"/>
        <v>1.5421E-5</v>
      </c>
      <c r="E610">
        <f t="shared" si="38"/>
        <v>0.53493999999999997</v>
      </c>
      <c r="F610">
        <f t="shared" si="39"/>
        <v>534.93999999999994</v>
      </c>
    </row>
    <row r="611" spans="1:6" x14ac:dyDescent="0.2">
      <c r="A611" s="1">
        <v>0.95842000000000005</v>
      </c>
      <c r="B611" s="2">
        <v>-1.5273000000000001E-5</v>
      </c>
      <c r="C611" s="2">
        <f t="shared" si="36"/>
        <v>-15.273000000000001</v>
      </c>
      <c r="D611">
        <f t="shared" si="37"/>
        <v>1.5273000000000001E-5</v>
      </c>
      <c r="E611">
        <f t="shared" si="38"/>
        <v>0.53022000000000002</v>
      </c>
      <c r="F611">
        <f t="shared" si="39"/>
        <v>530.22</v>
      </c>
    </row>
    <row r="612" spans="1:6" x14ac:dyDescent="0.2">
      <c r="A612" s="1">
        <v>0.95333000000000001</v>
      </c>
      <c r="B612" s="2">
        <v>-1.5251E-5</v>
      </c>
      <c r="C612" s="2">
        <f t="shared" si="36"/>
        <v>-15.250999999999999</v>
      </c>
      <c r="D612">
        <f t="shared" si="37"/>
        <v>1.5251E-5</v>
      </c>
      <c r="E612">
        <f t="shared" si="38"/>
        <v>0.52512999999999999</v>
      </c>
      <c r="F612">
        <f t="shared" si="39"/>
        <v>525.13</v>
      </c>
    </row>
    <row r="613" spans="1:6" x14ac:dyDescent="0.2">
      <c r="A613" s="1">
        <v>0.94830999999999999</v>
      </c>
      <c r="B613" s="2">
        <v>-1.5101E-5</v>
      </c>
      <c r="C613" s="2">
        <f t="shared" si="36"/>
        <v>-15.100999999999999</v>
      </c>
      <c r="D613">
        <f t="shared" si="37"/>
        <v>1.5101E-5</v>
      </c>
      <c r="E613">
        <f t="shared" si="38"/>
        <v>0.52010999999999996</v>
      </c>
      <c r="F613">
        <f t="shared" si="39"/>
        <v>520.11</v>
      </c>
    </row>
    <row r="614" spans="1:6" x14ac:dyDescent="0.2">
      <c r="A614" s="1">
        <v>0.94340999999999997</v>
      </c>
      <c r="B614" s="2">
        <v>-1.5058999999999999E-5</v>
      </c>
      <c r="C614" s="2">
        <f t="shared" si="36"/>
        <v>-15.058999999999999</v>
      </c>
      <c r="D614">
        <f t="shared" si="37"/>
        <v>1.5058999999999999E-5</v>
      </c>
      <c r="E614">
        <f t="shared" si="38"/>
        <v>0.51520999999999995</v>
      </c>
      <c r="F614">
        <f t="shared" si="39"/>
        <v>515.20999999999992</v>
      </c>
    </row>
    <row r="615" spans="1:6" x14ac:dyDescent="0.2">
      <c r="A615" s="1">
        <v>0.93842999999999999</v>
      </c>
      <c r="B615" s="2">
        <v>-1.4905E-5</v>
      </c>
      <c r="C615" s="2">
        <f t="shared" si="36"/>
        <v>-14.905000000000001</v>
      </c>
      <c r="D615">
        <f t="shared" si="37"/>
        <v>1.4905E-5</v>
      </c>
      <c r="E615">
        <f t="shared" si="38"/>
        <v>0.51022999999999996</v>
      </c>
      <c r="F615">
        <f t="shared" si="39"/>
        <v>510.22999999999996</v>
      </c>
    </row>
    <row r="616" spans="1:6" x14ac:dyDescent="0.2">
      <c r="A616" s="1">
        <v>0.93352000000000002</v>
      </c>
      <c r="B616" s="2">
        <v>-1.4882000000000001E-5</v>
      </c>
      <c r="C616" s="2">
        <f t="shared" si="36"/>
        <v>-14.882000000000001</v>
      </c>
      <c r="D616">
        <f t="shared" si="37"/>
        <v>1.4882000000000001E-5</v>
      </c>
      <c r="E616">
        <f t="shared" si="38"/>
        <v>0.50531999999999999</v>
      </c>
      <c r="F616">
        <f t="shared" si="39"/>
        <v>505.32</v>
      </c>
    </row>
    <row r="617" spans="1:6" x14ac:dyDescent="0.2">
      <c r="A617" s="1">
        <v>0.92845999999999995</v>
      </c>
      <c r="B617" s="2">
        <v>-1.4756000000000001E-5</v>
      </c>
      <c r="C617" s="2">
        <f t="shared" si="36"/>
        <v>-14.756</v>
      </c>
      <c r="D617">
        <f t="shared" si="37"/>
        <v>1.4756000000000001E-5</v>
      </c>
      <c r="E617">
        <f t="shared" si="38"/>
        <v>0.50025999999999993</v>
      </c>
      <c r="F617">
        <f t="shared" si="39"/>
        <v>500.25999999999993</v>
      </c>
    </row>
    <row r="618" spans="1:6" x14ac:dyDescent="0.2">
      <c r="A618" s="1">
        <v>0.92367999999999995</v>
      </c>
      <c r="B618" s="2">
        <v>-1.4734E-5</v>
      </c>
      <c r="C618" s="2">
        <f t="shared" si="36"/>
        <v>-14.734</v>
      </c>
      <c r="D618">
        <f t="shared" si="37"/>
        <v>1.4734E-5</v>
      </c>
      <c r="E618">
        <f t="shared" si="38"/>
        <v>0.49547999999999992</v>
      </c>
      <c r="F618">
        <f t="shared" si="39"/>
        <v>495.4799999999999</v>
      </c>
    </row>
    <row r="619" spans="1:6" x14ac:dyDescent="0.2">
      <c r="A619" s="1">
        <v>0.91857</v>
      </c>
      <c r="B619" s="2">
        <v>-1.4589E-5</v>
      </c>
      <c r="C619" s="2">
        <f t="shared" si="36"/>
        <v>-14.589</v>
      </c>
      <c r="D619">
        <f t="shared" si="37"/>
        <v>1.4589E-5</v>
      </c>
      <c r="E619">
        <f t="shared" si="38"/>
        <v>0.49036999999999997</v>
      </c>
      <c r="F619">
        <f t="shared" si="39"/>
        <v>490.36999999999995</v>
      </c>
    </row>
    <row r="620" spans="1:6" x14ac:dyDescent="0.2">
      <c r="A620" s="1">
        <v>0.91361999999999999</v>
      </c>
      <c r="B620" s="2">
        <v>-1.4566000000000001E-5</v>
      </c>
      <c r="C620" s="2">
        <f t="shared" si="36"/>
        <v>-14.566000000000001</v>
      </c>
      <c r="D620">
        <f t="shared" si="37"/>
        <v>1.4566000000000001E-5</v>
      </c>
      <c r="E620">
        <f t="shared" si="38"/>
        <v>0.48541999999999996</v>
      </c>
      <c r="F620">
        <f t="shared" si="39"/>
        <v>485.41999999999996</v>
      </c>
    </row>
    <row r="621" spans="1:6" x14ac:dyDescent="0.2">
      <c r="A621" s="1">
        <v>0.90874999999999995</v>
      </c>
      <c r="B621" s="2">
        <v>-1.4438E-5</v>
      </c>
      <c r="C621" s="2">
        <f t="shared" si="36"/>
        <v>-14.437999999999999</v>
      </c>
      <c r="D621">
        <f t="shared" si="37"/>
        <v>1.4438E-5</v>
      </c>
      <c r="E621">
        <f t="shared" si="38"/>
        <v>0.48054999999999992</v>
      </c>
      <c r="F621">
        <f t="shared" si="39"/>
        <v>480.5499999999999</v>
      </c>
    </row>
    <row r="622" spans="1:6" x14ac:dyDescent="0.2">
      <c r="A622" s="1">
        <v>0.90373999999999999</v>
      </c>
      <c r="B622" s="2">
        <v>-1.4443E-5</v>
      </c>
      <c r="C622" s="2">
        <f t="shared" si="36"/>
        <v>-14.443</v>
      </c>
      <c r="D622">
        <f t="shared" si="37"/>
        <v>1.4443E-5</v>
      </c>
      <c r="E622">
        <f t="shared" si="38"/>
        <v>0.47553999999999996</v>
      </c>
      <c r="F622">
        <f t="shared" si="39"/>
        <v>475.53999999999996</v>
      </c>
    </row>
    <row r="623" spans="1:6" x14ac:dyDescent="0.2">
      <c r="A623" s="1">
        <v>0.89888000000000001</v>
      </c>
      <c r="B623" s="2">
        <v>-1.4318000000000001E-5</v>
      </c>
      <c r="C623" s="2">
        <f t="shared" si="36"/>
        <v>-14.318000000000001</v>
      </c>
      <c r="D623">
        <f t="shared" si="37"/>
        <v>1.4318000000000001E-5</v>
      </c>
      <c r="E623">
        <f t="shared" si="38"/>
        <v>0.47067999999999999</v>
      </c>
      <c r="F623">
        <f t="shared" si="39"/>
        <v>470.68</v>
      </c>
    </row>
    <row r="624" spans="1:6" x14ac:dyDescent="0.2">
      <c r="A624" s="1">
        <v>0.89387000000000005</v>
      </c>
      <c r="B624" s="2">
        <v>-1.4301000000000001E-5</v>
      </c>
      <c r="C624" s="2">
        <f t="shared" si="36"/>
        <v>-14.301</v>
      </c>
      <c r="D624">
        <f t="shared" si="37"/>
        <v>1.4301000000000001E-5</v>
      </c>
      <c r="E624">
        <f t="shared" si="38"/>
        <v>0.46567000000000003</v>
      </c>
      <c r="F624">
        <f t="shared" si="39"/>
        <v>465.67</v>
      </c>
    </row>
    <row r="625" spans="1:6" x14ac:dyDescent="0.2">
      <c r="A625" s="1">
        <v>0.88885000000000003</v>
      </c>
      <c r="B625" s="2">
        <v>-1.4192000000000001E-5</v>
      </c>
      <c r="C625" s="2">
        <f t="shared" si="36"/>
        <v>-14.192</v>
      </c>
      <c r="D625">
        <f t="shared" si="37"/>
        <v>1.4192000000000001E-5</v>
      </c>
      <c r="E625">
        <f t="shared" si="38"/>
        <v>0.46065</v>
      </c>
      <c r="F625">
        <f t="shared" si="39"/>
        <v>460.65</v>
      </c>
    </row>
    <row r="626" spans="1:6" x14ac:dyDescent="0.2">
      <c r="A626" s="1">
        <v>0.88397999999999999</v>
      </c>
      <c r="B626" s="2">
        <v>-1.4161E-5</v>
      </c>
      <c r="C626" s="2">
        <f t="shared" si="36"/>
        <v>-14.161</v>
      </c>
      <c r="D626">
        <f t="shared" si="37"/>
        <v>1.4161E-5</v>
      </c>
      <c r="E626">
        <f t="shared" si="38"/>
        <v>0.45577999999999996</v>
      </c>
      <c r="F626">
        <f t="shared" si="39"/>
        <v>455.78</v>
      </c>
    </row>
    <row r="627" spans="1:6" x14ac:dyDescent="0.2">
      <c r="A627" s="1">
        <v>0.87894000000000005</v>
      </c>
      <c r="B627" s="2">
        <v>-1.4061E-5</v>
      </c>
      <c r="C627" s="2">
        <f t="shared" si="36"/>
        <v>-14.061</v>
      </c>
      <c r="D627">
        <f t="shared" si="37"/>
        <v>1.4061E-5</v>
      </c>
      <c r="E627">
        <f t="shared" si="38"/>
        <v>0.45074000000000003</v>
      </c>
      <c r="F627">
        <f t="shared" si="39"/>
        <v>450.74</v>
      </c>
    </row>
    <row r="628" spans="1:6" x14ac:dyDescent="0.2">
      <c r="A628" s="1">
        <v>0.87385999999999997</v>
      </c>
      <c r="B628" s="2">
        <v>-1.4071E-5</v>
      </c>
      <c r="C628" s="2">
        <f t="shared" si="36"/>
        <v>-14.071</v>
      </c>
      <c r="D628">
        <f t="shared" si="37"/>
        <v>1.4071E-5</v>
      </c>
      <c r="E628">
        <f t="shared" si="38"/>
        <v>0.44565999999999995</v>
      </c>
      <c r="F628">
        <f t="shared" si="39"/>
        <v>445.65999999999997</v>
      </c>
    </row>
    <row r="629" spans="1:6" x14ac:dyDescent="0.2">
      <c r="A629" s="1">
        <v>0.86887000000000003</v>
      </c>
      <c r="B629" s="2">
        <v>-1.3971000000000001E-5</v>
      </c>
      <c r="C629" s="2">
        <f t="shared" si="36"/>
        <v>-13.971</v>
      </c>
      <c r="D629">
        <f t="shared" si="37"/>
        <v>1.3971000000000001E-5</v>
      </c>
      <c r="E629">
        <f t="shared" si="38"/>
        <v>0.44067000000000001</v>
      </c>
      <c r="F629">
        <f t="shared" si="39"/>
        <v>440.67</v>
      </c>
    </row>
    <row r="630" spans="1:6" x14ac:dyDescent="0.2">
      <c r="A630" s="1">
        <v>0.86373999999999995</v>
      </c>
      <c r="B630" s="2">
        <v>-1.3969E-5</v>
      </c>
      <c r="C630" s="2">
        <f t="shared" si="36"/>
        <v>-13.968999999999999</v>
      </c>
      <c r="D630">
        <f t="shared" si="37"/>
        <v>1.3969E-5</v>
      </c>
      <c r="E630">
        <f t="shared" si="38"/>
        <v>0.43553999999999993</v>
      </c>
      <c r="F630">
        <f t="shared" si="39"/>
        <v>435.53999999999991</v>
      </c>
    </row>
    <row r="631" spans="1:6" x14ac:dyDescent="0.2">
      <c r="A631" s="1">
        <v>0.85884000000000005</v>
      </c>
      <c r="B631" s="2">
        <v>-1.3851E-5</v>
      </c>
      <c r="C631" s="2">
        <f t="shared" si="36"/>
        <v>-13.851000000000001</v>
      </c>
      <c r="D631">
        <f t="shared" si="37"/>
        <v>1.3851E-5</v>
      </c>
      <c r="E631">
        <f t="shared" si="38"/>
        <v>0.43064000000000002</v>
      </c>
      <c r="F631">
        <f t="shared" si="39"/>
        <v>430.64000000000004</v>
      </c>
    </row>
    <row r="632" spans="1:6" x14ac:dyDescent="0.2">
      <c r="A632" s="1">
        <v>0.85382999999999998</v>
      </c>
      <c r="B632" s="2">
        <v>-1.3852000000000001E-5</v>
      </c>
      <c r="C632" s="2">
        <f t="shared" si="36"/>
        <v>-13.852</v>
      </c>
      <c r="D632">
        <f t="shared" si="37"/>
        <v>1.3852000000000001E-5</v>
      </c>
      <c r="E632">
        <f t="shared" si="38"/>
        <v>0.42562999999999995</v>
      </c>
      <c r="F632">
        <f t="shared" si="39"/>
        <v>425.62999999999994</v>
      </c>
    </row>
    <row r="633" spans="1:6" x14ac:dyDescent="0.2">
      <c r="A633" s="1">
        <v>0.84879000000000004</v>
      </c>
      <c r="B633" s="2">
        <v>-1.3736E-5</v>
      </c>
      <c r="C633" s="2">
        <f t="shared" si="36"/>
        <v>-13.736000000000001</v>
      </c>
      <c r="D633">
        <f t="shared" si="37"/>
        <v>1.3736E-5</v>
      </c>
      <c r="E633">
        <f t="shared" si="38"/>
        <v>0.42059000000000002</v>
      </c>
      <c r="F633">
        <f t="shared" si="39"/>
        <v>420.59000000000003</v>
      </c>
    </row>
    <row r="634" spans="1:6" x14ac:dyDescent="0.2">
      <c r="A634" s="1">
        <v>0.84360999999999997</v>
      </c>
      <c r="B634" s="2">
        <v>-1.3747000000000001E-5</v>
      </c>
      <c r="C634" s="2">
        <f t="shared" si="36"/>
        <v>-13.747</v>
      </c>
      <c r="D634">
        <f t="shared" si="37"/>
        <v>1.3747000000000001E-5</v>
      </c>
      <c r="E634">
        <f t="shared" si="38"/>
        <v>0.41540999999999995</v>
      </c>
      <c r="F634">
        <f t="shared" si="39"/>
        <v>415.40999999999997</v>
      </c>
    </row>
    <row r="635" spans="1:6" x14ac:dyDescent="0.2">
      <c r="A635" s="1">
        <v>0.83850000000000002</v>
      </c>
      <c r="B635" s="2">
        <v>-1.3644E-5</v>
      </c>
      <c r="C635" s="2">
        <f t="shared" si="36"/>
        <v>-13.644</v>
      </c>
      <c r="D635">
        <f t="shared" si="37"/>
        <v>1.3644E-5</v>
      </c>
      <c r="E635">
        <f t="shared" si="38"/>
        <v>0.4103</v>
      </c>
      <c r="F635">
        <f t="shared" si="39"/>
        <v>410.3</v>
      </c>
    </row>
    <row r="636" spans="1:6" x14ac:dyDescent="0.2">
      <c r="A636" s="1">
        <v>0.83377000000000001</v>
      </c>
      <c r="B636" s="2">
        <v>-1.3641E-5</v>
      </c>
      <c r="C636" s="2">
        <f t="shared" si="36"/>
        <v>-13.641</v>
      </c>
      <c r="D636">
        <f t="shared" si="37"/>
        <v>1.3641E-5</v>
      </c>
      <c r="E636">
        <f t="shared" si="38"/>
        <v>0.40556999999999999</v>
      </c>
      <c r="F636">
        <f t="shared" si="39"/>
        <v>405.57</v>
      </c>
    </row>
    <row r="637" spans="1:6" x14ac:dyDescent="0.2">
      <c r="A637" s="1">
        <v>0.82845999999999997</v>
      </c>
      <c r="B637" s="2">
        <v>-1.3529999999999999E-5</v>
      </c>
      <c r="C637" s="2">
        <f t="shared" si="36"/>
        <v>-13.53</v>
      </c>
      <c r="D637">
        <f t="shared" si="37"/>
        <v>1.3529999999999999E-5</v>
      </c>
      <c r="E637">
        <f t="shared" si="38"/>
        <v>0.40025999999999995</v>
      </c>
      <c r="F637">
        <f t="shared" si="39"/>
        <v>400.25999999999993</v>
      </c>
    </row>
    <row r="638" spans="1:6" x14ac:dyDescent="0.2">
      <c r="A638" s="1">
        <v>0.82350000000000001</v>
      </c>
      <c r="B638" s="2">
        <v>-1.3536000000000001E-5</v>
      </c>
      <c r="C638" s="2">
        <f t="shared" si="36"/>
        <v>-13.536000000000001</v>
      </c>
      <c r="D638">
        <f t="shared" si="37"/>
        <v>1.3536000000000001E-5</v>
      </c>
      <c r="E638">
        <f t="shared" si="38"/>
        <v>0.39529999999999998</v>
      </c>
      <c r="F638">
        <f t="shared" si="39"/>
        <v>395.3</v>
      </c>
    </row>
    <row r="639" spans="1:6" x14ac:dyDescent="0.2">
      <c r="A639" s="1">
        <v>0.81832000000000005</v>
      </c>
      <c r="B639" s="2">
        <v>-1.3438000000000001E-5</v>
      </c>
      <c r="C639" s="2">
        <f t="shared" si="36"/>
        <v>-13.438000000000001</v>
      </c>
      <c r="D639">
        <f t="shared" si="37"/>
        <v>1.3438000000000001E-5</v>
      </c>
      <c r="E639">
        <f t="shared" si="38"/>
        <v>0.39012000000000002</v>
      </c>
      <c r="F639">
        <f t="shared" si="39"/>
        <v>390.12</v>
      </c>
    </row>
    <row r="640" spans="1:6" x14ac:dyDescent="0.2">
      <c r="A640" s="1">
        <v>0.81330999999999998</v>
      </c>
      <c r="B640" s="2">
        <v>-1.3423E-5</v>
      </c>
      <c r="C640" s="2">
        <f t="shared" si="36"/>
        <v>-13.423</v>
      </c>
      <c r="D640">
        <f t="shared" si="37"/>
        <v>1.3423E-5</v>
      </c>
      <c r="E640">
        <f t="shared" si="38"/>
        <v>0.38510999999999995</v>
      </c>
      <c r="F640">
        <f t="shared" si="39"/>
        <v>385.10999999999996</v>
      </c>
    </row>
    <row r="641" spans="1:6" x14ac:dyDescent="0.2">
      <c r="A641" s="1">
        <v>0.80837999999999999</v>
      </c>
      <c r="B641" s="2">
        <v>-1.3315E-5</v>
      </c>
      <c r="C641" s="2">
        <f t="shared" si="36"/>
        <v>-13.315000000000001</v>
      </c>
      <c r="D641">
        <f t="shared" si="37"/>
        <v>1.3315E-5</v>
      </c>
      <c r="E641">
        <f t="shared" si="38"/>
        <v>0.38017999999999996</v>
      </c>
      <c r="F641">
        <f t="shared" si="39"/>
        <v>380.17999999999995</v>
      </c>
    </row>
    <row r="642" spans="1:6" x14ac:dyDescent="0.2">
      <c r="A642" s="1">
        <v>0.80345999999999995</v>
      </c>
      <c r="B642" s="2">
        <v>-1.3312000000000001E-5</v>
      </c>
      <c r="C642" s="2">
        <f t="shared" si="36"/>
        <v>-13.312000000000001</v>
      </c>
      <c r="D642">
        <f t="shared" si="37"/>
        <v>1.3312000000000001E-5</v>
      </c>
      <c r="E642">
        <f t="shared" si="38"/>
        <v>0.37525999999999993</v>
      </c>
      <c r="F642">
        <f t="shared" si="39"/>
        <v>375.25999999999993</v>
      </c>
    </row>
    <row r="643" spans="1:6" x14ac:dyDescent="0.2">
      <c r="A643" s="1">
        <v>0.79847999999999997</v>
      </c>
      <c r="B643" s="2">
        <v>-1.3212E-5</v>
      </c>
      <c r="C643" s="2">
        <f t="shared" ref="C643:C706" si="40">B643*(1000000)</f>
        <v>-13.212</v>
      </c>
      <c r="D643">
        <f t="shared" ref="D643:D706" si="41">B643*(-1)</f>
        <v>1.3212E-5</v>
      </c>
      <c r="E643">
        <f t="shared" ref="E643:E706" si="42">A643-0.4282</f>
        <v>0.37027999999999994</v>
      </c>
      <c r="F643">
        <f t="shared" ref="F643:F706" si="43">E643*1000</f>
        <v>370.27999999999992</v>
      </c>
    </row>
    <row r="644" spans="1:6" x14ac:dyDescent="0.2">
      <c r="A644" s="1">
        <v>0.79356000000000004</v>
      </c>
      <c r="B644" s="2">
        <v>-1.3207000000000001E-5</v>
      </c>
      <c r="C644" s="2">
        <f t="shared" si="40"/>
        <v>-13.207000000000001</v>
      </c>
      <c r="D644">
        <f t="shared" si="41"/>
        <v>1.3207000000000001E-5</v>
      </c>
      <c r="E644">
        <f t="shared" si="42"/>
        <v>0.36536000000000002</v>
      </c>
      <c r="F644">
        <f t="shared" si="43"/>
        <v>365.36</v>
      </c>
    </row>
    <row r="645" spans="1:6" x14ac:dyDescent="0.2">
      <c r="A645" s="1">
        <v>0.78852</v>
      </c>
      <c r="B645" s="2">
        <v>-1.3106E-5</v>
      </c>
      <c r="C645" s="2">
        <f t="shared" si="40"/>
        <v>-13.106</v>
      </c>
      <c r="D645">
        <f t="shared" si="41"/>
        <v>1.3106E-5</v>
      </c>
      <c r="E645">
        <f t="shared" si="42"/>
        <v>0.36031999999999997</v>
      </c>
      <c r="F645">
        <f t="shared" si="43"/>
        <v>360.32</v>
      </c>
    </row>
    <row r="646" spans="1:6" x14ac:dyDescent="0.2">
      <c r="A646" s="1">
        <v>0.78354000000000001</v>
      </c>
      <c r="B646" s="2">
        <v>-1.3098999999999999E-5</v>
      </c>
      <c r="C646" s="2">
        <f t="shared" si="40"/>
        <v>-13.099</v>
      </c>
      <c r="D646">
        <f t="shared" si="41"/>
        <v>1.3098999999999999E-5</v>
      </c>
      <c r="E646">
        <f t="shared" si="42"/>
        <v>0.35533999999999999</v>
      </c>
      <c r="F646">
        <f t="shared" si="43"/>
        <v>355.34</v>
      </c>
    </row>
    <row r="647" spans="1:6" x14ac:dyDescent="0.2">
      <c r="A647" s="1">
        <v>0.77856999999999998</v>
      </c>
      <c r="B647" s="2">
        <v>-1.3010000000000001E-5</v>
      </c>
      <c r="C647" s="2">
        <f t="shared" si="40"/>
        <v>-13.010000000000002</v>
      </c>
      <c r="D647">
        <f t="shared" si="41"/>
        <v>1.3010000000000001E-5</v>
      </c>
      <c r="E647">
        <f t="shared" si="42"/>
        <v>0.35036999999999996</v>
      </c>
      <c r="F647">
        <f t="shared" si="43"/>
        <v>350.36999999999995</v>
      </c>
    </row>
    <row r="648" spans="1:6" x14ac:dyDescent="0.2">
      <c r="A648" s="1">
        <v>0.77364999999999995</v>
      </c>
      <c r="B648" s="2">
        <v>-1.3035E-5</v>
      </c>
      <c r="C648" s="2">
        <f t="shared" si="40"/>
        <v>-13.035</v>
      </c>
      <c r="D648">
        <f t="shared" si="41"/>
        <v>1.3035E-5</v>
      </c>
      <c r="E648">
        <f t="shared" si="42"/>
        <v>0.34544999999999992</v>
      </c>
      <c r="F648">
        <f t="shared" si="43"/>
        <v>345.44999999999993</v>
      </c>
    </row>
    <row r="649" spans="1:6" x14ac:dyDescent="0.2">
      <c r="A649" s="1">
        <v>0.76834999999999998</v>
      </c>
      <c r="B649" s="2">
        <v>-1.2935000000000001E-5</v>
      </c>
      <c r="C649" s="2">
        <f t="shared" si="40"/>
        <v>-12.935</v>
      </c>
      <c r="D649">
        <f t="shared" si="41"/>
        <v>1.2935000000000001E-5</v>
      </c>
      <c r="E649">
        <f t="shared" si="42"/>
        <v>0.34014999999999995</v>
      </c>
      <c r="F649">
        <f t="shared" si="43"/>
        <v>340.15</v>
      </c>
    </row>
    <row r="650" spans="1:6" x14ac:dyDescent="0.2">
      <c r="A650" s="1">
        <v>0.76356999999999997</v>
      </c>
      <c r="B650" s="2">
        <v>-1.2958E-5</v>
      </c>
      <c r="C650" s="2">
        <f t="shared" si="40"/>
        <v>-12.958</v>
      </c>
      <c r="D650">
        <f t="shared" si="41"/>
        <v>1.2958E-5</v>
      </c>
      <c r="E650">
        <f t="shared" si="42"/>
        <v>0.33536999999999995</v>
      </c>
      <c r="F650">
        <f t="shared" si="43"/>
        <v>335.36999999999995</v>
      </c>
    </row>
    <row r="651" spans="1:6" x14ac:dyDescent="0.2">
      <c r="A651" s="1">
        <v>0.75841000000000003</v>
      </c>
      <c r="B651" s="2">
        <v>-1.2840000000000001E-5</v>
      </c>
      <c r="C651" s="2">
        <f t="shared" si="40"/>
        <v>-12.84</v>
      </c>
      <c r="D651">
        <f t="shared" si="41"/>
        <v>1.2840000000000001E-5</v>
      </c>
      <c r="E651">
        <f t="shared" si="42"/>
        <v>0.33021</v>
      </c>
      <c r="F651">
        <f t="shared" si="43"/>
        <v>330.21</v>
      </c>
    </row>
    <row r="652" spans="1:6" x14ac:dyDescent="0.2">
      <c r="A652" s="1">
        <v>0.75361999999999996</v>
      </c>
      <c r="B652" s="2">
        <v>-1.2856E-5</v>
      </c>
      <c r="C652" s="2">
        <f t="shared" si="40"/>
        <v>-12.856</v>
      </c>
      <c r="D652">
        <f t="shared" si="41"/>
        <v>1.2856E-5</v>
      </c>
      <c r="E652">
        <f t="shared" si="42"/>
        <v>0.32541999999999993</v>
      </c>
      <c r="F652">
        <f t="shared" si="43"/>
        <v>325.41999999999996</v>
      </c>
    </row>
    <row r="653" spans="1:6" x14ac:dyDescent="0.2">
      <c r="A653" s="1">
        <v>0.74865999999999999</v>
      </c>
      <c r="B653" s="2">
        <v>-1.2779000000000001E-5</v>
      </c>
      <c r="C653" s="2">
        <f t="shared" si="40"/>
        <v>-12.779000000000002</v>
      </c>
      <c r="D653">
        <f t="shared" si="41"/>
        <v>1.2779000000000001E-5</v>
      </c>
      <c r="E653">
        <f t="shared" si="42"/>
        <v>0.32045999999999997</v>
      </c>
      <c r="F653">
        <f t="shared" si="43"/>
        <v>320.45999999999998</v>
      </c>
    </row>
    <row r="654" spans="1:6" x14ac:dyDescent="0.2">
      <c r="A654" s="1">
        <v>0.74363000000000001</v>
      </c>
      <c r="B654" s="2">
        <v>-1.2791E-5</v>
      </c>
      <c r="C654" s="2">
        <f t="shared" si="40"/>
        <v>-12.791</v>
      </c>
      <c r="D654">
        <f t="shared" si="41"/>
        <v>1.2791E-5</v>
      </c>
      <c r="E654">
        <f t="shared" si="42"/>
        <v>0.31542999999999999</v>
      </c>
      <c r="F654">
        <f t="shared" si="43"/>
        <v>315.43</v>
      </c>
    </row>
    <row r="655" spans="1:6" x14ac:dyDescent="0.2">
      <c r="A655" s="1">
        <v>0.73851</v>
      </c>
      <c r="B655" s="2">
        <v>-1.2704999999999999E-5</v>
      </c>
      <c r="C655" s="2">
        <f t="shared" si="40"/>
        <v>-12.705</v>
      </c>
      <c r="D655">
        <f t="shared" si="41"/>
        <v>1.2704999999999999E-5</v>
      </c>
      <c r="E655">
        <f t="shared" si="42"/>
        <v>0.31030999999999997</v>
      </c>
      <c r="F655">
        <f t="shared" si="43"/>
        <v>310.31</v>
      </c>
    </row>
    <row r="656" spans="1:6" x14ac:dyDescent="0.2">
      <c r="A656" s="1">
        <v>0.73343999999999998</v>
      </c>
      <c r="B656" s="2">
        <v>-1.2717999999999999E-5</v>
      </c>
      <c r="C656" s="2">
        <f t="shared" si="40"/>
        <v>-12.718</v>
      </c>
      <c r="D656">
        <f t="shared" si="41"/>
        <v>1.2717999999999999E-5</v>
      </c>
      <c r="E656">
        <f t="shared" si="42"/>
        <v>0.30523999999999996</v>
      </c>
      <c r="F656">
        <f t="shared" si="43"/>
        <v>305.23999999999995</v>
      </c>
    </row>
    <row r="657" spans="1:6" x14ac:dyDescent="0.2">
      <c r="A657" s="1">
        <v>0.72846999999999995</v>
      </c>
      <c r="B657" s="2">
        <v>-1.2639E-5</v>
      </c>
      <c r="C657" s="2">
        <f t="shared" si="40"/>
        <v>-12.639000000000001</v>
      </c>
      <c r="D657">
        <f t="shared" si="41"/>
        <v>1.2639E-5</v>
      </c>
      <c r="E657">
        <f t="shared" si="42"/>
        <v>0.30026999999999993</v>
      </c>
      <c r="F657">
        <f t="shared" si="43"/>
        <v>300.26999999999992</v>
      </c>
    </row>
    <row r="658" spans="1:6" x14ac:dyDescent="0.2">
      <c r="A658" s="1">
        <v>0.72353999999999996</v>
      </c>
      <c r="B658" s="2">
        <v>-1.2658E-5</v>
      </c>
      <c r="C658" s="2">
        <f t="shared" si="40"/>
        <v>-12.657999999999999</v>
      </c>
      <c r="D658">
        <f t="shared" si="41"/>
        <v>1.2658E-5</v>
      </c>
      <c r="E658">
        <f t="shared" si="42"/>
        <v>0.29533999999999994</v>
      </c>
      <c r="F658">
        <f t="shared" si="43"/>
        <v>295.33999999999992</v>
      </c>
    </row>
    <row r="659" spans="1:6" x14ac:dyDescent="0.2">
      <c r="A659" s="1">
        <v>0.71855999999999998</v>
      </c>
      <c r="B659" s="2">
        <v>-1.2571E-5</v>
      </c>
      <c r="C659" s="2">
        <f t="shared" si="40"/>
        <v>-12.571</v>
      </c>
      <c r="D659">
        <f t="shared" si="41"/>
        <v>1.2571E-5</v>
      </c>
      <c r="E659">
        <f t="shared" si="42"/>
        <v>0.29035999999999995</v>
      </c>
      <c r="F659">
        <f t="shared" si="43"/>
        <v>290.35999999999996</v>
      </c>
    </row>
    <row r="660" spans="1:6" x14ac:dyDescent="0.2">
      <c r="A660" s="1">
        <v>0.71331999999999995</v>
      </c>
      <c r="B660" s="2">
        <v>-1.2567E-5</v>
      </c>
      <c r="C660" s="2">
        <f t="shared" si="40"/>
        <v>-12.567</v>
      </c>
      <c r="D660">
        <f t="shared" si="41"/>
        <v>1.2567E-5</v>
      </c>
      <c r="E660">
        <f t="shared" si="42"/>
        <v>0.28511999999999993</v>
      </c>
      <c r="F660">
        <f t="shared" si="43"/>
        <v>285.11999999999995</v>
      </c>
    </row>
    <row r="661" spans="1:6" x14ac:dyDescent="0.2">
      <c r="A661" s="1">
        <v>0.70843</v>
      </c>
      <c r="B661" s="2">
        <v>-1.2506E-5</v>
      </c>
      <c r="C661" s="2">
        <f t="shared" si="40"/>
        <v>-12.506</v>
      </c>
      <c r="D661">
        <f t="shared" si="41"/>
        <v>1.2506E-5</v>
      </c>
      <c r="E661">
        <f t="shared" si="42"/>
        <v>0.28022999999999998</v>
      </c>
      <c r="F661">
        <f t="shared" si="43"/>
        <v>280.22999999999996</v>
      </c>
    </row>
    <row r="662" spans="1:6" x14ac:dyDescent="0.2">
      <c r="A662" s="1">
        <v>0.70359000000000005</v>
      </c>
      <c r="B662" s="2">
        <v>-1.2510999999999999E-5</v>
      </c>
      <c r="C662" s="2">
        <f t="shared" si="40"/>
        <v>-12.510999999999999</v>
      </c>
      <c r="D662">
        <f t="shared" si="41"/>
        <v>1.2510999999999999E-5</v>
      </c>
      <c r="E662">
        <f t="shared" si="42"/>
        <v>0.27539000000000002</v>
      </c>
      <c r="F662">
        <f t="shared" si="43"/>
        <v>275.39000000000004</v>
      </c>
    </row>
    <row r="663" spans="1:6" x14ac:dyDescent="0.2">
      <c r="A663" s="1">
        <v>0.69833000000000001</v>
      </c>
      <c r="B663" s="2">
        <v>-1.2422000000000001E-5</v>
      </c>
      <c r="C663" s="2">
        <f t="shared" si="40"/>
        <v>-12.422000000000001</v>
      </c>
      <c r="D663">
        <f t="shared" si="41"/>
        <v>1.2422000000000001E-5</v>
      </c>
      <c r="E663">
        <f t="shared" si="42"/>
        <v>0.27012999999999998</v>
      </c>
      <c r="F663">
        <f t="shared" si="43"/>
        <v>270.13</v>
      </c>
    </row>
    <row r="664" spans="1:6" x14ac:dyDescent="0.2">
      <c r="A664" s="1">
        <v>0.69345000000000001</v>
      </c>
      <c r="B664" s="2">
        <v>-1.2435999999999999E-5</v>
      </c>
      <c r="C664" s="2">
        <f t="shared" si="40"/>
        <v>-12.436</v>
      </c>
      <c r="D664">
        <f t="shared" si="41"/>
        <v>1.2435999999999999E-5</v>
      </c>
      <c r="E664">
        <f t="shared" si="42"/>
        <v>0.26524999999999999</v>
      </c>
      <c r="F664">
        <f t="shared" si="43"/>
        <v>265.25</v>
      </c>
    </row>
    <row r="665" spans="1:6" x14ac:dyDescent="0.2">
      <c r="A665" s="1">
        <v>0.68859999999999999</v>
      </c>
      <c r="B665" s="2">
        <v>-1.2368000000000001E-5</v>
      </c>
      <c r="C665" s="2">
        <f t="shared" si="40"/>
        <v>-12.368</v>
      </c>
      <c r="D665">
        <f t="shared" si="41"/>
        <v>1.2368000000000001E-5</v>
      </c>
      <c r="E665">
        <f t="shared" si="42"/>
        <v>0.26039999999999996</v>
      </c>
      <c r="F665">
        <f t="shared" si="43"/>
        <v>260.39999999999998</v>
      </c>
    </row>
    <row r="666" spans="1:6" x14ac:dyDescent="0.2">
      <c r="A666" s="1">
        <v>0.68354000000000004</v>
      </c>
      <c r="B666" s="2">
        <v>-1.2407E-5</v>
      </c>
      <c r="C666" s="2">
        <f t="shared" si="40"/>
        <v>-12.407</v>
      </c>
      <c r="D666">
        <f t="shared" si="41"/>
        <v>1.2407E-5</v>
      </c>
      <c r="E666">
        <f t="shared" si="42"/>
        <v>0.25534000000000001</v>
      </c>
      <c r="F666">
        <f t="shared" si="43"/>
        <v>255.34</v>
      </c>
    </row>
    <row r="667" spans="1:6" x14ac:dyDescent="0.2">
      <c r="A667" s="1">
        <v>0.67847000000000002</v>
      </c>
      <c r="B667" s="2">
        <v>-1.2349E-5</v>
      </c>
      <c r="C667" s="2">
        <f t="shared" si="40"/>
        <v>-12.349</v>
      </c>
      <c r="D667">
        <f t="shared" si="41"/>
        <v>1.2349E-5</v>
      </c>
      <c r="E667">
        <f t="shared" si="42"/>
        <v>0.25026999999999999</v>
      </c>
      <c r="F667">
        <f t="shared" si="43"/>
        <v>250.26999999999998</v>
      </c>
    </row>
    <row r="668" spans="1:6" x14ac:dyDescent="0.2">
      <c r="A668" s="1">
        <v>0.67335</v>
      </c>
      <c r="B668" s="2">
        <v>-1.235E-5</v>
      </c>
      <c r="C668" s="2">
        <f t="shared" si="40"/>
        <v>-12.35</v>
      </c>
      <c r="D668">
        <f t="shared" si="41"/>
        <v>1.235E-5</v>
      </c>
      <c r="E668">
        <f t="shared" si="42"/>
        <v>0.24514999999999998</v>
      </c>
      <c r="F668">
        <f t="shared" si="43"/>
        <v>245.14999999999998</v>
      </c>
    </row>
    <row r="669" spans="1:6" x14ac:dyDescent="0.2">
      <c r="A669" s="1">
        <v>0.66832999999999998</v>
      </c>
      <c r="B669" s="2">
        <v>-1.2286000000000001E-5</v>
      </c>
      <c r="C669" s="2">
        <f t="shared" si="40"/>
        <v>-12.286000000000001</v>
      </c>
      <c r="D669">
        <f t="shared" si="41"/>
        <v>1.2286000000000001E-5</v>
      </c>
      <c r="E669">
        <f t="shared" si="42"/>
        <v>0.24012999999999995</v>
      </c>
      <c r="F669">
        <f t="shared" si="43"/>
        <v>240.12999999999997</v>
      </c>
    </row>
    <row r="670" spans="1:6" x14ac:dyDescent="0.2">
      <c r="A670" s="1">
        <v>0.66329000000000005</v>
      </c>
      <c r="B670" s="2">
        <v>-1.2310000000000001E-5</v>
      </c>
      <c r="C670" s="2">
        <f t="shared" si="40"/>
        <v>-12.31</v>
      </c>
      <c r="D670">
        <f t="shared" si="41"/>
        <v>1.2310000000000001E-5</v>
      </c>
      <c r="E670">
        <f t="shared" si="42"/>
        <v>0.23509000000000002</v>
      </c>
      <c r="F670">
        <f t="shared" si="43"/>
        <v>235.09000000000003</v>
      </c>
    </row>
    <row r="671" spans="1:6" x14ac:dyDescent="0.2">
      <c r="A671" s="1">
        <v>0.65805999999999998</v>
      </c>
      <c r="B671" s="2">
        <v>-1.2262000000000001E-5</v>
      </c>
      <c r="C671" s="2">
        <f t="shared" si="40"/>
        <v>-12.262</v>
      </c>
      <c r="D671">
        <f t="shared" si="41"/>
        <v>1.2262000000000001E-5</v>
      </c>
      <c r="E671">
        <f t="shared" si="42"/>
        <v>0.22985999999999995</v>
      </c>
      <c r="F671">
        <f t="shared" si="43"/>
        <v>229.85999999999996</v>
      </c>
    </row>
    <row r="672" spans="1:6" x14ac:dyDescent="0.2">
      <c r="A672" s="1">
        <v>0.65317000000000003</v>
      </c>
      <c r="B672" s="2">
        <v>-1.2251E-5</v>
      </c>
      <c r="C672" s="2">
        <f t="shared" si="40"/>
        <v>-12.250999999999999</v>
      </c>
      <c r="D672">
        <f t="shared" si="41"/>
        <v>1.2251E-5</v>
      </c>
      <c r="E672">
        <f t="shared" si="42"/>
        <v>0.22497</v>
      </c>
      <c r="F672">
        <f t="shared" si="43"/>
        <v>224.97</v>
      </c>
    </row>
    <row r="673" spans="1:6" x14ac:dyDescent="0.2">
      <c r="A673" s="1">
        <v>0.64817000000000002</v>
      </c>
      <c r="B673" s="2">
        <v>-1.2186E-5</v>
      </c>
      <c r="C673" s="2">
        <f t="shared" si="40"/>
        <v>-12.186</v>
      </c>
      <c r="D673">
        <f t="shared" si="41"/>
        <v>1.2186E-5</v>
      </c>
      <c r="E673">
        <f t="shared" si="42"/>
        <v>0.21997</v>
      </c>
      <c r="F673">
        <f t="shared" si="43"/>
        <v>219.97</v>
      </c>
    </row>
    <row r="674" spans="1:6" x14ac:dyDescent="0.2">
      <c r="A674" s="1">
        <v>0.64307999999999998</v>
      </c>
      <c r="B674" s="2">
        <v>-1.2207E-5</v>
      </c>
      <c r="C674" s="2">
        <f t="shared" si="40"/>
        <v>-12.207000000000001</v>
      </c>
      <c r="D674">
        <f t="shared" si="41"/>
        <v>1.2207E-5</v>
      </c>
      <c r="E674">
        <f t="shared" si="42"/>
        <v>0.21487999999999996</v>
      </c>
      <c r="F674">
        <f t="shared" si="43"/>
        <v>214.87999999999997</v>
      </c>
    </row>
    <row r="675" spans="1:6" x14ac:dyDescent="0.2">
      <c r="A675" s="1">
        <v>0.63815</v>
      </c>
      <c r="B675" s="2">
        <v>-1.2126E-5</v>
      </c>
      <c r="C675" s="2">
        <f t="shared" si="40"/>
        <v>-12.126000000000001</v>
      </c>
      <c r="D675">
        <f t="shared" si="41"/>
        <v>1.2126E-5</v>
      </c>
      <c r="E675">
        <f t="shared" si="42"/>
        <v>0.20994999999999997</v>
      </c>
      <c r="F675">
        <f t="shared" si="43"/>
        <v>209.94999999999996</v>
      </c>
    </row>
    <row r="676" spans="1:6" x14ac:dyDescent="0.2">
      <c r="A676" s="1">
        <v>0.63317000000000001</v>
      </c>
      <c r="B676" s="2">
        <v>-1.2155E-5</v>
      </c>
      <c r="C676" s="2">
        <f t="shared" si="40"/>
        <v>-12.154999999999999</v>
      </c>
      <c r="D676">
        <f t="shared" si="41"/>
        <v>1.2155E-5</v>
      </c>
      <c r="E676">
        <f t="shared" si="42"/>
        <v>0.20496999999999999</v>
      </c>
      <c r="F676">
        <f t="shared" si="43"/>
        <v>204.97</v>
      </c>
    </row>
    <row r="677" spans="1:6" x14ac:dyDescent="0.2">
      <c r="A677" s="1">
        <v>0.62827999999999995</v>
      </c>
      <c r="B677" s="2">
        <v>-1.2088E-5</v>
      </c>
      <c r="C677" s="2">
        <f t="shared" si="40"/>
        <v>-12.088000000000001</v>
      </c>
      <c r="D677">
        <f t="shared" si="41"/>
        <v>1.2088E-5</v>
      </c>
      <c r="E677">
        <f t="shared" si="42"/>
        <v>0.20007999999999992</v>
      </c>
      <c r="F677">
        <f t="shared" si="43"/>
        <v>200.07999999999993</v>
      </c>
    </row>
    <row r="678" spans="1:6" x14ac:dyDescent="0.2">
      <c r="A678" s="1">
        <v>0.62321000000000004</v>
      </c>
      <c r="B678" s="2">
        <v>-1.2097E-5</v>
      </c>
      <c r="C678" s="2">
        <f t="shared" si="40"/>
        <v>-12.097</v>
      </c>
      <c r="D678">
        <f t="shared" si="41"/>
        <v>1.2097E-5</v>
      </c>
      <c r="E678">
        <f t="shared" si="42"/>
        <v>0.19501000000000002</v>
      </c>
      <c r="F678">
        <f t="shared" si="43"/>
        <v>195.01000000000002</v>
      </c>
    </row>
    <row r="679" spans="1:6" x14ac:dyDescent="0.2">
      <c r="A679" s="1">
        <v>0.61799999999999999</v>
      </c>
      <c r="B679" s="2">
        <v>-1.2031999999999999E-5</v>
      </c>
      <c r="C679" s="2">
        <f t="shared" si="40"/>
        <v>-12.032</v>
      </c>
      <c r="D679">
        <f t="shared" si="41"/>
        <v>1.2031999999999999E-5</v>
      </c>
      <c r="E679">
        <f t="shared" si="42"/>
        <v>0.18979999999999997</v>
      </c>
      <c r="F679">
        <f t="shared" si="43"/>
        <v>189.79999999999995</v>
      </c>
    </row>
    <row r="680" spans="1:6" x14ac:dyDescent="0.2">
      <c r="A680" s="1">
        <v>0.61312</v>
      </c>
      <c r="B680" s="2">
        <v>-1.2068E-5</v>
      </c>
      <c r="C680" s="2">
        <f t="shared" si="40"/>
        <v>-12.068</v>
      </c>
      <c r="D680">
        <f t="shared" si="41"/>
        <v>1.2068E-5</v>
      </c>
      <c r="E680">
        <f t="shared" si="42"/>
        <v>0.18491999999999997</v>
      </c>
      <c r="F680">
        <f t="shared" si="43"/>
        <v>184.91999999999996</v>
      </c>
    </row>
    <row r="681" spans="1:6" x14ac:dyDescent="0.2">
      <c r="A681" s="1">
        <v>0.60816999999999999</v>
      </c>
      <c r="B681" s="2">
        <v>-1.1987999999999999E-5</v>
      </c>
      <c r="C681" s="2">
        <f t="shared" si="40"/>
        <v>-11.988</v>
      </c>
      <c r="D681">
        <f t="shared" si="41"/>
        <v>1.1987999999999999E-5</v>
      </c>
      <c r="E681">
        <f t="shared" si="42"/>
        <v>0.17996999999999996</v>
      </c>
      <c r="F681">
        <f t="shared" si="43"/>
        <v>179.96999999999997</v>
      </c>
    </row>
    <row r="682" spans="1:6" x14ac:dyDescent="0.2">
      <c r="A682" s="1">
        <v>0.60302999999999995</v>
      </c>
      <c r="B682" s="2">
        <v>-1.2014999999999999E-5</v>
      </c>
      <c r="C682" s="2">
        <f t="shared" si="40"/>
        <v>-12.014999999999999</v>
      </c>
      <c r="D682">
        <f t="shared" si="41"/>
        <v>1.2014999999999999E-5</v>
      </c>
      <c r="E682">
        <f t="shared" si="42"/>
        <v>0.17482999999999993</v>
      </c>
      <c r="F682">
        <f t="shared" si="43"/>
        <v>174.82999999999993</v>
      </c>
    </row>
    <row r="683" spans="1:6" x14ac:dyDescent="0.2">
      <c r="A683" s="1">
        <v>0.59797999999999996</v>
      </c>
      <c r="B683" s="2">
        <v>-1.1945E-5</v>
      </c>
      <c r="C683" s="2">
        <f t="shared" si="40"/>
        <v>-11.945</v>
      </c>
      <c r="D683">
        <f t="shared" si="41"/>
        <v>1.1945E-5</v>
      </c>
      <c r="E683">
        <f t="shared" si="42"/>
        <v>0.16977999999999993</v>
      </c>
      <c r="F683">
        <f t="shared" si="43"/>
        <v>169.77999999999994</v>
      </c>
    </row>
    <row r="684" spans="1:6" x14ac:dyDescent="0.2">
      <c r="A684" s="1">
        <v>0.59311999999999998</v>
      </c>
      <c r="B684" s="2">
        <v>-1.1970999999999999E-5</v>
      </c>
      <c r="C684" s="2">
        <f t="shared" si="40"/>
        <v>-11.971</v>
      </c>
      <c r="D684">
        <f t="shared" si="41"/>
        <v>1.1970999999999999E-5</v>
      </c>
      <c r="E684">
        <f t="shared" si="42"/>
        <v>0.16491999999999996</v>
      </c>
      <c r="F684">
        <f t="shared" si="43"/>
        <v>164.91999999999996</v>
      </c>
    </row>
    <row r="685" spans="1:6" x14ac:dyDescent="0.2">
      <c r="A685" s="1">
        <v>0.58826999999999996</v>
      </c>
      <c r="B685" s="2">
        <v>-1.1902000000000001E-5</v>
      </c>
      <c r="C685" s="2">
        <f t="shared" si="40"/>
        <v>-11.902000000000001</v>
      </c>
      <c r="D685">
        <f t="shared" si="41"/>
        <v>1.1902000000000001E-5</v>
      </c>
      <c r="E685">
        <f t="shared" si="42"/>
        <v>0.16006999999999993</v>
      </c>
      <c r="F685">
        <f t="shared" si="43"/>
        <v>160.06999999999994</v>
      </c>
    </row>
    <row r="686" spans="1:6" x14ac:dyDescent="0.2">
      <c r="A686" s="1">
        <v>0.58309</v>
      </c>
      <c r="B686" s="2">
        <v>-1.1929999999999999E-5</v>
      </c>
      <c r="C686" s="2">
        <f t="shared" si="40"/>
        <v>-11.93</v>
      </c>
      <c r="D686">
        <f t="shared" si="41"/>
        <v>1.1929999999999999E-5</v>
      </c>
      <c r="E686">
        <f t="shared" si="42"/>
        <v>0.15488999999999997</v>
      </c>
      <c r="F686">
        <f t="shared" si="43"/>
        <v>154.88999999999999</v>
      </c>
    </row>
    <row r="687" spans="1:6" x14ac:dyDescent="0.2">
      <c r="A687" s="1">
        <v>0.57816000000000001</v>
      </c>
      <c r="B687" s="2">
        <v>-1.1871999999999999E-5</v>
      </c>
      <c r="C687" s="2">
        <f t="shared" si="40"/>
        <v>-11.872</v>
      </c>
      <c r="D687">
        <f t="shared" si="41"/>
        <v>1.1871999999999999E-5</v>
      </c>
      <c r="E687">
        <f t="shared" si="42"/>
        <v>0.14995999999999998</v>
      </c>
      <c r="F687">
        <f t="shared" si="43"/>
        <v>149.95999999999998</v>
      </c>
    </row>
    <row r="688" spans="1:6" x14ac:dyDescent="0.2">
      <c r="A688" s="1">
        <v>0.57304999999999995</v>
      </c>
      <c r="B688" s="2">
        <v>-1.1874E-5</v>
      </c>
      <c r="C688" s="2">
        <f t="shared" si="40"/>
        <v>-11.874000000000001</v>
      </c>
      <c r="D688">
        <f t="shared" si="41"/>
        <v>1.1874E-5</v>
      </c>
      <c r="E688">
        <f t="shared" si="42"/>
        <v>0.14484999999999992</v>
      </c>
      <c r="F688">
        <f t="shared" si="43"/>
        <v>144.84999999999991</v>
      </c>
    </row>
    <row r="689" spans="1:6" x14ac:dyDescent="0.2">
      <c r="A689" s="1">
        <v>0.56794</v>
      </c>
      <c r="B689" s="2">
        <v>-1.1816E-5</v>
      </c>
      <c r="C689" s="2">
        <f t="shared" si="40"/>
        <v>-11.816000000000001</v>
      </c>
      <c r="D689">
        <f t="shared" si="41"/>
        <v>1.1816E-5</v>
      </c>
      <c r="E689">
        <f t="shared" si="42"/>
        <v>0.13973999999999998</v>
      </c>
      <c r="F689">
        <f t="shared" si="43"/>
        <v>139.73999999999998</v>
      </c>
    </row>
    <row r="690" spans="1:6" x14ac:dyDescent="0.2">
      <c r="A690" s="1">
        <v>0.56298999999999999</v>
      </c>
      <c r="B690" s="2">
        <v>-1.1824000000000001E-5</v>
      </c>
      <c r="C690" s="2">
        <f t="shared" si="40"/>
        <v>-11.824</v>
      </c>
      <c r="D690">
        <f t="shared" si="41"/>
        <v>1.1824000000000001E-5</v>
      </c>
      <c r="E690">
        <f t="shared" si="42"/>
        <v>0.13478999999999997</v>
      </c>
      <c r="F690">
        <f t="shared" si="43"/>
        <v>134.78999999999996</v>
      </c>
    </row>
    <row r="691" spans="1:6" x14ac:dyDescent="0.2">
      <c r="A691" s="1">
        <v>0.55793000000000004</v>
      </c>
      <c r="B691" s="2">
        <v>-1.1773000000000001E-5</v>
      </c>
      <c r="C691" s="2">
        <f t="shared" si="40"/>
        <v>-11.773000000000001</v>
      </c>
      <c r="D691">
        <f t="shared" si="41"/>
        <v>1.1773000000000001E-5</v>
      </c>
      <c r="E691">
        <f t="shared" si="42"/>
        <v>0.12973000000000001</v>
      </c>
      <c r="F691">
        <f t="shared" si="43"/>
        <v>129.73000000000002</v>
      </c>
    </row>
    <row r="692" spans="1:6" x14ac:dyDescent="0.2">
      <c r="A692" s="1">
        <v>0.55300000000000005</v>
      </c>
      <c r="B692" s="2">
        <v>-1.1798E-5</v>
      </c>
      <c r="C692" s="2">
        <f t="shared" si="40"/>
        <v>-11.798</v>
      </c>
      <c r="D692">
        <f t="shared" si="41"/>
        <v>1.1798E-5</v>
      </c>
      <c r="E692">
        <f t="shared" si="42"/>
        <v>0.12480000000000002</v>
      </c>
      <c r="F692">
        <f t="shared" si="43"/>
        <v>124.80000000000003</v>
      </c>
    </row>
    <row r="693" spans="1:6" x14ac:dyDescent="0.2">
      <c r="A693" s="1">
        <v>0.54796</v>
      </c>
      <c r="B693" s="2">
        <v>-1.1747E-5</v>
      </c>
      <c r="C693" s="2">
        <f t="shared" si="40"/>
        <v>-11.747</v>
      </c>
      <c r="D693">
        <f t="shared" si="41"/>
        <v>1.1747E-5</v>
      </c>
      <c r="E693">
        <f t="shared" si="42"/>
        <v>0.11975999999999998</v>
      </c>
      <c r="F693">
        <f t="shared" si="43"/>
        <v>119.75999999999998</v>
      </c>
    </row>
    <row r="694" spans="1:6" x14ac:dyDescent="0.2">
      <c r="A694" s="1">
        <v>0.54298000000000002</v>
      </c>
      <c r="B694" s="2">
        <v>-1.1773999999999999E-5</v>
      </c>
      <c r="C694" s="2">
        <f t="shared" si="40"/>
        <v>-11.773999999999999</v>
      </c>
      <c r="D694">
        <f t="shared" si="41"/>
        <v>1.1773999999999999E-5</v>
      </c>
      <c r="E694">
        <f t="shared" si="42"/>
        <v>0.11477999999999999</v>
      </c>
      <c r="F694">
        <f t="shared" si="43"/>
        <v>114.77999999999999</v>
      </c>
    </row>
    <row r="695" spans="1:6" x14ac:dyDescent="0.2">
      <c r="A695" s="1">
        <v>0.53815000000000002</v>
      </c>
      <c r="B695" s="2">
        <v>-1.1708999999999999E-5</v>
      </c>
      <c r="C695" s="2">
        <f t="shared" si="40"/>
        <v>-11.709</v>
      </c>
      <c r="D695">
        <f t="shared" si="41"/>
        <v>1.1708999999999999E-5</v>
      </c>
      <c r="E695">
        <f t="shared" si="42"/>
        <v>0.10994999999999999</v>
      </c>
      <c r="F695">
        <f t="shared" si="43"/>
        <v>109.94999999999999</v>
      </c>
    </row>
    <row r="696" spans="1:6" x14ac:dyDescent="0.2">
      <c r="A696" s="1">
        <v>0.53324000000000005</v>
      </c>
      <c r="B696" s="2">
        <v>-1.173E-5</v>
      </c>
      <c r="C696" s="2">
        <f t="shared" si="40"/>
        <v>-11.729999999999999</v>
      </c>
      <c r="D696">
        <f t="shared" si="41"/>
        <v>1.173E-5</v>
      </c>
      <c r="E696">
        <f t="shared" si="42"/>
        <v>0.10504000000000002</v>
      </c>
      <c r="F696">
        <f t="shared" si="43"/>
        <v>105.04000000000002</v>
      </c>
    </row>
    <row r="697" spans="1:6" x14ac:dyDescent="0.2">
      <c r="A697" s="1">
        <v>0.52797000000000005</v>
      </c>
      <c r="B697" s="2">
        <v>-1.1671000000000001E-5</v>
      </c>
      <c r="C697" s="2">
        <f t="shared" si="40"/>
        <v>-11.671000000000001</v>
      </c>
      <c r="D697">
        <f t="shared" si="41"/>
        <v>1.1671000000000001E-5</v>
      </c>
      <c r="E697">
        <f t="shared" si="42"/>
        <v>9.9770000000000025E-2</v>
      </c>
      <c r="F697">
        <f t="shared" si="43"/>
        <v>99.770000000000024</v>
      </c>
    </row>
    <row r="698" spans="1:6" x14ac:dyDescent="0.2">
      <c r="A698" s="1">
        <v>0.52288000000000001</v>
      </c>
      <c r="B698" s="2">
        <v>-1.1687E-5</v>
      </c>
      <c r="C698" s="2">
        <f t="shared" si="40"/>
        <v>-11.686999999999999</v>
      </c>
      <c r="D698">
        <f t="shared" si="41"/>
        <v>1.1687E-5</v>
      </c>
      <c r="E698">
        <f t="shared" si="42"/>
        <v>9.4679999999999986E-2</v>
      </c>
      <c r="F698">
        <f t="shared" si="43"/>
        <v>94.679999999999993</v>
      </c>
    </row>
    <row r="699" spans="1:6" x14ac:dyDescent="0.2">
      <c r="A699" s="1">
        <v>0.51788999999999996</v>
      </c>
      <c r="B699" s="2">
        <v>-1.163E-5</v>
      </c>
      <c r="C699" s="2">
        <f t="shared" si="40"/>
        <v>-11.63</v>
      </c>
      <c r="D699">
        <f t="shared" si="41"/>
        <v>1.163E-5</v>
      </c>
      <c r="E699">
        <f t="shared" si="42"/>
        <v>8.9689999999999936E-2</v>
      </c>
      <c r="F699">
        <f t="shared" si="43"/>
        <v>89.689999999999941</v>
      </c>
    </row>
    <row r="700" spans="1:6" x14ac:dyDescent="0.2">
      <c r="A700" s="1">
        <v>0.51293999999999995</v>
      </c>
      <c r="B700" s="2">
        <v>-1.1647999999999999E-5</v>
      </c>
      <c r="C700" s="2">
        <f t="shared" si="40"/>
        <v>-11.648</v>
      </c>
      <c r="D700">
        <f t="shared" si="41"/>
        <v>1.1647999999999999E-5</v>
      </c>
      <c r="E700">
        <f t="shared" si="42"/>
        <v>8.4739999999999926E-2</v>
      </c>
      <c r="F700">
        <f t="shared" si="43"/>
        <v>84.739999999999924</v>
      </c>
    </row>
    <row r="701" spans="1:6" x14ac:dyDescent="0.2">
      <c r="A701" s="1">
        <v>0.50790000000000002</v>
      </c>
      <c r="B701" s="2">
        <v>-1.1595E-5</v>
      </c>
      <c r="C701" s="2">
        <f t="shared" si="40"/>
        <v>-11.595000000000001</v>
      </c>
      <c r="D701">
        <f t="shared" si="41"/>
        <v>1.1595E-5</v>
      </c>
      <c r="E701">
        <f t="shared" si="42"/>
        <v>7.9699999999999993E-2</v>
      </c>
      <c r="F701">
        <f t="shared" si="43"/>
        <v>79.699999999999989</v>
      </c>
    </row>
    <row r="702" spans="1:6" x14ac:dyDescent="0.2">
      <c r="A702" s="1">
        <v>0.50292999999999999</v>
      </c>
      <c r="B702" s="2">
        <v>-1.1613E-5</v>
      </c>
      <c r="C702" s="2">
        <f t="shared" si="40"/>
        <v>-11.613000000000001</v>
      </c>
      <c r="D702">
        <f t="shared" si="41"/>
        <v>1.1613E-5</v>
      </c>
      <c r="E702">
        <f t="shared" si="42"/>
        <v>7.4729999999999963E-2</v>
      </c>
      <c r="F702">
        <f t="shared" si="43"/>
        <v>74.729999999999961</v>
      </c>
    </row>
    <row r="703" spans="1:6" x14ac:dyDescent="0.2">
      <c r="A703" s="1">
        <v>0.49811</v>
      </c>
      <c r="B703" s="2">
        <v>-1.1561E-5</v>
      </c>
      <c r="C703" s="2">
        <f t="shared" si="40"/>
        <v>-11.561</v>
      </c>
      <c r="D703">
        <f t="shared" si="41"/>
        <v>1.1561E-5</v>
      </c>
      <c r="E703">
        <f t="shared" si="42"/>
        <v>6.9909999999999972E-2</v>
      </c>
      <c r="F703">
        <f t="shared" si="43"/>
        <v>69.909999999999968</v>
      </c>
    </row>
    <row r="704" spans="1:6" x14ac:dyDescent="0.2">
      <c r="A704" s="1">
        <v>0.49323</v>
      </c>
      <c r="B704" s="2">
        <v>-1.1589E-5</v>
      </c>
      <c r="C704" s="2">
        <f t="shared" si="40"/>
        <v>-11.589</v>
      </c>
      <c r="D704">
        <f t="shared" si="41"/>
        <v>1.1589E-5</v>
      </c>
      <c r="E704">
        <f t="shared" si="42"/>
        <v>6.5029999999999977E-2</v>
      </c>
      <c r="F704">
        <f t="shared" si="43"/>
        <v>65.029999999999973</v>
      </c>
    </row>
    <row r="705" spans="1:6" x14ac:dyDescent="0.2">
      <c r="A705" s="1">
        <v>0.48814999999999997</v>
      </c>
      <c r="B705" s="2">
        <v>-1.1562999999999999E-5</v>
      </c>
      <c r="C705" s="2">
        <f t="shared" si="40"/>
        <v>-11.562999999999999</v>
      </c>
      <c r="D705">
        <f t="shared" si="41"/>
        <v>1.1562999999999999E-5</v>
      </c>
      <c r="E705">
        <f t="shared" si="42"/>
        <v>5.9949999999999948E-2</v>
      </c>
      <c r="F705">
        <f t="shared" si="43"/>
        <v>59.949999999999946</v>
      </c>
    </row>
    <row r="706" spans="1:6" x14ac:dyDescent="0.2">
      <c r="A706" s="1">
        <v>0.48318</v>
      </c>
      <c r="B706" s="2">
        <v>-1.1582E-5</v>
      </c>
      <c r="C706" s="2">
        <f t="shared" si="40"/>
        <v>-11.582000000000001</v>
      </c>
      <c r="D706">
        <f t="shared" si="41"/>
        <v>1.1582E-5</v>
      </c>
      <c r="E706">
        <f t="shared" si="42"/>
        <v>5.4979999999999973E-2</v>
      </c>
      <c r="F706">
        <f t="shared" si="43"/>
        <v>54.979999999999976</v>
      </c>
    </row>
    <row r="707" spans="1:6" x14ac:dyDescent="0.2">
      <c r="A707" s="1">
        <v>0.47793000000000002</v>
      </c>
      <c r="B707" s="2">
        <v>-1.1551E-5</v>
      </c>
      <c r="C707" s="2">
        <f t="shared" ref="C707:C770" si="44">B707*(1000000)</f>
        <v>-11.551</v>
      </c>
      <c r="D707">
        <f t="shared" ref="D707:D770" si="45">B707*(-1)</f>
        <v>1.1551E-5</v>
      </c>
      <c r="E707">
        <f t="shared" ref="E707:E770" si="46">A707-0.4282</f>
        <v>4.9729999999999996E-2</v>
      </c>
      <c r="F707">
        <f t="shared" ref="F707:F770" si="47">E707*1000</f>
        <v>49.73</v>
      </c>
    </row>
    <row r="708" spans="1:6" x14ac:dyDescent="0.2">
      <c r="A708" s="1">
        <v>0.47293000000000002</v>
      </c>
      <c r="B708" s="2">
        <v>-1.1567E-5</v>
      </c>
      <c r="C708" s="2">
        <f t="shared" si="44"/>
        <v>-11.567</v>
      </c>
      <c r="D708">
        <f t="shared" si="45"/>
        <v>1.1567E-5</v>
      </c>
      <c r="E708">
        <f t="shared" si="46"/>
        <v>4.4729999999999992E-2</v>
      </c>
      <c r="F708">
        <f t="shared" si="47"/>
        <v>44.72999999999999</v>
      </c>
    </row>
    <row r="709" spans="1:6" x14ac:dyDescent="0.2">
      <c r="A709" s="1">
        <v>0.46794000000000002</v>
      </c>
      <c r="B709" s="2">
        <v>-1.1521E-5</v>
      </c>
      <c r="C709" s="2">
        <f t="shared" si="44"/>
        <v>-11.521000000000001</v>
      </c>
      <c r="D709">
        <f t="shared" si="45"/>
        <v>1.1521E-5</v>
      </c>
      <c r="E709">
        <f t="shared" si="46"/>
        <v>3.9739999999999998E-2</v>
      </c>
      <c r="F709">
        <f t="shared" si="47"/>
        <v>39.739999999999995</v>
      </c>
    </row>
    <row r="710" spans="1:6" x14ac:dyDescent="0.2">
      <c r="A710" s="1">
        <v>0.46288000000000001</v>
      </c>
      <c r="B710" s="2">
        <v>-1.1559000000000001E-5</v>
      </c>
      <c r="C710" s="2">
        <f t="shared" si="44"/>
        <v>-11.559000000000001</v>
      </c>
      <c r="D710">
        <f t="shared" si="45"/>
        <v>1.1559000000000001E-5</v>
      </c>
      <c r="E710">
        <f t="shared" si="46"/>
        <v>3.4679999999999989E-2</v>
      </c>
      <c r="F710">
        <f t="shared" si="47"/>
        <v>34.679999999999986</v>
      </c>
    </row>
    <row r="711" spans="1:6" x14ac:dyDescent="0.2">
      <c r="A711" s="1">
        <v>0.45784999999999998</v>
      </c>
      <c r="B711" s="2">
        <v>-1.1522000000000001E-5</v>
      </c>
      <c r="C711" s="2">
        <f t="shared" si="44"/>
        <v>-11.522</v>
      </c>
      <c r="D711">
        <f t="shared" si="45"/>
        <v>1.1522000000000001E-5</v>
      </c>
      <c r="E711">
        <f t="shared" si="46"/>
        <v>2.9649999999999954E-2</v>
      </c>
      <c r="F711">
        <f t="shared" si="47"/>
        <v>29.649999999999956</v>
      </c>
    </row>
    <row r="712" spans="1:6" x14ac:dyDescent="0.2">
      <c r="A712" s="1">
        <v>0.4526</v>
      </c>
      <c r="B712" s="2">
        <v>-1.1575E-5</v>
      </c>
      <c r="C712" s="2">
        <f t="shared" si="44"/>
        <v>-11.574999999999999</v>
      </c>
      <c r="D712">
        <f t="shared" si="45"/>
        <v>1.1575E-5</v>
      </c>
      <c r="E712">
        <f t="shared" si="46"/>
        <v>2.4399999999999977E-2</v>
      </c>
      <c r="F712">
        <f t="shared" si="47"/>
        <v>24.399999999999977</v>
      </c>
    </row>
    <row r="713" spans="1:6" x14ac:dyDescent="0.2">
      <c r="A713" s="1">
        <v>0.4476</v>
      </c>
      <c r="B713" s="2">
        <v>-1.1539000000000001E-5</v>
      </c>
      <c r="C713" s="2">
        <f t="shared" si="44"/>
        <v>-11.539000000000001</v>
      </c>
      <c r="D713">
        <f t="shared" si="45"/>
        <v>1.1539000000000001E-5</v>
      </c>
      <c r="E713">
        <f t="shared" si="46"/>
        <v>1.9399999999999973E-2</v>
      </c>
      <c r="F713">
        <f t="shared" si="47"/>
        <v>19.399999999999974</v>
      </c>
    </row>
    <row r="714" spans="1:6" x14ac:dyDescent="0.2">
      <c r="A714" s="1">
        <v>0.44251000000000001</v>
      </c>
      <c r="B714" s="2">
        <v>-1.1576999999999999E-5</v>
      </c>
      <c r="C714" s="2">
        <f t="shared" si="44"/>
        <v>-11.577</v>
      </c>
      <c r="D714">
        <f t="shared" si="45"/>
        <v>1.1576999999999999E-5</v>
      </c>
      <c r="E714">
        <f t="shared" si="46"/>
        <v>1.4309999999999989E-2</v>
      </c>
      <c r="F714">
        <f t="shared" si="47"/>
        <v>14.30999999999999</v>
      </c>
    </row>
    <row r="715" spans="1:6" x14ac:dyDescent="0.2">
      <c r="A715" s="1">
        <v>0.43752999999999997</v>
      </c>
      <c r="B715" s="2">
        <v>-1.1533E-5</v>
      </c>
      <c r="C715" s="2">
        <f t="shared" si="44"/>
        <v>-11.532999999999999</v>
      </c>
      <c r="D715">
        <f t="shared" si="45"/>
        <v>1.1533E-5</v>
      </c>
      <c r="E715">
        <f t="shared" si="46"/>
        <v>9.3299999999999494E-3</v>
      </c>
      <c r="F715">
        <f t="shared" si="47"/>
        <v>9.3299999999999486</v>
      </c>
    </row>
    <row r="716" spans="1:6" x14ac:dyDescent="0.2">
      <c r="A716" s="1">
        <v>0.43220999999999998</v>
      </c>
      <c r="B716" s="2">
        <v>-1.1565E-5</v>
      </c>
      <c r="C716" s="2">
        <f t="shared" si="44"/>
        <v>-11.565</v>
      </c>
      <c r="D716">
        <f t="shared" si="45"/>
        <v>1.1565E-5</v>
      </c>
      <c r="E716">
        <f t="shared" si="46"/>
        <v>4.009999999999958E-3</v>
      </c>
      <c r="F716">
        <f t="shared" si="47"/>
        <v>4.009999999999958</v>
      </c>
    </row>
    <row r="717" spans="1:6" x14ac:dyDescent="0.2">
      <c r="A717" s="1">
        <v>0.42737000000000003</v>
      </c>
      <c r="B717" s="2">
        <v>-1.1532000000000001E-5</v>
      </c>
      <c r="C717" s="2">
        <f t="shared" si="44"/>
        <v>-11.532</v>
      </c>
      <c r="D717">
        <f t="shared" si="45"/>
        <v>1.1532000000000001E-5</v>
      </c>
      <c r="E717">
        <f t="shared" si="46"/>
        <v>-8.2999999999999741E-4</v>
      </c>
      <c r="F717">
        <f t="shared" si="47"/>
        <v>-0.82999999999999741</v>
      </c>
    </row>
    <row r="718" spans="1:6" x14ac:dyDescent="0.2">
      <c r="A718" s="1">
        <v>0.42243000000000003</v>
      </c>
      <c r="B718" s="2">
        <v>-1.1548E-5</v>
      </c>
      <c r="C718" s="2">
        <f t="shared" si="44"/>
        <v>-11.548</v>
      </c>
      <c r="D718">
        <f t="shared" si="45"/>
        <v>1.1548E-5</v>
      </c>
      <c r="E718">
        <f t="shared" si="46"/>
        <v>-5.7699999999999974E-3</v>
      </c>
      <c r="F718">
        <f t="shared" si="47"/>
        <v>-5.7699999999999978</v>
      </c>
    </row>
    <row r="719" spans="1:6" x14ac:dyDescent="0.2">
      <c r="A719" s="1">
        <v>0.41714000000000001</v>
      </c>
      <c r="B719" s="2">
        <v>-1.1521E-5</v>
      </c>
      <c r="C719" s="2">
        <f t="shared" si="44"/>
        <v>-11.521000000000001</v>
      </c>
      <c r="D719">
        <f t="shared" si="45"/>
        <v>1.1521E-5</v>
      </c>
      <c r="E719">
        <f t="shared" si="46"/>
        <v>-1.1060000000000014E-2</v>
      </c>
      <c r="F719">
        <f t="shared" si="47"/>
        <v>-11.060000000000015</v>
      </c>
    </row>
    <row r="720" spans="1:6" x14ac:dyDescent="0.2">
      <c r="A720" s="1">
        <v>0.41236</v>
      </c>
      <c r="B720" s="2">
        <v>-1.1535000000000001E-5</v>
      </c>
      <c r="C720" s="2">
        <f t="shared" si="44"/>
        <v>-11.535</v>
      </c>
      <c r="D720">
        <f t="shared" si="45"/>
        <v>1.1535000000000001E-5</v>
      </c>
      <c r="E720">
        <f t="shared" si="46"/>
        <v>-1.5840000000000021E-2</v>
      </c>
      <c r="F720">
        <f t="shared" si="47"/>
        <v>-15.840000000000021</v>
      </c>
    </row>
    <row r="721" spans="1:6" x14ac:dyDescent="0.2">
      <c r="A721" s="1">
        <v>0.40732000000000002</v>
      </c>
      <c r="B721" s="2">
        <v>-1.1525000000000001E-5</v>
      </c>
      <c r="C721" s="2">
        <f t="shared" si="44"/>
        <v>-11.525</v>
      </c>
      <c r="D721">
        <f t="shared" si="45"/>
        <v>1.1525000000000001E-5</v>
      </c>
      <c r="E721">
        <f t="shared" si="46"/>
        <v>-2.088000000000001E-2</v>
      </c>
      <c r="F721">
        <f t="shared" si="47"/>
        <v>-20.88000000000001</v>
      </c>
    </row>
    <row r="722" spans="1:6" x14ac:dyDescent="0.2">
      <c r="A722" s="1">
        <v>0.40236</v>
      </c>
      <c r="B722" s="2">
        <v>-1.155E-5</v>
      </c>
      <c r="C722" s="2">
        <f t="shared" si="44"/>
        <v>-11.549999999999999</v>
      </c>
      <c r="D722">
        <f t="shared" si="45"/>
        <v>1.155E-5</v>
      </c>
      <c r="E722">
        <f t="shared" si="46"/>
        <v>-2.584000000000003E-2</v>
      </c>
      <c r="F722">
        <f t="shared" si="47"/>
        <v>-25.840000000000028</v>
      </c>
    </row>
    <row r="723" spans="1:6" x14ac:dyDescent="0.2">
      <c r="A723" s="1">
        <v>0.39740999999999999</v>
      </c>
      <c r="B723" s="2">
        <v>-1.1505000000000001E-5</v>
      </c>
      <c r="C723" s="2">
        <f t="shared" si="44"/>
        <v>-11.505000000000001</v>
      </c>
      <c r="D723">
        <f t="shared" si="45"/>
        <v>1.1505000000000001E-5</v>
      </c>
      <c r="E723">
        <f t="shared" si="46"/>
        <v>-3.079000000000004E-2</v>
      </c>
      <c r="F723">
        <f t="shared" si="47"/>
        <v>-30.790000000000038</v>
      </c>
    </row>
    <row r="724" spans="1:6" x14ac:dyDescent="0.2">
      <c r="A724" s="1">
        <v>0.39237</v>
      </c>
      <c r="B724" s="2">
        <v>-1.1556000000000001E-5</v>
      </c>
      <c r="C724" s="2">
        <f t="shared" si="44"/>
        <v>-11.556000000000001</v>
      </c>
      <c r="D724">
        <f t="shared" si="45"/>
        <v>1.1556000000000001E-5</v>
      </c>
      <c r="E724">
        <f t="shared" si="46"/>
        <v>-3.5830000000000028E-2</v>
      </c>
      <c r="F724">
        <f t="shared" si="47"/>
        <v>-35.830000000000027</v>
      </c>
    </row>
    <row r="725" spans="1:6" x14ac:dyDescent="0.2">
      <c r="A725" s="1">
        <v>0.38718000000000002</v>
      </c>
      <c r="B725" s="2">
        <v>-1.1523E-5</v>
      </c>
      <c r="C725" s="2">
        <f t="shared" si="44"/>
        <v>-11.523</v>
      </c>
      <c r="D725">
        <f t="shared" si="45"/>
        <v>1.1523E-5</v>
      </c>
      <c r="E725">
        <f t="shared" si="46"/>
        <v>-4.1020000000000001E-2</v>
      </c>
      <c r="F725">
        <f t="shared" si="47"/>
        <v>-41.02</v>
      </c>
    </row>
    <row r="726" spans="1:6" x14ac:dyDescent="0.2">
      <c r="A726" s="1">
        <v>0.38231999999999999</v>
      </c>
      <c r="B726" s="2">
        <v>-1.1579E-5</v>
      </c>
      <c r="C726" s="2">
        <f t="shared" si="44"/>
        <v>-11.579000000000001</v>
      </c>
      <c r="D726">
        <f t="shared" si="45"/>
        <v>1.1579E-5</v>
      </c>
      <c r="E726">
        <f t="shared" si="46"/>
        <v>-4.5880000000000032E-2</v>
      </c>
      <c r="F726">
        <f t="shared" si="47"/>
        <v>-45.880000000000031</v>
      </c>
    </row>
    <row r="727" spans="1:6" x14ac:dyDescent="0.2">
      <c r="A727" s="1">
        <v>0.37730999999999998</v>
      </c>
      <c r="B727" s="2">
        <v>-1.1521E-5</v>
      </c>
      <c r="C727" s="2">
        <f t="shared" si="44"/>
        <v>-11.521000000000001</v>
      </c>
      <c r="D727">
        <f t="shared" si="45"/>
        <v>1.1521E-5</v>
      </c>
      <c r="E727">
        <f t="shared" si="46"/>
        <v>-5.0890000000000046E-2</v>
      </c>
      <c r="F727">
        <f t="shared" si="47"/>
        <v>-50.890000000000043</v>
      </c>
    </row>
    <row r="728" spans="1:6" x14ac:dyDescent="0.2">
      <c r="A728" s="1">
        <v>0.37224000000000002</v>
      </c>
      <c r="B728" s="2">
        <v>-1.1572E-5</v>
      </c>
      <c r="C728" s="2">
        <f t="shared" si="44"/>
        <v>-11.572000000000001</v>
      </c>
      <c r="D728">
        <f t="shared" si="45"/>
        <v>1.1572E-5</v>
      </c>
      <c r="E728">
        <f t="shared" si="46"/>
        <v>-5.596000000000001E-2</v>
      </c>
      <c r="F728">
        <f t="shared" si="47"/>
        <v>-55.960000000000008</v>
      </c>
    </row>
    <row r="729" spans="1:6" x14ac:dyDescent="0.2">
      <c r="A729" s="1">
        <v>0.36728</v>
      </c>
      <c r="B729" s="2">
        <v>-1.1532000000000001E-5</v>
      </c>
      <c r="C729" s="2">
        <f t="shared" si="44"/>
        <v>-11.532</v>
      </c>
      <c r="D729">
        <f t="shared" si="45"/>
        <v>1.1532000000000001E-5</v>
      </c>
      <c r="E729">
        <f t="shared" si="46"/>
        <v>-6.092000000000003E-2</v>
      </c>
      <c r="F729">
        <f t="shared" si="47"/>
        <v>-60.92000000000003</v>
      </c>
    </row>
    <row r="730" spans="1:6" x14ac:dyDescent="0.2">
      <c r="A730" s="1">
        <v>0.36225000000000002</v>
      </c>
      <c r="B730" s="2">
        <v>-1.1582E-5</v>
      </c>
      <c r="C730" s="2">
        <f t="shared" si="44"/>
        <v>-11.582000000000001</v>
      </c>
      <c r="D730">
        <f t="shared" si="45"/>
        <v>1.1582E-5</v>
      </c>
      <c r="E730">
        <f t="shared" si="46"/>
        <v>-6.5950000000000009E-2</v>
      </c>
      <c r="F730">
        <f t="shared" si="47"/>
        <v>-65.95</v>
      </c>
    </row>
    <row r="731" spans="1:6" x14ac:dyDescent="0.2">
      <c r="A731" s="1">
        <v>0.35736000000000001</v>
      </c>
      <c r="B731" s="2">
        <v>-1.1564E-5</v>
      </c>
      <c r="C731" s="2">
        <f t="shared" si="44"/>
        <v>-11.564</v>
      </c>
      <c r="D731">
        <f t="shared" si="45"/>
        <v>1.1564E-5</v>
      </c>
      <c r="E731">
        <f t="shared" si="46"/>
        <v>-7.0840000000000014E-2</v>
      </c>
      <c r="F731">
        <f t="shared" si="47"/>
        <v>-70.840000000000018</v>
      </c>
    </row>
    <row r="732" spans="1:6" x14ac:dyDescent="0.2">
      <c r="A732" s="1">
        <v>0.3523</v>
      </c>
      <c r="B732" s="2">
        <v>-1.1593999999999999E-5</v>
      </c>
      <c r="C732" s="2">
        <f t="shared" si="44"/>
        <v>-11.593999999999999</v>
      </c>
      <c r="D732">
        <f t="shared" si="45"/>
        <v>1.1593999999999999E-5</v>
      </c>
      <c r="E732">
        <f t="shared" si="46"/>
        <v>-7.5900000000000023E-2</v>
      </c>
      <c r="F732">
        <f t="shared" si="47"/>
        <v>-75.90000000000002</v>
      </c>
    </row>
    <row r="733" spans="1:6" x14ac:dyDescent="0.2">
      <c r="A733" s="1">
        <v>0.34725</v>
      </c>
      <c r="B733" s="2">
        <v>-1.1552000000000001E-5</v>
      </c>
      <c r="C733" s="2">
        <f t="shared" si="44"/>
        <v>-11.552000000000001</v>
      </c>
      <c r="D733">
        <f t="shared" si="45"/>
        <v>1.1552000000000001E-5</v>
      </c>
      <c r="E733">
        <f t="shared" si="46"/>
        <v>-8.0950000000000022E-2</v>
      </c>
      <c r="F733">
        <f t="shared" si="47"/>
        <v>-80.950000000000017</v>
      </c>
    </row>
    <row r="734" spans="1:6" x14ac:dyDescent="0.2">
      <c r="A734" s="1">
        <v>0.34229999999999999</v>
      </c>
      <c r="B734" s="2">
        <v>-1.1592E-5</v>
      </c>
      <c r="C734" s="2">
        <f t="shared" si="44"/>
        <v>-11.592000000000001</v>
      </c>
      <c r="D734">
        <f t="shared" si="45"/>
        <v>1.1592E-5</v>
      </c>
      <c r="E734">
        <f t="shared" si="46"/>
        <v>-8.5900000000000032E-2</v>
      </c>
      <c r="F734">
        <f t="shared" si="47"/>
        <v>-85.900000000000034</v>
      </c>
    </row>
    <row r="735" spans="1:6" x14ac:dyDescent="0.2">
      <c r="A735" s="1">
        <v>0.33726</v>
      </c>
      <c r="B735" s="2">
        <v>-1.1556000000000001E-5</v>
      </c>
      <c r="C735" s="2">
        <f t="shared" si="44"/>
        <v>-11.556000000000001</v>
      </c>
      <c r="D735">
        <f t="shared" si="45"/>
        <v>1.1556000000000001E-5</v>
      </c>
      <c r="E735">
        <f t="shared" si="46"/>
        <v>-9.0940000000000021E-2</v>
      </c>
      <c r="F735">
        <f t="shared" si="47"/>
        <v>-90.940000000000026</v>
      </c>
    </row>
    <row r="736" spans="1:6" x14ac:dyDescent="0.2">
      <c r="A736" s="1">
        <v>0.33230999999999999</v>
      </c>
      <c r="B736" s="2">
        <v>-1.1592E-5</v>
      </c>
      <c r="C736" s="2">
        <f t="shared" si="44"/>
        <v>-11.592000000000001</v>
      </c>
      <c r="D736">
        <f t="shared" si="45"/>
        <v>1.1592E-5</v>
      </c>
      <c r="E736">
        <f t="shared" si="46"/>
        <v>-9.5890000000000031E-2</v>
      </c>
      <c r="F736">
        <f t="shared" si="47"/>
        <v>-95.890000000000029</v>
      </c>
    </row>
    <row r="737" spans="1:6" x14ac:dyDescent="0.2">
      <c r="A737" s="1">
        <v>0.32734000000000002</v>
      </c>
      <c r="B737" s="2">
        <v>-1.1566000000000001E-5</v>
      </c>
      <c r="C737" s="2">
        <f t="shared" si="44"/>
        <v>-11.566000000000001</v>
      </c>
      <c r="D737">
        <f t="shared" si="45"/>
        <v>1.1566000000000001E-5</v>
      </c>
      <c r="E737">
        <f t="shared" si="46"/>
        <v>-0.10086000000000001</v>
      </c>
      <c r="F737">
        <f t="shared" si="47"/>
        <v>-100.86</v>
      </c>
    </row>
    <row r="738" spans="1:6" x14ac:dyDescent="0.2">
      <c r="A738" s="1">
        <v>0.32229000000000002</v>
      </c>
      <c r="B738" s="2">
        <v>-1.1590000000000001E-5</v>
      </c>
      <c r="C738" s="2">
        <f t="shared" si="44"/>
        <v>-11.590000000000002</v>
      </c>
      <c r="D738">
        <f t="shared" si="45"/>
        <v>1.1590000000000001E-5</v>
      </c>
      <c r="E738">
        <f t="shared" si="46"/>
        <v>-0.10591</v>
      </c>
      <c r="F738">
        <f t="shared" si="47"/>
        <v>-105.91000000000001</v>
      </c>
    </row>
    <row r="739" spans="1:6" x14ac:dyDescent="0.2">
      <c r="A739" s="1">
        <v>0.31727</v>
      </c>
      <c r="B739" s="2">
        <v>-1.1539000000000001E-5</v>
      </c>
      <c r="C739" s="2">
        <f t="shared" si="44"/>
        <v>-11.539000000000001</v>
      </c>
      <c r="D739">
        <f t="shared" si="45"/>
        <v>1.1539000000000001E-5</v>
      </c>
      <c r="E739">
        <f t="shared" si="46"/>
        <v>-0.11093000000000003</v>
      </c>
      <c r="F739">
        <f t="shared" si="47"/>
        <v>-110.93000000000004</v>
      </c>
    </row>
    <row r="740" spans="1:6" x14ac:dyDescent="0.2">
      <c r="A740" s="1">
        <v>0.31241999999999998</v>
      </c>
      <c r="B740" s="2">
        <v>-1.1567E-5</v>
      </c>
      <c r="C740" s="2">
        <f t="shared" si="44"/>
        <v>-11.567</v>
      </c>
      <c r="D740">
        <f t="shared" si="45"/>
        <v>1.1567E-5</v>
      </c>
      <c r="E740">
        <f t="shared" si="46"/>
        <v>-0.11578000000000005</v>
      </c>
      <c r="F740">
        <f t="shared" si="47"/>
        <v>-115.78000000000004</v>
      </c>
    </row>
    <row r="741" spans="1:6" x14ac:dyDescent="0.2">
      <c r="A741" s="1">
        <v>0.30736999999999998</v>
      </c>
      <c r="B741" s="2">
        <v>-1.1542999999999999E-5</v>
      </c>
      <c r="C741" s="2">
        <f t="shared" si="44"/>
        <v>-11.542999999999999</v>
      </c>
      <c r="D741">
        <f t="shared" si="45"/>
        <v>1.1542999999999999E-5</v>
      </c>
      <c r="E741">
        <f t="shared" si="46"/>
        <v>-0.12083000000000005</v>
      </c>
      <c r="F741">
        <f t="shared" si="47"/>
        <v>-120.83000000000006</v>
      </c>
    </row>
    <row r="742" spans="1:6" x14ac:dyDescent="0.2">
      <c r="A742" s="1">
        <v>0.30252000000000001</v>
      </c>
      <c r="B742" s="2">
        <v>-1.1569999999999999E-5</v>
      </c>
      <c r="C742" s="2">
        <f t="shared" si="44"/>
        <v>-11.569999999999999</v>
      </c>
      <c r="D742">
        <f t="shared" si="45"/>
        <v>1.1569999999999999E-5</v>
      </c>
      <c r="E742">
        <f t="shared" si="46"/>
        <v>-0.12568000000000001</v>
      </c>
      <c r="F742">
        <f t="shared" si="47"/>
        <v>-125.68</v>
      </c>
    </row>
    <row r="743" spans="1:6" x14ac:dyDescent="0.2">
      <c r="A743" s="1">
        <v>0.29737000000000002</v>
      </c>
      <c r="B743" s="2">
        <v>-1.1558E-5</v>
      </c>
      <c r="C743" s="2">
        <f t="shared" si="44"/>
        <v>-11.558</v>
      </c>
      <c r="D743">
        <f t="shared" si="45"/>
        <v>1.1558E-5</v>
      </c>
      <c r="E743">
        <f t="shared" si="46"/>
        <v>-0.13083</v>
      </c>
      <c r="F743">
        <f t="shared" si="47"/>
        <v>-130.83000000000001</v>
      </c>
    </row>
    <row r="744" spans="1:6" x14ac:dyDescent="0.2">
      <c r="A744" s="1">
        <v>0.29227999999999998</v>
      </c>
      <c r="B744" s="2">
        <v>-1.1589E-5</v>
      </c>
      <c r="C744" s="2">
        <f t="shared" si="44"/>
        <v>-11.589</v>
      </c>
      <c r="D744">
        <f t="shared" si="45"/>
        <v>1.1589E-5</v>
      </c>
      <c r="E744">
        <f t="shared" si="46"/>
        <v>-0.13592000000000004</v>
      </c>
      <c r="F744">
        <f t="shared" si="47"/>
        <v>-135.92000000000004</v>
      </c>
    </row>
    <row r="745" spans="1:6" x14ac:dyDescent="0.2">
      <c r="A745" s="1">
        <v>0.28739999999999999</v>
      </c>
      <c r="B745" s="2">
        <v>-1.1551E-5</v>
      </c>
      <c r="C745" s="2">
        <f t="shared" si="44"/>
        <v>-11.551</v>
      </c>
      <c r="D745">
        <f t="shared" si="45"/>
        <v>1.1551E-5</v>
      </c>
      <c r="E745">
        <f t="shared" si="46"/>
        <v>-0.14080000000000004</v>
      </c>
      <c r="F745">
        <f t="shared" si="47"/>
        <v>-140.80000000000004</v>
      </c>
    </row>
    <row r="746" spans="1:6" x14ac:dyDescent="0.2">
      <c r="A746" s="1">
        <v>0.28259000000000001</v>
      </c>
      <c r="B746" s="2">
        <v>-1.1586000000000001E-5</v>
      </c>
      <c r="C746" s="2">
        <f t="shared" si="44"/>
        <v>-11.586</v>
      </c>
      <c r="D746">
        <f t="shared" si="45"/>
        <v>1.1586000000000001E-5</v>
      </c>
      <c r="E746">
        <f t="shared" si="46"/>
        <v>-0.14561000000000002</v>
      </c>
      <c r="F746">
        <f t="shared" si="47"/>
        <v>-145.61000000000001</v>
      </c>
    </row>
    <row r="747" spans="1:6" x14ac:dyDescent="0.2">
      <c r="A747" s="1">
        <v>0.27745999999999998</v>
      </c>
      <c r="B747" s="2">
        <v>-1.1565E-5</v>
      </c>
      <c r="C747" s="2">
        <f t="shared" si="44"/>
        <v>-11.565</v>
      </c>
      <c r="D747">
        <f t="shared" si="45"/>
        <v>1.1565E-5</v>
      </c>
      <c r="E747">
        <f t="shared" si="46"/>
        <v>-0.15074000000000004</v>
      </c>
      <c r="F747">
        <f t="shared" si="47"/>
        <v>-150.74000000000004</v>
      </c>
    </row>
    <row r="748" spans="1:6" x14ac:dyDescent="0.2">
      <c r="A748" s="1">
        <v>0.27231</v>
      </c>
      <c r="B748" s="2">
        <v>-1.1576999999999999E-5</v>
      </c>
      <c r="C748" s="2">
        <f t="shared" si="44"/>
        <v>-11.577</v>
      </c>
      <c r="D748">
        <f t="shared" si="45"/>
        <v>1.1576999999999999E-5</v>
      </c>
      <c r="E748">
        <f t="shared" si="46"/>
        <v>-0.15589000000000003</v>
      </c>
      <c r="F748">
        <f t="shared" si="47"/>
        <v>-155.89000000000001</v>
      </c>
    </row>
    <row r="749" spans="1:6" x14ac:dyDescent="0.2">
      <c r="A749" s="1">
        <v>0.26740999999999998</v>
      </c>
      <c r="B749" s="2">
        <v>-1.1566000000000001E-5</v>
      </c>
      <c r="C749" s="2">
        <f t="shared" si="44"/>
        <v>-11.566000000000001</v>
      </c>
      <c r="D749">
        <f t="shared" si="45"/>
        <v>1.1566000000000001E-5</v>
      </c>
      <c r="E749">
        <f t="shared" si="46"/>
        <v>-0.16079000000000004</v>
      </c>
      <c r="F749">
        <f t="shared" si="47"/>
        <v>-160.79000000000005</v>
      </c>
    </row>
    <row r="750" spans="1:6" x14ac:dyDescent="0.2">
      <c r="A750" s="1">
        <v>0.26241999999999999</v>
      </c>
      <c r="B750" s="2">
        <v>-1.1582E-5</v>
      </c>
      <c r="C750" s="2">
        <f t="shared" si="44"/>
        <v>-11.582000000000001</v>
      </c>
      <c r="D750">
        <f t="shared" si="45"/>
        <v>1.1582E-5</v>
      </c>
      <c r="E750">
        <f t="shared" si="46"/>
        <v>-0.16578000000000004</v>
      </c>
      <c r="F750">
        <f t="shared" si="47"/>
        <v>-165.78000000000003</v>
      </c>
    </row>
    <row r="751" spans="1:6" x14ac:dyDescent="0.2">
      <c r="A751" s="1">
        <v>0.25751000000000002</v>
      </c>
      <c r="B751" s="2">
        <v>-1.1539000000000001E-5</v>
      </c>
      <c r="C751" s="2">
        <f t="shared" si="44"/>
        <v>-11.539000000000001</v>
      </c>
      <c r="D751">
        <f t="shared" si="45"/>
        <v>1.1539000000000001E-5</v>
      </c>
      <c r="E751">
        <f t="shared" si="46"/>
        <v>-0.17069000000000001</v>
      </c>
      <c r="F751">
        <f t="shared" si="47"/>
        <v>-170.69</v>
      </c>
    </row>
    <row r="752" spans="1:6" x14ac:dyDescent="0.2">
      <c r="A752" s="1">
        <v>0.25258999999999998</v>
      </c>
      <c r="B752" s="2">
        <v>-1.1590000000000001E-5</v>
      </c>
      <c r="C752" s="2">
        <f t="shared" si="44"/>
        <v>-11.590000000000002</v>
      </c>
      <c r="D752">
        <f t="shared" si="45"/>
        <v>1.1590000000000001E-5</v>
      </c>
      <c r="E752">
        <f t="shared" si="46"/>
        <v>-0.17561000000000004</v>
      </c>
      <c r="F752">
        <f t="shared" si="47"/>
        <v>-175.61000000000004</v>
      </c>
    </row>
    <row r="753" spans="1:6" x14ac:dyDescent="0.2">
      <c r="A753" s="1">
        <v>0.24742</v>
      </c>
      <c r="B753" s="2">
        <v>-1.1549000000000001E-5</v>
      </c>
      <c r="C753" s="2">
        <f t="shared" si="44"/>
        <v>-11.549000000000001</v>
      </c>
      <c r="D753">
        <f t="shared" si="45"/>
        <v>1.1549000000000001E-5</v>
      </c>
      <c r="E753">
        <f t="shared" si="46"/>
        <v>-0.18078000000000002</v>
      </c>
      <c r="F753">
        <f t="shared" si="47"/>
        <v>-180.78000000000003</v>
      </c>
    </row>
    <row r="754" spans="1:6" x14ac:dyDescent="0.2">
      <c r="A754" s="1">
        <v>0.24260000000000001</v>
      </c>
      <c r="B754" s="2">
        <v>-1.1564E-5</v>
      </c>
      <c r="C754" s="2">
        <f t="shared" si="44"/>
        <v>-11.564</v>
      </c>
      <c r="D754">
        <f t="shared" si="45"/>
        <v>1.1564E-5</v>
      </c>
      <c r="E754">
        <f t="shared" si="46"/>
        <v>-0.18560000000000001</v>
      </c>
      <c r="F754">
        <f t="shared" si="47"/>
        <v>-185.60000000000002</v>
      </c>
    </row>
    <row r="755" spans="1:6" x14ac:dyDescent="0.2">
      <c r="A755" s="1">
        <v>0.23766999999999999</v>
      </c>
      <c r="B755" s="2">
        <v>-1.1538E-5</v>
      </c>
      <c r="C755" s="2">
        <f t="shared" si="44"/>
        <v>-11.538</v>
      </c>
      <c r="D755">
        <f t="shared" si="45"/>
        <v>1.1538E-5</v>
      </c>
      <c r="E755">
        <f t="shared" si="46"/>
        <v>-0.19053000000000003</v>
      </c>
      <c r="F755">
        <f t="shared" si="47"/>
        <v>-190.53000000000003</v>
      </c>
    </row>
    <row r="756" spans="1:6" x14ac:dyDescent="0.2">
      <c r="A756" s="1">
        <v>0.23252999999999999</v>
      </c>
      <c r="B756" s="2">
        <v>-1.1575E-5</v>
      </c>
      <c r="C756" s="2">
        <f t="shared" si="44"/>
        <v>-11.574999999999999</v>
      </c>
      <c r="D756">
        <f t="shared" si="45"/>
        <v>1.1575E-5</v>
      </c>
      <c r="E756">
        <f t="shared" si="46"/>
        <v>-0.19567000000000004</v>
      </c>
      <c r="F756">
        <f t="shared" si="47"/>
        <v>-195.67000000000004</v>
      </c>
    </row>
    <row r="757" spans="1:6" x14ac:dyDescent="0.2">
      <c r="A757" s="1">
        <v>0.22758</v>
      </c>
      <c r="B757" s="2">
        <v>-1.1548E-5</v>
      </c>
      <c r="C757" s="2">
        <f t="shared" si="44"/>
        <v>-11.548</v>
      </c>
      <c r="D757">
        <f t="shared" si="45"/>
        <v>1.1548E-5</v>
      </c>
      <c r="E757">
        <f t="shared" si="46"/>
        <v>-0.20062000000000002</v>
      </c>
      <c r="F757">
        <f t="shared" si="47"/>
        <v>-200.62000000000003</v>
      </c>
    </row>
    <row r="758" spans="1:6" x14ac:dyDescent="0.2">
      <c r="A758" s="1">
        <v>0.22237999999999999</v>
      </c>
      <c r="B758" s="2">
        <v>-1.1583000000000001E-5</v>
      </c>
      <c r="C758" s="2">
        <f t="shared" si="44"/>
        <v>-11.583</v>
      </c>
      <c r="D758">
        <f t="shared" si="45"/>
        <v>1.1583000000000001E-5</v>
      </c>
      <c r="E758">
        <f t="shared" si="46"/>
        <v>-0.20582000000000003</v>
      </c>
      <c r="F758">
        <f t="shared" si="47"/>
        <v>-205.82000000000002</v>
      </c>
    </row>
    <row r="759" spans="1:6" x14ac:dyDescent="0.2">
      <c r="A759" s="1">
        <v>0.21731</v>
      </c>
      <c r="B759" s="2">
        <v>-1.1539000000000001E-5</v>
      </c>
      <c r="C759" s="2">
        <f t="shared" si="44"/>
        <v>-11.539000000000001</v>
      </c>
      <c r="D759">
        <f t="shared" si="45"/>
        <v>1.1539000000000001E-5</v>
      </c>
      <c r="E759">
        <f t="shared" si="46"/>
        <v>-0.21089000000000002</v>
      </c>
      <c r="F759">
        <f t="shared" si="47"/>
        <v>-210.89000000000001</v>
      </c>
    </row>
    <row r="760" spans="1:6" x14ac:dyDescent="0.2">
      <c r="A760" s="1">
        <v>0.21249999999999999</v>
      </c>
      <c r="B760" s="2">
        <v>-1.1551E-5</v>
      </c>
      <c r="C760" s="2">
        <f t="shared" si="44"/>
        <v>-11.551</v>
      </c>
      <c r="D760">
        <f t="shared" si="45"/>
        <v>1.1551E-5</v>
      </c>
      <c r="E760">
        <f t="shared" si="46"/>
        <v>-0.21570000000000003</v>
      </c>
      <c r="F760">
        <f t="shared" si="47"/>
        <v>-215.70000000000002</v>
      </c>
    </row>
    <row r="761" spans="1:6" x14ac:dyDescent="0.2">
      <c r="A761" s="1">
        <v>0.20737</v>
      </c>
      <c r="B761" s="2">
        <v>-1.1515000000000001E-5</v>
      </c>
      <c r="C761" s="2">
        <f t="shared" si="44"/>
        <v>-11.515000000000001</v>
      </c>
      <c r="D761">
        <f t="shared" si="45"/>
        <v>1.1515000000000001E-5</v>
      </c>
      <c r="E761">
        <f t="shared" si="46"/>
        <v>-0.22083000000000003</v>
      </c>
      <c r="F761">
        <f t="shared" si="47"/>
        <v>-220.83</v>
      </c>
    </row>
    <row r="762" spans="1:6" x14ac:dyDescent="0.2">
      <c r="A762" s="1">
        <v>0.20241000000000001</v>
      </c>
      <c r="B762" s="2">
        <v>-1.1539000000000001E-5</v>
      </c>
      <c r="C762" s="2">
        <f t="shared" si="44"/>
        <v>-11.539000000000001</v>
      </c>
      <c r="D762">
        <f t="shared" si="45"/>
        <v>1.1539000000000001E-5</v>
      </c>
      <c r="E762">
        <f t="shared" si="46"/>
        <v>-0.22579000000000002</v>
      </c>
      <c r="F762">
        <f t="shared" si="47"/>
        <v>-225.79000000000002</v>
      </c>
    </row>
    <row r="763" spans="1:6" x14ac:dyDescent="0.2">
      <c r="A763" s="1">
        <v>0.19753999999999999</v>
      </c>
      <c r="B763" s="2">
        <v>-1.1496E-5</v>
      </c>
      <c r="C763" s="2">
        <f t="shared" si="44"/>
        <v>-11.496</v>
      </c>
      <c r="D763">
        <f t="shared" si="45"/>
        <v>1.1496E-5</v>
      </c>
      <c r="E763">
        <f t="shared" si="46"/>
        <v>-0.23066000000000003</v>
      </c>
      <c r="F763">
        <f t="shared" si="47"/>
        <v>-230.66000000000003</v>
      </c>
    </row>
    <row r="764" spans="1:6" x14ac:dyDescent="0.2">
      <c r="A764" s="1">
        <v>0.19227</v>
      </c>
      <c r="B764" s="2">
        <v>-1.1518999999999999E-5</v>
      </c>
      <c r="C764" s="2">
        <f t="shared" si="44"/>
        <v>-11.519</v>
      </c>
      <c r="D764">
        <f t="shared" si="45"/>
        <v>1.1518999999999999E-5</v>
      </c>
      <c r="E764">
        <f t="shared" si="46"/>
        <v>-0.23593000000000003</v>
      </c>
      <c r="F764">
        <f t="shared" si="47"/>
        <v>-235.93000000000004</v>
      </c>
    </row>
    <row r="765" spans="1:6" x14ac:dyDescent="0.2">
      <c r="A765" s="1">
        <v>0.18740999999999999</v>
      </c>
      <c r="B765" s="2">
        <v>-1.1482E-5</v>
      </c>
      <c r="C765" s="2">
        <f t="shared" si="44"/>
        <v>-11.481999999999999</v>
      </c>
      <c r="D765">
        <f t="shared" si="45"/>
        <v>1.1482E-5</v>
      </c>
      <c r="E765">
        <f t="shared" si="46"/>
        <v>-0.24079000000000003</v>
      </c>
      <c r="F765">
        <f t="shared" si="47"/>
        <v>-240.79000000000002</v>
      </c>
    </row>
    <row r="766" spans="1:6" x14ac:dyDescent="0.2">
      <c r="A766" s="1">
        <v>0.18257000000000001</v>
      </c>
      <c r="B766" s="2">
        <v>-1.1498000000000001E-5</v>
      </c>
      <c r="C766" s="2">
        <f t="shared" si="44"/>
        <v>-11.498000000000001</v>
      </c>
      <c r="D766">
        <f t="shared" si="45"/>
        <v>1.1498000000000001E-5</v>
      </c>
      <c r="E766">
        <f t="shared" si="46"/>
        <v>-0.24563000000000001</v>
      </c>
      <c r="F766">
        <f t="shared" si="47"/>
        <v>-245.63000000000002</v>
      </c>
    </row>
    <row r="767" spans="1:6" x14ac:dyDescent="0.2">
      <c r="A767" s="1">
        <v>0.17756</v>
      </c>
      <c r="B767" s="2">
        <v>-1.1467E-5</v>
      </c>
      <c r="C767" s="2">
        <f t="shared" si="44"/>
        <v>-11.467000000000001</v>
      </c>
      <c r="D767">
        <f t="shared" si="45"/>
        <v>1.1467E-5</v>
      </c>
      <c r="E767">
        <f t="shared" si="46"/>
        <v>-0.25064000000000003</v>
      </c>
      <c r="F767">
        <f t="shared" si="47"/>
        <v>-250.64000000000004</v>
      </c>
    </row>
    <row r="768" spans="1:6" x14ac:dyDescent="0.2">
      <c r="A768" s="1">
        <v>0.17235</v>
      </c>
      <c r="B768" s="2">
        <v>-1.149E-5</v>
      </c>
      <c r="C768" s="2">
        <f t="shared" si="44"/>
        <v>-11.49</v>
      </c>
      <c r="D768">
        <f t="shared" si="45"/>
        <v>1.149E-5</v>
      </c>
      <c r="E768">
        <f t="shared" si="46"/>
        <v>-0.25585000000000002</v>
      </c>
      <c r="F768">
        <f t="shared" si="47"/>
        <v>-255.85000000000002</v>
      </c>
    </row>
    <row r="769" spans="1:6" x14ac:dyDescent="0.2">
      <c r="A769" s="1">
        <v>0.16749</v>
      </c>
      <c r="B769" s="2">
        <v>-1.1452E-5</v>
      </c>
      <c r="C769" s="2">
        <f t="shared" si="44"/>
        <v>-11.452</v>
      </c>
      <c r="D769">
        <f t="shared" si="45"/>
        <v>1.1452E-5</v>
      </c>
      <c r="E769">
        <f t="shared" si="46"/>
        <v>-0.26071</v>
      </c>
      <c r="F769">
        <f t="shared" si="47"/>
        <v>-260.70999999999998</v>
      </c>
    </row>
    <row r="770" spans="1:6" x14ac:dyDescent="0.2">
      <c r="A770" s="1">
        <v>0.16227</v>
      </c>
      <c r="B770" s="2">
        <v>-1.148E-5</v>
      </c>
      <c r="C770" s="2">
        <f t="shared" si="44"/>
        <v>-11.48</v>
      </c>
      <c r="D770">
        <f t="shared" si="45"/>
        <v>1.148E-5</v>
      </c>
      <c r="E770">
        <f t="shared" si="46"/>
        <v>-0.26593</v>
      </c>
      <c r="F770">
        <f t="shared" si="47"/>
        <v>-265.93</v>
      </c>
    </row>
    <row r="771" spans="1:6" x14ac:dyDescent="0.2">
      <c r="A771" s="1">
        <v>0.15742999999999999</v>
      </c>
      <c r="B771" s="2">
        <v>-1.1450999999999999E-5</v>
      </c>
      <c r="C771" s="2">
        <f t="shared" ref="C771:C834" si="48">B771*(1000000)</f>
        <v>-11.450999999999999</v>
      </c>
      <c r="D771">
        <f t="shared" ref="D771:D834" si="49">B771*(-1)</f>
        <v>1.1450999999999999E-5</v>
      </c>
      <c r="E771">
        <f t="shared" ref="E771:E834" si="50">A771-0.4282</f>
        <v>-0.27077000000000007</v>
      </c>
      <c r="F771">
        <f t="shared" ref="F771:F834" si="51">E771*1000</f>
        <v>-270.77000000000004</v>
      </c>
    </row>
    <row r="772" spans="1:6" x14ac:dyDescent="0.2">
      <c r="A772" s="1">
        <v>0.15237999999999999</v>
      </c>
      <c r="B772" s="2">
        <v>-1.1466E-5</v>
      </c>
      <c r="C772" s="2">
        <f t="shared" si="48"/>
        <v>-11.465999999999999</v>
      </c>
      <c r="D772">
        <f t="shared" si="49"/>
        <v>1.1466E-5</v>
      </c>
      <c r="E772">
        <f t="shared" si="50"/>
        <v>-0.27582000000000007</v>
      </c>
      <c r="F772">
        <f t="shared" si="51"/>
        <v>-275.82000000000005</v>
      </c>
    </row>
    <row r="773" spans="1:6" x14ac:dyDescent="0.2">
      <c r="A773" s="1">
        <v>0.14734</v>
      </c>
      <c r="B773" s="2">
        <v>-1.1456E-5</v>
      </c>
      <c r="C773" s="2">
        <f t="shared" si="48"/>
        <v>-11.456</v>
      </c>
      <c r="D773">
        <f t="shared" si="49"/>
        <v>1.1456E-5</v>
      </c>
      <c r="E773">
        <f t="shared" si="50"/>
        <v>-0.28086</v>
      </c>
      <c r="F773">
        <f t="shared" si="51"/>
        <v>-280.86</v>
      </c>
    </row>
    <row r="774" spans="1:6" x14ac:dyDescent="0.2">
      <c r="A774" s="1">
        <v>0.14219999999999999</v>
      </c>
      <c r="B774" s="2">
        <v>-1.1464999999999999E-5</v>
      </c>
      <c r="C774" s="2">
        <f t="shared" si="48"/>
        <v>-11.465</v>
      </c>
      <c r="D774">
        <f t="shared" si="49"/>
        <v>1.1464999999999999E-5</v>
      </c>
      <c r="E774">
        <f t="shared" si="50"/>
        <v>-0.28600000000000003</v>
      </c>
      <c r="F774">
        <f t="shared" si="51"/>
        <v>-286.00000000000006</v>
      </c>
    </row>
    <row r="775" spans="1:6" x14ac:dyDescent="0.2">
      <c r="A775" s="1">
        <v>0.13736000000000001</v>
      </c>
      <c r="B775" s="2">
        <v>-1.1435E-5</v>
      </c>
      <c r="C775" s="2">
        <f t="shared" si="48"/>
        <v>-11.435</v>
      </c>
      <c r="D775">
        <f t="shared" si="49"/>
        <v>1.1435E-5</v>
      </c>
      <c r="E775">
        <f t="shared" si="50"/>
        <v>-0.29083999999999999</v>
      </c>
      <c r="F775">
        <f t="shared" si="51"/>
        <v>-290.83999999999997</v>
      </c>
    </row>
    <row r="776" spans="1:6" x14ac:dyDescent="0.2">
      <c r="A776" s="1">
        <v>0.13238</v>
      </c>
      <c r="B776" s="2">
        <v>-1.1463E-5</v>
      </c>
      <c r="C776" s="2">
        <f t="shared" si="48"/>
        <v>-11.463000000000001</v>
      </c>
      <c r="D776">
        <f t="shared" si="49"/>
        <v>1.1463E-5</v>
      </c>
      <c r="E776">
        <f t="shared" si="50"/>
        <v>-0.29582000000000003</v>
      </c>
      <c r="F776">
        <f t="shared" si="51"/>
        <v>-295.82000000000005</v>
      </c>
    </row>
    <row r="777" spans="1:6" x14ac:dyDescent="0.2">
      <c r="A777" s="1">
        <v>0.12734999999999999</v>
      </c>
      <c r="B777" s="2">
        <v>-1.1433E-5</v>
      </c>
      <c r="C777" s="2">
        <f t="shared" si="48"/>
        <v>-11.433</v>
      </c>
      <c r="D777">
        <f t="shared" si="49"/>
        <v>1.1433E-5</v>
      </c>
      <c r="E777">
        <f t="shared" si="50"/>
        <v>-0.30085000000000006</v>
      </c>
      <c r="F777">
        <f t="shared" si="51"/>
        <v>-300.85000000000008</v>
      </c>
    </row>
    <row r="778" spans="1:6" x14ac:dyDescent="0.2">
      <c r="A778" s="1">
        <v>0.12236</v>
      </c>
      <c r="B778" s="2">
        <v>-1.1456E-5</v>
      </c>
      <c r="C778" s="2">
        <f t="shared" si="48"/>
        <v>-11.456</v>
      </c>
      <c r="D778">
        <f t="shared" si="49"/>
        <v>1.1456E-5</v>
      </c>
      <c r="E778">
        <f t="shared" si="50"/>
        <v>-0.30584</v>
      </c>
      <c r="F778">
        <f t="shared" si="51"/>
        <v>-305.83999999999997</v>
      </c>
    </row>
    <row r="779" spans="1:6" x14ac:dyDescent="0.2">
      <c r="A779" s="1">
        <v>0.11755</v>
      </c>
      <c r="B779" s="2">
        <v>-1.1430999999999999E-5</v>
      </c>
      <c r="C779" s="2">
        <f t="shared" si="48"/>
        <v>-11.430999999999999</v>
      </c>
      <c r="D779">
        <f t="shared" si="49"/>
        <v>1.1430999999999999E-5</v>
      </c>
      <c r="E779">
        <f t="shared" si="50"/>
        <v>-0.31065000000000004</v>
      </c>
      <c r="F779">
        <f t="shared" si="51"/>
        <v>-310.65000000000003</v>
      </c>
    </row>
    <row r="780" spans="1:6" x14ac:dyDescent="0.2">
      <c r="A780" s="1">
        <v>0.1125</v>
      </c>
      <c r="B780" s="2">
        <v>-1.1450999999999999E-5</v>
      </c>
      <c r="C780" s="2">
        <f t="shared" si="48"/>
        <v>-11.450999999999999</v>
      </c>
      <c r="D780">
        <f t="shared" si="49"/>
        <v>1.1450999999999999E-5</v>
      </c>
      <c r="E780">
        <f t="shared" si="50"/>
        <v>-0.31570000000000004</v>
      </c>
      <c r="F780">
        <f t="shared" si="51"/>
        <v>-315.70000000000005</v>
      </c>
    </row>
    <row r="781" spans="1:6" x14ac:dyDescent="0.2">
      <c r="A781" s="1">
        <v>0.10741000000000001</v>
      </c>
      <c r="B781" s="2">
        <v>-1.1430000000000001E-5</v>
      </c>
      <c r="C781" s="2">
        <f t="shared" si="48"/>
        <v>-11.430000000000001</v>
      </c>
      <c r="D781">
        <f t="shared" si="49"/>
        <v>1.1430000000000001E-5</v>
      </c>
      <c r="E781">
        <f t="shared" si="50"/>
        <v>-0.32079000000000002</v>
      </c>
      <c r="F781">
        <f t="shared" si="51"/>
        <v>-320.79000000000002</v>
      </c>
    </row>
    <row r="782" spans="1:6" x14ac:dyDescent="0.2">
      <c r="A782" s="1">
        <v>0.10237</v>
      </c>
      <c r="B782" s="2">
        <v>-1.1447999999999999E-5</v>
      </c>
      <c r="C782" s="2">
        <f t="shared" si="48"/>
        <v>-11.447999999999999</v>
      </c>
      <c r="D782">
        <f t="shared" si="49"/>
        <v>1.1447999999999999E-5</v>
      </c>
      <c r="E782">
        <f t="shared" si="50"/>
        <v>-0.32583000000000001</v>
      </c>
      <c r="F782">
        <f t="shared" si="51"/>
        <v>-325.83</v>
      </c>
    </row>
    <row r="783" spans="1:6" x14ac:dyDescent="0.2">
      <c r="A783" s="1">
        <v>9.7508999999999998E-2</v>
      </c>
      <c r="B783" s="2">
        <v>-1.1430999999999999E-5</v>
      </c>
      <c r="C783" s="2">
        <f t="shared" si="48"/>
        <v>-11.430999999999999</v>
      </c>
      <c r="D783">
        <f t="shared" si="49"/>
        <v>1.1430999999999999E-5</v>
      </c>
      <c r="E783">
        <f t="shared" si="50"/>
        <v>-0.33069100000000001</v>
      </c>
      <c r="F783">
        <f t="shared" si="51"/>
        <v>-330.69100000000003</v>
      </c>
    </row>
    <row r="784" spans="1:6" x14ac:dyDescent="0.2">
      <c r="A784" s="1">
        <v>9.2447000000000001E-2</v>
      </c>
      <c r="B784" s="2">
        <v>-1.1459E-5</v>
      </c>
      <c r="C784" s="2">
        <f t="shared" si="48"/>
        <v>-11.459</v>
      </c>
      <c r="D784">
        <f t="shared" si="49"/>
        <v>1.1459E-5</v>
      </c>
      <c r="E784">
        <f t="shared" si="50"/>
        <v>-0.33575300000000002</v>
      </c>
      <c r="F784">
        <f t="shared" si="51"/>
        <v>-335.75300000000004</v>
      </c>
    </row>
    <row r="785" spans="1:6" x14ac:dyDescent="0.2">
      <c r="A785" s="1">
        <v>8.7521000000000002E-2</v>
      </c>
      <c r="B785" s="2">
        <v>-1.1432E-5</v>
      </c>
      <c r="C785" s="2">
        <f t="shared" si="48"/>
        <v>-11.432</v>
      </c>
      <c r="D785">
        <f t="shared" si="49"/>
        <v>1.1432E-5</v>
      </c>
      <c r="E785">
        <f t="shared" si="50"/>
        <v>-0.34067900000000001</v>
      </c>
      <c r="F785">
        <f t="shared" si="51"/>
        <v>-340.67900000000003</v>
      </c>
    </row>
    <row r="786" spans="1:6" x14ac:dyDescent="0.2">
      <c r="A786" s="1">
        <v>8.2424999999999998E-2</v>
      </c>
      <c r="B786" s="2">
        <v>-1.1463E-5</v>
      </c>
      <c r="C786" s="2">
        <f t="shared" si="48"/>
        <v>-11.463000000000001</v>
      </c>
      <c r="D786">
        <f t="shared" si="49"/>
        <v>1.1463E-5</v>
      </c>
      <c r="E786">
        <f t="shared" si="50"/>
        <v>-0.34577500000000005</v>
      </c>
      <c r="F786">
        <f t="shared" si="51"/>
        <v>-345.77500000000003</v>
      </c>
    </row>
    <row r="787" spans="1:6" x14ac:dyDescent="0.2">
      <c r="A787" s="1">
        <v>7.7484999999999998E-2</v>
      </c>
      <c r="B787" s="2">
        <v>-1.1439E-5</v>
      </c>
      <c r="C787" s="2">
        <f t="shared" si="48"/>
        <v>-11.439</v>
      </c>
      <c r="D787">
        <f t="shared" si="49"/>
        <v>1.1439E-5</v>
      </c>
      <c r="E787">
        <f t="shared" si="50"/>
        <v>-0.350715</v>
      </c>
      <c r="F787">
        <f t="shared" si="51"/>
        <v>-350.71499999999997</v>
      </c>
    </row>
    <row r="788" spans="1:6" x14ac:dyDescent="0.2">
      <c r="A788" s="1">
        <v>7.2253999999999999E-2</v>
      </c>
      <c r="B788" s="2">
        <v>-1.1484999999999999E-5</v>
      </c>
      <c r="C788" s="2">
        <f t="shared" si="48"/>
        <v>-11.484999999999999</v>
      </c>
      <c r="D788">
        <f t="shared" si="49"/>
        <v>1.1484999999999999E-5</v>
      </c>
      <c r="E788">
        <f t="shared" si="50"/>
        <v>-0.35594600000000004</v>
      </c>
      <c r="F788">
        <f t="shared" si="51"/>
        <v>-355.94600000000003</v>
      </c>
    </row>
    <row r="789" spans="1:6" x14ac:dyDescent="0.2">
      <c r="A789" s="1">
        <v>6.7313999999999999E-2</v>
      </c>
      <c r="B789" s="2">
        <v>-1.1456E-5</v>
      </c>
      <c r="C789" s="2">
        <f t="shared" si="48"/>
        <v>-11.456</v>
      </c>
      <c r="D789">
        <f t="shared" si="49"/>
        <v>1.1456E-5</v>
      </c>
      <c r="E789">
        <f t="shared" si="50"/>
        <v>-0.36088600000000004</v>
      </c>
      <c r="F789">
        <f t="shared" si="51"/>
        <v>-360.88600000000002</v>
      </c>
    </row>
    <row r="790" spans="1:6" x14ac:dyDescent="0.2">
      <c r="A790" s="1">
        <v>6.2274000000000003E-2</v>
      </c>
      <c r="B790" s="2">
        <v>-1.1482E-5</v>
      </c>
      <c r="C790" s="2">
        <f t="shared" si="48"/>
        <v>-11.481999999999999</v>
      </c>
      <c r="D790">
        <f t="shared" si="49"/>
        <v>1.1482E-5</v>
      </c>
      <c r="E790">
        <f t="shared" si="50"/>
        <v>-0.36592600000000003</v>
      </c>
      <c r="F790">
        <f t="shared" si="51"/>
        <v>-365.92600000000004</v>
      </c>
    </row>
    <row r="791" spans="1:6" x14ac:dyDescent="0.2">
      <c r="A791" s="1">
        <v>5.7410000000000003E-2</v>
      </c>
      <c r="B791" s="2">
        <v>-1.1459E-5</v>
      </c>
      <c r="C791" s="2">
        <f t="shared" si="48"/>
        <v>-11.459</v>
      </c>
      <c r="D791">
        <f t="shared" si="49"/>
        <v>1.1459E-5</v>
      </c>
      <c r="E791">
        <f t="shared" si="50"/>
        <v>-0.37079000000000001</v>
      </c>
      <c r="F791">
        <f t="shared" si="51"/>
        <v>-370.79</v>
      </c>
    </row>
    <row r="792" spans="1:6" x14ac:dyDescent="0.2">
      <c r="A792" s="1">
        <v>5.2278999999999999E-2</v>
      </c>
      <c r="B792" s="2">
        <v>-1.1483E-5</v>
      </c>
      <c r="C792" s="2">
        <f t="shared" si="48"/>
        <v>-11.483000000000001</v>
      </c>
      <c r="D792">
        <f t="shared" si="49"/>
        <v>1.1483E-5</v>
      </c>
      <c r="E792">
        <f t="shared" si="50"/>
        <v>-0.37592100000000001</v>
      </c>
      <c r="F792">
        <f t="shared" si="51"/>
        <v>-375.92099999999999</v>
      </c>
    </row>
    <row r="793" spans="1:6" x14ac:dyDescent="0.2">
      <c r="A793" s="1">
        <v>4.7275999999999999E-2</v>
      </c>
      <c r="B793" s="2">
        <v>-1.1466E-5</v>
      </c>
      <c r="C793" s="2">
        <f t="shared" si="48"/>
        <v>-11.465999999999999</v>
      </c>
      <c r="D793">
        <f t="shared" si="49"/>
        <v>1.1466E-5</v>
      </c>
      <c r="E793">
        <f t="shared" si="50"/>
        <v>-0.38092400000000004</v>
      </c>
      <c r="F793">
        <f t="shared" si="51"/>
        <v>-380.92400000000004</v>
      </c>
    </row>
    <row r="794" spans="1:6" x14ac:dyDescent="0.2">
      <c r="A794" s="1">
        <v>4.224E-2</v>
      </c>
      <c r="B794" s="2">
        <v>-1.1503E-5</v>
      </c>
      <c r="C794" s="2">
        <f t="shared" si="48"/>
        <v>-11.503</v>
      </c>
      <c r="D794">
        <f t="shared" si="49"/>
        <v>1.1503E-5</v>
      </c>
      <c r="E794">
        <f t="shared" si="50"/>
        <v>-0.38596000000000003</v>
      </c>
      <c r="F794">
        <f t="shared" si="51"/>
        <v>-385.96000000000004</v>
      </c>
    </row>
    <row r="795" spans="1:6" x14ac:dyDescent="0.2">
      <c r="A795" s="1">
        <v>3.7298999999999999E-2</v>
      </c>
      <c r="B795" s="2">
        <v>-1.1491000000000001E-5</v>
      </c>
      <c r="C795" s="2">
        <f t="shared" si="48"/>
        <v>-11.491000000000001</v>
      </c>
      <c r="D795">
        <f t="shared" si="49"/>
        <v>1.1491000000000001E-5</v>
      </c>
      <c r="E795">
        <f t="shared" si="50"/>
        <v>-0.39090100000000005</v>
      </c>
      <c r="F795">
        <f t="shared" si="51"/>
        <v>-390.90100000000007</v>
      </c>
    </row>
    <row r="796" spans="1:6" x14ac:dyDescent="0.2">
      <c r="A796" s="1">
        <v>3.2252999999999997E-2</v>
      </c>
      <c r="B796" s="2">
        <v>-1.1508000000000001E-5</v>
      </c>
      <c r="C796" s="2">
        <f t="shared" si="48"/>
        <v>-11.508000000000001</v>
      </c>
      <c r="D796">
        <f t="shared" si="49"/>
        <v>1.1508000000000001E-5</v>
      </c>
      <c r="E796">
        <f t="shared" si="50"/>
        <v>-0.39594700000000005</v>
      </c>
      <c r="F796">
        <f t="shared" si="51"/>
        <v>-395.94700000000006</v>
      </c>
    </row>
    <row r="797" spans="1:6" x14ac:dyDescent="0.2">
      <c r="A797" s="1">
        <v>2.7205E-2</v>
      </c>
      <c r="B797" s="2">
        <v>-1.1494999999999999E-5</v>
      </c>
      <c r="C797" s="2">
        <f t="shared" si="48"/>
        <v>-11.494999999999999</v>
      </c>
      <c r="D797">
        <f t="shared" si="49"/>
        <v>1.1494999999999999E-5</v>
      </c>
      <c r="E797">
        <f t="shared" si="50"/>
        <v>-0.40099500000000005</v>
      </c>
      <c r="F797">
        <f t="shared" si="51"/>
        <v>-400.99500000000006</v>
      </c>
    </row>
    <row r="798" spans="1:6" x14ac:dyDescent="0.2">
      <c r="A798" s="1">
        <v>2.2194999999999999E-2</v>
      </c>
      <c r="B798" s="2">
        <v>-1.1523E-5</v>
      </c>
      <c r="C798" s="2">
        <f t="shared" si="48"/>
        <v>-11.523</v>
      </c>
      <c r="D798">
        <f t="shared" si="49"/>
        <v>1.1523E-5</v>
      </c>
      <c r="E798">
        <f t="shared" si="50"/>
        <v>-0.406005</v>
      </c>
      <c r="F798">
        <f t="shared" si="51"/>
        <v>-406.005</v>
      </c>
    </row>
    <row r="799" spans="1:6" x14ac:dyDescent="0.2">
      <c r="A799" s="1">
        <v>1.7051E-2</v>
      </c>
      <c r="B799" s="2">
        <v>-1.1508999999999999E-5</v>
      </c>
      <c r="C799" s="2">
        <f t="shared" si="48"/>
        <v>-11.508999999999999</v>
      </c>
      <c r="D799">
        <f t="shared" si="49"/>
        <v>1.1508999999999999E-5</v>
      </c>
      <c r="E799">
        <f t="shared" si="50"/>
        <v>-0.41114900000000004</v>
      </c>
      <c r="F799">
        <f t="shared" si="51"/>
        <v>-411.14900000000006</v>
      </c>
    </row>
    <row r="800" spans="1:6" x14ac:dyDescent="0.2">
      <c r="A800" s="1">
        <v>1.2116E-2</v>
      </c>
      <c r="B800" s="2">
        <v>-1.1521E-5</v>
      </c>
      <c r="C800" s="2">
        <f t="shared" si="48"/>
        <v>-11.521000000000001</v>
      </c>
      <c r="D800">
        <f t="shared" si="49"/>
        <v>1.1521E-5</v>
      </c>
      <c r="E800">
        <f t="shared" si="50"/>
        <v>-0.41608400000000001</v>
      </c>
      <c r="F800">
        <f t="shared" si="51"/>
        <v>-416.084</v>
      </c>
    </row>
    <row r="801" spans="1:6" x14ac:dyDescent="0.2">
      <c r="A801" s="1">
        <v>7.2074000000000001E-3</v>
      </c>
      <c r="B801" s="2">
        <v>-1.1517E-5</v>
      </c>
      <c r="C801" s="2">
        <f t="shared" si="48"/>
        <v>-11.516999999999999</v>
      </c>
      <c r="D801">
        <f t="shared" si="49"/>
        <v>1.1517E-5</v>
      </c>
      <c r="E801">
        <f t="shared" si="50"/>
        <v>-0.42099260000000005</v>
      </c>
      <c r="F801">
        <f t="shared" si="51"/>
        <v>-420.99260000000004</v>
      </c>
    </row>
    <row r="802" spans="1:6" x14ac:dyDescent="0.2">
      <c r="A802" s="1">
        <v>2.6832000000000002E-3</v>
      </c>
      <c r="B802" s="2">
        <v>-1.1541E-5</v>
      </c>
      <c r="C802" s="2">
        <f t="shared" si="48"/>
        <v>-11.541</v>
      </c>
      <c r="D802">
        <f t="shared" si="49"/>
        <v>1.1541E-5</v>
      </c>
      <c r="E802">
        <f t="shared" si="50"/>
        <v>-0.42551680000000003</v>
      </c>
      <c r="F802">
        <f t="shared" si="51"/>
        <v>-425.51680000000005</v>
      </c>
    </row>
    <row r="803" spans="1:6" x14ac:dyDescent="0.2">
      <c r="A803" s="1">
        <v>3.5932999999999998E-3</v>
      </c>
      <c r="B803" s="2">
        <v>-9.7450999999999992E-6</v>
      </c>
      <c r="C803" s="2">
        <f t="shared" si="48"/>
        <v>-9.745099999999999</v>
      </c>
      <c r="D803">
        <f t="shared" si="49"/>
        <v>9.7450999999999992E-6</v>
      </c>
      <c r="E803">
        <f t="shared" si="50"/>
        <v>-0.4246067</v>
      </c>
      <c r="F803">
        <f t="shared" si="51"/>
        <v>-424.60669999999999</v>
      </c>
    </row>
    <row r="804" spans="1:6" x14ac:dyDescent="0.2">
      <c r="A804" s="1">
        <v>7.7517000000000003E-3</v>
      </c>
      <c r="B804" s="2">
        <v>-8.9731000000000005E-6</v>
      </c>
      <c r="C804" s="2">
        <f t="shared" si="48"/>
        <v>-8.9731000000000005</v>
      </c>
      <c r="D804">
        <f t="shared" si="49"/>
        <v>8.9731000000000005E-6</v>
      </c>
      <c r="E804">
        <f t="shared" si="50"/>
        <v>-0.4204483</v>
      </c>
      <c r="F804">
        <f t="shared" si="51"/>
        <v>-420.44830000000002</v>
      </c>
    </row>
    <row r="805" spans="1:6" x14ac:dyDescent="0.2">
      <c r="A805" s="1">
        <v>1.2803999999999999E-2</v>
      </c>
      <c r="B805" s="2">
        <v>-8.3961000000000008E-6</v>
      </c>
      <c r="C805" s="2">
        <f t="shared" si="48"/>
        <v>-8.3961000000000006</v>
      </c>
      <c r="D805">
        <f t="shared" si="49"/>
        <v>8.3961000000000008E-6</v>
      </c>
      <c r="E805">
        <f t="shared" si="50"/>
        <v>-0.41539600000000004</v>
      </c>
      <c r="F805">
        <f t="shared" si="51"/>
        <v>-415.39600000000002</v>
      </c>
    </row>
    <row r="806" spans="1:6" x14ac:dyDescent="0.2">
      <c r="A806" s="1">
        <v>1.7852E-2</v>
      </c>
      <c r="B806" s="2">
        <v>-7.9784999999999999E-6</v>
      </c>
      <c r="C806" s="2">
        <f t="shared" si="48"/>
        <v>-7.9785000000000004</v>
      </c>
      <c r="D806">
        <f t="shared" si="49"/>
        <v>7.9784999999999999E-6</v>
      </c>
      <c r="E806">
        <f t="shared" si="50"/>
        <v>-0.41034800000000005</v>
      </c>
      <c r="F806">
        <f t="shared" si="51"/>
        <v>-410.34800000000007</v>
      </c>
    </row>
    <row r="807" spans="1:6" x14ac:dyDescent="0.2">
      <c r="A807" s="1">
        <v>2.2971999999999999E-2</v>
      </c>
      <c r="B807" s="2">
        <v>-7.5812999999999997E-6</v>
      </c>
      <c r="C807" s="2">
        <f t="shared" si="48"/>
        <v>-7.5812999999999997</v>
      </c>
      <c r="D807">
        <f t="shared" si="49"/>
        <v>7.5812999999999997E-6</v>
      </c>
      <c r="E807">
        <f t="shared" si="50"/>
        <v>-0.40522800000000003</v>
      </c>
      <c r="F807">
        <f t="shared" si="51"/>
        <v>-405.22800000000001</v>
      </c>
    </row>
    <row r="808" spans="1:6" x14ac:dyDescent="0.2">
      <c r="A808" s="1">
        <v>2.7902E-2</v>
      </c>
      <c r="B808" s="2">
        <v>-7.2701000000000001E-6</v>
      </c>
      <c r="C808" s="2">
        <f t="shared" si="48"/>
        <v>-7.2701000000000002</v>
      </c>
      <c r="D808">
        <f t="shared" si="49"/>
        <v>7.2701000000000001E-6</v>
      </c>
      <c r="E808">
        <f t="shared" si="50"/>
        <v>-0.40029800000000004</v>
      </c>
      <c r="F808">
        <f t="shared" si="51"/>
        <v>-400.29800000000006</v>
      </c>
    </row>
    <row r="809" spans="1:6" x14ac:dyDescent="0.2">
      <c r="A809" s="1">
        <v>3.295E-2</v>
      </c>
      <c r="B809" s="2">
        <v>-6.9462999999999999E-6</v>
      </c>
      <c r="C809" s="2">
        <f t="shared" si="48"/>
        <v>-6.9462999999999999</v>
      </c>
      <c r="D809">
        <f t="shared" si="49"/>
        <v>6.9462999999999999E-6</v>
      </c>
      <c r="E809">
        <f t="shared" si="50"/>
        <v>-0.39525000000000005</v>
      </c>
      <c r="F809">
        <f t="shared" si="51"/>
        <v>-395.25000000000006</v>
      </c>
    </row>
    <row r="810" spans="1:6" x14ac:dyDescent="0.2">
      <c r="A810" s="1">
        <v>3.8061999999999999E-2</v>
      </c>
      <c r="B810" s="2">
        <v>-6.6879E-6</v>
      </c>
      <c r="C810" s="2">
        <f t="shared" si="48"/>
        <v>-6.6879</v>
      </c>
      <c r="D810">
        <f t="shared" si="49"/>
        <v>6.6879E-6</v>
      </c>
      <c r="E810">
        <f t="shared" si="50"/>
        <v>-0.39013800000000004</v>
      </c>
      <c r="F810">
        <f t="shared" si="51"/>
        <v>-390.13800000000003</v>
      </c>
    </row>
    <row r="811" spans="1:6" x14ac:dyDescent="0.2">
      <c r="A811" s="1">
        <v>4.2886000000000001E-2</v>
      </c>
      <c r="B811" s="2">
        <v>-6.4320000000000004E-6</v>
      </c>
      <c r="C811" s="2">
        <f t="shared" si="48"/>
        <v>-6.4320000000000004</v>
      </c>
      <c r="D811">
        <f t="shared" si="49"/>
        <v>6.4320000000000004E-6</v>
      </c>
      <c r="E811">
        <f t="shared" si="50"/>
        <v>-0.38531400000000005</v>
      </c>
      <c r="F811">
        <f t="shared" si="51"/>
        <v>-385.31400000000002</v>
      </c>
    </row>
    <row r="812" spans="1:6" x14ac:dyDescent="0.2">
      <c r="A812" s="1">
        <v>4.7966000000000002E-2</v>
      </c>
      <c r="B812" s="2">
        <v>-6.2308999999999999E-6</v>
      </c>
      <c r="C812" s="2">
        <f t="shared" si="48"/>
        <v>-6.2309000000000001</v>
      </c>
      <c r="D812">
        <f t="shared" si="49"/>
        <v>6.2308999999999999E-6</v>
      </c>
      <c r="E812">
        <f t="shared" si="50"/>
        <v>-0.38023400000000002</v>
      </c>
      <c r="F812">
        <f t="shared" si="51"/>
        <v>-380.23400000000004</v>
      </c>
    </row>
    <row r="813" spans="1:6" x14ac:dyDescent="0.2">
      <c r="A813" s="1">
        <v>5.3122000000000003E-2</v>
      </c>
      <c r="B813" s="2">
        <v>-6.0017999999999999E-6</v>
      </c>
      <c r="C813" s="2">
        <f t="shared" si="48"/>
        <v>-6.0018000000000002</v>
      </c>
      <c r="D813">
        <f t="shared" si="49"/>
        <v>6.0017999999999999E-6</v>
      </c>
      <c r="E813">
        <f t="shared" si="50"/>
        <v>-0.37507800000000002</v>
      </c>
      <c r="F813">
        <f t="shared" si="51"/>
        <v>-375.07800000000003</v>
      </c>
    </row>
    <row r="814" spans="1:6" x14ac:dyDescent="0.2">
      <c r="A814" s="1">
        <v>5.8009999999999999E-2</v>
      </c>
      <c r="B814" s="2">
        <v>-5.8153E-6</v>
      </c>
      <c r="C814" s="2">
        <f t="shared" si="48"/>
        <v>-5.8152999999999997</v>
      </c>
      <c r="D814">
        <f t="shared" si="49"/>
        <v>5.8153E-6</v>
      </c>
      <c r="E814">
        <f t="shared" si="50"/>
        <v>-0.37019000000000002</v>
      </c>
      <c r="F814">
        <f t="shared" si="51"/>
        <v>-370.19</v>
      </c>
    </row>
    <row r="815" spans="1:6" x14ac:dyDescent="0.2">
      <c r="A815" s="1">
        <v>6.3208E-2</v>
      </c>
      <c r="B815" s="2">
        <v>-5.6095999999999996E-6</v>
      </c>
      <c r="C815" s="2">
        <f t="shared" si="48"/>
        <v>-5.6095999999999995</v>
      </c>
      <c r="D815">
        <f t="shared" si="49"/>
        <v>5.6095999999999996E-6</v>
      </c>
      <c r="E815">
        <f t="shared" si="50"/>
        <v>-0.36499200000000004</v>
      </c>
      <c r="F815">
        <f t="shared" si="51"/>
        <v>-364.99200000000002</v>
      </c>
    </row>
    <row r="816" spans="1:6" x14ac:dyDescent="0.2">
      <c r="A816" s="1">
        <v>6.8142999999999995E-2</v>
      </c>
      <c r="B816" s="2">
        <v>-5.4535000000000004E-6</v>
      </c>
      <c r="C816" s="2">
        <f t="shared" si="48"/>
        <v>-5.4535</v>
      </c>
      <c r="D816">
        <f t="shared" si="49"/>
        <v>5.4535000000000004E-6</v>
      </c>
      <c r="E816">
        <f t="shared" si="50"/>
        <v>-0.36005700000000002</v>
      </c>
      <c r="F816">
        <f t="shared" si="51"/>
        <v>-360.05700000000002</v>
      </c>
    </row>
    <row r="817" spans="1:6" x14ac:dyDescent="0.2">
      <c r="A817" s="1">
        <v>7.3111999999999996E-2</v>
      </c>
      <c r="B817" s="2">
        <v>-5.2611000000000003E-6</v>
      </c>
      <c r="C817" s="2">
        <f t="shared" si="48"/>
        <v>-5.2610999999999999</v>
      </c>
      <c r="D817">
        <f t="shared" si="49"/>
        <v>5.2611000000000003E-6</v>
      </c>
      <c r="E817">
        <f t="shared" si="50"/>
        <v>-0.35508800000000001</v>
      </c>
      <c r="F817">
        <f t="shared" si="51"/>
        <v>-355.08800000000002</v>
      </c>
    </row>
    <row r="818" spans="1:6" x14ac:dyDescent="0.2">
      <c r="A818" s="1">
        <v>7.8295000000000003E-2</v>
      </c>
      <c r="B818" s="2">
        <v>-5.1027999999999997E-6</v>
      </c>
      <c r="C818" s="2">
        <f t="shared" si="48"/>
        <v>-5.1027999999999993</v>
      </c>
      <c r="D818">
        <f t="shared" si="49"/>
        <v>5.1027999999999997E-6</v>
      </c>
      <c r="E818">
        <f t="shared" si="50"/>
        <v>-0.34990500000000002</v>
      </c>
      <c r="F818">
        <f t="shared" si="51"/>
        <v>-349.90500000000003</v>
      </c>
    </row>
    <row r="819" spans="1:6" x14ac:dyDescent="0.2">
      <c r="A819" s="1">
        <v>8.3210000000000006E-2</v>
      </c>
      <c r="B819" s="2">
        <v>-4.955E-6</v>
      </c>
      <c r="C819" s="2">
        <f t="shared" si="48"/>
        <v>-4.9550000000000001</v>
      </c>
      <c r="D819">
        <f t="shared" si="49"/>
        <v>4.955E-6</v>
      </c>
      <c r="E819">
        <f t="shared" si="50"/>
        <v>-0.34499000000000002</v>
      </c>
      <c r="F819">
        <f t="shared" si="51"/>
        <v>-344.99</v>
      </c>
    </row>
    <row r="820" spans="1:6" x14ac:dyDescent="0.2">
      <c r="A820" s="1">
        <v>8.7964000000000001E-2</v>
      </c>
      <c r="B820" s="2">
        <v>-4.8242999999999997E-6</v>
      </c>
      <c r="C820" s="2">
        <f t="shared" si="48"/>
        <v>-4.8243</v>
      </c>
      <c r="D820">
        <f t="shared" si="49"/>
        <v>4.8242999999999997E-6</v>
      </c>
      <c r="E820">
        <f t="shared" si="50"/>
        <v>-0.34023600000000004</v>
      </c>
      <c r="F820">
        <f t="shared" si="51"/>
        <v>-340.23600000000005</v>
      </c>
    </row>
    <row r="821" spans="1:6" x14ac:dyDescent="0.2">
      <c r="A821" s="1">
        <v>9.3178999999999998E-2</v>
      </c>
      <c r="B821" s="2">
        <v>-4.6588000000000002E-6</v>
      </c>
      <c r="C821" s="2">
        <f t="shared" si="48"/>
        <v>-4.6588000000000003</v>
      </c>
      <c r="D821">
        <f t="shared" si="49"/>
        <v>4.6588000000000002E-6</v>
      </c>
      <c r="E821">
        <f t="shared" si="50"/>
        <v>-0.33502100000000001</v>
      </c>
      <c r="F821">
        <f t="shared" si="51"/>
        <v>-335.02100000000002</v>
      </c>
    </row>
    <row r="822" spans="1:6" x14ac:dyDescent="0.2">
      <c r="A822" s="1">
        <v>9.8226999999999995E-2</v>
      </c>
      <c r="B822" s="2">
        <v>-4.5457000000000004E-6</v>
      </c>
      <c r="C822" s="2">
        <f t="shared" si="48"/>
        <v>-4.5457000000000001</v>
      </c>
      <c r="D822">
        <f t="shared" si="49"/>
        <v>4.5457000000000004E-6</v>
      </c>
      <c r="E822">
        <f t="shared" si="50"/>
        <v>-0.32997300000000002</v>
      </c>
      <c r="F822">
        <f t="shared" si="51"/>
        <v>-329.97300000000001</v>
      </c>
    </row>
    <row r="823" spans="1:6" x14ac:dyDescent="0.2">
      <c r="A823" s="1">
        <v>0.10316</v>
      </c>
      <c r="B823" s="2">
        <v>-4.3916999999999998E-6</v>
      </c>
      <c r="C823" s="2">
        <f t="shared" si="48"/>
        <v>-4.3917000000000002</v>
      </c>
      <c r="D823">
        <f t="shared" si="49"/>
        <v>4.3916999999999998E-6</v>
      </c>
      <c r="E823">
        <f t="shared" si="50"/>
        <v>-0.32504</v>
      </c>
      <c r="F823">
        <f t="shared" si="51"/>
        <v>-325.04000000000002</v>
      </c>
    </row>
    <row r="824" spans="1:6" x14ac:dyDescent="0.2">
      <c r="A824" s="1">
        <v>0.10818</v>
      </c>
      <c r="B824" s="2">
        <v>-4.2803999999999997E-6</v>
      </c>
      <c r="C824" s="2">
        <f t="shared" si="48"/>
        <v>-4.2803999999999993</v>
      </c>
      <c r="D824">
        <f t="shared" si="49"/>
        <v>4.2803999999999997E-6</v>
      </c>
      <c r="E824">
        <f t="shared" si="50"/>
        <v>-0.32002000000000003</v>
      </c>
      <c r="F824">
        <f t="shared" si="51"/>
        <v>-320.02000000000004</v>
      </c>
    </row>
    <row r="825" spans="1:6" x14ac:dyDescent="0.2">
      <c r="A825" s="1">
        <v>0.11318</v>
      </c>
      <c r="B825" s="2">
        <v>-4.1537999999999999E-6</v>
      </c>
      <c r="C825" s="2">
        <f t="shared" si="48"/>
        <v>-4.1538000000000004</v>
      </c>
      <c r="D825">
        <f t="shared" si="49"/>
        <v>4.1537999999999999E-6</v>
      </c>
      <c r="E825">
        <f t="shared" si="50"/>
        <v>-0.31502000000000002</v>
      </c>
      <c r="F825">
        <f t="shared" si="51"/>
        <v>-315.02000000000004</v>
      </c>
    </row>
    <row r="826" spans="1:6" x14ac:dyDescent="0.2">
      <c r="A826" s="1">
        <v>0.11814</v>
      </c>
      <c r="B826" s="2">
        <v>-4.0307999999999996E-6</v>
      </c>
      <c r="C826" s="2">
        <f t="shared" si="48"/>
        <v>-4.0307999999999993</v>
      </c>
      <c r="D826">
        <f t="shared" si="49"/>
        <v>4.0307999999999996E-6</v>
      </c>
      <c r="E826">
        <f t="shared" si="50"/>
        <v>-0.31006</v>
      </c>
      <c r="F826">
        <f t="shared" si="51"/>
        <v>-310.06</v>
      </c>
    </row>
    <row r="827" spans="1:6" x14ac:dyDescent="0.2">
      <c r="A827" s="1">
        <v>0.12311</v>
      </c>
      <c r="B827" s="2">
        <v>-3.9113000000000001E-6</v>
      </c>
      <c r="C827" s="2">
        <f t="shared" si="48"/>
        <v>-3.9113000000000002</v>
      </c>
      <c r="D827">
        <f t="shared" si="49"/>
        <v>3.9113000000000001E-6</v>
      </c>
      <c r="E827">
        <f t="shared" si="50"/>
        <v>-0.30509000000000003</v>
      </c>
      <c r="F827">
        <f t="shared" si="51"/>
        <v>-305.09000000000003</v>
      </c>
    </row>
    <row r="828" spans="1:6" x14ac:dyDescent="0.2">
      <c r="A828" s="1">
        <v>0.12814999999999999</v>
      </c>
      <c r="B828" s="2">
        <v>-3.8048E-6</v>
      </c>
      <c r="C828" s="2">
        <f t="shared" si="48"/>
        <v>-3.8048000000000002</v>
      </c>
      <c r="D828">
        <f t="shared" si="49"/>
        <v>3.8048E-6</v>
      </c>
      <c r="E828">
        <f t="shared" si="50"/>
        <v>-0.30005000000000004</v>
      </c>
      <c r="F828">
        <f t="shared" si="51"/>
        <v>-300.05</v>
      </c>
    </row>
    <row r="829" spans="1:6" x14ac:dyDescent="0.2">
      <c r="A829" s="1">
        <v>0.13321</v>
      </c>
      <c r="B829" s="2">
        <v>-3.6805000000000002E-6</v>
      </c>
      <c r="C829" s="2">
        <f t="shared" si="48"/>
        <v>-3.6805000000000003</v>
      </c>
      <c r="D829">
        <f t="shared" si="49"/>
        <v>3.6805000000000002E-6</v>
      </c>
      <c r="E829">
        <f t="shared" si="50"/>
        <v>-0.29499000000000003</v>
      </c>
      <c r="F829">
        <f t="shared" si="51"/>
        <v>-294.99</v>
      </c>
    </row>
    <row r="830" spans="1:6" x14ac:dyDescent="0.2">
      <c r="A830" s="1">
        <v>0.13800999999999999</v>
      </c>
      <c r="B830" s="2">
        <v>-3.5868000000000001E-6</v>
      </c>
      <c r="C830" s="2">
        <f t="shared" si="48"/>
        <v>-3.5868000000000002</v>
      </c>
      <c r="D830">
        <f t="shared" si="49"/>
        <v>3.5868000000000001E-6</v>
      </c>
      <c r="E830">
        <f t="shared" si="50"/>
        <v>-0.29019000000000006</v>
      </c>
      <c r="F830">
        <f t="shared" si="51"/>
        <v>-290.19000000000005</v>
      </c>
    </row>
    <row r="831" spans="1:6" x14ac:dyDescent="0.2">
      <c r="A831" s="1">
        <v>0.14315</v>
      </c>
      <c r="B831" s="2">
        <v>-3.4618999999999998E-6</v>
      </c>
      <c r="C831" s="2">
        <f t="shared" si="48"/>
        <v>-3.4619</v>
      </c>
      <c r="D831">
        <f t="shared" si="49"/>
        <v>3.4618999999999998E-6</v>
      </c>
      <c r="E831">
        <f t="shared" si="50"/>
        <v>-0.28505000000000003</v>
      </c>
      <c r="F831">
        <f t="shared" si="51"/>
        <v>-285.05</v>
      </c>
    </row>
    <row r="832" spans="1:6" x14ac:dyDescent="0.2">
      <c r="A832" s="1">
        <v>0.14807999999999999</v>
      </c>
      <c r="B832" s="2">
        <v>-3.3724999999999999E-6</v>
      </c>
      <c r="C832" s="2">
        <f t="shared" si="48"/>
        <v>-3.3725000000000001</v>
      </c>
      <c r="D832">
        <f t="shared" si="49"/>
        <v>3.3724999999999999E-6</v>
      </c>
      <c r="E832">
        <f t="shared" si="50"/>
        <v>-0.28012000000000004</v>
      </c>
      <c r="F832">
        <f t="shared" si="51"/>
        <v>-280.12000000000006</v>
      </c>
    </row>
    <row r="833" spans="1:6" x14ac:dyDescent="0.2">
      <c r="A833" s="1">
        <v>0.15315999999999999</v>
      </c>
      <c r="B833" s="2">
        <v>-3.2611999999999998E-6</v>
      </c>
      <c r="C833" s="2">
        <f t="shared" si="48"/>
        <v>-3.2611999999999997</v>
      </c>
      <c r="D833">
        <f t="shared" si="49"/>
        <v>3.2611999999999998E-6</v>
      </c>
      <c r="E833">
        <f t="shared" si="50"/>
        <v>-0.27504000000000006</v>
      </c>
      <c r="F833">
        <f t="shared" si="51"/>
        <v>-275.04000000000008</v>
      </c>
    </row>
    <row r="834" spans="1:6" x14ac:dyDescent="0.2">
      <c r="A834" s="1">
        <v>0.15815000000000001</v>
      </c>
      <c r="B834" s="2">
        <v>-3.1738E-6</v>
      </c>
      <c r="C834" s="2">
        <f t="shared" si="48"/>
        <v>-3.1738</v>
      </c>
      <c r="D834">
        <f t="shared" si="49"/>
        <v>3.1738E-6</v>
      </c>
      <c r="E834">
        <f t="shared" si="50"/>
        <v>-0.27005000000000001</v>
      </c>
      <c r="F834">
        <f t="shared" si="51"/>
        <v>-270.05</v>
      </c>
    </row>
    <row r="835" spans="1:6" x14ac:dyDescent="0.2">
      <c r="A835" s="1">
        <v>0.16317999999999999</v>
      </c>
      <c r="B835" s="2">
        <v>-3.0556E-6</v>
      </c>
      <c r="C835" s="2">
        <f t="shared" ref="C835:C898" si="52">B835*(1000000)</f>
        <v>-3.0556000000000001</v>
      </c>
      <c r="D835">
        <f t="shared" ref="D835:D898" si="53">B835*(-1)</f>
        <v>3.0556E-6</v>
      </c>
      <c r="E835">
        <f t="shared" ref="E835:E898" si="54">A835-0.4282</f>
        <v>-0.26502000000000003</v>
      </c>
      <c r="F835">
        <f t="shared" ref="F835:F898" si="55">E835*1000</f>
        <v>-265.02000000000004</v>
      </c>
    </row>
    <row r="836" spans="1:6" x14ac:dyDescent="0.2">
      <c r="A836" s="1">
        <v>0.16828000000000001</v>
      </c>
      <c r="B836" s="2">
        <v>-2.9668999999999999E-6</v>
      </c>
      <c r="C836" s="2">
        <f t="shared" si="52"/>
        <v>-2.9668999999999999</v>
      </c>
      <c r="D836">
        <f t="shared" si="53"/>
        <v>2.9668999999999999E-6</v>
      </c>
      <c r="E836">
        <f t="shared" si="54"/>
        <v>-0.25992000000000004</v>
      </c>
      <c r="F836">
        <f t="shared" si="55"/>
        <v>-259.92</v>
      </c>
    </row>
    <row r="837" spans="1:6" x14ac:dyDescent="0.2">
      <c r="A837" s="1">
        <v>0.17322000000000001</v>
      </c>
      <c r="B837" s="2">
        <v>-2.8632E-6</v>
      </c>
      <c r="C837" s="2">
        <f t="shared" si="52"/>
        <v>-2.8632</v>
      </c>
      <c r="D837">
        <f t="shared" si="53"/>
        <v>2.8632E-6</v>
      </c>
      <c r="E837">
        <f t="shared" si="54"/>
        <v>-0.25497999999999998</v>
      </c>
      <c r="F837">
        <f t="shared" si="55"/>
        <v>-254.98</v>
      </c>
    </row>
    <row r="838" spans="1:6" x14ac:dyDescent="0.2">
      <c r="A838" s="1">
        <v>0.17831</v>
      </c>
      <c r="B838" s="2">
        <v>-2.7815E-6</v>
      </c>
      <c r="C838" s="2">
        <f t="shared" si="52"/>
        <v>-2.7814999999999999</v>
      </c>
      <c r="D838">
        <f t="shared" si="53"/>
        <v>2.7815E-6</v>
      </c>
      <c r="E838">
        <f t="shared" si="54"/>
        <v>-0.24989000000000003</v>
      </c>
      <c r="F838">
        <f t="shared" si="55"/>
        <v>-249.89000000000001</v>
      </c>
    </row>
    <row r="839" spans="1:6" x14ac:dyDescent="0.2">
      <c r="A839" s="1">
        <v>0.18336</v>
      </c>
      <c r="B839" s="2">
        <v>-2.6888E-6</v>
      </c>
      <c r="C839" s="2">
        <f t="shared" si="52"/>
        <v>-2.6888000000000001</v>
      </c>
      <c r="D839">
        <f t="shared" si="53"/>
        <v>2.6888E-6</v>
      </c>
      <c r="E839">
        <f t="shared" si="54"/>
        <v>-0.24484000000000003</v>
      </c>
      <c r="F839">
        <f t="shared" si="55"/>
        <v>-244.84000000000003</v>
      </c>
    </row>
    <row r="840" spans="1:6" x14ac:dyDescent="0.2">
      <c r="A840" s="1">
        <v>0.18820999999999999</v>
      </c>
      <c r="B840" s="2">
        <v>-2.6054999999999999E-6</v>
      </c>
      <c r="C840" s="2">
        <f t="shared" si="52"/>
        <v>-2.6054999999999997</v>
      </c>
      <c r="D840">
        <f t="shared" si="53"/>
        <v>2.6054999999999999E-6</v>
      </c>
      <c r="E840">
        <f t="shared" si="54"/>
        <v>-0.23999000000000004</v>
      </c>
      <c r="F840">
        <f t="shared" si="55"/>
        <v>-239.99000000000004</v>
      </c>
    </row>
    <row r="841" spans="1:6" x14ac:dyDescent="0.2">
      <c r="A841" s="1">
        <v>0.19309999999999999</v>
      </c>
      <c r="B841" s="2">
        <v>-2.4831999999999998E-6</v>
      </c>
      <c r="C841" s="2">
        <f t="shared" si="52"/>
        <v>-2.4831999999999996</v>
      </c>
      <c r="D841">
        <f t="shared" si="53"/>
        <v>2.4831999999999998E-6</v>
      </c>
      <c r="E841">
        <f t="shared" si="54"/>
        <v>-0.23510000000000003</v>
      </c>
      <c r="F841">
        <f t="shared" si="55"/>
        <v>-235.10000000000002</v>
      </c>
    </row>
    <row r="842" spans="1:6" x14ac:dyDescent="0.2">
      <c r="A842" s="1">
        <v>0.19824</v>
      </c>
      <c r="B842" s="2">
        <v>-2.4237000000000002E-6</v>
      </c>
      <c r="C842" s="2">
        <f t="shared" si="52"/>
        <v>-2.4237000000000002</v>
      </c>
      <c r="D842">
        <f t="shared" si="53"/>
        <v>2.4237000000000002E-6</v>
      </c>
      <c r="E842">
        <f t="shared" si="54"/>
        <v>-0.22996000000000003</v>
      </c>
      <c r="F842">
        <f t="shared" si="55"/>
        <v>-229.96000000000004</v>
      </c>
    </row>
    <row r="843" spans="1:6" x14ac:dyDescent="0.2">
      <c r="A843" s="1">
        <v>0.20329</v>
      </c>
      <c r="B843" s="2">
        <v>-2.3116999999999998E-6</v>
      </c>
      <c r="C843" s="2">
        <f t="shared" si="52"/>
        <v>-2.3116999999999996</v>
      </c>
      <c r="D843">
        <f t="shared" si="53"/>
        <v>2.3116999999999998E-6</v>
      </c>
      <c r="E843">
        <f t="shared" si="54"/>
        <v>-0.22491000000000003</v>
      </c>
      <c r="F843">
        <f t="shared" si="55"/>
        <v>-224.91000000000003</v>
      </c>
    </row>
    <row r="844" spans="1:6" x14ac:dyDescent="0.2">
      <c r="A844" s="1">
        <v>0.20816999999999999</v>
      </c>
      <c r="B844" s="2">
        <v>-2.2382999999999998E-6</v>
      </c>
      <c r="C844" s="2">
        <f t="shared" si="52"/>
        <v>-2.2382999999999997</v>
      </c>
      <c r="D844">
        <f t="shared" si="53"/>
        <v>2.2382999999999998E-6</v>
      </c>
      <c r="E844">
        <f t="shared" si="54"/>
        <v>-0.22003000000000003</v>
      </c>
      <c r="F844">
        <f t="shared" si="55"/>
        <v>-220.03000000000003</v>
      </c>
    </row>
    <row r="845" spans="1:6" x14ac:dyDescent="0.2">
      <c r="A845" s="1">
        <v>0.21312999999999999</v>
      </c>
      <c r="B845" s="2">
        <v>-2.1291999999999999E-6</v>
      </c>
      <c r="C845" s="2">
        <f t="shared" si="52"/>
        <v>-2.1292</v>
      </c>
      <c r="D845">
        <f t="shared" si="53"/>
        <v>2.1291999999999999E-6</v>
      </c>
      <c r="E845">
        <f t="shared" si="54"/>
        <v>-0.21507000000000004</v>
      </c>
      <c r="F845">
        <f t="shared" si="55"/>
        <v>-215.07000000000005</v>
      </c>
    </row>
    <row r="846" spans="1:6" x14ac:dyDescent="0.2">
      <c r="A846" s="1">
        <v>0.21829999999999999</v>
      </c>
      <c r="B846" s="2">
        <v>-2.0582E-6</v>
      </c>
      <c r="C846" s="2">
        <f t="shared" si="52"/>
        <v>-2.0582000000000003</v>
      </c>
      <c r="D846">
        <f t="shared" si="53"/>
        <v>2.0582E-6</v>
      </c>
      <c r="E846">
        <f t="shared" si="54"/>
        <v>-0.20990000000000003</v>
      </c>
      <c r="F846">
        <f t="shared" si="55"/>
        <v>-209.90000000000003</v>
      </c>
    </row>
    <row r="847" spans="1:6" x14ac:dyDescent="0.2">
      <c r="A847" s="1">
        <v>0.22339000000000001</v>
      </c>
      <c r="B847" s="2">
        <v>-1.9417E-6</v>
      </c>
      <c r="C847" s="2">
        <f t="shared" si="52"/>
        <v>-1.9417</v>
      </c>
      <c r="D847">
        <f t="shared" si="53"/>
        <v>1.9417E-6</v>
      </c>
      <c r="E847">
        <f t="shared" si="54"/>
        <v>-0.20481000000000002</v>
      </c>
      <c r="F847">
        <f t="shared" si="55"/>
        <v>-204.81000000000003</v>
      </c>
    </row>
    <row r="848" spans="1:6" x14ac:dyDescent="0.2">
      <c r="A848" s="1">
        <v>0.22836000000000001</v>
      </c>
      <c r="B848" s="2">
        <v>-1.877E-6</v>
      </c>
      <c r="C848" s="2">
        <f t="shared" si="52"/>
        <v>-1.877</v>
      </c>
      <c r="D848">
        <f t="shared" si="53"/>
        <v>1.877E-6</v>
      </c>
      <c r="E848">
        <f t="shared" si="54"/>
        <v>-0.19984000000000002</v>
      </c>
      <c r="F848">
        <f t="shared" si="55"/>
        <v>-199.84000000000003</v>
      </c>
    </row>
    <row r="849" spans="1:6" x14ac:dyDescent="0.2">
      <c r="A849" s="1">
        <v>0.2334</v>
      </c>
      <c r="B849" s="2">
        <v>-1.7698E-6</v>
      </c>
      <c r="C849" s="2">
        <f t="shared" si="52"/>
        <v>-1.7698</v>
      </c>
      <c r="D849">
        <f t="shared" si="53"/>
        <v>1.7698E-6</v>
      </c>
      <c r="E849">
        <f t="shared" si="54"/>
        <v>-0.19480000000000003</v>
      </c>
      <c r="F849">
        <f t="shared" si="55"/>
        <v>-194.80000000000004</v>
      </c>
    </row>
    <row r="850" spans="1:6" x14ac:dyDescent="0.2">
      <c r="A850" s="1">
        <v>0.23829</v>
      </c>
      <c r="B850" s="2">
        <v>-1.6937E-6</v>
      </c>
      <c r="C850" s="2">
        <f t="shared" si="52"/>
        <v>-1.6937</v>
      </c>
      <c r="D850">
        <f t="shared" si="53"/>
        <v>1.6937E-6</v>
      </c>
      <c r="E850">
        <f t="shared" si="54"/>
        <v>-0.18991000000000002</v>
      </c>
      <c r="F850">
        <f t="shared" si="55"/>
        <v>-189.91000000000003</v>
      </c>
    </row>
    <row r="851" spans="1:6" x14ac:dyDescent="0.2">
      <c r="A851" s="1">
        <v>0.24335999999999999</v>
      </c>
      <c r="B851" s="2">
        <v>-1.5961000000000001E-6</v>
      </c>
      <c r="C851" s="2">
        <f t="shared" si="52"/>
        <v>-1.5961000000000001</v>
      </c>
      <c r="D851">
        <f t="shared" si="53"/>
        <v>1.5961000000000001E-6</v>
      </c>
      <c r="E851">
        <f t="shared" si="54"/>
        <v>-0.18484000000000003</v>
      </c>
      <c r="F851">
        <f t="shared" si="55"/>
        <v>-184.84000000000003</v>
      </c>
    </row>
    <row r="852" spans="1:6" x14ac:dyDescent="0.2">
      <c r="A852" s="1">
        <v>0.24817</v>
      </c>
      <c r="B852" s="2">
        <v>-1.5208999999999999E-6</v>
      </c>
      <c r="C852" s="2">
        <f t="shared" si="52"/>
        <v>-1.5208999999999999</v>
      </c>
      <c r="D852">
        <f t="shared" si="53"/>
        <v>1.5208999999999999E-6</v>
      </c>
      <c r="E852">
        <f t="shared" si="54"/>
        <v>-0.18003000000000002</v>
      </c>
      <c r="F852">
        <f t="shared" si="55"/>
        <v>-180.03000000000003</v>
      </c>
    </row>
    <row r="853" spans="1:6" x14ac:dyDescent="0.2">
      <c r="A853" s="1">
        <v>0.25319999999999998</v>
      </c>
      <c r="B853" s="2">
        <v>-1.4189000000000001E-6</v>
      </c>
      <c r="C853" s="2">
        <f t="shared" si="52"/>
        <v>-1.4189000000000001</v>
      </c>
      <c r="D853">
        <f t="shared" si="53"/>
        <v>1.4189000000000001E-6</v>
      </c>
      <c r="E853">
        <f t="shared" si="54"/>
        <v>-0.17500000000000004</v>
      </c>
      <c r="F853">
        <f t="shared" si="55"/>
        <v>-175.00000000000006</v>
      </c>
    </row>
    <row r="854" spans="1:6" x14ac:dyDescent="0.2">
      <c r="A854" s="1">
        <v>0.25808999999999999</v>
      </c>
      <c r="B854" s="2">
        <v>-1.3619E-6</v>
      </c>
      <c r="C854" s="2">
        <f t="shared" si="52"/>
        <v>-1.3619000000000001</v>
      </c>
      <c r="D854">
        <f t="shared" si="53"/>
        <v>1.3619E-6</v>
      </c>
      <c r="E854">
        <f t="shared" si="54"/>
        <v>-0.17011000000000004</v>
      </c>
      <c r="F854">
        <f t="shared" si="55"/>
        <v>-170.11000000000004</v>
      </c>
    </row>
    <row r="855" spans="1:6" x14ac:dyDescent="0.2">
      <c r="A855" s="1">
        <v>0.26328000000000001</v>
      </c>
      <c r="B855" s="2">
        <v>-1.2555000000000001E-6</v>
      </c>
      <c r="C855" s="2">
        <f t="shared" si="52"/>
        <v>-1.2555000000000001</v>
      </c>
      <c r="D855">
        <f t="shared" si="53"/>
        <v>1.2555000000000001E-6</v>
      </c>
      <c r="E855">
        <f t="shared" si="54"/>
        <v>-0.16492000000000001</v>
      </c>
      <c r="F855">
        <f t="shared" si="55"/>
        <v>-164.92000000000002</v>
      </c>
    </row>
    <row r="856" spans="1:6" x14ac:dyDescent="0.2">
      <c r="A856" s="1">
        <v>0.26812000000000002</v>
      </c>
      <c r="B856" s="2">
        <v>-1.1824000000000001E-6</v>
      </c>
      <c r="C856" s="2">
        <f t="shared" si="52"/>
        <v>-1.1824000000000001</v>
      </c>
      <c r="D856">
        <f t="shared" si="53"/>
        <v>1.1824000000000001E-6</v>
      </c>
      <c r="E856">
        <f t="shared" si="54"/>
        <v>-0.16008</v>
      </c>
      <c r="F856">
        <f t="shared" si="55"/>
        <v>-160.08000000000001</v>
      </c>
    </row>
    <row r="857" spans="1:6" x14ac:dyDescent="0.2">
      <c r="A857" s="1">
        <v>0.27302999999999999</v>
      </c>
      <c r="B857" s="2">
        <v>-1.0917000000000001E-6</v>
      </c>
      <c r="C857" s="2">
        <f t="shared" si="52"/>
        <v>-1.0917000000000001</v>
      </c>
      <c r="D857">
        <f t="shared" si="53"/>
        <v>1.0917000000000001E-6</v>
      </c>
      <c r="E857">
        <f t="shared" si="54"/>
        <v>-0.15517000000000003</v>
      </c>
      <c r="F857">
        <f t="shared" si="55"/>
        <v>-155.17000000000002</v>
      </c>
    </row>
    <row r="858" spans="1:6" x14ac:dyDescent="0.2">
      <c r="A858" s="1">
        <v>0.27807999999999999</v>
      </c>
      <c r="B858" s="2">
        <v>-1.0220999999999999E-6</v>
      </c>
      <c r="C858" s="2">
        <f t="shared" si="52"/>
        <v>-1.0221</v>
      </c>
      <c r="D858">
        <f t="shared" si="53"/>
        <v>1.0220999999999999E-6</v>
      </c>
      <c r="E858">
        <f t="shared" si="54"/>
        <v>-0.15012000000000003</v>
      </c>
      <c r="F858">
        <f t="shared" si="55"/>
        <v>-150.12000000000003</v>
      </c>
    </row>
    <row r="859" spans="1:6" x14ac:dyDescent="0.2">
      <c r="A859" s="1">
        <v>0.28315000000000001</v>
      </c>
      <c r="B859" s="2">
        <v>-9.2946999999999997E-7</v>
      </c>
      <c r="C859" s="2">
        <f t="shared" si="52"/>
        <v>-0.92947000000000002</v>
      </c>
      <c r="D859">
        <f t="shared" si="53"/>
        <v>9.2946999999999997E-7</v>
      </c>
      <c r="E859">
        <f t="shared" si="54"/>
        <v>-0.14505000000000001</v>
      </c>
      <c r="F859">
        <f t="shared" si="55"/>
        <v>-145.05000000000001</v>
      </c>
    </row>
    <row r="860" spans="1:6" x14ac:dyDescent="0.2">
      <c r="A860" s="1">
        <v>0.28798000000000001</v>
      </c>
      <c r="B860" s="2">
        <v>-8.5697000000000003E-7</v>
      </c>
      <c r="C860" s="2">
        <f t="shared" si="52"/>
        <v>-0.85697000000000001</v>
      </c>
      <c r="D860">
        <f t="shared" si="53"/>
        <v>8.5697000000000003E-7</v>
      </c>
      <c r="E860">
        <f t="shared" si="54"/>
        <v>-0.14022000000000001</v>
      </c>
      <c r="F860">
        <f t="shared" si="55"/>
        <v>-140.22</v>
      </c>
    </row>
    <row r="861" spans="1:6" x14ac:dyDescent="0.2">
      <c r="A861" s="1">
        <v>0.29311999999999999</v>
      </c>
      <c r="B861" s="2">
        <v>-7.6983000000000001E-7</v>
      </c>
      <c r="C861" s="2">
        <f t="shared" si="52"/>
        <v>-0.76983000000000001</v>
      </c>
      <c r="D861">
        <f t="shared" si="53"/>
        <v>7.6983000000000001E-7</v>
      </c>
      <c r="E861">
        <f t="shared" si="54"/>
        <v>-0.13508000000000003</v>
      </c>
      <c r="F861">
        <f t="shared" si="55"/>
        <v>-135.08000000000004</v>
      </c>
    </row>
    <row r="862" spans="1:6" x14ac:dyDescent="0.2">
      <c r="A862" s="1">
        <v>0.29814000000000002</v>
      </c>
      <c r="B862" s="2">
        <v>-6.9889999999999999E-7</v>
      </c>
      <c r="C862" s="2">
        <f t="shared" si="52"/>
        <v>-0.69889999999999997</v>
      </c>
      <c r="D862">
        <f t="shared" si="53"/>
        <v>6.9889999999999999E-7</v>
      </c>
      <c r="E862">
        <f t="shared" si="54"/>
        <v>-0.13006000000000001</v>
      </c>
      <c r="F862">
        <f t="shared" si="55"/>
        <v>-130.06</v>
      </c>
    </row>
    <row r="863" spans="1:6" x14ac:dyDescent="0.2">
      <c r="A863" s="1">
        <v>0.30315999999999999</v>
      </c>
      <c r="B863" s="2">
        <v>-6.1202000000000005E-7</v>
      </c>
      <c r="C863" s="2">
        <f t="shared" si="52"/>
        <v>-0.61202000000000001</v>
      </c>
      <c r="D863">
        <f t="shared" si="53"/>
        <v>6.1202000000000005E-7</v>
      </c>
      <c r="E863">
        <f t="shared" si="54"/>
        <v>-0.12504000000000004</v>
      </c>
      <c r="F863">
        <f t="shared" si="55"/>
        <v>-125.04000000000003</v>
      </c>
    </row>
    <row r="864" spans="1:6" x14ac:dyDescent="0.2">
      <c r="A864" s="1">
        <v>0.30793999999999999</v>
      </c>
      <c r="B864" s="2">
        <v>-5.5651000000000005E-7</v>
      </c>
      <c r="C864" s="2">
        <f t="shared" si="52"/>
        <v>-0.55651000000000006</v>
      </c>
      <c r="D864">
        <f t="shared" si="53"/>
        <v>5.5651000000000005E-7</v>
      </c>
      <c r="E864">
        <f t="shared" si="54"/>
        <v>-0.12026000000000003</v>
      </c>
      <c r="F864">
        <f t="shared" si="55"/>
        <v>-120.26000000000003</v>
      </c>
    </row>
    <row r="865" spans="1:6" x14ac:dyDescent="0.2">
      <c r="A865" s="1">
        <v>0.31304999999999999</v>
      </c>
      <c r="B865" s="2">
        <v>-4.5742999999999999E-7</v>
      </c>
      <c r="C865" s="2">
        <f t="shared" si="52"/>
        <v>-0.45743</v>
      </c>
      <c r="D865">
        <f t="shared" si="53"/>
        <v>4.5742999999999999E-7</v>
      </c>
      <c r="E865">
        <f t="shared" si="54"/>
        <v>-0.11515000000000003</v>
      </c>
      <c r="F865">
        <f t="shared" si="55"/>
        <v>-115.15000000000003</v>
      </c>
    </row>
    <row r="866" spans="1:6" x14ac:dyDescent="0.2">
      <c r="A866" s="1">
        <v>0.31795000000000001</v>
      </c>
      <c r="B866" s="2">
        <v>-4.0732000000000002E-7</v>
      </c>
      <c r="C866" s="2">
        <f t="shared" si="52"/>
        <v>-0.40732000000000002</v>
      </c>
      <c r="D866">
        <f t="shared" si="53"/>
        <v>4.0732000000000002E-7</v>
      </c>
      <c r="E866">
        <f t="shared" si="54"/>
        <v>-0.11025000000000001</v>
      </c>
      <c r="F866">
        <f t="shared" si="55"/>
        <v>-110.25000000000001</v>
      </c>
    </row>
    <row r="867" spans="1:6" x14ac:dyDescent="0.2">
      <c r="A867" s="1">
        <v>0.32292999999999999</v>
      </c>
      <c r="B867" s="2">
        <v>-3.1796000000000002E-7</v>
      </c>
      <c r="C867" s="2">
        <f t="shared" si="52"/>
        <v>-0.31796000000000002</v>
      </c>
      <c r="D867">
        <f t="shared" si="53"/>
        <v>3.1796000000000002E-7</v>
      </c>
      <c r="E867">
        <f t="shared" si="54"/>
        <v>-0.10527000000000003</v>
      </c>
      <c r="F867">
        <f t="shared" si="55"/>
        <v>-105.27000000000002</v>
      </c>
    </row>
    <row r="868" spans="1:6" x14ac:dyDescent="0.2">
      <c r="A868" s="1">
        <v>0.32799</v>
      </c>
      <c r="B868" s="2">
        <v>-2.5577999999999998E-7</v>
      </c>
      <c r="C868" s="2">
        <f t="shared" si="52"/>
        <v>-0.25577999999999995</v>
      </c>
      <c r="D868">
        <f t="shared" si="53"/>
        <v>2.5577999999999998E-7</v>
      </c>
      <c r="E868">
        <f t="shared" si="54"/>
        <v>-0.10021000000000002</v>
      </c>
      <c r="F868">
        <f t="shared" si="55"/>
        <v>-100.21000000000002</v>
      </c>
    </row>
    <row r="869" spans="1:6" x14ac:dyDescent="0.2">
      <c r="A869" s="1">
        <v>0.33284000000000002</v>
      </c>
      <c r="B869" s="2">
        <v>-1.6358000000000001E-7</v>
      </c>
      <c r="C869" s="2">
        <f t="shared" si="52"/>
        <v>-0.16358</v>
      </c>
      <c r="D869">
        <f t="shared" si="53"/>
        <v>1.6358000000000001E-7</v>
      </c>
      <c r="E869">
        <f t="shared" si="54"/>
        <v>-9.536E-2</v>
      </c>
      <c r="F869">
        <f t="shared" si="55"/>
        <v>-95.36</v>
      </c>
    </row>
    <row r="870" spans="1:6" x14ac:dyDescent="0.2">
      <c r="A870" s="1">
        <v>0.33501999999999998</v>
      </c>
      <c r="B870" s="2">
        <v>-1.4558000000000001E-7</v>
      </c>
      <c r="C870" s="2">
        <f t="shared" si="52"/>
        <v>-0.14558000000000001</v>
      </c>
      <c r="D870">
        <f t="shared" si="53"/>
        <v>1.4558000000000001E-7</v>
      </c>
      <c r="E870">
        <f t="shared" si="54"/>
        <v>-9.3180000000000041E-2</v>
      </c>
      <c r="F870">
        <f t="shared" si="55"/>
        <v>-93.180000000000035</v>
      </c>
    </row>
    <row r="871" spans="1:6" x14ac:dyDescent="0.2">
      <c r="A871" s="1">
        <v>0.33716000000000002</v>
      </c>
      <c r="B871" s="2">
        <v>-1.4418000000000001E-7</v>
      </c>
      <c r="C871" s="2">
        <f t="shared" si="52"/>
        <v>-0.14418</v>
      </c>
      <c r="D871">
        <f t="shared" si="53"/>
        <v>1.4418000000000001E-7</v>
      </c>
      <c r="E871">
        <f t="shared" si="54"/>
        <v>-9.104000000000001E-2</v>
      </c>
      <c r="F871">
        <f t="shared" si="55"/>
        <v>-91.04</v>
      </c>
    </row>
    <row r="872" spans="1:6" x14ac:dyDescent="0.2">
      <c r="A872" s="1">
        <v>0.34064</v>
      </c>
      <c r="B872" s="2">
        <v>-1.4191E-7</v>
      </c>
      <c r="C872" s="2">
        <f t="shared" si="52"/>
        <v>-0.14191000000000001</v>
      </c>
      <c r="D872">
        <f t="shared" si="53"/>
        <v>1.4191E-7</v>
      </c>
      <c r="E872">
        <f t="shared" si="54"/>
        <v>-8.7560000000000027E-2</v>
      </c>
      <c r="F872">
        <f t="shared" si="55"/>
        <v>-87.560000000000031</v>
      </c>
    </row>
    <row r="873" spans="1:6" x14ac:dyDescent="0.2">
      <c r="A873" s="1">
        <v>0.34472999999999998</v>
      </c>
      <c r="B873" s="2">
        <v>-1.3897000000000001E-7</v>
      </c>
      <c r="C873" s="2">
        <f t="shared" si="52"/>
        <v>-0.13897000000000001</v>
      </c>
      <c r="D873">
        <f t="shared" si="53"/>
        <v>1.3897000000000001E-7</v>
      </c>
      <c r="E873">
        <f t="shared" si="54"/>
        <v>-8.3470000000000044E-2</v>
      </c>
      <c r="F873">
        <f t="shared" si="55"/>
        <v>-83.470000000000041</v>
      </c>
    </row>
    <row r="874" spans="1:6" x14ac:dyDescent="0.2">
      <c r="A874" s="1">
        <v>0.35641</v>
      </c>
      <c r="B874" s="2">
        <v>1.5805000000000002E-8</v>
      </c>
      <c r="C874" s="2">
        <f t="shared" si="52"/>
        <v>1.5805000000000003E-2</v>
      </c>
      <c r="D874">
        <f t="shared" si="53"/>
        <v>-1.5805000000000002E-8</v>
      </c>
      <c r="E874">
        <f t="shared" si="54"/>
        <v>-7.179000000000002E-2</v>
      </c>
      <c r="F874">
        <f t="shared" si="55"/>
        <v>-71.79000000000002</v>
      </c>
    </row>
    <row r="875" spans="1:6" x14ac:dyDescent="0.2">
      <c r="A875" s="1">
        <v>0.36092000000000002</v>
      </c>
      <c r="B875" s="2">
        <v>6.9879E-8</v>
      </c>
      <c r="C875" s="2">
        <f t="shared" si="52"/>
        <v>6.9878999999999997E-2</v>
      </c>
      <c r="D875">
        <f t="shared" si="53"/>
        <v>-6.9879E-8</v>
      </c>
      <c r="E875">
        <f t="shared" si="54"/>
        <v>-6.7280000000000006E-2</v>
      </c>
      <c r="F875">
        <f t="shared" si="55"/>
        <v>-67.28</v>
      </c>
    </row>
    <row r="876" spans="1:6" x14ac:dyDescent="0.2">
      <c r="A876" s="1">
        <v>0.36542999999999998</v>
      </c>
      <c r="B876" s="2">
        <v>1.3934999999999999E-7</v>
      </c>
      <c r="C876" s="2">
        <f t="shared" si="52"/>
        <v>0.13934999999999997</v>
      </c>
      <c r="D876">
        <f t="shared" si="53"/>
        <v>-1.3934999999999999E-7</v>
      </c>
      <c r="E876">
        <f t="shared" si="54"/>
        <v>-6.2770000000000048E-2</v>
      </c>
      <c r="F876">
        <f t="shared" si="55"/>
        <v>-62.770000000000046</v>
      </c>
    </row>
    <row r="877" spans="1:6" x14ac:dyDescent="0.2">
      <c r="A877" s="1">
        <v>0.36880000000000002</v>
      </c>
      <c r="B877" s="2">
        <v>1.3794999999999999E-7</v>
      </c>
      <c r="C877" s="2">
        <f t="shared" si="52"/>
        <v>0.13794999999999999</v>
      </c>
      <c r="D877">
        <f t="shared" si="53"/>
        <v>-1.3794999999999999E-7</v>
      </c>
      <c r="E877">
        <f t="shared" si="54"/>
        <v>-5.9400000000000008E-2</v>
      </c>
      <c r="F877">
        <f t="shared" si="55"/>
        <v>-59.400000000000006</v>
      </c>
    </row>
    <row r="878" spans="1:6" x14ac:dyDescent="0.2">
      <c r="A878" s="1">
        <v>0.37790000000000001</v>
      </c>
      <c r="B878" s="2">
        <v>4.2445000000000002E-7</v>
      </c>
      <c r="C878" s="2">
        <f t="shared" si="52"/>
        <v>0.42444999999999999</v>
      </c>
      <c r="D878">
        <f t="shared" si="53"/>
        <v>-4.2445000000000002E-7</v>
      </c>
      <c r="E878">
        <f t="shared" si="54"/>
        <v>-5.0300000000000011E-2</v>
      </c>
      <c r="F878">
        <f t="shared" si="55"/>
        <v>-50.300000000000011</v>
      </c>
    </row>
    <row r="879" spans="1:6" x14ac:dyDescent="0.2">
      <c r="A879" s="1">
        <v>0.38296000000000002</v>
      </c>
      <c r="B879" s="2">
        <v>5.3160999999999998E-7</v>
      </c>
      <c r="C879" s="2">
        <f t="shared" si="52"/>
        <v>0.53161000000000003</v>
      </c>
      <c r="D879">
        <f t="shared" si="53"/>
        <v>-5.3160999999999998E-7</v>
      </c>
      <c r="E879">
        <f t="shared" si="54"/>
        <v>-4.5240000000000002E-2</v>
      </c>
      <c r="F879">
        <f t="shared" si="55"/>
        <v>-45.24</v>
      </c>
    </row>
    <row r="880" spans="1:6" x14ac:dyDescent="0.2">
      <c r="A880" s="1">
        <v>0.38806000000000002</v>
      </c>
      <c r="B880" s="2">
        <v>5.9248999999999998E-7</v>
      </c>
      <c r="C880" s="2">
        <f t="shared" si="52"/>
        <v>0.59248999999999996</v>
      </c>
      <c r="D880">
        <f t="shared" si="53"/>
        <v>-5.9248999999999998E-7</v>
      </c>
      <c r="E880">
        <f t="shared" si="54"/>
        <v>-4.0140000000000009E-2</v>
      </c>
      <c r="F880">
        <f t="shared" si="55"/>
        <v>-40.140000000000008</v>
      </c>
    </row>
    <row r="881" spans="1:6" x14ac:dyDescent="0.2">
      <c r="A881" s="1">
        <v>0.39319999999999999</v>
      </c>
      <c r="B881" s="2">
        <v>6.7942000000000003E-7</v>
      </c>
      <c r="C881" s="2">
        <f t="shared" si="52"/>
        <v>0.67942000000000002</v>
      </c>
      <c r="D881">
        <f t="shared" si="53"/>
        <v>-6.7942000000000003E-7</v>
      </c>
      <c r="E881">
        <f t="shared" si="54"/>
        <v>-3.5000000000000031E-2</v>
      </c>
      <c r="F881">
        <f t="shared" si="55"/>
        <v>-35.000000000000028</v>
      </c>
    </row>
    <row r="882" spans="1:6" x14ac:dyDescent="0.2">
      <c r="A882" s="1">
        <v>0.39805000000000001</v>
      </c>
      <c r="B882" s="2">
        <v>7.2376999999999998E-7</v>
      </c>
      <c r="C882" s="2">
        <f t="shared" si="52"/>
        <v>0.72377000000000002</v>
      </c>
      <c r="D882">
        <f t="shared" si="53"/>
        <v>-7.2376999999999998E-7</v>
      </c>
      <c r="E882">
        <f t="shared" si="54"/>
        <v>-3.015000000000001E-2</v>
      </c>
      <c r="F882">
        <f t="shared" si="55"/>
        <v>-30.150000000000009</v>
      </c>
    </row>
    <row r="883" spans="1:6" x14ac:dyDescent="0.2">
      <c r="A883" s="1">
        <v>0.40309</v>
      </c>
      <c r="B883" s="2">
        <v>7.9508999999999995E-7</v>
      </c>
      <c r="C883" s="2">
        <f t="shared" si="52"/>
        <v>0.79508999999999996</v>
      </c>
      <c r="D883">
        <f t="shared" si="53"/>
        <v>-7.9508999999999995E-7</v>
      </c>
      <c r="E883">
        <f t="shared" si="54"/>
        <v>-2.5110000000000021E-2</v>
      </c>
      <c r="F883">
        <f t="shared" si="55"/>
        <v>-25.110000000000021</v>
      </c>
    </row>
    <row r="884" spans="1:6" x14ac:dyDescent="0.2">
      <c r="A884" s="1">
        <v>0.40806999999999999</v>
      </c>
      <c r="B884" s="2">
        <v>8.3725999999999997E-7</v>
      </c>
      <c r="C884" s="2">
        <f t="shared" si="52"/>
        <v>0.83726</v>
      </c>
      <c r="D884">
        <f t="shared" si="53"/>
        <v>-8.3725999999999997E-7</v>
      </c>
      <c r="E884">
        <f t="shared" si="54"/>
        <v>-2.0130000000000037E-2</v>
      </c>
      <c r="F884">
        <f t="shared" si="55"/>
        <v>-20.130000000000038</v>
      </c>
    </row>
    <row r="885" spans="1:6" x14ac:dyDescent="0.2">
      <c r="A885" s="1">
        <v>0.41298000000000001</v>
      </c>
      <c r="B885" s="2">
        <v>8.9744999999999998E-7</v>
      </c>
      <c r="C885" s="2">
        <f t="shared" si="52"/>
        <v>0.89744999999999997</v>
      </c>
      <c r="D885">
        <f t="shared" si="53"/>
        <v>-8.9744999999999998E-7</v>
      </c>
      <c r="E885">
        <f t="shared" si="54"/>
        <v>-1.5220000000000011E-2</v>
      </c>
      <c r="F885">
        <f t="shared" si="55"/>
        <v>-15.220000000000011</v>
      </c>
    </row>
    <row r="886" spans="1:6" x14ac:dyDescent="0.2">
      <c r="A886" s="1">
        <v>0.41804000000000002</v>
      </c>
      <c r="B886" s="2">
        <v>9.3982999999999997E-7</v>
      </c>
      <c r="C886" s="2">
        <f t="shared" si="52"/>
        <v>0.93982999999999994</v>
      </c>
      <c r="D886">
        <f t="shared" si="53"/>
        <v>-9.3982999999999997E-7</v>
      </c>
      <c r="E886">
        <f t="shared" si="54"/>
        <v>-1.0160000000000002E-2</v>
      </c>
      <c r="F886">
        <f t="shared" si="55"/>
        <v>-10.160000000000002</v>
      </c>
    </row>
    <row r="887" spans="1:6" x14ac:dyDescent="0.2">
      <c r="A887" s="1">
        <v>0.42292000000000002</v>
      </c>
      <c r="B887" s="2">
        <v>1.0275999999999999E-6</v>
      </c>
      <c r="C887" s="2">
        <f t="shared" si="52"/>
        <v>1.0275999999999998</v>
      </c>
      <c r="D887">
        <f t="shared" si="53"/>
        <v>-1.0275999999999999E-6</v>
      </c>
      <c r="E887">
        <f t="shared" si="54"/>
        <v>-5.2800000000000069E-3</v>
      </c>
      <c r="F887">
        <f t="shared" si="55"/>
        <v>-5.2800000000000065</v>
      </c>
    </row>
    <row r="888" spans="1:6" x14ac:dyDescent="0.2">
      <c r="A888" s="1">
        <v>0.42814000000000002</v>
      </c>
      <c r="B888" s="2">
        <v>1.0597E-6</v>
      </c>
      <c r="C888" s="2">
        <f t="shared" si="52"/>
        <v>1.0597000000000001</v>
      </c>
      <c r="D888">
        <f t="shared" si="53"/>
        <v>-1.0597E-6</v>
      </c>
      <c r="E888">
        <f t="shared" si="54"/>
        <v>-6.0000000000004494E-5</v>
      </c>
      <c r="F888">
        <f t="shared" si="55"/>
        <v>-6.0000000000004494E-2</v>
      </c>
    </row>
    <row r="889" spans="1:6" x14ac:dyDescent="0.2">
      <c r="A889" s="1">
        <v>0.43314999999999998</v>
      </c>
      <c r="B889" s="2">
        <v>1.1274E-6</v>
      </c>
      <c r="C889" s="2">
        <f t="shared" si="52"/>
        <v>1.1274</v>
      </c>
      <c r="D889">
        <f t="shared" si="53"/>
        <v>-1.1274E-6</v>
      </c>
      <c r="E889">
        <f t="shared" si="54"/>
        <v>4.9499999999999544E-3</v>
      </c>
      <c r="F889">
        <f t="shared" si="55"/>
        <v>4.9499999999999549</v>
      </c>
    </row>
    <row r="890" spans="1:6" x14ac:dyDescent="0.2">
      <c r="A890" s="1">
        <v>0.43824000000000002</v>
      </c>
      <c r="B890" s="2">
        <v>1.1895E-6</v>
      </c>
      <c r="C890" s="2">
        <f t="shared" si="52"/>
        <v>1.1895</v>
      </c>
      <c r="D890">
        <f t="shared" si="53"/>
        <v>-1.1895E-6</v>
      </c>
      <c r="E890">
        <f t="shared" si="54"/>
        <v>1.0039999999999993E-2</v>
      </c>
      <c r="F890">
        <f t="shared" si="55"/>
        <v>10.039999999999994</v>
      </c>
    </row>
    <row r="891" spans="1:6" x14ac:dyDescent="0.2">
      <c r="A891" s="1">
        <v>0.44336999999999999</v>
      </c>
      <c r="B891" s="2">
        <v>1.2489E-6</v>
      </c>
      <c r="C891" s="2">
        <f t="shared" si="52"/>
        <v>1.2489000000000001</v>
      </c>
      <c r="D891">
        <f t="shared" si="53"/>
        <v>-1.2489E-6</v>
      </c>
      <c r="E891">
        <f t="shared" si="54"/>
        <v>1.5169999999999961E-2</v>
      </c>
      <c r="F891">
        <f t="shared" si="55"/>
        <v>15.169999999999961</v>
      </c>
    </row>
    <row r="892" spans="1:6" x14ac:dyDescent="0.2">
      <c r="A892" s="1">
        <v>0.44829999999999998</v>
      </c>
      <c r="B892" s="2">
        <v>1.2832000000000001E-6</v>
      </c>
      <c r="C892" s="2">
        <f t="shared" si="52"/>
        <v>1.2832000000000001</v>
      </c>
      <c r="D892">
        <f t="shared" si="53"/>
        <v>-1.2832000000000001E-6</v>
      </c>
      <c r="E892">
        <f t="shared" si="54"/>
        <v>2.0099999999999951E-2</v>
      </c>
      <c r="F892">
        <f t="shared" si="55"/>
        <v>20.099999999999952</v>
      </c>
    </row>
    <row r="893" spans="1:6" x14ac:dyDescent="0.2">
      <c r="A893" s="1">
        <v>0.45347999999999999</v>
      </c>
      <c r="B893" s="2">
        <v>1.3694E-6</v>
      </c>
      <c r="C893" s="2">
        <f t="shared" si="52"/>
        <v>1.3694</v>
      </c>
      <c r="D893">
        <f t="shared" si="53"/>
        <v>-1.3694E-6</v>
      </c>
      <c r="E893">
        <f t="shared" si="54"/>
        <v>2.5279999999999969E-2</v>
      </c>
      <c r="F893">
        <f t="shared" si="55"/>
        <v>25.279999999999969</v>
      </c>
    </row>
    <row r="894" spans="1:6" x14ac:dyDescent="0.2">
      <c r="A894" s="1">
        <v>0.45851999999999998</v>
      </c>
      <c r="B894" s="2">
        <v>1.4005E-6</v>
      </c>
      <c r="C894" s="2">
        <f t="shared" si="52"/>
        <v>1.4005000000000001</v>
      </c>
      <c r="D894">
        <f t="shared" si="53"/>
        <v>-1.4005E-6</v>
      </c>
      <c r="E894">
        <f t="shared" si="54"/>
        <v>3.0319999999999958E-2</v>
      </c>
      <c r="F894">
        <f t="shared" si="55"/>
        <v>30.319999999999958</v>
      </c>
    </row>
    <row r="895" spans="1:6" x14ac:dyDescent="0.2">
      <c r="A895" s="1">
        <v>0.46356000000000003</v>
      </c>
      <c r="B895" s="2">
        <v>1.4576E-6</v>
      </c>
      <c r="C895" s="2">
        <f t="shared" si="52"/>
        <v>1.4576</v>
      </c>
      <c r="D895">
        <f t="shared" si="53"/>
        <v>-1.4576E-6</v>
      </c>
      <c r="E895">
        <f t="shared" si="54"/>
        <v>3.5360000000000003E-2</v>
      </c>
      <c r="F895">
        <f t="shared" si="55"/>
        <v>35.36</v>
      </c>
    </row>
    <row r="896" spans="1:6" x14ac:dyDescent="0.2">
      <c r="A896" s="1">
        <v>0.46867999999999999</v>
      </c>
      <c r="B896" s="2">
        <v>1.4864000000000001E-6</v>
      </c>
      <c r="C896" s="2">
        <f t="shared" si="52"/>
        <v>1.4864000000000002</v>
      </c>
      <c r="D896">
        <f t="shared" si="53"/>
        <v>-1.4864000000000001E-6</v>
      </c>
      <c r="E896">
        <f t="shared" si="54"/>
        <v>4.047999999999996E-2</v>
      </c>
      <c r="F896">
        <f t="shared" si="55"/>
        <v>40.479999999999961</v>
      </c>
    </row>
    <row r="897" spans="1:6" x14ac:dyDescent="0.2">
      <c r="A897" s="1">
        <v>0.47369</v>
      </c>
      <c r="B897" s="2">
        <v>1.5462999999999999E-6</v>
      </c>
      <c r="C897" s="2">
        <f t="shared" si="52"/>
        <v>1.5463</v>
      </c>
      <c r="D897">
        <f t="shared" si="53"/>
        <v>-1.5462999999999999E-6</v>
      </c>
      <c r="E897">
        <f t="shared" si="54"/>
        <v>4.5489999999999975E-2</v>
      </c>
      <c r="F897">
        <f t="shared" si="55"/>
        <v>45.489999999999974</v>
      </c>
    </row>
    <row r="898" spans="1:6" x14ac:dyDescent="0.2">
      <c r="A898" s="1">
        <v>0.47878999999999999</v>
      </c>
      <c r="B898" s="2">
        <v>1.5865E-6</v>
      </c>
      <c r="C898" s="2">
        <f t="shared" si="52"/>
        <v>1.5865</v>
      </c>
      <c r="D898">
        <f t="shared" si="53"/>
        <v>-1.5865E-6</v>
      </c>
      <c r="E898">
        <f t="shared" si="54"/>
        <v>5.0589999999999968E-2</v>
      </c>
      <c r="F898">
        <f t="shared" si="55"/>
        <v>50.589999999999968</v>
      </c>
    </row>
    <row r="899" spans="1:6" x14ac:dyDescent="0.2">
      <c r="A899" s="1">
        <v>0.48379</v>
      </c>
      <c r="B899" s="2">
        <v>1.6409E-6</v>
      </c>
      <c r="C899" s="2">
        <f t="shared" ref="C899:C962" si="56">B899*(1000000)</f>
        <v>1.6409</v>
      </c>
      <c r="D899">
        <f t="shared" ref="D899:D962" si="57">B899*(-1)</f>
        <v>-1.6409E-6</v>
      </c>
      <c r="E899">
        <f t="shared" ref="E899:E962" si="58">A899-0.4282</f>
        <v>5.5589999999999973E-2</v>
      </c>
      <c r="F899">
        <f t="shared" ref="F899:F962" si="59">E899*1000</f>
        <v>55.589999999999975</v>
      </c>
    </row>
    <row r="900" spans="1:6" x14ac:dyDescent="0.2">
      <c r="A900" s="1">
        <v>0.48880000000000001</v>
      </c>
      <c r="B900" s="2">
        <v>1.6841999999999999E-6</v>
      </c>
      <c r="C900" s="2">
        <f t="shared" si="56"/>
        <v>1.6841999999999999</v>
      </c>
      <c r="D900">
        <f t="shared" si="57"/>
        <v>-1.6841999999999999E-6</v>
      </c>
      <c r="E900">
        <f t="shared" si="58"/>
        <v>6.0599999999999987E-2</v>
      </c>
      <c r="F900">
        <f t="shared" si="59"/>
        <v>60.599999999999987</v>
      </c>
    </row>
    <row r="901" spans="1:6" x14ac:dyDescent="0.2">
      <c r="A901" s="1">
        <v>0.49375000000000002</v>
      </c>
      <c r="B901" s="2">
        <v>1.7314000000000001E-6</v>
      </c>
      <c r="C901" s="2">
        <f t="shared" si="56"/>
        <v>1.7314000000000001</v>
      </c>
      <c r="D901">
        <f t="shared" si="57"/>
        <v>-1.7314000000000001E-6</v>
      </c>
      <c r="E901">
        <f t="shared" si="58"/>
        <v>6.5549999999999997E-2</v>
      </c>
      <c r="F901">
        <f t="shared" si="59"/>
        <v>65.55</v>
      </c>
    </row>
    <row r="902" spans="1:6" x14ac:dyDescent="0.2">
      <c r="A902" s="1">
        <v>0.49880999999999998</v>
      </c>
      <c r="B902" s="2">
        <v>1.751E-6</v>
      </c>
      <c r="C902" s="2">
        <f t="shared" si="56"/>
        <v>1.7510000000000001</v>
      </c>
      <c r="D902">
        <f t="shared" si="57"/>
        <v>-1.751E-6</v>
      </c>
      <c r="E902">
        <f t="shared" si="58"/>
        <v>7.0609999999999951E-2</v>
      </c>
      <c r="F902">
        <f t="shared" si="59"/>
        <v>70.609999999999957</v>
      </c>
    </row>
    <row r="903" spans="1:6" x14ac:dyDescent="0.2">
      <c r="A903" s="1">
        <v>0.50366999999999995</v>
      </c>
      <c r="B903" s="2">
        <v>1.8118E-6</v>
      </c>
      <c r="C903" s="2">
        <f t="shared" si="56"/>
        <v>1.8117999999999999</v>
      </c>
      <c r="D903">
        <f t="shared" si="57"/>
        <v>-1.8118E-6</v>
      </c>
      <c r="E903">
        <f t="shared" si="58"/>
        <v>7.5469999999999926E-2</v>
      </c>
      <c r="F903">
        <f t="shared" si="59"/>
        <v>75.469999999999928</v>
      </c>
    </row>
    <row r="904" spans="1:6" x14ac:dyDescent="0.2">
      <c r="A904" s="1">
        <v>0.50860000000000005</v>
      </c>
      <c r="B904" s="2">
        <v>1.8372E-6</v>
      </c>
      <c r="C904" s="2">
        <f t="shared" si="56"/>
        <v>1.8371999999999999</v>
      </c>
      <c r="D904">
        <f t="shared" si="57"/>
        <v>-1.8372E-6</v>
      </c>
      <c r="E904">
        <f t="shared" si="58"/>
        <v>8.0400000000000027E-2</v>
      </c>
      <c r="F904">
        <f t="shared" si="59"/>
        <v>80.400000000000034</v>
      </c>
    </row>
    <row r="905" spans="1:6" x14ac:dyDescent="0.2">
      <c r="A905" s="1">
        <v>0.51358000000000004</v>
      </c>
      <c r="B905" s="2">
        <v>1.8965E-6</v>
      </c>
      <c r="C905" s="2">
        <f t="shared" si="56"/>
        <v>1.8965000000000001</v>
      </c>
      <c r="D905">
        <f t="shared" si="57"/>
        <v>-1.8965E-6</v>
      </c>
      <c r="E905">
        <f t="shared" si="58"/>
        <v>8.5380000000000011E-2</v>
      </c>
      <c r="F905">
        <f t="shared" si="59"/>
        <v>85.38000000000001</v>
      </c>
    </row>
    <row r="906" spans="1:6" x14ac:dyDescent="0.2">
      <c r="A906" s="1">
        <v>0.51871</v>
      </c>
      <c r="B906" s="2">
        <v>1.9238999999999999E-6</v>
      </c>
      <c r="C906" s="2">
        <f t="shared" si="56"/>
        <v>1.9238999999999999</v>
      </c>
      <c r="D906">
        <f t="shared" si="57"/>
        <v>-1.9238999999999999E-6</v>
      </c>
      <c r="E906">
        <f t="shared" si="58"/>
        <v>9.0509999999999979E-2</v>
      </c>
      <c r="F906">
        <f t="shared" si="59"/>
        <v>90.509999999999977</v>
      </c>
    </row>
    <row r="907" spans="1:6" x14ac:dyDescent="0.2">
      <c r="A907" s="1">
        <v>0.52363000000000004</v>
      </c>
      <c r="B907" s="2">
        <v>1.9854999999999999E-6</v>
      </c>
      <c r="C907" s="2">
        <f t="shared" si="56"/>
        <v>1.9854999999999998</v>
      </c>
      <c r="D907">
        <f t="shared" si="57"/>
        <v>-1.9854999999999999E-6</v>
      </c>
      <c r="E907">
        <f t="shared" si="58"/>
        <v>9.5430000000000015E-2</v>
      </c>
      <c r="F907">
        <f t="shared" si="59"/>
        <v>95.430000000000021</v>
      </c>
    </row>
    <row r="908" spans="1:6" x14ac:dyDescent="0.2">
      <c r="A908" s="1">
        <v>0.52868999999999999</v>
      </c>
      <c r="B908" s="2">
        <v>2.0186E-6</v>
      </c>
      <c r="C908" s="2">
        <f t="shared" si="56"/>
        <v>2.0186000000000002</v>
      </c>
      <c r="D908">
        <f t="shared" si="57"/>
        <v>-2.0186E-6</v>
      </c>
      <c r="E908">
        <f t="shared" si="58"/>
        <v>0.10048999999999997</v>
      </c>
      <c r="F908">
        <f t="shared" si="59"/>
        <v>100.48999999999997</v>
      </c>
    </row>
    <row r="909" spans="1:6" x14ac:dyDescent="0.2">
      <c r="A909" s="1">
        <v>0.53359999999999996</v>
      </c>
      <c r="B909" s="2">
        <v>2.092E-6</v>
      </c>
      <c r="C909" s="2">
        <f t="shared" si="56"/>
        <v>2.0920000000000001</v>
      </c>
      <c r="D909">
        <f t="shared" si="57"/>
        <v>-2.092E-6</v>
      </c>
      <c r="E909">
        <f t="shared" si="58"/>
        <v>0.10539999999999994</v>
      </c>
      <c r="F909">
        <f t="shared" si="59"/>
        <v>105.39999999999993</v>
      </c>
    </row>
    <row r="910" spans="1:6" x14ac:dyDescent="0.2">
      <c r="A910" s="1">
        <v>0.53863000000000005</v>
      </c>
      <c r="B910" s="2">
        <v>2.1075999999999999E-6</v>
      </c>
      <c r="C910" s="2">
        <f t="shared" si="56"/>
        <v>2.1076000000000001</v>
      </c>
      <c r="D910">
        <f t="shared" si="57"/>
        <v>-2.1075999999999999E-6</v>
      </c>
      <c r="E910">
        <f t="shared" si="58"/>
        <v>0.11043000000000003</v>
      </c>
      <c r="F910">
        <f t="shared" si="59"/>
        <v>110.43000000000004</v>
      </c>
    </row>
    <row r="911" spans="1:6" x14ac:dyDescent="0.2">
      <c r="A911" s="1">
        <v>0.54376000000000002</v>
      </c>
      <c r="B911" s="2">
        <v>2.1677E-6</v>
      </c>
      <c r="C911" s="2">
        <f t="shared" si="56"/>
        <v>2.1677</v>
      </c>
      <c r="D911">
        <f t="shared" si="57"/>
        <v>-2.1677E-6</v>
      </c>
      <c r="E911">
        <f t="shared" si="58"/>
        <v>0.11556</v>
      </c>
      <c r="F911">
        <f t="shared" si="59"/>
        <v>115.56</v>
      </c>
    </row>
    <row r="912" spans="1:6" x14ac:dyDescent="0.2">
      <c r="A912" s="1">
        <v>0.54869999999999997</v>
      </c>
      <c r="B912" s="2">
        <v>2.1973999999999999E-6</v>
      </c>
      <c r="C912" s="2">
        <f t="shared" si="56"/>
        <v>2.1974</v>
      </c>
      <c r="D912">
        <f t="shared" si="57"/>
        <v>-2.1973999999999999E-6</v>
      </c>
      <c r="E912">
        <f t="shared" si="58"/>
        <v>0.12049999999999994</v>
      </c>
      <c r="F912">
        <f t="shared" si="59"/>
        <v>120.49999999999994</v>
      </c>
    </row>
    <row r="913" spans="1:6" x14ac:dyDescent="0.2">
      <c r="A913" s="1">
        <v>0.55381999999999998</v>
      </c>
      <c r="B913" s="2">
        <v>2.2637999999999998E-6</v>
      </c>
      <c r="C913" s="2">
        <f t="shared" si="56"/>
        <v>2.2637999999999998</v>
      </c>
      <c r="D913">
        <f t="shared" si="57"/>
        <v>-2.2637999999999998E-6</v>
      </c>
      <c r="E913">
        <f t="shared" si="58"/>
        <v>0.12561999999999995</v>
      </c>
      <c r="F913">
        <f t="shared" si="59"/>
        <v>125.61999999999995</v>
      </c>
    </row>
    <row r="914" spans="1:6" x14ac:dyDescent="0.2">
      <c r="A914" s="1">
        <v>0.55884</v>
      </c>
      <c r="B914" s="2">
        <v>2.272E-6</v>
      </c>
      <c r="C914" s="2">
        <f t="shared" si="56"/>
        <v>2.2719999999999998</v>
      </c>
      <c r="D914">
        <f t="shared" si="57"/>
        <v>-2.272E-6</v>
      </c>
      <c r="E914">
        <f t="shared" si="58"/>
        <v>0.13063999999999998</v>
      </c>
      <c r="F914">
        <f t="shared" si="59"/>
        <v>130.63999999999999</v>
      </c>
    </row>
    <row r="915" spans="1:6" x14ac:dyDescent="0.2">
      <c r="A915" s="1">
        <v>0.56379999999999997</v>
      </c>
      <c r="B915" s="2">
        <v>2.3364000000000002E-6</v>
      </c>
      <c r="C915" s="2">
        <f t="shared" si="56"/>
        <v>2.3364000000000003</v>
      </c>
      <c r="D915">
        <f t="shared" si="57"/>
        <v>-2.3364000000000002E-6</v>
      </c>
      <c r="E915">
        <f t="shared" si="58"/>
        <v>0.13559999999999994</v>
      </c>
      <c r="F915">
        <f t="shared" si="59"/>
        <v>135.59999999999994</v>
      </c>
    </row>
    <row r="916" spans="1:6" x14ac:dyDescent="0.2">
      <c r="A916" s="1">
        <v>0.56857999999999997</v>
      </c>
      <c r="B916" s="2">
        <v>2.3611999999999999E-6</v>
      </c>
      <c r="C916" s="2">
        <f t="shared" si="56"/>
        <v>2.3611999999999997</v>
      </c>
      <c r="D916">
        <f t="shared" si="57"/>
        <v>-2.3611999999999999E-6</v>
      </c>
      <c r="E916">
        <f t="shared" si="58"/>
        <v>0.14037999999999995</v>
      </c>
      <c r="F916">
        <f t="shared" si="59"/>
        <v>140.37999999999994</v>
      </c>
    </row>
    <row r="917" spans="1:6" x14ac:dyDescent="0.2">
      <c r="A917" s="1">
        <v>0.57354000000000005</v>
      </c>
      <c r="B917" s="2">
        <v>2.4204000000000002E-6</v>
      </c>
      <c r="C917" s="2">
        <f t="shared" si="56"/>
        <v>2.4204000000000003</v>
      </c>
      <c r="D917">
        <f t="shared" si="57"/>
        <v>-2.4204000000000002E-6</v>
      </c>
      <c r="E917">
        <f t="shared" si="58"/>
        <v>0.14534000000000002</v>
      </c>
      <c r="F917">
        <f t="shared" si="59"/>
        <v>145.34000000000003</v>
      </c>
    </row>
    <row r="918" spans="1:6" x14ac:dyDescent="0.2">
      <c r="A918" s="1">
        <v>0.57867999999999997</v>
      </c>
      <c r="B918" s="2">
        <v>2.4540000000000001E-6</v>
      </c>
      <c r="C918" s="2">
        <f t="shared" si="56"/>
        <v>2.4540000000000002</v>
      </c>
      <c r="D918">
        <f t="shared" si="57"/>
        <v>-2.4540000000000001E-6</v>
      </c>
      <c r="E918">
        <f t="shared" si="58"/>
        <v>0.15047999999999995</v>
      </c>
      <c r="F918">
        <f t="shared" si="59"/>
        <v>150.47999999999996</v>
      </c>
    </row>
    <row r="919" spans="1:6" x14ac:dyDescent="0.2">
      <c r="A919" s="1">
        <v>0.58387</v>
      </c>
      <c r="B919" s="2">
        <v>2.508E-6</v>
      </c>
      <c r="C919" s="2">
        <f t="shared" si="56"/>
        <v>2.508</v>
      </c>
      <c r="D919">
        <f t="shared" si="57"/>
        <v>-2.508E-6</v>
      </c>
      <c r="E919">
        <f t="shared" si="58"/>
        <v>0.15566999999999998</v>
      </c>
      <c r="F919">
        <f t="shared" si="59"/>
        <v>155.66999999999999</v>
      </c>
    </row>
    <row r="920" spans="1:6" x14ac:dyDescent="0.2">
      <c r="A920" s="1">
        <v>0.58879999999999999</v>
      </c>
      <c r="B920" s="2">
        <v>2.5392000000000002E-6</v>
      </c>
      <c r="C920" s="2">
        <f t="shared" si="56"/>
        <v>2.5392000000000001</v>
      </c>
      <c r="D920">
        <f t="shared" si="57"/>
        <v>-2.5392000000000002E-6</v>
      </c>
      <c r="E920">
        <f t="shared" si="58"/>
        <v>0.16059999999999997</v>
      </c>
      <c r="F920">
        <f t="shared" si="59"/>
        <v>160.59999999999997</v>
      </c>
    </row>
    <row r="921" spans="1:6" x14ac:dyDescent="0.2">
      <c r="A921" s="1">
        <v>0.59375999999999995</v>
      </c>
      <c r="B921" s="2">
        <v>2.5944000000000001E-6</v>
      </c>
      <c r="C921" s="2">
        <f t="shared" si="56"/>
        <v>2.5944000000000003</v>
      </c>
      <c r="D921">
        <f t="shared" si="57"/>
        <v>-2.5944000000000001E-6</v>
      </c>
      <c r="E921">
        <f t="shared" si="58"/>
        <v>0.16555999999999993</v>
      </c>
      <c r="F921">
        <f t="shared" si="59"/>
        <v>165.55999999999992</v>
      </c>
    </row>
    <row r="922" spans="1:6" x14ac:dyDescent="0.2">
      <c r="A922" s="1">
        <v>0.59887000000000001</v>
      </c>
      <c r="B922" s="2">
        <v>2.5950000000000001E-6</v>
      </c>
      <c r="C922" s="2">
        <f t="shared" si="56"/>
        <v>2.5950000000000002</v>
      </c>
      <c r="D922">
        <f t="shared" si="57"/>
        <v>-2.5950000000000001E-6</v>
      </c>
      <c r="E922">
        <f t="shared" si="58"/>
        <v>0.17066999999999999</v>
      </c>
      <c r="F922">
        <f t="shared" si="59"/>
        <v>170.67</v>
      </c>
    </row>
    <row r="923" spans="1:6" x14ac:dyDescent="0.2">
      <c r="A923" s="1">
        <v>0.60374000000000005</v>
      </c>
      <c r="B923" s="2">
        <v>2.6682000000000001E-6</v>
      </c>
      <c r="C923" s="2">
        <f t="shared" si="56"/>
        <v>2.6682000000000001</v>
      </c>
      <c r="D923">
        <f t="shared" si="57"/>
        <v>-2.6682000000000001E-6</v>
      </c>
      <c r="E923">
        <f t="shared" si="58"/>
        <v>0.17554000000000003</v>
      </c>
      <c r="F923">
        <f t="shared" si="59"/>
        <v>175.54000000000002</v>
      </c>
    </row>
    <row r="924" spans="1:6" x14ac:dyDescent="0.2">
      <c r="A924" s="1">
        <v>0.60884000000000005</v>
      </c>
      <c r="B924" s="2">
        <v>2.7060999999999998E-6</v>
      </c>
      <c r="C924" s="2">
        <f t="shared" si="56"/>
        <v>2.7060999999999997</v>
      </c>
      <c r="D924">
        <f t="shared" si="57"/>
        <v>-2.7060999999999998E-6</v>
      </c>
      <c r="E924">
        <f t="shared" si="58"/>
        <v>0.18064000000000002</v>
      </c>
      <c r="F924">
        <f t="shared" si="59"/>
        <v>180.64000000000001</v>
      </c>
    </row>
    <row r="925" spans="1:6" x14ac:dyDescent="0.2">
      <c r="A925" s="1">
        <v>0.61387999999999998</v>
      </c>
      <c r="B925" s="2">
        <v>2.7605000000000001E-6</v>
      </c>
      <c r="C925" s="2">
        <f t="shared" si="56"/>
        <v>2.7605</v>
      </c>
      <c r="D925">
        <f t="shared" si="57"/>
        <v>-2.7605000000000001E-6</v>
      </c>
      <c r="E925">
        <f t="shared" si="58"/>
        <v>0.18567999999999996</v>
      </c>
      <c r="F925">
        <f t="shared" si="59"/>
        <v>185.67999999999995</v>
      </c>
    </row>
    <row r="926" spans="1:6" x14ac:dyDescent="0.2">
      <c r="A926" s="1">
        <v>0.61873</v>
      </c>
      <c r="B926" s="2">
        <v>2.7742999999999998E-6</v>
      </c>
      <c r="C926" s="2">
        <f t="shared" si="56"/>
        <v>2.7742999999999998</v>
      </c>
      <c r="D926">
        <f t="shared" si="57"/>
        <v>-2.7742999999999998E-6</v>
      </c>
      <c r="E926">
        <f t="shared" si="58"/>
        <v>0.19052999999999998</v>
      </c>
      <c r="F926">
        <f t="shared" si="59"/>
        <v>190.52999999999997</v>
      </c>
    </row>
    <row r="927" spans="1:6" x14ac:dyDescent="0.2">
      <c r="A927" s="1">
        <v>0.62375000000000003</v>
      </c>
      <c r="B927" s="2">
        <v>2.8403000000000001E-6</v>
      </c>
      <c r="C927" s="2">
        <f t="shared" si="56"/>
        <v>2.8403</v>
      </c>
      <c r="D927">
        <f t="shared" si="57"/>
        <v>-2.8403000000000001E-6</v>
      </c>
      <c r="E927">
        <f t="shared" si="58"/>
        <v>0.19555</v>
      </c>
      <c r="F927">
        <f t="shared" si="59"/>
        <v>195.55</v>
      </c>
    </row>
    <row r="928" spans="1:6" x14ac:dyDescent="0.2">
      <c r="A928" s="1">
        <v>0.62883999999999995</v>
      </c>
      <c r="B928" s="2">
        <v>2.8497E-6</v>
      </c>
      <c r="C928" s="2">
        <f t="shared" si="56"/>
        <v>2.8496999999999999</v>
      </c>
      <c r="D928">
        <f t="shared" si="57"/>
        <v>-2.8497E-6</v>
      </c>
      <c r="E928">
        <f t="shared" si="58"/>
        <v>0.20063999999999993</v>
      </c>
      <c r="F928">
        <f t="shared" si="59"/>
        <v>200.63999999999993</v>
      </c>
    </row>
    <row r="929" spans="1:6" x14ac:dyDescent="0.2">
      <c r="A929" s="1">
        <v>0.63383</v>
      </c>
      <c r="B929" s="2">
        <v>2.9042000000000001E-6</v>
      </c>
      <c r="C929" s="2">
        <f t="shared" si="56"/>
        <v>2.9041999999999999</v>
      </c>
      <c r="D929">
        <f t="shared" si="57"/>
        <v>-2.9042000000000001E-6</v>
      </c>
      <c r="E929">
        <f t="shared" si="58"/>
        <v>0.20562999999999998</v>
      </c>
      <c r="F929">
        <f t="shared" si="59"/>
        <v>205.62999999999997</v>
      </c>
    </row>
    <row r="930" spans="1:6" x14ac:dyDescent="0.2">
      <c r="A930" s="1">
        <v>0.63892000000000004</v>
      </c>
      <c r="B930" s="2">
        <v>2.9337E-6</v>
      </c>
      <c r="C930" s="2">
        <f t="shared" si="56"/>
        <v>2.9337</v>
      </c>
      <c r="D930">
        <f t="shared" si="57"/>
        <v>-2.9337E-6</v>
      </c>
      <c r="E930">
        <f t="shared" si="58"/>
        <v>0.21072000000000002</v>
      </c>
      <c r="F930">
        <f t="shared" si="59"/>
        <v>210.72000000000003</v>
      </c>
    </row>
    <row r="931" spans="1:6" x14ac:dyDescent="0.2">
      <c r="A931" s="1">
        <v>0.64388000000000001</v>
      </c>
      <c r="B931" s="2">
        <v>2.9940999999999998E-6</v>
      </c>
      <c r="C931" s="2">
        <f t="shared" si="56"/>
        <v>2.9941</v>
      </c>
      <c r="D931">
        <f t="shared" si="57"/>
        <v>-2.9940999999999998E-6</v>
      </c>
      <c r="E931">
        <f t="shared" si="58"/>
        <v>0.21567999999999998</v>
      </c>
      <c r="F931">
        <f t="shared" si="59"/>
        <v>215.67999999999998</v>
      </c>
    </row>
    <row r="932" spans="1:6" x14ac:dyDescent="0.2">
      <c r="A932" s="1">
        <v>0.64878999999999998</v>
      </c>
      <c r="B932" s="2">
        <v>2.9969000000000001E-6</v>
      </c>
      <c r="C932" s="2">
        <f t="shared" si="56"/>
        <v>2.9969000000000001</v>
      </c>
      <c r="D932">
        <f t="shared" si="57"/>
        <v>-2.9969000000000001E-6</v>
      </c>
      <c r="E932">
        <f t="shared" si="58"/>
        <v>0.22058999999999995</v>
      </c>
      <c r="F932">
        <f t="shared" si="59"/>
        <v>220.58999999999995</v>
      </c>
    </row>
    <row r="933" spans="1:6" x14ac:dyDescent="0.2">
      <c r="A933" s="1">
        <v>0.65383000000000002</v>
      </c>
      <c r="B933" s="2">
        <v>3.0765999999999999E-6</v>
      </c>
      <c r="C933" s="2">
        <f t="shared" si="56"/>
        <v>3.0766</v>
      </c>
      <c r="D933">
        <f t="shared" si="57"/>
        <v>-3.0765999999999999E-6</v>
      </c>
      <c r="E933">
        <f t="shared" si="58"/>
        <v>0.22563</v>
      </c>
      <c r="F933">
        <f t="shared" si="59"/>
        <v>225.63</v>
      </c>
    </row>
    <row r="934" spans="1:6" x14ac:dyDescent="0.2">
      <c r="A934" s="1">
        <v>0.65883000000000003</v>
      </c>
      <c r="B934" s="2">
        <v>3.0985999999999999E-6</v>
      </c>
      <c r="C934" s="2">
        <f t="shared" si="56"/>
        <v>3.0985999999999998</v>
      </c>
      <c r="D934">
        <f t="shared" si="57"/>
        <v>-3.0985999999999999E-6</v>
      </c>
      <c r="E934">
        <f t="shared" si="58"/>
        <v>0.23063</v>
      </c>
      <c r="F934">
        <f t="shared" si="59"/>
        <v>230.63</v>
      </c>
    </row>
    <row r="935" spans="1:6" x14ac:dyDescent="0.2">
      <c r="A935" s="1">
        <v>0.66391999999999995</v>
      </c>
      <c r="B935" s="2">
        <v>3.1609000000000001E-6</v>
      </c>
      <c r="C935" s="2">
        <f t="shared" si="56"/>
        <v>3.1609000000000003</v>
      </c>
      <c r="D935">
        <f t="shared" si="57"/>
        <v>-3.1609000000000001E-6</v>
      </c>
      <c r="E935">
        <f t="shared" si="58"/>
        <v>0.23571999999999993</v>
      </c>
      <c r="F935">
        <f t="shared" si="59"/>
        <v>235.71999999999994</v>
      </c>
    </row>
    <row r="936" spans="1:6" x14ac:dyDescent="0.2">
      <c r="A936" s="1">
        <v>0.66896</v>
      </c>
      <c r="B936" s="2">
        <v>3.1868999999999999E-6</v>
      </c>
      <c r="C936" s="2">
        <f t="shared" si="56"/>
        <v>3.1869000000000001</v>
      </c>
      <c r="D936">
        <f t="shared" si="57"/>
        <v>-3.1868999999999999E-6</v>
      </c>
      <c r="E936">
        <f t="shared" si="58"/>
        <v>0.24075999999999997</v>
      </c>
      <c r="F936">
        <f t="shared" si="59"/>
        <v>240.75999999999996</v>
      </c>
    </row>
    <row r="937" spans="1:6" x14ac:dyDescent="0.2">
      <c r="A937" s="1">
        <v>0.67401999999999995</v>
      </c>
      <c r="B937" s="2">
        <v>3.2401999999999999E-6</v>
      </c>
      <c r="C937" s="2">
        <f t="shared" si="56"/>
        <v>3.2401999999999997</v>
      </c>
      <c r="D937">
        <f t="shared" si="57"/>
        <v>-3.2401999999999999E-6</v>
      </c>
      <c r="E937">
        <f t="shared" si="58"/>
        <v>0.24581999999999993</v>
      </c>
      <c r="F937">
        <f t="shared" si="59"/>
        <v>245.81999999999994</v>
      </c>
    </row>
    <row r="938" spans="1:6" x14ac:dyDescent="0.2">
      <c r="A938" s="1">
        <v>0.67913999999999997</v>
      </c>
      <c r="B938" s="2">
        <v>3.2758E-6</v>
      </c>
      <c r="C938" s="2">
        <f t="shared" si="56"/>
        <v>3.2757999999999998</v>
      </c>
      <c r="D938">
        <f t="shared" si="57"/>
        <v>-3.2758E-6</v>
      </c>
      <c r="E938">
        <f t="shared" si="58"/>
        <v>0.25093999999999994</v>
      </c>
      <c r="F938">
        <f t="shared" si="59"/>
        <v>250.93999999999994</v>
      </c>
    </row>
    <row r="939" spans="1:6" x14ac:dyDescent="0.2">
      <c r="A939" s="1">
        <v>0.68411</v>
      </c>
      <c r="B939" s="2">
        <v>3.3231999999999998E-6</v>
      </c>
      <c r="C939" s="2">
        <f t="shared" si="56"/>
        <v>3.3231999999999999</v>
      </c>
      <c r="D939">
        <f t="shared" si="57"/>
        <v>-3.3231999999999998E-6</v>
      </c>
      <c r="E939">
        <f t="shared" si="58"/>
        <v>0.25590999999999997</v>
      </c>
      <c r="F939">
        <f t="shared" si="59"/>
        <v>255.90999999999997</v>
      </c>
    </row>
    <row r="940" spans="1:6" x14ac:dyDescent="0.2">
      <c r="A940" s="1">
        <v>0.68898999999999999</v>
      </c>
      <c r="B940" s="2">
        <v>3.3177999999999998E-6</v>
      </c>
      <c r="C940" s="2">
        <f t="shared" si="56"/>
        <v>3.3177999999999996</v>
      </c>
      <c r="D940">
        <f t="shared" si="57"/>
        <v>-3.3177999999999998E-6</v>
      </c>
      <c r="E940">
        <f t="shared" si="58"/>
        <v>0.26078999999999997</v>
      </c>
      <c r="F940">
        <f t="shared" si="59"/>
        <v>260.78999999999996</v>
      </c>
    </row>
    <row r="941" spans="1:6" x14ac:dyDescent="0.2">
      <c r="A941" s="1">
        <v>0.69423999999999997</v>
      </c>
      <c r="B941" s="2">
        <v>3.3728999999999999E-6</v>
      </c>
      <c r="C941" s="2">
        <f t="shared" si="56"/>
        <v>3.3729</v>
      </c>
      <c r="D941">
        <f t="shared" si="57"/>
        <v>-3.3728999999999999E-6</v>
      </c>
      <c r="E941">
        <f t="shared" si="58"/>
        <v>0.26603999999999994</v>
      </c>
      <c r="F941">
        <f t="shared" si="59"/>
        <v>266.03999999999996</v>
      </c>
    </row>
    <row r="942" spans="1:6" x14ac:dyDescent="0.2">
      <c r="A942" s="1">
        <v>0.69896999999999998</v>
      </c>
      <c r="B942" s="2">
        <v>3.3919999999999999E-6</v>
      </c>
      <c r="C942" s="2">
        <f t="shared" si="56"/>
        <v>3.3919999999999999</v>
      </c>
      <c r="D942">
        <f t="shared" si="57"/>
        <v>-3.3919999999999999E-6</v>
      </c>
      <c r="E942">
        <f t="shared" si="58"/>
        <v>0.27076999999999996</v>
      </c>
      <c r="F942">
        <f t="shared" si="59"/>
        <v>270.77</v>
      </c>
    </row>
    <row r="943" spans="1:6" x14ac:dyDescent="0.2">
      <c r="A943" s="1">
        <v>0.70418000000000003</v>
      </c>
      <c r="B943" s="2">
        <v>3.4541000000000001E-6</v>
      </c>
      <c r="C943" s="2">
        <f t="shared" si="56"/>
        <v>3.4540999999999999</v>
      </c>
      <c r="D943">
        <f t="shared" si="57"/>
        <v>-3.4541000000000001E-6</v>
      </c>
      <c r="E943">
        <f t="shared" si="58"/>
        <v>0.27598</v>
      </c>
      <c r="F943">
        <f t="shared" si="59"/>
        <v>275.98</v>
      </c>
    </row>
    <row r="944" spans="1:6" x14ac:dyDescent="0.2">
      <c r="A944" s="1">
        <v>0.70906999999999998</v>
      </c>
      <c r="B944" s="2">
        <v>3.4558E-6</v>
      </c>
      <c r="C944" s="2">
        <f t="shared" si="56"/>
        <v>3.4558</v>
      </c>
      <c r="D944">
        <f t="shared" si="57"/>
        <v>-3.4558E-6</v>
      </c>
      <c r="E944">
        <f t="shared" si="58"/>
        <v>0.28086999999999995</v>
      </c>
      <c r="F944">
        <f t="shared" si="59"/>
        <v>280.86999999999995</v>
      </c>
    </row>
    <row r="945" spans="1:6" x14ac:dyDescent="0.2">
      <c r="A945" s="1">
        <v>0.71401000000000003</v>
      </c>
      <c r="B945" s="2">
        <v>3.5072000000000001E-6</v>
      </c>
      <c r="C945" s="2">
        <f t="shared" si="56"/>
        <v>3.5072000000000001</v>
      </c>
      <c r="D945">
        <f t="shared" si="57"/>
        <v>-3.5072000000000001E-6</v>
      </c>
      <c r="E945">
        <f t="shared" si="58"/>
        <v>0.28581000000000001</v>
      </c>
      <c r="F945">
        <f t="shared" si="59"/>
        <v>285.81</v>
      </c>
    </row>
    <row r="946" spans="1:6" x14ac:dyDescent="0.2">
      <c r="A946" s="1">
        <v>0.71901999999999999</v>
      </c>
      <c r="B946" s="2">
        <v>3.5375E-6</v>
      </c>
      <c r="C946" s="2">
        <f t="shared" si="56"/>
        <v>3.5375000000000001</v>
      </c>
      <c r="D946">
        <f t="shared" si="57"/>
        <v>-3.5375E-6</v>
      </c>
      <c r="E946">
        <f t="shared" si="58"/>
        <v>0.29081999999999997</v>
      </c>
      <c r="F946">
        <f t="shared" si="59"/>
        <v>290.82</v>
      </c>
    </row>
    <row r="947" spans="1:6" x14ac:dyDescent="0.2">
      <c r="A947" s="1">
        <v>0.72409999999999997</v>
      </c>
      <c r="B947" s="2">
        <v>3.5968E-6</v>
      </c>
      <c r="C947" s="2">
        <f t="shared" si="56"/>
        <v>3.5968</v>
      </c>
      <c r="D947">
        <f t="shared" si="57"/>
        <v>-3.5968E-6</v>
      </c>
      <c r="E947">
        <f t="shared" si="58"/>
        <v>0.29589999999999994</v>
      </c>
      <c r="F947">
        <f t="shared" si="59"/>
        <v>295.89999999999992</v>
      </c>
    </row>
    <row r="948" spans="1:6" x14ac:dyDescent="0.2">
      <c r="A948" s="1">
        <v>0.72916000000000003</v>
      </c>
      <c r="B948" s="2">
        <v>3.6227000000000001E-6</v>
      </c>
      <c r="C948" s="2">
        <f t="shared" si="56"/>
        <v>3.6227</v>
      </c>
      <c r="D948">
        <f t="shared" si="57"/>
        <v>-3.6227000000000001E-6</v>
      </c>
      <c r="E948">
        <f t="shared" si="58"/>
        <v>0.30096000000000001</v>
      </c>
      <c r="F948">
        <f t="shared" si="59"/>
        <v>300.95999999999998</v>
      </c>
    </row>
    <row r="949" spans="1:6" x14ac:dyDescent="0.2">
      <c r="A949" s="1">
        <v>0.73416000000000003</v>
      </c>
      <c r="B949" s="2">
        <v>3.6677000000000001E-6</v>
      </c>
      <c r="C949" s="2">
        <f t="shared" si="56"/>
        <v>3.6677</v>
      </c>
      <c r="D949">
        <f t="shared" si="57"/>
        <v>-3.6677000000000001E-6</v>
      </c>
      <c r="E949">
        <f t="shared" si="58"/>
        <v>0.30596000000000001</v>
      </c>
      <c r="F949">
        <f t="shared" si="59"/>
        <v>305.96000000000004</v>
      </c>
    </row>
    <row r="950" spans="1:6" x14ac:dyDescent="0.2">
      <c r="A950" s="1">
        <v>0.73916999999999999</v>
      </c>
      <c r="B950" s="2">
        <v>3.6907000000000001E-6</v>
      </c>
      <c r="C950" s="2">
        <f t="shared" si="56"/>
        <v>3.6907000000000001</v>
      </c>
      <c r="D950">
        <f t="shared" si="57"/>
        <v>-3.6907000000000001E-6</v>
      </c>
      <c r="E950">
        <f t="shared" si="58"/>
        <v>0.31096999999999997</v>
      </c>
      <c r="F950">
        <f t="shared" si="59"/>
        <v>310.96999999999997</v>
      </c>
    </row>
    <row r="951" spans="1:6" x14ac:dyDescent="0.2">
      <c r="A951" s="1">
        <v>0.74424000000000001</v>
      </c>
      <c r="B951" s="2">
        <v>3.7616999999999999E-6</v>
      </c>
      <c r="C951" s="2">
        <f t="shared" si="56"/>
        <v>3.7616999999999998</v>
      </c>
      <c r="D951">
        <f t="shared" si="57"/>
        <v>-3.7616999999999999E-6</v>
      </c>
      <c r="E951">
        <f t="shared" si="58"/>
        <v>0.31603999999999999</v>
      </c>
      <c r="F951">
        <f t="shared" si="59"/>
        <v>316.03999999999996</v>
      </c>
    </row>
    <row r="952" spans="1:6" x14ac:dyDescent="0.2">
      <c r="A952" s="1">
        <v>0.74924999999999997</v>
      </c>
      <c r="B952" s="2">
        <v>3.765E-6</v>
      </c>
      <c r="C952" s="2">
        <f t="shared" si="56"/>
        <v>3.7650000000000001</v>
      </c>
      <c r="D952">
        <f t="shared" si="57"/>
        <v>-3.765E-6</v>
      </c>
      <c r="E952">
        <f t="shared" si="58"/>
        <v>0.32104999999999995</v>
      </c>
      <c r="F952">
        <f t="shared" si="59"/>
        <v>321.04999999999995</v>
      </c>
    </row>
    <row r="953" spans="1:6" x14ac:dyDescent="0.2">
      <c r="A953" s="1">
        <v>0.75414999999999999</v>
      </c>
      <c r="B953" s="2">
        <v>3.8048E-6</v>
      </c>
      <c r="C953" s="2">
        <f t="shared" si="56"/>
        <v>3.8048000000000002</v>
      </c>
      <c r="D953">
        <f t="shared" si="57"/>
        <v>-3.8048E-6</v>
      </c>
      <c r="E953">
        <f t="shared" si="58"/>
        <v>0.32594999999999996</v>
      </c>
      <c r="F953">
        <f t="shared" si="59"/>
        <v>325.95</v>
      </c>
    </row>
    <row r="954" spans="1:6" x14ac:dyDescent="0.2">
      <c r="A954" s="1">
        <v>0.75921000000000005</v>
      </c>
      <c r="B954" s="2">
        <v>3.8257999999999999E-6</v>
      </c>
      <c r="C954" s="2">
        <f t="shared" si="56"/>
        <v>3.8257999999999996</v>
      </c>
      <c r="D954">
        <f t="shared" si="57"/>
        <v>-3.8257999999999999E-6</v>
      </c>
      <c r="E954">
        <f t="shared" si="58"/>
        <v>0.33101000000000003</v>
      </c>
      <c r="F954">
        <f t="shared" si="59"/>
        <v>331.01000000000005</v>
      </c>
    </row>
    <row r="955" spans="1:6" x14ac:dyDescent="0.2">
      <c r="A955" s="1">
        <v>0.76419999999999999</v>
      </c>
      <c r="B955" s="2">
        <v>3.8801000000000003E-6</v>
      </c>
      <c r="C955" s="2">
        <f t="shared" si="56"/>
        <v>3.8801000000000005</v>
      </c>
      <c r="D955">
        <f t="shared" si="57"/>
        <v>-3.8801000000000003E-6</v>
      </c>
      <c r="E955">
        <f t="shared" si="58"/>
        <v>0.33599999999999997</v>
      </c>
      <c r="F955">
        <f t="shared" si="59"/>
        <v>335.99999999999994</v>
      </c>
    </row>
    <row r="956" spans="1:6" x14ac:dyDescent="0.2">
      <c r="A956" s="1">
        <v>0.76917999999999997</v>
      </c>
      <c r="B956" s="2">
        <v>3.8932000000000003E-6</v>
      </c>
      <c r="C956" s="2">
        <f t="shared" si="56"/>
        <v>3.8932000000000002</v>
      </c>
      <c r="D956">
        <f t="shared" si="57"/>
        <v>-3.8932000000000003E-6</v>
      </c>
      <c r="E956">
        <f t="shared" si="58"/>
        <v>0.34097999999999995</v>
      </c>
      <c r="F956">
        <f t="shared" si="59"/>
        <v>340.97999999999996</v>
      </c>
    </row>
    <row r="957" spans="1:6" x14ac:dyDescent="0.2">
      <c r="A957" s="1">
        <v>0.77410999999999996</v>
      </c>
      <c r="B957" s="2">
        <v>3.9495E-6</v>
      </c>
      <c r="C957" s="2">
        <f t="shared" si="56"/>
        <v>3.9495</v>
      </c>
      <c r="D957">
        <f t="shared" si="57"/>
        <v>-3.9495E-6</v>
      </c>
      <c r="E957">
        <f t="shared" si="58"/>
        <v>0.34590999999999994</v>
      </c>
      <c r="F957">
        <f t="shared" si="59"/>
        <v>345.90999999999997</v>
      </c>
    </row>
    <row r="958" spans="1:6" x14ac:dyDescent="0.2">
      <c r="A958" s="1">
        <v>0.77927000000000002</v>
      </c>
      <c r="B958" s="2">
        <v>3.9643000000000003E-6</v>
      </c>
      <c r="C958" s="2">
        <f t="shared" si="56"/>
        <v>3.9643000000000002</v>
      </c>
      <c r="D958">
        <f t="shared" si="57"/>
        <v>-3.9643000000000003E-6</v>
      </c>
      <c r="E958">
        <f t="shared" si="58"/>
        <v>0.35106999999999999</v>
      </c>
      <c r="F958">
        <f t="shared" si="59"/>
        <v>351.07</v>
      </c>
    </row>
    <row r="959" spans="1:6" x14ac:dyDescent="0.2">
      <c r="A959" s="1">
        <v>0.78412000000000004</v>
      </c>
      <c r="B959" s="2">
        <v>4.0311000000000002E-6</v>
      </c>
      <c r="C959" s="2">
        <f t="shared" si="56"/>
        <v>4.0311000000000003</v>
      </c>
      <c r="D959">
        <f t="shared" si="57"/>
        <v>-4.0311000000000002E-6</v>
      </c>
      <c r="E959">
        <f t="shared" si="58"/>
        <v>0.35592000000000001</v>
      </c>
      <c r="F959">
        <f t="shared" si="59"/>
        <v>355.92</v>
      </c>
    </row>
    <row r="960" spans="1:6" x14ac:dyDescent="0.2">
      <c r="A960" s="1">
        <v>0.78912000000000004</v>
      </c>
      <c r="B960" s="2">
        <v>4.0314000000000001E-6</v>
      </c>
      <c r="C960" s="2">
        <f t="shared" si="56"/>
        <v>4.0313999999999997</v>
      </c>
      <c r="D960">
        <f t="shared" si="57"/>
        <v>-4.0314000000000001E-6</v>
      </c>
      <c r="E960">
        <f t="shared" si="58"/>
        <v>0.36092000000000002</v>
      </c>
      <c r="F960">
        <f t="shared" si="59"/>
        <v>360.92</v>
      </c>
    </row>
    <row r="961" spans="1:6" x14ac:dyDescent="0.2">
      <c r="A961" s="1">
        <v>0.79420999999999997</v>
      </c>
      <c r="B961" s="2">
        <v>4.0897E-6</v>
      </c>
      <c r="C961" s="2">
        <f t="shared" si="56"/>
        <v>4.0896999999999997</v>
      </c>
      <c r="D961">
        <f t="shared" si="57"/>
        <v>-4.0897E-6</v>
      </c>
      <c r="E961">
        <f t="shared" si="58"/>
        <v>0.36600999999999995</v>
      </c>
      <c r="F961">
        <f t="shared" si="59"/>
        <v>366.00999999999993</v>
      </c>
    </row>
    <row r="962" spans="1:6" x14ac:dyDescent="0.2">
      <c r="A962" s="1">
        <v>0.79901999999999995</v>
      </c>
      <c r="B962" s="2">
        <v>4.1048000000000001E-6</v>
      </c>
      <c r="C962" s="2">
        <f t="shared" si="56"/>
        <v>4.1048</v>
      </c>
      <c r="D962">
        <f t="shared" si="57"/>
        <v>-4.1048000000000001E-6</v>
      </c>
      <c r="E962">
        <f t="shared" si="58"/>
        <v>0.37081999999999993</v>
      </c>
      <c r="F962">
        <f t="shared" si="59"/>
        <v>370.81999999999994</v>
      </c>
    </row>
    <row r="963" spans="1:6" x14ac:dyDescent="0.2">
      <c r="A963" s="1">
        <v>0.80408000000000002</v>
      </c>
      <c r="B963" s="2">
        <v>4.1651000000000002E-6</v>
      </c>
      <c r="C963" s="2">
        <f t="shared" ref="C963:C1026" si="60">B963*(1000000)</f>
        <v>4.1650999999999998</v>
      </c>
      <c r="D963">
        <f t="shared" ref="D963:D1026" si="61">B963*(-1)</f>
        <v>-4.1651000000000002E-6</v>
      </c>
      <c r="E963">
        <f t="shared" ref="E963:E1026" si="62">A963-0.4282</f>
        <v>0.37587999999999999</v>
      </c>
      <c r="F963">
        <f t="shared" ref="F963:F1026" si="63">E963*1000</f>
        <v>375.88</v>
      </c>
    </row>
    <row r="964" spans="1:6" x14ac:dyDescent="0.2">
      <c r="A964" s="1">
        <v>0.80908000000000002</v>
      </c>
      <c r="B964" s="2">
        <v>4.1855E-6</v>
      </c>
      <c r="C964" s="2">
        <f t="shared" si="60"/>
        <v>4.1855000000000002</v>
      </c>
      <c r="D964">
        <f t="shared" si="61"/>
        <v>-4.1855E-6</v>
      </c>
      <c r="E964">
        <f t="shared" si="62"/>
        <v>0.38088</v>
      </c>
      <c r="F964">
        <f t="shared" si="63"/>
        <v>380.88</v>
      </c>
    </row>
    <row r="965" spans="1:6" x14ac:dyDescent="0.2">
      <c r="A965" s="1">
        <v>0.81408000000000003</v>
      </c>
      <c r="B965" s="2">
        <v>4.2587999999999998E-6</v>
      </c>
      <c r="C965" s="2">
        <f t="shared" si="60"/>
        <v>4.2587999999999999</v>
      </c>
      <c r="D965">
        <f t="shared" si="61"/>
        <v>-4.2587999999999998E-6</v>
      </c>
      <c r="E965">
        <f t="shared" si="62"/>
        <v>0.38588</v>
      </c>
      <c r="F965">
        <f t="shared" si="63"/>
        <v>385.88</v>
      </c>
    </row>
    <row r="966" spans="1:6" x14ac:dyDescent="0.2">
      <c r="A966" s="1">
        <v>0.81893000000000005</v>
      </c>
      <c r="B966" s="2">
        <v>4.2756000000000002E-6</v>
      </c>
      <c r="C966" s="2">
        <f t="shared" si="60"/>
        <v>4.2755999999999998</v>
      </c>
      <c r="D966">
        <f t="shared" si="61"/>
        <v>-4.2756000000000002E-6</v>
      </c>
      <c r="E966">
        <f t="shared" si="62"/>
        <v>0.39073000000000002</v>
      </c>
      <c r="F966">
        <f t="shared" si="63"/>
        <v>390.73</v>
      </c>
    </row>
    <row r="967" spans="1:6" x14ac:dyDescent="0.2">
      <c r="A967" s="1">
        <v>0.82420000000000004</v>
      </c>
      <c r="B967" s="2">
        <v>4.3536000000000001E-6</v>
      </c>
      <c r="C967" s="2">
        <f t="shared" si="60"/>
        <v>4.3536000000000001</v>
      </c>
      <c r="D967">
        <f t="shared" si="61"/>
        <v>-4.3536000000000001E-6</v>
      </c>
      <c r="E967">
        <f t="shared" si="62"/>
        <v>0.39600000000000002</v>
      </c>
      <c r="F967">
        <f t="shared" si="63"/>
        <v>396</v>
      </c>
    </row>
    <row r="968" spans="1:6" x14ac:dyDescent="0.2">
      <c r="A968" s="1">
        <v>0.82911000000000001</v>
      </c>
      <c r="B968" s="2">
        <v>4.3663E-6</v>
      </c>
      <c r="C968" s="2">
        <f t="shared" si="60"/>
        <v>4.3662999999999998</v>
      </c>
      <c r="D968">
        <f t="shared" si="61"/>
        <v>-4.3663E-6</v>
      </c>
      <c r="E968">
        <f t="shared" si="62"/>
        <v>0.40090999999999999</v>
      </c>
      <c r="F968">
        <f t="shared" si="63"/>
        <v>400.90999999999997</v>
      </c>
    </row>
    <row r="969" spans="1:6" x14ac:dyDescent="0.2">
      <c r="A969" s="1">
        <v>0.83423000000000003</v>
      </c>
      <c r="B969" s="2">
        <v>4.4416E-6</v>
      </c>
      <c r="C969" s="2">
        <f t="shared" si="60"/>
        <v>4.4416000000000002</v>
      </c>
      <c r="D969">
        <f t="shared" si="61"/>
        <v>-4.4416E-6</v>
      </c>
      <c r="E969">
        <f t="shared" si="62"/>
        <v>0.40603</v>
      </c>
      <c r="F969">
        <f t="shared" si="63"/>
        <v>406.03000000000003</v>
      </c>
    </row>
    <row r="970" spans="1:6" x14ac:dyDescent="0.2">
      <c r="A970" s="1">
        <v>0.83919999999999995</v>
      </c>
      <c r="B970" s="2">
        <v>4.4796999999999996E-6</v>
      </c>
      <c r="C970" s="2">
        <f t="shared" si="60"/>
        <v>4.4796999999999993</v>
      </c>
      <c r="D970">
        <f t="shared" si="61"/>
        <v>-4.4796999999999996E-6</v>
      </c>
      <c r="E970">
        <f t="shared" si="62"/>
        <v>0.41099999999999992</v>
      </c>
      <c r="F970">
        <f t="shared" si="63"/>
        <v>410.99999999999994</v>
      </c>
    </row>
    <row r="971" spans="1:6" x14ac:dyDescent="0.2">
      <c r="A971" s="1">
        <v>0.84440999999999999</v>
      </c>
      <c r="B971" s="2">
        <v>4.5488000000000004E-6</v>
      </c>
      <c r="C971" s="2">
        <f t="shared" si="60"/>
        <v>4.5488</v>
      </c>
      <c r="D971">
        <f t="shared" si="61"/>
        <v>-4.5488000000000004E-6</v>
      </c>
      <c r="E971">
        <f t="shared" si="62"/>
        <v>0.41620999999999997</v>
      </c>
      <c r="F971">
        <f t="shared" si="63"/>
        <v>416.21</v>
      </c>
    </row>
    <row r="972" spans="1:6" x14ac:dyDescent="0.2">
      <c r="A972" s="1">
        <v>0.84943000000000002</v>
      </c>
      <c r="B972" s="2">
        <v>4.5566999999999999E-6</v>
      </c>
      <c r="C972" s="2">
        <f t="shared" si="60"/>
        <v>4.5567000000000002</v>
      </c>
      <c r="D972">
        <f t="shared" si="61"/>
        <v>-4.5566999999999999E-6</v>
      </c>
      <c r="E972">
        <f t="shared" si="62"/>
        <v>0.42122999999999999</v>
      </c>
      <c r="F972">
        <f t="shared" si="63"/>
        <v>421.23</v>
      </c>
    </row>
    <row r="973" spans="1:6" x14ac:dyDescent="0.2">
      <c r="A973" s="1">
        <v>0.85443999999999998</v>
      </c>
      <c r="B973" s="2">
        <v>4.6273999999999999E-6</v>
      </c>
      <c r="C973" s="2">
        <f t="shared" si="60"/>
        <v>4.6273999999999997</v>
      </c>
      <c r="D973">
        <f t="shared" si="61"/>
        <v>-4.6273999999999999E-6</v>
      </c>
      <c r="E973">
        <f t="shared" si="62"/>
        <v>0.42623999999999995</v>
      </c>
      <c r="F973">
        <f t="shared" si="63"/>
        <v>426.23999999999995</v>
      </c>
    </row>
    <row r="974" spans="1:6" x14ac:dyDescent="0.2">
      <c r="A974" s="1">
        <v>0.85941999999999996</v>
      </c>
      <c r="B974" s="2">
        <v>4.6515000000000003E-6</v>
      </c>
      <c r="C974" s="2">
        <f t="shared" si="60"/>
        <v>4.6515000000000004</v>
      </c>
      <c r="D974">
        <f t="shared" si="61"/>
        <v>-4.6515000000000003E-6</v>
      </c>
      <c r="E974">
        <f t="shared" si="62"/>
        <v>0.43121999999999994</v>
      </c>
      <c r="F974">
        <f t="shared" si="63"/>
        <v>431.21999999999991</v>
      </c>
    </row>
    <row r="975" spans="1:6" x14ac:dyDescent="0.2">
      <c r="A975" s="1">
        <v>0.86456999999999995</v>
      </c>
      <c r="B975" s="2">
        <v>4.7260000000000002E-6</v>
      </c>
      <c r="C975" s="2">
        <f t="shared" si="60"/>
        <v>4.726</v>
      </c>
      <c r="D975">
        <f t="shared" si="61"/>
        <v>-4.7260000000000002E-6</v>
      </c>
      <c r="E975">
        <f t="shared" si="62"/>
        <v>0.43636999999999992</v>
      </c>
      <c r="F975">
        <f t="shared" si="63"/>
        <v>436.36999999999995</v>
      </c>
    </row>
    <row r="976" spans="1:6" x14ac:dyDescent="0.2">
      <c r="A976" s="1">
        <v>0.86960000000000004</v>
      </c>
      <c r="B976" s="2">
        <v>4.7523000000000002E-6</v>
      </c>
      <c r="C976" s="2">
        <f t="shared" si="60"/>
        <v>4.7523</v>
      </c>
      <c r="D976">
        <f t="shared" si="61"/>
        <v>-4.7523000000000002E-6</v>
      </c>
      <c r="E976">
        <f t="shared" si="62"/>
        <v>0.44140000000000001</v>
      </c>
      <c r="F976">
        <f t="shared" si="63"/>
        <v>441.40000000000003</v>
      </c>
    </row>
    <row r="977" spans="1:6" x14ac:dyDescent="0.2">
      <c r="A977" s="1">
        <v>0.87446000000000002</v>
      </c>
      <c r="B977" s="2">
        <v>4.8176999999999996E-6</v>
      </c>
      <c r="C977" s="2">
        <f t="shared" si="60"/>
        <v>4.8176999999999994</v>
      </c>
      <c r="D977">
        <f t="shared" si="61"/>
        <v>-4.8176999999999996E-6</v>
      </c>
      <c r="E977">
        <f t="shared" si="62"/>
        <v>0.44625999999999999</v>
      </c>
      <c r="F977">
        <f t="shared" si="63"/>
        <v>446.26</v>
      </c>
    </row>
    <row r="978" spans="1:6" x14ac:dyDescent="0.2">
      <c r="A978" s="1">
        <v>0.87963000000000002</v>
      </c>
      <c r="B978" s="2">
        <v>4.8295000000000001E-6</v>
      </c>
      <c r="C978" s="2">
        <f t="shared" si="60"/>
        <v>4.8295000000000003</v>
      </c>
      <c r="D978">
        <f t="shared" si="61"/>
        <v>-4.8295000000000001E-6</v>
      </c>
      <c r="E978">
        <f t="shared" si="62"/>
        <v>0.45143</v>
      </c>
      <c r="F978">
        <f t="shared" si="63"/>
        <v>451.43</v>
      </c>
    </row>
    <row r="979" spans="1:6" x14ac:dyDescent="0.2">
      <c r="A979" s="1">
        <v>0.88453000000000004</v>
      </c>
      <c r="B979" s="2">
        <v>4.8844000000000002E-6</v>
      </c>
      <c r="C979" s="2">
        <f t="shared" si="60"/>
        <v>4.8844000000000003</v>
      </c>
      <c r="D979">
        <f t="shared" si="61"/>
        <v>-4.8844000000000002E-6</v>
      </c>
      <c r="E979">
        <f t="shared" si="62"/>
        <v>0.45633000000000001</v>
      </c>
      <c r="F979">
        <f t="shared" si="63"/>
        <v>456.33000000000004</v>
      </c>
    </row>
    <row r="980" spans="1:6" x14ac:dyDescent="0.2">
      <c r="A980" s="1">
        <v>0.88946999999999998</v>
      </c>
      <c r="B980" s="2">
        <v>4.9076999999999996E-6</v>
      </c>
      <c r="C980" s="2">
        <f t="shared" si="60"/>
        <v>4.9076999999999993</v>
      </c>
      <c r="D980">
        <f t="shared" si="61"/>
        <v>-4.9076999999999996E-6</v>
      </c>
      <c r="E980">
        <f t="shared" si="62"/>
        <v>0.46126999999999996</v>
      </c>
      <c r="F980">
        <f t="shared" si="63"/>
        <v>461.27</v>
      </c>
    </row>
    <row r="981" spans="1:6" x14ac:dyDescent="0.2">
      <c r="A981" s="1">
        <v>0.89441000000000004</v>
      </c>
      <c r="B981" s="2">
        <v>4.9798000000000002E-6</v>
      </c>
      <c r="C981" s="2">
        <f t="shared" si="60"/>
        <v>4.9798</v>
      </c>
      <c r="D981">
        <f t="shared" si="61"/>
        <v>-4.9798000000000002E-6</v>
      </c>
      <c r="E981">
        <f t="shared" si="62"/>
        <v>0.46621000000000001</v>
      </c>
      <c r="F981">
        <f t="shared" si="63"/>
        <v>466.21000000000004</v>
      </c>
    </row>
    <row r="982" spans="1:6" x14ac:dyDescent="0.2">
      <c r="A982" s="1">
        <v>0.89947999999999995</v>
      </c>
      <c r="B982" s="2">
        <v>4.9937000000000001E-6</v>
      </c>
      <c r="C982" s="2">
        <f t="shared" si="60"/>
        <v>4.9937000000000005</v>
      </c>
      <c r="D982">
        <f t="shared" si="61"/>
        <v>-4.9937000000000001E-6</v>
      </c>
      <c r="E982">
        <f t="shared" si="62"/>
        <v>0.47127999999999992</v>
      </c>
      <c r="F982">
        <f t="shared" si="63"/>
        <v>471.27999999999992</v>
      </c>
    </row>
    <row r="983" spans="1:6" x14ac:dyDescent="0.2">
      <c r="A983" s="1">
        <v>0.90442999999999996</v>
      </c>
      <c r="B983" s="2">
        <v>5.0575000000000003E-6</v>
      </c>
      <c r="C983" s="2">
        <f t="shared" si="60"/>
        <v>5.0575000000000001</v>
      </c>
      <c r="D983">
        <f t="shared" si="61"/>
        <v>-5.0575000000000003E-6</v>
      </c>
      <c r="E983">
        <f t="shared" si="62"/>
        <v>0.47622999999999993</v>
      </c>
      <c r="F983">
        <f t="shared" si="63"/>
        <v>476.2299999999999</v>
      </c>
    </row>
    <row r="984" spans="1:6" x14ac:dyDescent="0.2">
      <c r="A984" s="1">
        <v>0.90937999999999997</v>
      </c>
      <c r="B984" s="2">
        <v>5.0860000000000001E-6</v>
      </c>
      <c r="C984" s="2">
        <f t="shared" si="60"/>
        <v>5.0860000000000003</v>
      </c>
      <c r="D984">
        <f t="shared" si="61"/>
        <v>-5.0860000000000001E-6</v>
      </c>
      <c r="E984">
        <f t="shared" si="62"/>
        <v>0.48117999999999994</v>
      </c>
      <c r="F984">
        <f t="shared" si="63"/>
        <v>481.17999999999995</v>
      </c>
    </row>
    <row r="985" spans="1:6" x14ac:dyDescent="0.2">
      <c r="A985" s="1">
        <v>0.9143</v>
      </c>
      <c r="B985" s="2">
        <v>5.1505000000000001E-6</v>
      </c>
      <c r="C985" s="2">
        <f t="shared" si="60"/>
        <v>5.1505000000000001</v>
      </c>
      <c r="D985">
        <f t="shared" si="61"/>
        <v>-5.1505000000000001E-6</v>
      </c>
      <c r="E985">
        <f t="shared" si="62"/>
        <v>0.48609999999999998</v>
      </c>
      <c r="F985">
        <f t="shared" si="63"/>
        <v>486.09999999999997</v>
      </c>
    </row>
    <row r="986" spans="1:6" x14ac:dyDescent="0.2">
      <c r="A986" s="1">
        <v>0.91930999999999996</v>
      </c>
      <c r="B986" s="2">
        <v>5.1542999999999999E-6</v>
      </c>
      <c r="C986" s="2">
        <f t="shared" si="60"/>
        <v>5.1543000000000001</v>
      </c>
      <c r="D986">
        <f t="shared" si="61"/>
        <v>-5.1542999999999999E-6</v>
      </c>
      <c r="E986">
        <f t="shared" si="62"/>
        <v>0.49110999999999994</v>
      </c>
      <c r="F986">
        <f t="shared" si="63"/>
        <v>491.10999999999996</v>
      </c>
    </row>
    <row r="987" spans="1:6" x14ac:dyDescent="0.2">
      <c r="A987" s="1">
        <v>0.92412000000000005</v>
      </c>
      <c r="B987" s="2">
        <v>5.2085000000000002E-6</v>
      </c>
      <c r="C987" s="2">
        <f t="shared" si="60"/>
        <v>5.2084999999999999</v>
      </c>
      <c r="D987">
        <f t="shared" si="61"/>
        <v>-5.2085000000000002E-6</v>
      </c>
      <c r="E987">
        <f t="shared" si="62"/>
        <v>0.49592000000000003</v>
      </c>
      <c r="F987">
        <f t="shared" si="63"/>
        <v>495.92</v>
      </c>
    </row>
    <row r="988" spans="1:6" x14ac:dyDescent="0.2">
      <c r="A988" s="1">
        <v>0.92913000000000001</v>
      </c>
      <c r="B988" s="2">
        <v>5.2344000000000002E-6</v>
      </c>
      <c r="C988" s="2">
        <f t="shared" si="60"/>
        <v>5.2343999999999999</v>
      </c>
      <c r="D988">
        <f t="shared" si="61"/>
        <v>-5.2344000000000002E-6</v>
      </c>
      <c r="E988">
        <f t="shared" si="62"/>
        <v>0.50092999999999999</v>
      </c>
      <c r="F988">
        <f t="shared" si="63"/>
        <v>500.93</v>
      </c>
    </row>
    <row r="989" spans="1:6" x14ac:dyDescent="0.2">
      <c r="A989" s="1">
        <v>0.93410000000000004</v>
      </c>
      <c r="B989" s="2">
        <v>5.288E-6</v>
      </c>
      <c r="C989" s="2">
        <f t="shared" si="60"/>
        <v>5.2880000000000003</v>
      </c>
      <c r="D989">
        <f t="shared" si="61"/>
        <v>-5.288E-6</v>
      </c>
      <c r="E989">
        <f t="shared" si="62"/>
        <v>0.50590000000000002</v>
      </c>
      <c r="F989">
        <f t="shared" si="63"/>
        <v>505.90000000000003</v>
      </c>
    </row>
    <row r="990" spans="1:6" x14ac:dyDescent="0.2">
      <c r="A990" s="1">
        <v>0.93898000000000004</v>
      </c>
      <c r="B990" s="2">
        <v>5.3367000000000001E-6</v>
      </c>
      <c r="C990" s="2">
        <f t="shared" si="60"/>
        <v>5.3367000000000004</v>
      </c>
      <c r="D990">
        <f t="shared" si="61"/>
        <v>-5.3367000000000001E-6</v>
      </c>
      <c r="E990">
        <f t="shared" si="62"/>
        <v>0.51078000000000001</v>
      </c>
      <c r="F990">
        <f t="shared" si="63"/>
        <v>510.78000000000003</v>
      </c>
    </row>
    <row r="991" spans="1:6" x14ac:dyDescent="0.2">
      <c r="A991" s="1">
        <v>0.94394999999999996</v>
      </c>
      <c r="B991" s="2">
        <v>5.3793999999999997E-6</v>
      </c>
      <c r="C991" s="2">
        <f t="shared" si="60"/>
        <v>5.3793999999999995</v>
      </c>
      <c r="D991">
        <f t="shared" si="61"/>
        <v>-5.3793999999999997E-6</v>
      </c>
      <c r="E991">
        <f t="shared" si="62"/>
        <v>0.51574999999999993</v>
      </c>
      <c r="F991">
        <f t="shared" si="63"/>
        <v>515.74999999999989</v>
      </c>
    </row>
    <row r="992" spans="1:6" x14ac:dyDescent="0.2">
      <c r="A992" s="1">
        <v>0.94896000000000003</v>
      </c>
      <c r="B992" s="2">
        <v>5.3928999999999996E-6</v>
      </c>
      <c r="C992" s="2">
        <f t="shared" si="60"/>
        <v>5.3929</v>
      </c>
      <c r="D992">
        <f t="shared" si="61"/>
        <v>-5.3928999999999996E-6</v>
      </c>
      <c r="E992">
        <f t="shared" si="62"/>
        <v>0.52076</v>
      </c>
      <c r="F992">
        <f t="shared" si="63"/>
        <v>520.76</v>
      </c>
    </row>
    <row r="993" spans="1:6" x14ac:dyDescent="0.2">
      <c r="A993" s="1">
        <v>0.95384999999999998</v>
      </c>
      <c r="B993" s="2">
        <v>5.4535999999999998E-6</v>
      </c>
      <c r="C993" s="2">
        <f t="shared" si="60"/>
        <v>5.4535999999999998</v>
      </c>
      <c r="D993">
        <f t="shared" si="61"/>
        <v>-5.4535999999999998E-6</v>
      </c>
      <c r="E993">
        <f t="shared" si="62"/>
        <v>0.52564999999999995</v>
      </c>
      <c r="F993">
        <f t="shared" si="63"/>
        <v>525.65</v>
      </c>
    </row>
    <row r="994" spans="1:6" x14ac:dyDescent="0.2">
      <c r="A994" s="1">
        <v>0.95884000000000003</v>
      </c>
      <c r="B994" s="2">
        <v>5.4786000000000004E-6</v>
      </c>
      <c r="C994" s="2">
        <f t="shared" si="60"/>
        <v>5.4786000000000001</v>
      </c>
      <c r="D994">
        <f t="shared" si="61"/>
        <v>-5.4786000000000004E-6</v>
      </c>
      <c r="E994">
        <f t="shared" si="62"/>
        <v>0.53064</v>
      </c>
      <c r="F994">
        <f t="shared" si="63"/>
        <v>530.64</v>
      </c>
    </row>
    <row r="995" spans="1:6" x14ac:dyDescent="0.2">
      <c r="A995" s="1">
        <v>0.96377999999999997</v>
      </c>
      <c r="B995" s="2">
        <v>5.5415999999999996E-6</v>
      </c>
      <c r="C995" s="2">
        <f t="shared" si="60"/>
        <v>5.5415999999999999</v>
      </c>
      <c r="D995">
        <f t="shared" si="61"/>
        <v>-5.5415999999999996E-6</v>
      </c>
      <c r="E995">
        <f t="shared" si="62"/>
        <v>0.53557999999999995</v>
      </c>
      <c r="F995">
        <f t="shared" si="63"/>
        <v>535.57999999999993</v>
      </c>
    </row>
    <row r="996" spans="1:6" x14ac:dyDescent="0.2">
      <c r="A996" s="1">
        <v>0.96870999999999996</v>
      </c>
      <c r="B996" s="2">
        <v>5.5485999999999997E-6</v>
      </c>
      <c r="C996" s="2">
        <f t="shared" si="60"/>
        <v>5.5485999999999995</v>
      </c>
      <c r="D996">
        <f t="shared" si="61"/>
        <v>-5.5485999999999997E-6</v>
      </c>
      <c r="E996">
        <f t="shared" si="62"/>
        <v>0.54050999999999993</v>
      </c>
      <c r="F996">
        <f t="shared" si="63"/>
        <v>540.51</v>
      </c>
    </row>
    <row r="997" spans="1:6" x14ac:dyDescent="0.2">
      <c r="A997" s="1">
        <v>0.9738</v>
      </c>
      <c r="B997" s="2">
        <v>5.6220999999999999E-6</v>
      </c>
      <c r="C997" s="2">
        <f t="shared" si="60"/>
        <v>5.6220999999999997</v>
      </c>
      <c r="D997">
        <f t="shared" si="61"/>
        <v>-5.6220999999999999E-6</v>
      </c>
      <c r="E997">
        <f t="shared" si="62"/>
        <v>0.54559999999999997</v>
      </c>
      <c r="F997">
        <f t="shared" si="63"/>
        <v>545.6</v>
      </c>
    </row>
    <row r="998" spans="1:6" x14ac:dyDescent="0.2">
      <c r="A998" s="1">
        <v>0.97882999999999998</v>
      </c>
      <c r="B998" s="2">
        <v>5.6299000000000001E-6</v>
      </c>
      <c r="C998" s="2">
        <f t="shared" si="60"/>
        <v>5.6299000000000001</v>
      </c>
      <c r="D998">
        <f t="shared" si="61"/>
        <v>-5.6299000000000001E-6</v>
      </c>
      <c r="E998">
        <f t="shared" si="62"/>
        <v>0.55062999999999995</v>
      </c>
      <c r="F998">
        <f t="shared" si="63"/>
        <v>550.63</v>
      </c>
    </row>
    <row r="999" spans="1:6" x14ac:dyDescent="0.2">
      <c r="A999" s="1">
        <v>0.98390999999999995</v>
      </c>
      <c r="B999" s="2">
        <v>5.6926000000000004E-6</v>
      </c>
      <c r="C999" s="2">
        <f t="shared" si="60"/>
        <v>5.6926000000000005</v>
      </c>
      <c r="D999">
        <f t="shared" si="61"/>
        <v>-5.6926000000000004E-6</v>
      </c>
      <c r="E999">
        <f t="shared" si="62"/>
        <v>0.55570999999999993</v>
      </c>
      <c r="F999">
        <f t="shared" si="63"/>
        <v>555.70999999999992</v>
      </c>
    </row>
    <row r="1000" spans="1:6" x14ac:dyDescent="0.2">
      <c r="A1000" s="1">
        <v>0.98884000000000005</v>
      </c>
      <c r="B1000" s="2">
        <v>5.7222E-6</v>
      </c>
      <c r="C1000" s="2">
        <f t="shared" si="60"/>
        <v>5.7222</v>
      </c>
      <c r="D1000">
        <f t="shared" si="61"/>
        <v>-5.7222E-6</v>
      </c>
      <c r="E1000">
        <f t="shared" si="62"/>
        <v>0.56064000000000003</v>
      </c>
      <c r="F1000">
        <f t="shared" si="63"/>
        <v>560.64</v>
      </c>
    </row>
    <row r="1001" spans="1:6" x14ac:dyDescent="0.2">
      <c r="A1001" s="1">
        <v>0.99397000000000002</v>
      </c>
      <c r="B1001" s="2">
        <v>5.7760000000000003E-6</v>
      </c>
      <c r="C1001" s="2">
        <f t="shared" si="60"/>
        <v>5.7760000000000007</v>
      </c>
      <c r="D1001">
        <f t="shared" si="61"/>
        <v>-5.7760000000000003E-6</v>
      </c>
      <c r="E1001">
        <f t="shared" si="62"/>
        <v>0.56577</v>
      </c>
      <c r="F1001">
        <f t="shared" si="63"/>
        <v>565.77</v>
      </c>
    </row>
    <row r="1002" spans="1:6" x14ac:dyDescent="0.2">
      <c r="A1002" s="1">
        <v>0.99904000000000004</v>
      </c>
      <c r="B1002" s="2">
        <v>5.8080000000000001E-6</v>
      </c>
      <c r="C1002" s="2">
        <f t="shared" si="60"/>
        <v>5.8079999999999998</v>
      </c>
      <c r="D1002">
        <f t="shared" si="61"/>
        <v>-5.8080000000000001E-6</v>
      </c>
      <c r="E1002">
        <f t="shared" si="62"/>
        <v>0.57084000000000001</v>
      </c>
      <c r="F1002">
        <f t="shared" si="63"/>
        <v>570.84</v>
      </c>
    </row>
    <row r="1003" spans="1:6" x14ac:dyDescent="0.2">
      <c r="A1003" s="1">
        <v>1.004</v>
      </c>
      <c r="B1003" s="2">
        <v>5.8564999999999997E-6</v>
      </c>
      <c r="C1003" s="2">
        <f t="shared" si="60"/>
        <v>5.8564999999999996</v>
      </c>
      <c r="D1003">
        <f t="shared" si="61"/>
        <v>-5.8564999999999997E-6</v>
      </c>
      <c r="E1003">
        <f t="shared" si="62"/>
        <v>0.57579999999999998</v>
      </c>
      <c r="F1003">
        <f t="shared" si="63"/>
        <v>575.79999999999995</v>
      </c>
    </row>
    <row r="1004" spans="1:6" x14ac:dyDescent="0.2">
      <c r="A1004" s="1">
        <v>1.0088999999999999</v>
      </c>
      <c r="B1004" s="2">
        <v>5.8599999999999998E-6</v>
      </c>
      <c r="C1004" s="2">
        <f t="shared" si="60"/>
        <v>5.8599999999999994</v>
      </c>
      <c r="D1004">
        <f t="shared" si="61"/>
        <v>-5.8599999999999998E-6</v>
      </c>
      <c r="E1004">
        <f t="shared" si="62"/>
        <v>0.58069999999999988</v>
      </c>
      <c r="F1004">
        <f t="shared" si="63"/>
        <v>580.69999999999993</v>
      </c>
    </row>
    <row r="1005" spans="1:6" x14ac:dyDescent="0.2">
      <c r="A1005" s="1">
        <v>1.0138</v>
      </c>
      <c r="B1005" s="2">
        <v>5.9274000000000002E-6</v>
      </c>
      <c r="C1005" s="2">
        <f t="shared" si="60"/>
        <v>5.9274000000000004</v>
      </c>
      <c r="D1005">
        <f t="shared" si="61"/>
        <v>-5.9274000000000002E-6</v>
      </c>
      <c r="E1005">
        <f t="shared" si="62"/>
        <v>0.58560000000000001</v>
      </c>
      <c r="F1005">
        <f t="shared" si="63"/>
        <v>585.6</v>
      </c>
    </row>
    <row r="1006" spans="1:6" x14ac:dyDescent="0.2">
      <c r="A1006" s="1">
        <v>1.0189999999999999</v>
      </c>
      <c r="B1006" s="2">
        <v>5.9393E-6</v>
      </c>
      <c r="C1006" s="2">
        <f t="shared" si="60"/>
        <v>5.9393000000000002</v>
      </c>
      <c r="D1006">
        <f t="shared" si="61"/>
        <v>-5.9393E-6</v>
      </c>
      <c r="E1006">
        <f t="shared" si="62"/>
        <v>0.59079999999999988</v>
      </c>
      <c r="F1006">
        <f t="shared" si="63"/>
        <v>590.79999999999984</v>
      </c>
    </row>
    <row r="1007" spans="1:6" x14ac:dyDescent="0.2">
      <c r="A1007" s="1">
        <v>1.0241</v>
      </c>
      <c r="B1007" s="2">
        <v>6.0042E-6</v>
      </c>
      <c r="C1007" s="2">
        <f t="shared" si="60"/>
        <v>6.0042</v>
      </c>
      <c r="D1007">
        <f t="shared" si="61"/>
        <v>-6.0042E-6</v>
      </c>
      <c r="E1007">
        <f t="shared" si="62"/>
        <v>0.59589999999999999</v>
      </c>
      <c r="F1007">
        <f t="shared" si="63"/>
        <v>595.9</v>
      </c>
    </row>
    <row r="1008" spans="1:6" x14ac:dyDescent="0.2">
      <c r="A1008" s="1">
        <v>1.0289999999999999</v>
      </c>
      <c r="B1008" s="2">
        <v>6.0032000000000004E-6</v>
      </c>
      <c r="C1008" s="2">
        <f t="shared" si="60"/>
        <v>6.0032000000000005</v>
      </c>
      <c r="D1008">
        <f t="shared" si="61"/>
        <v>-6.0032000000000004E-6</v>
      </c>
      <c r="E1008">
        <f t="shared" si="62"/>
        <v>0.60079999999999989</v>
      </c>
      <c r="F1008">
        <f t="shared" si="63"/>
        <v>600.79999999999984</v>
      </c>
    </row>
    <row r="1009" spans="1:6" x14ac:dyDescent="0.2">
      <c r="A1009" s="1">
        <v>1.0339</v>
      </c>
      <c r="B1009" s="2">
        <v>6.0778999999999999E-6</v>
      </c>
      <c r="C1009" s="2">
        <f t="shared" si="60"/>
        <v>6.0778999999999996</v>
      </c>
      <c r="D1009">
        <f t="shared" si="61"/>
        <v>-6.0778999999999999E-6</v>
      </c>
      <c r="E1009">
        <f t="shared" si="62"/>
        <v>0.60570000000000002</v>
      </c>
      <c r="F1009">
        <f t="shared" si="63"/>
        <v>605.70000000000005</v>
      </c>
    </row>
    <row r="1010" spans="1:6" x14ac:dyDescent="0.2">
      <c r="A1010" s="1">
        <v>1.0388999999999999</v>
      </c>
      <c r="B1010" s="2">
        <v>6.0878999999999998E-6</v>
      </c>
      <c r="C1010" s="2">
        <f t="shared" si="60"/>
        <v>6.0878999999999994</v>
      </c>
      <c r="D1010">
        <f t="shared" si="61"/>
        <v>-6.0878999999999998E-6</v>
      </c>
      <c r="E1010">
        <f t="shared" si="62"/>
        <v>0.61069999999999991</v>
      </c>
      <c r="F1010">
        <f t="shared" si="63"/>
        <v>610.69999999999993</v>
      </c>
    </row>
    <row r="1011" spans="1:6" x14ac:dyDescent="0.2">
      <c r="A1011" s="1">
        <v>1.0438000000000001</v>
      </c>
      <c r="B1011" s="2">
        <v>6.1520999999999999E-6</v>
      </c>
      <c r="C1011" s="2">
        <f t="shared" si="60"/>
        <v>6.1520999999999999</v>
      </c>
      <c r="D1011">
        <f t="shared" si="61"/>
        <v>-6.1520999999999999E-6</v>
      </c>
      <c r="E1011">
        <f t="shared" si="62"/>
        <v>0.61560000000000004</v>
      </c>
      <c r="F1011">
        <f t="shared" si="63"/>
        <v>615.6</v>
      </c>
    </row>
    <row r="1012" spans="1:6" x14ac:dyDescent="0.2">
      <c r="A1012" s="1">
        <v>1.0488999999999999</v>
      </c>
      <c r="B1012" s="2">
        <v>6.1550000000000004E-6</v>
      </c>
      <c r="C1012" s="2">
        <f t="shared" si="60"/>
        <v>6.1550000000000002</v>
      </c>
      <c r="D1012">
        <f t="shared" si="61"/>
        <v>-6.1550000000000004E-6</v>
      </c>
      <c r="E1012">
        <f t="shared" si="62"/>
        <v>0.62069999999999992</v>
      </c>
      <c r="F1012">
        <f t="shared" si="63"/>
        <v>620.69999999999993</v>
      </c>
    </row>
    <row r="1013" spans="1:6" x14ac:dyDescent="0.2">
      <c r="A1013" s="1">
        <v>1.0539000000000001</v>
      </c>
      <c r="B1013" s="2">
        <v>6.2279000000000001E-6</v>
      </c>
      <c r="C1013" s="2">
        <f t="shared" si="60"/>
        <v>6.2279</v>
      </c>
      <c r="D1013">
        <f t="shared" si="61"/>
        <v>-6.2279000000000001E-6</v>
      </c>
      <c r="E1013">
        <f t="shared" si="62"/>
        <v>0.62570000000000003</v>
      </c>
      <c r="F1013">
        <f t="shared" si="63"/>
        <v>625.70000000000005</v>
      </c>
    </row>
    <row r="1014" spans="1:6" x14ac:dyDescent="0.2">
      <c r="A1014" s="1">
        <v>1.0589999999999999</v>
      </c>
      <c r="B1014" s="2">
        <v>6.2472000000000001E-6</v>
      </c>
      <c r="C1014" s="2">
        <f t="shared" si="60"/>
        <v>6.2472000000000003</v>
      </c>
      <c r="D1014">
        <f t="shared" si="61"/>
        <v>-6.2472000000000001E-6</v>
      </c>
      <c r="E1014">
        <f t="shared" si="62"/>
        <v>0.63079999999999992</v>
      </c>
      <c r="F1014">
        <f t="shared" si="63"/>
        <v>630.79999999999995</v>
      </c>
    </row>
    <row r="1015" spans="1:6" x14ac:dyDescent="0.2">
      <c r="A1015" s="1">
        <v>1.0638000000000001</v>
      </c>
      <c r="B1015" s="2">
        <v>6.3257999999999996E-6</v>
      </c>
      <c r="C1015" s="2">
        <f t="shared" si="60"/>
        <v>6.3257999999999992</v>
      </c>
      <c r="D1015">
        <f t="shared" si="61"/>
        <v>-6.3257999999999996E-6</v>
      </c>
      <c r="E1015">
        <f t="shared" si="62"/>
        <v>0.63560000000000005</v>
      </c>
      <c r="F1015">
        <f t="shared" si="63"/>
        <v>635.6</v>
      </c>
    </row>
    <row r="1016" spans="1:6" x14ac:dyDescent="0.2">
      <c r="A1016" s="1">
        <v>1.0687</v>
      </c>
      <c r="B1016" s="2">
        <v>6.3248E-6</v>
      </c>
      <c r="C1016" s="2">
        <f t="shared" si="60"/>
        <v>6.3247999999999998</v>
      </c>
      <c r="D1016">
        <f t="shared" si="61"/>
        <v>-6.3248E-6</v>
      </c>
      <c r="E1016">
        <f t="shared" si="62"/>
        <v>0.64049999999999996</v>
      </c>
      <c r="F1016">
        <f t="shared" si="63"/>
        <v>640.5</v>
      </c>
    </row>
    <row r="1017" spans="1:6" x14ac:dyDescent="0.2">
      <c r="A1017" s="1">
        <v>1.0740000000000001</v>
      </c>
      <c r="B1017" s="2">
        <v>6.3866E-6</v>
      </c>
      <c r="C1017" s="2">
        <f t="shared" si="60"/>
        <v>6.3865999999999996</v>
      </c>
      <c r="D1017">
        <f t="shared" si="61"/>
        <v>-6.3866E-6</v>
      </c>
      <c r="E1017">
        <f t="shared" si="62"/>
        <v>0.64580000000000004</v>
      </c>
      <c r="F1017">
        <f t="shared" si="63"/>
        <v>645.80000000000007</v>
      </c>
    </row>
    <row r="1018" spans="1:6" x14ac:dyDescent="0.2">
      <c r="A1018" s="1">
        <v>1.0789</v>
      </c>
      <c r="B1018" s="2">
        <v>6.3882000000000001E-6</v>
      </c>
      <c r="C1018" s="2">
        <f t="shared" si="60"/>
        <v>6.3882000000000003</v>
      </c>
      <c r="D1018">
        <f t="shared" si="61"/>
        <v>-6.3882000000000001E-6</v>
      </c>
      <c r="E1018">
        <f t="shared" si="62"/>
        <v>0.65069999999999995</v>
      </c>
      <c r="F1018">
        <f t="shared" si="63"/>
        <v>650.69999999999993</v>
      </c>
    </row>
    <row r="1019" spans="1:6" x14ac:dyDescent="0.2">
      <c r="A1019" s="1">
        <v>1.0839000000000001</v>
      </c>
      <c r="B1019" s="2">
        <v>6.4752000000000003E-6</v>
      </c>
      <c r="C1019" s="2">
        <f t="shared" si="60"/>
        <v>6.4752000000000001</v>
      </c>
      <c r="D1019">
        <f t="shared" si="61"/>
        <v>-6.4752000000000003E-6</v>
      </c>
      <c r="E1019">
        <f t="shared" si="62"/>
        <v>0.65570000000000006</v>
      </c>
      <c r="F1019">
        <f t="shared" si="63"/>
        <v>655.7</v>
      </c>
    </row>
    <row r="1020" spans="1:6" x14ac:dyDescent="0.2">
      <c r="A1020" s="1">
        <v>1.0889</v>
      </c>
      <c r="B1020" s="2">
        <v>6.4853000000000004E-6</v>
      </c>
      <c r="C1020" s="2">
        <f t="shared" si="60"/>
        <v>6.4853000000000005</v>
      </c>
      <c r="D1020">
        <f t="shared" si="61"/>
        <v>-6.4853000000000004E-6</v>
      </c>
      <c r="E1020">
        <f t="shared" si="62"/>
        <v>0.66069999999999995</v>
      </c>
      <c r="F1020">
        <f t="shared" si="63"/>
        <v>660.69999999999993</v>
      </c>
    </row>
    <row r="1021" spans="1:6" x14ac:dyDescent="0.2">
      <c r="A1021" s="1">
        <v>1.0938000000000001</v>
      </c>
      <c r="B1021" s="2">
        <v>6.5388E-6</v>
      </c>
      <c r="C1021" s="2">
        <f t="shared" si="60"/>
        <v>6.5388000000000002</v>
      </c>
      <c r="D1021">
        <f t="shared" si="61"/>
        <v>-6.5388E-6</v>
      </c>
      <c r="E1021">
        <f t="shared" si="62"/>
        <v>0.66560000000000008</v>
      </c>
      <c r="F1021">
        <f t="shared" si="63"/>
        <v>665.60000000000014</v>
      </c>
    </row>
    <row r="1022" spans="1:6" x14ac:dyDescent="0.2">
      <c r="A1022" s="1">
        <v>1.099</v>
      </c>
      <c r="B1022" s="2">
        <v>6.5571999999999997E-6</v>
      </c>
      <c r="C1022" s="2">
        <f t="shared" si="60"/>
        <v>6.5571999999999999</v>
      </c>
      <c r="D1022">
        <f t="shared" si="61"/>
        <v>-6.5571999999999997E-6</v>
      </c>
      <c r="E1022">
        <f t="shared" si="62"/>
        <v>0.67079999999999995</v>
      </c>
      <c r="F1022">
        <f t="shared" si="63"/>
        <v>670.8</v>
      </c>
    </row>
    <row r="1023" spans="1:6" x14ac:dyDescent="0.2">
      <c r="A1023" s="1">
        <v>1.1039000000000001</v>
      </c>
      <c r="B1023" s="2">
        <v>6.6144999999999999E-6</v>
      </c>
      <c r="C1023" s="2">
        <f t="shared" si="60"/>
        <v>6.6144999999999996</v>
      </c>
      <c r="D1023">
        <f t="shared" si="61"/>
        <v>-6.6144999999999999E-6</v>
      </c>
      <c r="E1023">
        <f t="shared" si="62"/>
        <v>0.67570000000000008</v>
      </c>
      <c r="F1023">
        <f t="shared" si="63"/>
        <v>675.7</v>
      </c>
    </row>
    <row r="1024" spans="1:6" x14ac:dyDescent="0.2">
      <c r="A1024" s="1">
        <v>1.1088</v>
      </c>
      <c r="B1024" s="2">
        <v>6.6288E-6</v>
      </c>
      <c r="C1024" s="2">
        <f t="shared" si="60"/>
        <v>6.6288</v>
      </c>
      <c r="D1024">
        <f t="shared" si="61"/>
        <v>-6.6288E-6</v>
      </c>
      <c r="E1024">
        <f t="shared" si="62"/>
        <v>0.68059999999999998</v>
      </c>
      <c r="F1024">
        <f t="shared" si="63"/>
        <v>680.6</v>
      </c>
    </row>
    <row r="1025" spans="1:6" x14ac:dyDescent="0.2">
      <c r="A1025" s="1">
        <v>1.1137999999999999</v>
      </c>
      <c r="B1025" s="2">
        <v>6.6985999999999997E-6</v>
      </c>
      <c r="C1025" s="2">
        <f t="shared" si="60"/>
        <v>6.6985999999999999</v>
      </c>
      <c r="D1025">
        <f t="shared" si="61"/>
        <v>-6.6985999999999997E-6</v>
      </c>
      <c r="E1025">
        <f t="shared" si="62"/>
        <v>0.68559999999999988</v>
      </c>
      <c r="F1025">
        <f t="shared" si="63"/>
        <v>685.59999999999991</v>
      </c>
    </row>
    <row r="1026" spans="1:6" x14ac:dyDescent="0.2">
      <c r="A1026" s="1">
        <v>1.1188</v>
      </c>
      <c r="B1026" s="2">
        <v>6.7155999999999997E-6</v>
      </c>
      <c r="C1026" s="2">
        <f t="shared" si="60"/>
        <v>6.7155999999999993</v>
      </c>
      <c r="D1026">
        <f t="shared" si="61"/>
        <v>-6.7155999999999997E-6</v>
      </c>
      <c r="E1026">
        <f t="shared" si="62"/>
        <v>0.69059999999999999</v>
      </c>
      <c r="F1026">
        <f t="shared" si="63"/>
        <v>690.6</v>
      </c>
    </row>
    <row r="1027" spans="1:6" x14ac:dyDescent="0.2">
      <c r="A1027" s="1">
        <v>1.1238999999999999</v>
      </c>
      <c r="B1027" s="2">
        <v>6.7870000000000004E-6</v>
      </c>
      <c r="C1027" s="2">
        <f t="shared" ref="C1027:C1090" si="64">B1027*(1000000)</f>
        <v>6.7870000000000008</v>
      </c>
      <c r="D1027">
        <f t="shared" ref="D1027:D1090" si="65">B1027*(-1)</f>
        <v>-6.7870000000000004E-6</v>
      </c>
      <c r="E1027">
        <f t="shared" ref="E1027:E1090" si="66">A1027-0.4282</f>
        <v>0.69569999999999987</v>
      </c>
      <c r="F1027">
        <f t="shared" ref="F1027:F1090" si="67">E1027*1000</f>
        <v>695.69999999999982</v>
      </c>
    </row>
    <row r="1028" spans="1:6" x14ac:dyDescent="0.2">
      <c r="A1028" s="1">
        <v>1.1289</v>
      </c>
      <c r="B1028" s="2">
        <v>6.7931999999999996E-6</v>
      </c>
      <c r="C1028" s="2">
        <f t="shared" si="64"/>
        <v>6.7931999999999997</v>
      </c>
      <c r="D1028">
        <f t="shared" si="65"/>
        <v>-6.7931999999999996E-6</v>
      </c>
      <c r="E1028">
        <f t="shared" si="66"/>
        <v>0.70069999999999999</v>
      </c>
      <c r="F1028">
        <f t="shared" si="67"/>
        <v>700.7</v>
      </c>
    </row>
    <row r="1029" spans="1:6" x14ac:dyDescent="0.2">
      <c r="A1029" s="1">
        <v>1.1337999999999999</v>
      </c>
      <c r="B1029" s="2">
        <v>6.8658000000000004E-6</v>
      </c>
      <c r="C1029" s="2">
        <f t="shared" si="64"/>
        <v>6.8658000000000001</v>
      </c>
      <c r="D1029">
        <f t="shared" si="65"/>
        <v>-6.8658000000000004E-6</v>
      </c>
      <c r="E1029">
        <f t="shared" si="66"/>
        <v>0.70559999999999989</v>
      </c>
      <c r="F1029">
        <f t="shared" si="67"/>
        <v>705.59999999999991</v>
      </c>
    </row>
    <row r="1030" spans="1:6" x14ac:dyDescent="0.2">
      <c r="A1030" s="1">
        <v>1.139</v>
      </c>
      <c r="B1030" s="2">
        <v>6.8855000000000004E-6</v>
      </c>
      <c r="C1030" s="2">
        <f t="shared" si="64"/>
        <v>6.8855000000000004</v>
      </c>
      <c r="D1030">
        <f t="shared" si="65"/>
        <v>-6.8855000000000004E-6</v>
      </c>
      <c r="E1030">
        <f t="shared" si="66"/>
        <v>0.71079999999999999</v>
      </c>
      <c r="F1030">
        <f t="shared" si="67"/>
        <v>710.8</v>
      </c>
    </row>
    <row r="1031" spans="1:6" x14ac:dyDescent="0.2">
      <c r="A1031" s="1">
        <v>1.1438999999999999</v>
      </c>
      <c r="B1031" s="2">
        <v>6.9523000000000003E-6</v>
      </c>
      <c r="C1031" s="2">
        <f t="shared" si="64"/>
        <v>6.9523000000000001</v>
      </c>
      <c r="D1031">
        <f t="shared" si="65"/>
        <v>-6.9523000000000003E-6</v>
      </c>
      <c r="E1031">
        <f t="shared" si="66"/>
        <v>0.71569999999999989</v>
      </c>
      <c r="F1031">
        <f t="shared" si="67"/>
        <v>715.69999999999993</v>
      </c>
    </row>
    <row r="1032" spans="1:6" x14ac:dyDescent="0.2">
      <c r="A1032" s="1">
        <v>1.1488</v>
      </c>
      <c r="B1032" s="2">
        <v>6.9800000000000001E-6</v>
      </c>
      <c r="C1032" s="2">
        <f t="shared" si="64"/>
        <v>6.98</v>
      </c>
      <c r="D1032">
        <f t="shared" si="65"/>
        <v>-6.9800000000000001E-6</v>
      </c>
      <c r="E1032">
        <f t="shared" si="66"/>
        <v>0.72060000000000002</v>
      </c>
      <c r="F1032">
        <f t="shared" si="67"/>
        <v>720.6</v>
      </c>
    </row>
    <row r="1033" spans="1:6" x14ac:dyDescent="0.2">
      <c r="A1033" s="1">
        <v>1.1537999999999999</v>
      </c>
      <c r="B1033" s="2">
        <v>7.0520000000000004E-6</v>
      </c>
      <c r="C1033" s="2">
        <f t="shared" si="64"/>
        <v>7.0520000000000005</v>
      </c>
      <c r="D1033">
        <f t="shared" si="65"/>
        <v>-7.0520000000000004E-6</v>
      </c>
      <c r="E1033">
        <f t="shared" si="66"/>
        <v>0.72559999999999991</v>
      </c>
      <c r="F1033">
        <f t="shared" si="67"/>
        <v>725.59999999999991</v>
      </c>
    </row>
    <row r="1034" spans="1:6" x14ac:dyDescent="0.2">
      <c r="A1034" s="1">
        <v>1.159</v>
      </c>
      <c r="B1034" s="2">
        <v>7.0708000000000001E-6</v>
      </c>
      <c r="C1034" s="2">
        <f t="shared" si="64"/>
        <v>7.0708000000000002</v>
      </c>
      <c r="D1034">
        <f t="shared" si="65"/>
        <v>-7.0708000000000001E-6</v>
      </c>
      <c r="E1034">
        <f t="shared" si="66"/>
        <v>0.73080000000000001</v>
      </c>
      <c r="F1034">
        <f t="shared" si="67"/>
        <v>730.8</v>
      </c>
    </row>
    <row r="1035" spans="1:6" x14ac:dyDescent="0.2">
      <c r="A1035" s="1">
        <v>1.1637999999999999</v>
      </c>
      <c r="B1035" s="2">
        <v>7.1409999999999999E-6</v>
      </c>
      <c r="C1035" s="2">
        <f t="shared" si="64"/>
        <v>7.141</v>
      </c>
      <c r="D1035">
        <f t="shared" si="65"/>
        <v>-7.1409999999999999E-6</v>
      </c>
      <c r="E1035">
        <f t="shared" si="66"/>
        <v>0.73559999999999992</v>
      </c>
      <c r="F1035">
        <f t="shared" si="67"/>
        <v>735.59999999999991</v>
      </c>
    </row>
    <row r="1036" spans="1:6" x14ac:dyDescent="0.2">
      <c r="A1036" s="1">
        <v>1.169</v>
      </c>
      <c r="B1036" s="2">
        <v>7.1593999999999996E-6</v>
      </c>
      <c r="C1036" s="2">
        <f t="shared" si="64"/>
        <v>7.1593999999999998</v>
      </c>
      <c r="D1036">
        <f t="shared" si="65"/>
        <v>-7.1593999999999996E-6</v>
      </c>
      <c r="E1036">
        <f t="shared" si="66"/>
        <v>0.74080000000000001</v>
      </c>
      <c r="F1036">
        <f t="shared" si="67"/>
        <v>740.80000000000007</v>
      </c>
    </row>
    <row r="1037" spans="1:6" x14ac:dyDescent="0.2">
      <c r="A1037" s="1">
        <v>1.1738999999999999</v>
      </c>
      <c r="B1037" s="2">
        <v>7.2439000000000002E-6</v>
      </c>
      <c r="C1037" s="2">
        <f t="shared" si="64"/>
        <v>7.2439</v>
      </c>
      <c r="D1037">
        <f t="shared" si="65"/>
        <v>-7.2439000000000002E-6</v>
      </c>
      <c r="E1037">
        <f t="shared" si="66"/>
        <v>0.74569999999999992</v>
      </c>
      <c r="F1037">
        <f t="shared" si="67"/>
        <v>745.69999999999993</v>
      </c>
    </row>
    <row r="1038" spans="1:6" x14ac:dyDescent="0.2">
      <c r="A1038" s="1">
        <v>1.1788000000000001</v>
      </c>
      <c r="B1038" s="2">
        <v>7.2818999999999997E-6</v>
      </c>
      <c r="C1038" s="2">
        <f t="shared" si="64"/>
        <v>7.2818999999999994</v>
      </c>
      <c r="D1038">
        <f t="shared" si="65"/>
        <v>-7.2818999999999997E-6</v>
      </c>
      <c r="E1038">
        <f t="shared" si="66"/>
        <v>0.75060000000000004</v>
      </c>
      <c r="F1038">
        <f t="shared" si="67"/>
        <v>750.6</v>
      </c>
    </row>
    <row r="1039" spans="1:6" x14ac:dyDescent="0.2">
      <c r="A1039" s="1">
        <v>1.1839</v>
      </c>
      <c r="B1039" s="2">
        <v>7.3826999999999996E-6</v>
      </c>
      <c r="C1039" s="2">
        <f t="shared" si="64"/>
        <v>7.3826999999999998</v>
      </c>
      <c r="D1039">
        <f t="shared" si="65"/>
        <v>-7.3826999999999996E-6</v>
      </c>
      <c r="E1039">
        <f t="shared" si="66"/>
        <v>0.75569999999999993</v>
      </c>
      <c r="F1039">
        <f t="shared" si="67"/>
        <v>755.69999999999993</v>
      </c>
    </row>
    <row r="1040" spans="1:6" x14ac:dyDescent="0.2">
      <c r="A1040" s="1">
        <v>1.1888000000000001</v>
      </c>
      <c r="B1040" s="2">
        <v>7.4077000000000002E-6</v>
      </c>
      <c r="C1040" s="2">
        <f t="shared" si="64"/>
        <v>7.4077000000000002</v>
      </c>
      <c r="D1040">
        <f t="shared" si="65"/>
        <v>-7.4077000000000002E-6</v>
      </c>
      <c r="E1040">
        <f t="shared" si="66"/>
        <v>0.76060000000000005</v>
      </c>
      <c r="F1040">
        <f t="shared" si="67"/>
        <v>760.6</v>
      </c>
    </row>
    <row r="1041" spans="1:6" x14ac:dyDescent="0.2">
      <c r="A1041" s="1">
        <v>1.1938</v>
      </c>
      <c r="B1041" s="2">
        <v>7.5223E-6</v>
      </c>
      <c r="C1041" s="2">
        <f t="shared" si="64"/>
        <v>7.5222999999999995</v>
      </c>
      <c r="D1041">
        <f t="shared" si="65"/>
        <v>-7.5223E-6</v>
      </c>
      <c r="E1041">
        <f t="shared" si="66"/>
        <v>0.76559999999999995</v>
      </c>
      <c r="F1041">
        <f t="shared" si="67"/>
        <v>765.59999999999991</v>
      </c>
    </row>
    <row r="1042" spans="1:6" x14ac:dyDescent="0.2">
      <c r="A1042" s="1">
        <v>1.1989000000000001</v>
      </c>
      <c r="B1042" s="2">
        <v>7.5592000000000004E-6</v>
      </c>
      <c r="C1042" s="2">
        <f t="shared" si="64"/>
        <v>7.5592000000000006</v>
      </c>
      <c r="D1042">
        <f t="shared" si="65"/>
        <v>-7.5592000000000004E-6</v>
      </c>
      <c r="E1042">
        <f t="shared" si="66"/>
        <v>0.77070000000000005</v>
      </c>
      <c r="F1042">
        <f t="shared" si="67"/>
        <v>770.7</v>
      </c>
    </row>
    <row r="1043" spans="1:6" x14ac:dyDescent="0.2">
      <c r="A1043" s="1">
        <v>1.2038</v>
      </c>
      <c r="B1043" s="2">
        <v>7.6691999999999993E-6</v>
      </c>
      <c r="C1043" s="2">
        <f t="shared" si="64"/>
        <v>7.6691999999999991</v>
      </c>
      <c r="D1043">
        <f t="shared" si="65"/>
        <v>-7.6691999999999993E-6</v>
      </c>
      <c r="E1043">
        <f t="shared" si="66"/>
        <v>0.77559999999999996</v>
      </c>
      <c r="F1043">
        <f t="shared" si="67"/>
        <v>775.59999999999991</v>
      </c>
    </row>
    <row r="1044" spans="1:6" x14ac:dyDescent="0.2">
      <c r="A1044" s="1">
        <v>1.2087000000000001</v>
      </c>
      <c r="B1044" s="2">
        <v>7.7144000000000002E-6</v>
      </c>
      <c r="C1044" s="2">
        <f t="shared" si="64"/>
        <v>7.7144000000000004</v>
      </c>
      <c r="D1044">
        <f t="shared" si="65"/>
        <v>-7.7144000000000002E-6</v>
      </c>
      <c r="E1044">
        <f t="shared" si="66"/>
        <v>0.78050000000000008</v>
      </c>
      <c r="F1044">
        <f t="shared" si="67"/>
        <v>780.50000000000011</v>
      </c>
    </row>
    <row r="1045" spans="1:6" x14ac:dyDescent="0.2">
      <c r="A1045" s="1">
        <v>1.2138</v>
      </c>
      <c r="B1045" s="2">
        <v>7.8613000000000004E-6</v>
      </c>
      <c r="C1045" s="2">
        <f t="shared" si="64"/>
        <v>7.8613000000000008</v>
      </c>
      <c r="D1045">
        <f t="shared" si="65"/>
        <v>-7.8613000000000004E-6</v>
      </c>
      <c r="E1045">
        <f t="shared" si="66"/>
        <v>0.78559999999999997</v>
      </c>
      <c r="F1045">
        <f t="shared" si="67"/>
        <v>785.59999999999991</v>
      </c>
    </row>
    <row r="1046" spans="1:6" x14ac:dyDescent="0.2">
      <c r="A1046" s="1">
        <v>1.2186999999999999</v>
      </c>
      <c r="B1046" s="2">
        <v>7.9343999999999998E-6</v>
      </c>
      <c r="C1046" s="2">
        <f t="shared" si="64"/>
        <v>7.9344000000000001</v>
      </c>
      <c r="D1046">
        <f t="shared" si="65"/>
        <v>-7.9343999999999998E-6</v>
      </c>
      <c r="E1046">
        <f t="shared" si="66"/>
        <v>0.79049999999999987</v>
      </c>
      <c r="F1046">
        <f t="shared" si="67"/>
        <v>790.49999999999989</v>
      </c>
    </row>
    <row r="1047" spans="1:6" x14ac:dyDescent="0.2">
      <c r="A1047" s="1">
        <v>1.2237</v>
      </c>
      <c r="B1047" s="2">
        <v>8.1022000000000001E-6</v>
      </c>
      <c r="C1047" s="2">
        <f t="shared" si="64"/>
        <v>8.1021999999999998</v>
      </c>
      <c r="D1047">
        <f t="shared" si="65"/>
        <v>-8.1022000000000001E-6</v>
      </c>
      <c r="E1047">
        <f t="shared" si="66"/>
        <v>0.79549999999999998</v>
      </c>
      <c r="F1047">
        <f t="shared" si="67"/>
        <v>795.5</v>
      </c>
    </row>
    <row r="1048" spans="1:6" x14ac:dyDescent="0.2">
      <c r="A1048" s="1">
        <v>1.2284999999999999</v>
      </c>
      <c r="B1048" s="2">
        <v>8.1916999999999999E-6</v>
      </c>
      <c r="C1048" s="2">
        <f t="shared" si="64"/>
        <v>8.1916999999999991</v>
      </c>
      <c r="D1048">
        <f t="shared" si="65"/>
        <v>-8.1916999999999999E-6</v>
      </c>
      <c r="E1048">
        <f t="shared" si="66"/>
        <v>0.8002999999999999</v>
      </c>
      <c r="F1048">
        <f t="shared" si="67"/>
        <v>800.3</v>
      </c>
    </row>
    <row r="1049" spans="1:6" x14ac:dyDescent="0.2">
      <c r="A1049" s="1">
        <v>1.2335</v>
      </c>
      <c r="B1049" s="2">
        <v>8.4092999999999993E-6</v>
      </c>
      <c r="C1049" s="2">
        <f t="shared" si="64"/>
        <v>8.4093</v>
      </c>
      <c r="D1049">
        <f t="shared" si="65"/>
        <v>-8.4092999999999993E-6</v>
      </c>
      <c r="E1049">
        <f t="shared" si="66"/>
        <v>0.80530000000000002</v>
      </c>
      <c r="F1049">
        <f t="shared" si="67"/>
        <v>805.30000000000007</v>
      </c>
    </row>
    <row r="1050" spans="1:6" x14ac:dyDescent="0.2">
      <c r="A1050" s="1">
        <v>1.2384999999999999</v>
      </c>
      <c r="B1050" s="2">
        <v>8.5297999999999992E-6</v>
      </c>
      <c r="C1050" s="2">
        <f t="shared" si="64"/>
        <v>8.5297999999999998</v>
      </c>
      <c r="D1050">
        <f t="shared" si="65"/>
        <v>-8.5297999999999992E-6</v>
      </c>
      <c r="E1050">
        <f t="shared" si="66"/>
        <v>0.81029999999999991</v>
      </c>
      <c r="F1050">
        <f t="shared" si="67"/>
        <v>810.3</v>
      </c>
    </row>
    <row r="1051" spans="1:6" x14ac:dyDescent="0.2">
      <c r="A1051" s="1">
        <v>1.2435</v>
      </c>
      <c r="B1051" s="2">
        <v>8.8022000000000002E-6</v>
      </c>
      <c r="C1051" s="2">
        <f t="shared" si="64"/>
        <v>8.8022000000000009</v>
      </c>
      <c r="D1051">
        <f t="shared" si="65"/>
        <v>-8.8022000000000002E-6</v>
      </c>
      <c r="E1051">
        <f t="shared" si="66"/>
        <v>0.81530000000000002</v>
      </c>
      <c r="F1051">
        <f t="shared" si="67"/>
        <v>815.30000000000007</v>
      </c>
    </row>
    <row r="1052" spans="1:6" x14ac:dyDescent="0.2">
      <c r="A1052" s="1">
        <v>1.2485999999999999</v>
      </c>
      <c r="B1052" s="2">
        <v>9.0050999999999996E-6</v>
      </c>
      <c r="C1052" s="2">
        <f t="shared" si="64"/>
        <v>9.0050999999999988</v>
      </c>
      <c r="D1052">
        <f t="shared" si="65"/>
        <v>-9.0050999999999996E-6</v>
      </c>
      <c r="E1052">
        <f t="shared" si="66"/>
        <v>0.82039999999999991</v>
      </c>
      <c r="F1052">
        <f t="shared" si="67"/>
        <v>820.39999999999986</v>
      </c>
    </row>
    <row r="1053" spans="1:6" x14ac:dyDescent="0.2">
      <c r="A1053" s="1">
        <v>1.2537</v>
      </c>
      <c r="B1053" s="2">
        <v>9.3435999999999998E-6</v>
      </c>
      <c r="C1053" s="2">
        <f t="shared" si="64"/>
        <v>9.3436000000000003</v>
      </c>
      <c r="D1053">
        <f t="shared" si="65"/>
        <v>-9.3435999999999998E-6</v>
      </c>
      <c r="E1053">
        <f t="shared" si="66"/>
        <v>0.82550000000000001</v>
      </c>
      <c r="F1053">
        <f t="shared" si="67"/>
        <v>825.5</v>
      </c>
    </row>
    <row r="1054" spans="1:6" x14ac:dyDescent="0.2">
      <c r="A1054" s="1">
        <v>1.2587999999999999</v>
      </c>
      <c r="B1054" s="2">
        <v>9.6554000000000008E-6</v>
      </c>
      <c r="C1054" s="2">
        <f t="shared" si="64"/>
        <v>9.6554000000000002</v>
      </c>
      <c r="D1054">
        <f t="shared" si="65"/>
        <v>-9.6554000000000008E-6</v>
      </c>
      <c r="E1054">
        <f t="shared" si="66"/>
        <v>0.83059999999999989</v>
      </c>
      <c r="F1054">
        <f t="shared" si="67"/>
        <v>830.59999999999991</v>
      </c>
    </row>
    <row r="1055" spans="1:6" x14ac:dyDescent="0.2">
      <c r="A1055" s="1">
        <v>1.2637</v>
      </c>
      <c r="B1055" s="2">
        <v>1.008E-5</v>
      </c>
      <c r="C1055" s="2">
        <f t="shared" si="64"/>
        <v>10.08</v>
      </c>
      <c r="D1055">
        <f t="shared" si="65"/>
        <v>-1.008E-5</v>
      </c>
      <c r="E1055">
        <f t="shared" si="66"/>
        <v>0.83550000000000002</v>
      </c>
      <c r="F1055">
        <f t="shared" si="67"/>
        <v>835.5</v>
      </c>
    </row>
    <row r="1056" spans="1:6" x14ac:dyDescent="0.2">
      <c r="A1056" s="1">
        <v>1.2686999999999999</v>
      </c>
      <c r="B1056" s="2">
        <v>1.046E-5</v>
      </c>
      <c r="C1056" s="2">
        <f t="shared" si="64"/>
        <v>10.459999999999999</v>
      </c>
      <c r="D1056">
        <f t="shared" si="65"/>
        <v>-1.046E-5</v>
      </c>
      <c r="E1056">
        <f t="shared" si="66"/>
        <v>0.84049999999999991</v>
      </c>
      <c r="F1056">
        <f t="shared" si="67"/>
        <v>840.49999999999989</v>
      </c>
    </row>
    <row r="1057" spans="1:6" x14ac:dyDescent="0.2">
      <c r="A1057" s="1">
        <v>1.2738</v>
      </c>
      <c r="B1057" s="2">
        <v>1.1083999999999999E-5</v>
      </c>
      <c r="C1057" s="2">
        <f t="shared" si="64"/>
        <v>11.084</v>
      </c>
      <c r="D1057">
        <f t="shared" si="65"/>
        <v>-1.1083999999999999E-5</v>
      </c>
      <c r="E1057">
        <f t="shared" si="66"/>
        <v>0.84560000000000002</v>
      </c>
      <c r="F1057">
        <f t="shared" si="67"/>
        <v>845.6</v>
      </c>
    </row>
    <row r="1058" spans="1:6" x14ac:dyDescent="0.2">
      <c r="A1058" s="1">
        <v>1.2786999999999999</v>
      </c>
      <c r="B1058" s="2">
        <v>1.166E-5</v>
      </c>
      <c r="C1058" s="2">
        <f t="shared" si="64"/>
        <v>11.66</v>
      </c>
      <c r="D1058">
        <f t="shared" si="65"/>
        <v>-1.166E-5</v>
      </c>
      <c r="E1058">
        <f t="shared" si="66"/>
        <v>0.85049999999999992</v>
      </c>
      <c r="F1058">
        <f t="shared" si="67"/>
        <v>850.49999999999989</v>
      </c>
    </row>
    <row r="1059" spans="1:6" x14ac:dyDescent="0.2">
      <c r="A1059" s="1">
        <v>1.2839</v>
      </c>
      <c r="B1059" s="2">
        <v>1.2492E-5</v>
      </c>
      <c r="C1059" s="2">
        <f t="shared" si="64"/>
        <v>12.492000000000001</v>
      </c>
      <c r="D1059">
        <f t="shared" si="65"/>
        <v>-1.2492E-5</v>
      </c>
      <c r="E1059">
        <f t="shared" si="66"/>
        <v>0.85570000000000002</v>
      </c>
      <c r="F1059">
        <f t="shared" si="67"/>
        <v>855.7</v>
      </c>
    </row>
    <row r="1060" spans="1:6" x14ac:dyDescent="0.2">
      <c r="A1060" s="1">
        <v>1.2888999999999999</v>
      </c>
      <c r="B1060" s="2">
        <v>1.3298E-5</v>
      </c>
      <c r="C1060" s="2">
        <f t="shared" si="64"/>
        <v>13.298</v>
      </c>
      <c r="D1060">
        <f t="shared" si="65"/>
        <v>-1.3298E-5</v>
      </c>
      <c r="E1060">
        <f t="shared" si="66"/>
        <v>0.86069999999999991</v>
      </c>
      <c r="F1060">
        <f t="shared" si="67"/>
        <v>860.69999999999993</v>
      </c>
    </row>
    <row r="1061" spans="1:6" x14ac:dyDescent="0.2">
      <c r="A1061" s="1">
        <v>1.2938000000000001</v>
      </c>
      <c r="B1061" s="2">
        <v>1.436E-5</v>
      </c>
      <c r="C1061" s="2">
        <f t="shared" si="64"/>
        <v>14.36</v>
      </c>
      <c r="D1061">
        <f t="shared" si="65"/>
        <v>-1.436E-5</v>
      </c>
      <c r="E1061">
        <f t="shared" si="66"/>
        <v>0.86560000000000004</v>
      </c>
      <c r="F1061">
        <f t="shared" si="67"/>
        <v>865.6</v>
      </c>
    </row>
    <row r="1062" spans="1:6" x14ac:dyDescent="0.2">
      <c r="A1062" s="1">
        <v>1.2988</v>
      </c>
      <c r="B1062" s="2">
        <v>1.541E-5</v>
      </c>
      <c r="C1062" s="2">
        <f t="shared" si="64"/>
        <v>15.41</v>
      </c>
      <c r="D1062">
        <f t="shared" si="65"/>
        <v>-1.541E-5</v>
      </c>
      <c r="E1062">
        <f t="shared" si="66"/>
        <v>0.87059999999999993</v>
      </c>
      <c r="F1062">
        <f t="shared" si="67"/>
        <v>870.59999999999991</v>
      </c>
    </row>
    <row r="1063" spans="1:6" x14ac:dyDescent="0.2">
      <c r="A1063" s="1">
        <v>1.3039000000000001</v>
      </c>
      <c r="B1063" s="2">
        <v>1.6803000000000002E-5</v>
      </c>
      <c r="C1063" s="2">
        <f t="shared" si="64"/>
        <v>16.803000000000001</v>
      </c>
      <c r="D1063">
        <f t="shared" si="65"/>
        <v>-1.6803000000000002E-5</v>
      </c>
      <c r="E1063">
        <f t="shared" si="66"/>
        <v>0.87570000000000003</v>
      </c>
      <c r="F1063">
        <f t="shared" si="67"/>
        <v>875.7</v>
      </c>
    </row>
    <row r="1064" spans="1:6" x14ac:dyDescent="0.2">
      <c r="A1064" s="1">
        <v>1.3089</v>
      </c>
      <c r="B1064" s="2">
        <v>1.8233E-5</v>
      </c>
      <c r="C1064" s="2">
        <f t="shared" si="64"/>
        <v>18.233000000000001</v>
      </c>
      <c r="D1064">
        <f t="shared" si="65"/>
        <v>-1.8233E-5</v>
      </c>
      <c r="E1064">
        <f t="shared" si="66"/>
        <v>0.88069999999999993</v>
      </c>
      <c r="F1064">
        <f t="shared" si="67"/>
        <v>880.69999999999993</v>
      </c>
    </row>
    <row r="1065" spans="1:6" x14ac:dyDescent="0.2">
      <c r="A1065" s="1">
        <v>1.3138000000000001</v>
      </c>
      <c r="B1065" s="2">
        <v>1.9987E-5</v>
      </c>
      <c r="C1065" s="2">
        <f t="shared" si="64"/>
        <v>19.987000000000002</v>
      </c>
      <c r="D1065">
        <f t="shared" si="65"/>
        <v>-1.9987E-5</v>
      </c>
      <c r="E1065">
        <f t="shared" si="66"/>
        <v>0.88560000000000005</v>
      </c>
      <c r="F1065">
        <f t="shared" si="67"/>
        <v>885.6</v>
      </c>
    </row>
    <row r="1066" spans="1:6" x14ac:dyDescent="0.2">
      <c r="A1066" s="1">
        <v>1.3188</v>
      </c>
      <c r="B1066" s="2">
        <v>2.1844E-5</v>
      </c>
      <c r="C1066" s="2">
        <f t="shared" si="64"/>
        <v>21.844000000000001</v>
      </c>
      <c r="D1066">
        <f t="shared" si="65"/>
        <v>-2.1844E-5</v>
      </c>
      <c r="E1066">
        <f t="shared" si="66"/>
        <v>0.89059999999999995</v>
      </c>
      <c r="F1066">
        <f t="shared" si="67"/>
        <v>890.59999999999991</v>
      </c>
    </row>
    <row r="1067" spans="1:6" x14ac:dyDescent="0.2">
      <c r="A1067" s="1">
        <v>1.3239000000000001</v>
      </c>
      <c r="B1067" s="2">
        <v>2.4133000000000001E-5</v>
      </c>
      <c r="C1067" s="2">
        <f t="shared" si="64"/>
        <v>24.132999999999999</v>
      </c>
      <c r="D1067">
        <f t="shared" si="65"/>
        <v>-2.4133000000000001E-5</v>
      </c>
      <c r="E1067">
        <f t="shared" si="66"/>
        <v>0.89570000000000005</v>
      </c>
      <c r="F1067">
        <f t="shared" si="67"/>
        <v>895.7</v>
      </c>
    </row>
    <row r="1068" spans="1:6" x14ac:dyDescent="0.2">
      <c r="A1068" s="1">
        <v>1.3289</v>
      </c>
      <c r="B1068" s="2">
        <v>2.6356E-5</v>
      </c>
      <c r="C1068" s="2">
        <f t="shared" si="64"/>
        <v>26.355999999999998</v>
      </c>
      <c r="D1068">
        <f t="shared" si="65"/>
        <v>-2.6356E-5</v>
      </c>
      <c r="E1068">
        <f t="shared" si="66"/>
        <v>0.90069999999999995</v>
      </c>
      <c r="F1068">
        <f t="shared" si="67"/>
        <v>900.69999999999993</v>
      </c>
    </row>
    <row r="1069" spans="1:6" x14ac:dyDescent="0.2">
      <c r="A1069" s="1">
        <v>1.3339000000000001</v>
      </c>
      <c r="B1069" s="2">
        <v>2.9034999999999999E-5</v>
      </c>
      <c r="C1069" s="2">
        <f t="shared" si="64"/>
        <v>29.035</v>
      </c>
      <c r="D1069">
        <f t="shared" si="65"/>
        <v>-2.9034999999999999E-5</v>
      </c>
      <c r="E1069">
        <f t="shared" si="66"/>
        <v>0.90570000000000006</v>
      </c>
      <c r="F1069">
        <f t="shared" si="67"/>
        <v>905.7</v>
      </c>
    </row>
    <row r="1070" spans="1:6" x14ac:dyDescent="0.2">
      <c r="A1070" s="1">
        <v>1.3389</v>
      </c>
      <c r="B1070" s="2">
        <v>3.1658000000000001E-5</v>
      </c>
      <c r="C1070" s="2">
        <f t="shared" si="64"/>
        <v>31.658000000000001</v>
      </c>
      <c r="D1070">
        <f t="shared" si="65"/>
        <v>-3.1658000000000001E-5</v>
      </c>
      <c r="E1070">
        <f t="shared" si="66"/>
        <v>0.91069999999999995</v>
      </c>
      <c r="F1070">
        <f t="shared" si="67"/>
        <v>910.69999999999993</v>
      </c>
    </row>
    <row r="1071" spans="1:6" x14ac:dyDescent="0.2">
      <c r="A1071" s="1">
        <v>1.3440000000000001</v>
      </c>
      <c r="B1071" s="2">
        <v>3.4768999999999999E-5</v>
      </c>
      <c r="C1071" s="2">
        <f t="shared" si="64"/>
        <v>34.768999999999998</v>
      </c>
      <c r="D1071">
        <f t="shared" si="65"/>
        <v>-3.4768999999999999E-5</v>
      </c>
      <c r="E1071">
        <f t="shared" si="66"/>
        <v>0.91580000000000006</v>
      </c>
      <c r="F1071">
        <f t="shared" si="67"/>
        <v>915.80000000000007</v>
      </c>
    </row>
    <row r="1072" spans="1:6" x14ac:dyDescent="0.2">
      <c r="A1072" s="1">
        <v>1.3488</v>
      </c>
      <c r="B1072" s="2">
        <v>3.7812999999999999E-5</v>
      </c>
      <c r="C1072" s="2">
        <f t="shared" si="64"/>
        <v>37.812999999999995</v>
      </c>
      <c r="D1072">
        <f t="shared" si="65"/>
        <v>-3.7812999999999999E-5</v>
      </c>
      <c r="E1072">
        <f t="shared" si="66"/>
        <v>0.92059999999999997</v>
      </c>
      <c r="F1072">
        <f t="shared" si="67"/>
        <v>920.6</v>
      </c>
    </row>
    <row r="1073" spans="1:6" x14ac:dyDescent="0.2">
      <c r="A1073" s="1">
        <v>1.3539000000000001</v>
      </c>
      <c r="B1073" s="2">
        <v>4.1174000000000003E-5</v>
      </c>
      <c r="C1073" s="2">
        <f t="shared" si="64"/>
        <v>41.173999999999999</v>
      </c>
      <c r="D1073">
        <f t="shared" si="65"/>
        <v>-4.1174000000000003E-5</v>
      </c>
      <c r="E1073">
        <f t="shared" si="66"/>
        <v>0.92570000000000008</v>
      </c>
      <c r="F1073">
        <f t="shared" si="67"/>
        <v>925.7</v>
      </c>
    </row>
    <row r="1074" spans="1:6" x14ac:dyDescent="0.2">
      <c r="A1074" s="1">
        <v>1.3589</v>
      </c>
      <c r="B1074" s="2">
        <v>4.4499999999999997E-5</v>
      </c>
      <c r="C1074" s="2">
        <f t="shared" si="64"/>
        <v>44.5</v>
      </c>
      <c r="D1074">
        <f t="shared" si="65"/>
        <v>-4.4499999999999997E-5</v>
      </c>
      <c r="E1074">
        <f t="shared" si="66"/>
        <v>0.93069999999999997</v>
      </c>
      <c r="F1074">
        <f t="shared" si="67"/>
        <v>930.69999999999993</v>
      </c>
    </row>
    <row r="1075" spans="1:6" x14ac:dyDescent="0.2">
      <c r="A1075" s="1">
        <v>1.3637999999999999</v>
      </c>
      <c r="B1075" s="2">
        <v>4.7890999999999999E-5</v>
      </c>
      <c r="C1075" s="2">
        <f t="shared" si="64"/>
        <v>47.890999999999998</v>
      </c>
      <c r="D1075">
        <f t="shared" si="65"/>
        <v>-4.7890999999999999E-5</v>
      </c>
      <c r="E1075">
        <f t="shared" si="66"/>
        <v>0.93559999999999988</v>
      </c>
      <c r="F1075">
        <f t="shared" si="67"/>
        <v>935.59999999999991</v>
      </c>
    </row>
    <row r="1076" spans="1:6" x14ac:dyDescent="0.2">
      <c r="A1076" s="1">
        <v>1.3688</v>
      </c>
      <c r="B1076" s="2">
        <v>5.1295000000000003E-5</v>
      </c>
      <c r="C1076" s="2">
        <f t="shared" si="64"/>
        <v>51.295000000000002</v>
      </c>
      <c r="D1076">
        <f t="shared" si="65"/>
        <v>-5.1295000000000003E-5</v>
      </c>
      <c r="E1076">
        <f t="shared" si="66"/>
        <v>0.94059999999999999</v>
      </c>
      <c r="F1076">
        <f t="shared" si="67"/>
        <v>940.6</v>
      </c>
    </row>
    <row r="1077" spans="1:6" x14ac:dyDescent="0.2">
      <c r="A1077" s="1">
        <v>1.3737999999999999</v>
      </c>
      <c r="B1077" s="2">
        <v>5.4842000000000001E-5</v>
      </c>
      <c r="C1077" s="2">
        <f t="shared" si="64"/>
        <v>54.841999999999999</v>
      </c>
      <c r="D1077">
        <f t="shared" si="65"/>
        <v>-5.4842000000000001E-5</v>
      </c>
      <c r="E1077">
        <f t="shared" si="66"/>
        <v>0.94559999999999989</v>
      </c>
      <c r="F1077">
        <f t="shared" si="67"/>
        <v>945.59999999999991</v>
      </c>
    </row>
    <row r="1078" spans="1:6" x14ac:dyDescent="0.2">
      <c r="A1078" s="1">
        <v>1.3787</v>
      </c>
      <c r="B1078" s="2">
        <v>5.8205000000000003E-5</v>
      </c>
      <c r="C1078" s="2">
        <f t="shared" si="64"/>
        <v>58.205000000000005</v>
      </c>
      <c r="D1078">
        <f t="shared" si="65"/>
        <v>-5.8205000000000003E-5</v>
      </c>
      <c r="E1078">
        <f t="shared" si="66"/>
        <v>0.95050000000000001</v>
      </c>
      <c r="F1078">
        <f t="shared" si="67"/>
        <v>950.5</v>
      </c>
    </row>
    <row r="1079" spans="1:6" x14ac:dyDescent="0.2">
      <c r="A1079" s="1">
        <v>1.3839999999999999</v>
      </c>
      <c r="B1079" s="2">
        <v>6.1535E-5</v>
      </c>
      <c r="C1079" s="2">
        <f t="shared" si="64"/>
        <v>61.534999999999997</v>
      </c>
      <c r="D1079">
        <f t="shared" si="65"/>
        <v>-6.1535E-5</v>
      </c>
      <c r="E1079">
        <f t="shared" si="66"/>
        <v>0.95579999999999987</v>
      </c>
      <c r="F1079">
        <f t="shared" si="67"/>
        <v>955.79999999999984</v>
      </c>
    </row>
    <row r="1080" spans="1:6" x14ac:dyDescent="0.2">
      <c r="A1080" s="1">
        <v>1.3888</v>
      </c>
      <c r="B1080" s="2">
        <v>6.4513999999999999E-5</v>
      </c>
      <c r="C1080" s="2">
        <f t="shared" si="64"/>
        <v>64.513999999999996</v>
      </c>
      <c r="D1080">
        <f t="shared" si="65"/>
        <v>-6.4513999999999999E-5</v>
      </c>
      <c r="E1080">
        <f t="shared" si="66"/>
        <v>0.96060000000000001</v>
      </c>
      <c r="F1080">
        <f t="shared" si="67"/>
        <v>960.6</v>
      </c>
    </row>
    <row r="1081" spans="1:6" x14ac:dyDescent="0.2">
      <c r="A1081" s="1">
        <v>1.3938999999999999</v>
      </c>
      <c r="B1081" s="2">
        <v>6.7160000000000001E-5</v>
      </c>
      <c r="C1081" s="2">
        <f t="shared" si="64"/>
        <v>67.16</v>
      </c>
      <c r="D1081">
        <f t="shared" si="65"/>
        <v>-6.7160000000000001E-5</v>
      </c>
      <c r="E1081">
        <f t="shared" si="66"/>
        <v>0.96569999999999989</v>
      </c>
      <c r="F1081">
        <f t="shared" si="67"/>
        <v>965.69999999999993</v>
      </c>
    </row>
    <row r="1082" spans="1:6" x14ac:dyDescent="0.2">
      <c r="A1082" s="1">
        <v>1.3989</v>
      </c>
      <c r="B1082" s="2">
        <v>6.9426999999999998E-5</v>
      </c>
      <c r="C1082" s="2">
        <f t="shared" si="64"/>
        <v>69.426999999999992</v>
      </c>
      <c r="D1082">
        <f t="shared" si="65"/>
        <v>-6.9426999999999998E-5</v>
      </c>
      <c r="E1082">
        <f t="shared" si="66"/>
        <v>0.97070000000000001</v>
      </c>
      <c r="F1082">
        <f t="shared" si="67"/>
        <v>970.7</v>
      </c>
    </row>
    <row r="1083" spans="1:6" x14ac:dyDescent="0.2">
      <c r="A1083" s="1">
        <v>1.4038999999999999</v>
      </c>
      <c r="B1083" s="2">
        <v>7.1613999999999996E-5</v>
      </c>
      <c r="C1083" s="2">
        <f t="shared" si="64"/>
        <v>71.61399999999999</v>
      </c>
      <c r="D1083">
        <f t="shared" si="65"/>
        <v>-7.1613999999999996E-5</v>
      </c>
      <c r="E1083">
        <f t="shared" si="66"/>
        <v>0.9756999999999999</v>
      </c>
      <c r="F1083">
        <f t="shared" si="67"/>
        <v>975.69999999999993</v>
      </c>
    </row>
    <row r="1084" spans="1:6" x14ac:dyDescent="0.2">
      <c r="A1084" s="1">
        <v>1.4089</v>
      </c>
      <c r="B1084" s="2">
        <v>7.3120000000000005E-5</v>
      </c>
      <c r="C1084" s="2">
        <f t="shared" si="64"/>
        <v>73.12</v>
      </c>
      <c r="D1084">
        <f t="shared" si="65"/>
        <v>-7.3120000000000005E-5</v>
      </c>
      <c r="E1084">
        <f t="shared" si="66"/>
        <v>0.98070000000000002</v>
      </c>
      <c r="F1084">
        <f t="shared" si="67"/>
        <v>980.7</v>
      </c>
    </row>
    <row r="1085" spans="1:6" x14ac:dyDescent="0.2">
      <c r="A1085" s="1">
        <v>1.4139999999999999</v>
      </c>
      <c r="B1085" s="2">
        <v>7.4479000000000003E-5</v>
      </c>
      <c r="C1085" s="2">
        <f t="shared" si="64"/>
        <v>74.478999999999999</v>
      </c>
      <c r="D1085">
        <f t="shared" si="65"/>
        <v>-7.4479000000000003E-5</v>
      </c>
      <c r="E1085">
        <f t="shared" si="66"/>
        <v>0.9857999999999999</v>
      </c>
      <c r="F1085">
        <f t="shared" si="67"/>
        <v>985.8</v>
      </c>
    </row>
    <row r="1086" spans="1:6" x14ac:dyDescent="0.2">
      <c r="A1086" s="1">
        <v>1.4191</v>
      </c>
      <c r="B1086" s="2">
        <v>7.5210999999999995E-5</v>
      </c>
      <c r="C1086" s="2">
        <f t="shared" si="64"/>
        <v>75.210999999999999</v>
      </c>
      <c r="D1086">
        <f t="shared" si="65"/>
        <v>-7.5210999999999995E-5</v>
      </c>
      <c r="E1086">
        <f t="shared" si="66"/>
        <v>0.9909</v>
      </c>
      <c r="F1086">
        <f t="shared" si="67"/>
        <v>990.9</v>
      </c>
    </row>
    <row r="1087" spans="1:6" x14ac:dyDescent="0.2">
      <c r="A1087" s="1">
        <v>1.4238</v>
      </c>
      <c r="B1087" s="2">
        <v>7.5646E-5</v>
      </c>
      <c r="C1087" s="2">
        <f t="shared" si="64"/>
        <v>75.646000000000001</v>
      </c>
      <c r="D1087">
        <f t="shared" si="65"/>
        <v>-7.5646E-5</v>
      </c>
      <c r="E1087">
        <f t="shared" si="66"/>
        <v>0.99559999999999993</v>
      </c>
      <c r="F1087">
        <f t="shared" si="67"/>
        <v>995.59999999999991</v>
      </c>
    </row>
    <row r="1088" spans="1:6" x14ac:dyDescent="0.2">
      <c r="A1088" s="1">
        <v>1.4289000000000001</v>
      </c>
      <c r="B1088" s="2">
        <v>7.5485E-5</v>
      </c>
      <c r="C1088" s="2">
        <f t="shared" si="64"/>
        <v>75.484999999999999</v>
      </c>
      <c r="D1088">
        <f t="shared" si="65"/>
        <v>-7.5485E-5</v>
      </c>
      <c r="E1088">
        <f t="shared" si="66"/>
        <v>1.0007000000000001</v>
      </c>
      <c r="F1088">
        <f t="shared" si="67"/>
        <v>1000.7000000000002</v>
      </c>
    </row>
    <row r="1089" spans="1:6" x14ac:dyDescent="0.2">
      <c r="A1089" s="1">
        <v>1.4339999999999999</v>
      </c>
      <c r="B1089" s="2">
        <v>7.5210000000000007E-5</v>
      </c>
      <c r="C1089" s="2">
        <f t="shared" si="64"/>
        <v>75.210000000000008</v>
      </c>
      <c r="D1089">
        <f t="shared" si="65"/>
        <v>-7.5210000000000007E-5</v>
      </c>
      <c r="E1089">
        <f t="shared" si="66"/>
        <v>1.0057999999999998</v>
      </c>
      <c r="F1089">
        <f t="shared" si="67"/>
        <v>1005.7999999999998</v>
      </c>
    </row>
    <row r="1090" spans="1:6" x14ac:dyDescent="0.2">
      <c r="A1090" s="1">
        <v>1.4391</v>
      </c>
      <c r="B1090" s="2">
        <v>7.4290999999999997E-5</v>
      </c>
      <c r="C1090" s="2">
        <f t="shared" si="64"/>
        <v>74.290999999999997</v>
      </c>
      <c r="D1090">
        <f t="shared" si="65"/>
        <v>-7.4290999999999997E-5</v>
      </c>
      <c r="E1090">
        <f t="shared" si="66"/>
        <v>1.0108999999999999</v>
      </c>
      <c r="F1090">
        <f t="shared" si="67"/>
        <v>1010.8999999999999</v>
      </c>
    </row>
    <row r="1091" spans="1:6" x14ac:dyDescent="0.2">
      <c r="A1091" s="1">
        <v>1.4439</v>
      </c>
      <c r="B1091" s="2">
        <v>7.3430999999999995E-5</v>
      </c>
      <c r="C1091" s="2">
        <f t="shared" ref="C1091:C1154" si="68">B1091*(1000000)</f>
        <v>73.430999999999997</v>
      </c>
      <c r="D1091">
        <f t="shared" ref="D1091:D1154" si="69">B1091*(-1)</f>
        <v>-7.3430999999999995E-5</v>
      </c>
      <c r="E1091">
        <f t="shared" ref="E1091:E1154" si="70">A1091-0.4282</f>
        <v>1.0156999999999998</v>
      </c>
      <c r="F1091">
        <f t="shared" ref="F1091:F1154" si="71">E1091*1000</f>
        <v>1015.6999999999998</v>
      </c>
    </row>
    <row r="1092" spans="1:6" x14ac:dyDescent="0.2">
      <c r="A1092" s="1">
        <v>1.4490000000000001</v>
      </c>
      <c r="B1092" s="2">
        <v>7.2213999999999997E-5</v>
      </c>
      <c r="C1092" s="2">
        <f t="shared" si="68"/>
        <v>72.213999999999999</v>
      </c>
      <c r="D1092">
        <f t="shared" si="69"/>
        <v>-7.2213999999999997E-5</v>
      </c>
      <c r="E1092">
        <f t="shared" si="70"/>
        <v>1.0207999999999999</v>
      </c>
      <c r="F1092">
        <f t="shared" si="71"/>
        <v>1020.8</v>
      </c>
    </row>
    <row r="1093" spans="1:6" x14ac:dyDescent="0.2">
      <c r="A1093" s="1">
        <v>1.454</v>
      </c>
      <c r="B1093" s="2">
        <v>7.0881000000000001E-5</v>
      </c>
      <c r="C1093" s="2">
        <f t="shared" si="68"/>
        <v>70.881</v>
      </c>
      <c r="D1093">
        <f t="shared" si="69"/>
        <v>-7.0881000000000001E-5</v>
      </c>
      <c r="E1093">
        <f t="shared" si="70"/>
        <v>1.0257999999999998</v>
      </c>
      <c r="F1093">
        <f t="shared" si="71"/>
        <v>1025.7999999999997</v>
      </c>
    </row>
    <row r="1094" spans="1:6" x14ac:dyDescent="0.2">
      <c r="A1094" s="1">
        <v>1.4591000000000001</v>
      </c>
      <c r="B1094" s="2">
        <v>6.9319999999999994E-5</v>
      </c>
      <c r="C1094" s="2">
        <f t="shared" si="68"/>
        <v>69.319999999999993</v>
      </c>
      <c r="D1094">
        <f t="shared" si="69"/>
        <v>-6.9319999999999994E-5</v>
      </c>
      <c r="E1094">
        <f t="shared" si="70"/>
        <v>1.0308999999999999</v>
      </c>
      <c r="F1094">
        <f t="shared" si="71"/>
        <v>1030.8999999999999</v>
      </c>
    </row>
    <row r="1095" spans="1:6" x14ac:dyDescent="0.2">
      <c r="A1095" s="1">
        <v>1.4641999999999999</v>
      </c>
      <c r="B1095" s="2">
        <v>6.7934000000000004E-5</v>
      </c>
      <c r="C1095" s="2">
        <f t="shared" si="68"/>
        <v>67.933999999999997</v>
      </c>
      <c r="D1095">
        <f t="shared" si="69"/>
        <v>-6.7934000000000004E-5</v>
      </c>
      <c r="E1095">
        <f t="shared" si="70"/>
        <v>1.036</v>
      </c>
      <c r="F1095">
        <f t="shared" si="71"/>
        <v>1036</v>
      </c>
    </row>
    <row r="1096" spans="1:6" x14ac:dyDescent="0.2">
      <c r="A1096" s="1">
        <v>1.4691000000000001</v>
      </c>
      <c r="B1096" s="2">
        <v>6.6298999999999997E-5</v>
      </c>
      <c r="C1096" s="2">
        <f t="shared" si="68"/>
        <v>66.298999999999992</v>
      </c>
      <c r="D1096">
        <f t="shared" si="69"/>
        <v>-6.6298999999999997E-5</v>
      </c>
      <c r="E1096">
        <f t="shared" si="70"/>
        <v>1.0409000000000002</v>
      </c>
      <c r="F1096">
        <f t="shared" si="71"/>
        <v>1040.9000000000001</v>
      </c>
    </row>
    <row r="1097" spans="1:6" x14ac:dyDescent="0.2">
      <c r="A1097" s="1">
        <v>1.4741</v>
      </c>
      <c r="B1097" s="2">
        <v>6.4893000000000004E-5</v>
      </c>
      <c r="C1097" s="2">
        <f t="shared" si="68"/>
        <v>64.893000000000001</v>
      </c>
      <c r="D1097">
        <f t="shared" si="69"/>
        <v>-6.4893000000000004E-5</v>
      </c>
      <c r="E1097">
        <f t="shared" si="70"/>
        <v>1.0459000000000001</v>
      </c>
      <c r="F1097">
        <f t="shared" si="71"/>
        <v>1045.9000000000001</v>
      </c>
    </row>
    <row r="1098" spans="1:6" x14ac:dyDescent="0.2">
      <c r="A1098" s="1">
        <v>1.4794</v>
      </c>
      <c r="B1098" s="2">
        <v>6.3324999999999994E-5</v>
      </c>
      <c r="C1098" s="2">
        <f t="shared" si="68"/>
        <v>63.324999999999996</v>
      </c>
      <c r="D1098">
        <f t="shared" si="69"/>
        <v>-6.3324999999999994E-5</v>
      </c>
      <c r="E1098">
        <f t="shared" si="70"/>
        <v>1.0512000000000001</v>
      </c>
      <c r="F1098">
        <f t="shared" si="71"/>
        <v>1051.2</v>
      </c>
    </row>
    <row r="1099" spans="1:6" x14ac:dyDescent="0.2">
      <c r="A1099" s="1">
        <v>1.4843999999999999</v>
      </c>
      <c r="B1099" s="2">
        <v>6.1981000000000002E-5</v>
      </c>
      <c r="C1099" s="2">
        <f t="shared" si="68"/>
        <v>61.981000000000002</v>
      </c>
      <c r="D1099">
        <f t="shared" si="69"/>
        <v>-6.1981000000000002E-5</v>
      </c>
      <c r="E1099">
        <f t="shared" si="70"/>
        <v>1.0562</v>
      </c>
      <c r="F1099">
        <f t="shared" si="71"/>
        <v>1056.2</v>
      </c>
    </row>
    <row r="1100" spans="1:6" x14ac:dyDescent="0.2">
      <c r="A1100" s="1">
        <v>1.4895</v>
      </c>
      <c r="B1100" s="2">
        <v>6.0470999999999998E-5</v>
      </c>
      <c r="C1100" s="2">
        <f t="shared" si="68"/>
        <v>60.470999999999997</v>
      </c>
      <c r="D1100">
        <f t="shared" si="69"/>
        <v>-6.0470999999999998E-5</v>
      </c>
      <c r="E1100">
        <f t="shared" si="70"/>
        <v>1.0613000000000001</v>
      </c>
      <c r="F1100">
        <f t="shared" si="71"/>
        <v>1061.3000000000002</v>
      </c>
    </row>
    <row r="1101" spans="1:6" x14ac:dyDescent="0.2">
      <c r="A1101" s="1">
        <v>1.4944</v>
      </c>
      <c r="B1101" s="2">
        <v>5.9244999999999999E-5</v>
      </c>
      <c r="C1101" s="2">
        <f t="shared" si="68"/>
        <v>59.244999999999997</v>
      </c>
      <c r="D1101">
        <f t="shared" si="69"/>
        <v>-5.9244999999999999E-5</v>
      </c>
      <c r="E1101">
        <f t="shared" si="70"/>
        <v>1.0661999999999998</v>
      </c>
      <c r="F1101">
        <f t="shared" si="71"/>
        <v>1066.1999999999998</v>
      </c>
    </row>
    <row r="1102" spans="1:6" x14ac:dyDescent="0.2">
      <c r="A1102" s="1">
        <v>1.4995000000000001</v>
      </c>
      <c r="B1102" s="2">
        <v>5.7927000000000003E-5</v>
      </c>
      <c r="C1102" s="2">
        <f t="shared" si="68"/>
        <v>57.927</v>
      </c>
      <c r="D1102">
        <f t="shared" si="69"/>
        <v>-5.7927000000000003E-5</v>
      </c>
      <c r="E1102">
        <f t="shared" si="70"/>
        <v>1.0712999999999999</v>
      </c>
      <c r="F1102">
        <f t="shared" si="71"/>
        <v>1071.3</v>
      </c>
    </row>
    <row r="1103" spans="1:6" x14ac:dyDescent="0.2">
      <c r="A1103" s="1">
        <v>1.5044</v>
      </c>
      <c r="B1103" s="2">
        <v>5.6876999999999998E-5</v>
      </c>
      <c r="C1103" s="2">
        <f t="shared" si="68"/>
        <v>56.876999999999995</v>
      </c>
      <c r="D1103">
        <f t="shared" si="69"/>
        <v>-5.6876999999999998E-5</v>
      </c>
      <c r="E1103">
        <f t="shared" si="70"/>
        <v>1.0762</v>
      </c>
      <c r="F1103">
        <f t="shared" si="71"/>
        <v>1076.2</v>
      </c>
    </row>
    <row r="1104" spans="1:6" x14ac:dyDescent="0.2">
      <c r="A1104" s="1">
        <v>1.5096000000000001</v>
      </c>
      <c r="B1104" s="2">
        <v>5.5726999999999997E-5</v>
      </c>
      <c r="C1104" s="2">
        <f t="shared" si="68"/>
        <v>55.726999999999997</v>
      </c>
      <c r="D1104">
        <f t="shared" si="69"/>
        <v>-5.5726999999999997E-5</v>
      </c>
      <c r="E1104">
        <f t="shared" si="70"/>
        <v>1.0813999999999999</v>
      </c>
      <c r="F1104">
        <f t="shared" si="71"/>
        <v>1081.3999999999999</v>
      </c>
    </row>
    <row r="1105" spans="1:6" x14ac:dyDescent="0.2">
      <c r="A1105" s="1">
        <v>1.5145999999999999</v>
      </c>
      <c r="B1105" s="2">
        <v>5.4758E-5</v>
      </c>
      <c r="C1105" s="2">
        <f t="shared" si="68"/>
        <v>54.758000000000003</v>
      </c>
      <c r="D1105">
        <f t="shared" si="69"/>
        <v>-5.4758E-5</v>
      </c>
      <c r="E1105">
        <f t="shared" si="70"/>
        <v>1.0863999999999998</v>
      </c>
      <c r="F1105">
        <f t="shared" si="71"/>
        <v>1086.3999999999999</v>
      </c>
    </row>
    <row r="1106" spans="1:6" x14ac:dyDescent="0.2">
      <c r="A1106" s="1">
        <v>1.5195000000000001</v>
      </c>
      <c r="B1106" s="2">
        <v>5.3740999999999999E-5</v>
      </c>
      <c r="C1106" s="2">
        <f t="shared" si="68"/>
        <v>53.741</v>
      </c>
      <c r="D1106">
        <f t="shared" si="69"/>
        <v>-5.3740999999999999E-5</v>
      </c>
      <c r="E1106">
        <f t="shared" si="70"/>
        <v>1.0912999999999999</v>
      </c>
      <c r="F1106">
        <f t="shared" si="71"/>
        <v>1091.3</v>
      </c>
    </row>
    <row r="1107" spans="1:6" x14ac:dyDescent="0.2">
      <c r="A1107" s="1">
        <v>1.5244</v>
      </c>
      <c r="B1107" s="2">
        <v>5.2889999999999997E-5</v>
      </c>
      <c r="C1107" s="2">
        <f t="shared" si="68"/>
        <v>52.889999999999993</v>
      </c>
      <c r="D1107">
        <f t="shared" si="69"/>
        <v>-5.2889999999999997E-5</v>
      </c>
      <c r="E1107">
        <f t="shared" si="70"/>
        <v>1.0962000000000001</v>
      </c>
      <c r="F1107">
        <f t="shared" si="71"/>
        <v>1096.2</v>
      </c>
    </row>
    <row r="1108" spans="1:6" x14ac:dyDescent="0.2">
      <c r="A1108" s="1">
        <v>1.5294000000000001</v>
      </c>
      <c r="B1108" s="2">
        <v>5.2005000000000001E-5</v>
      </c>
      <c r="C1108" s="2">
        <f t="shared" si="68"/>
        <v>52.005000000000003</v>
      </c>
      <c r="D1108">
        <f t="shared" si="69"/>
        <v>-5.2005000000000001E-5</v>
      </c>
      <c r="E1108">
        <f t="shared" si="70"/>
        <v>1.1012</v>
      </c>
      <c r="F1108">
        <f t="shared" si="71"/>
        <v>1101.2</v>
      </c>
    </row>
    <row r="1109" spans="1:6" x14ac:dyDescent="0.2">
      <c r="A1109" s="1">
        <v>1.5343</v>
      </c>
      <c r="B1109" s="2">
        <v>5.1249999999999999E-5</v>
      </c>
      <c r="C1109" s="2">
        <f t="shared" si="68"/>
        <v>51.25</v>
      </c>
      <c r="D1109">
        <f t="shared" si="69"/>
        <v>-5.1249999999999999E-5</v>
      </c>
      <c r="E1109">
        <f t="shared" si="70"/>
        <v>1.1061000000000001</v>
      </c>
      <c r="F1109">
        <f t="shared" si="71"/>
        <v>1106.1000000000001</v>
      </c>
    </row>
    <row r="1110" spans="1:6" x14ac:dyDescent="0.2">
      <c r="A1110" s="1">
        <v>1.5391999999999999</v>
      </c>
      <c r="B1110" s="2">
        <v>5.0475E-5</v>
      </c>
      <c r="C1110" s="2">
        <f t="shared" si="68"/>
        <v>50.475000000000001</v>
      </c>
      <c r="D1110">
        <f t="shared" si="69"/>
        <v>-5.0475E-5</v>
      </c>
      <c r="E1110">
        <f t="shared" si="70"/>
        <v>1.1109999999999998</v>
      </c>
      <c r="F1110">
        <f t="shared" si="71"/>
        <v>1110.9999999999998</v>
      </c>
    </row>
    <row r="1111" spans="1:6" x14ac:dyDescent="0.2">
      <c r="A1111" s="1">
        <v>1.5443</v>
      </c>
      <c r="B1111" s="2">
        <v>4.9869E-5</v>
      </c>
      <c r="C1111" s="2">
        <f t="shared" si="68"/>
        <v>49.869</v>
      </c>
      <c r="D1111">
        <f t="shared" si="69"/>
        <v>-4.9869E-5</v>
      </c>
      <c r="E1111">
        <f t="shared" si="70"/>
        <v>1.1160999999999999</v>
      </c>
      <c r="F1111">
        <f t="shared" si="71"/>
        <v>1116.0999999999999</v>
      </c>
    </row>
    <row r="1112" spans="1:6" x14ac:dyDescent="0.2">
      <c r="A1112" s="1">
        <v>1.5492999999999999</v>
      </c>
      <c r="B1112" s="2">
        <v>4.9187999999999997E-5</v>
      </c>
      <c r="C1112" s="2">
        <f t="shared" si="68"/>
        <v>49.187999999999995</v>
      </c>
      <c r="D1112">
        <f t="shared" si="69"/>
        <v>-4.9187999999999997E-5</v>
      </c>
      <c r="E1112">
        <f t="shared" si="70"/>
        <v>1.1210999999999998</v>
      </c>
      <c r="F1112">
        <f t="shared" si="71"/>
        <v>1121.0999999999997</v>
      </c>
    </row>
    <row r="1113" spans="1:6" x14ac:dyDescent="0.2">
      <c r="A1113" s="1">
        <v>1.554</v>
      </c>
      <c r="B1113" s="2">
        <v>4.8644999999999999E-5</v>
      </c>
      <c r="C1113" s="2">
        <f t="shared" si="68"/>
        <v>48.644999999999996</v>
      </c>
      <c r="D1113">
        <f t="shared" si="69"/>
        <v>-4.8644999999999999E-5</v>
      </c>
      <c r="E1113">
        <f t="shared" si="70"/>
        <v>1.1257999999999999</v>
      </c>
      <c r="F1113">
        <f t="shared" si="71"/>
        <v>1125.8</v>
      </c>
    </row>
    <row r="1114" spans="1:6" x14ac:dyDescent="0.2">
      <c r="A1114" s="1">
        <v>1.5590999999999999</v>
      </c>
      <c r="B1114" s="2">
        <v>4.8038000000000003E-5</v>
      </c>
      <c r="C1114" s="2">
        <f t="shared" si="68"/>
        <v>48.038000000000004</v>
      </c>
      <c r="D1114">
        <f t="shared" si="69"/>
        <v>-4.8038000000000003E-5</v>
      </c>
      <c r="E1114">
        <f t="shared" si="70"/>
        <v>1.1309</v>
      </c>
      <c r="F1114">
        <f t="shared" si="71"/>
        <v>1130.9000000000001</v>
      </c>
    </row>
    <row r="1115" spans="1:6" x14ac:dyDescent="0.2">
      <c r="A1115" s="1">
        <v>1.5641</v>
      </c>
      <c r="B1115" s="2">
        <v>4.7553999999999999E-5</v>
      </c>
      <c r="C1115" s="2">
        <f t="shared" si="68"/>
        <v>47.554000000000002</v>
      </c>
      <c r="D1115">
        <f t="shared" si="69"/>
        <v>-4.7553999999999999E-5</v>
      </c>
      <c r="E1115">
        <f t="shared" si="70"/>
        <v>1.1358999999999999</v>
      </c>
      <c r="F1115">
        <f t="shared" si="71"/>
        <v>1135.8999999999999</v>
      </c>
    </row>
    <row r="1116" spans="1:6" x14ac:dyDescent="0.2">
      <c r="A1116" s="1">
        <v>1.5692999999999999</v>
      </c>
      <c r="B1116" s="2">
        <v>4.7033000000000002E-5</v>
      </c>
      <c r="C1116" s="2">
        <f t="shared" si="68"/>
        <v>47.033000000000001</v>
      </c>
      <c r="D1116">
        <f t="shared" si="69"/>
        <v>-4.7033000000000002E-5</v>
      </c>
      <c r="E1116">
        <f t="shared" si="70"/>
        <v>1.1410999999999998</v>
      </c>
      <c r="F1116">
        <f t="shared" si="71"/>
        <v>1141.0999999999997</v>
      </c>
    </row>
    <row r="1117" spans="1:6" x14ac:dyDescent="0.2">
      <c r="A1117" s="1">
        <v>1.5741000000000001</v>
      </c>
      <c r="B1117" s="2">
        <v>4.6613999999999998E-5</v>
      </c>
      <c r="C1117" s="2">
        <f t="shared" si="68"/>
        <v>46.613999999999997</v>
      </c>
      <c r="D1117">
        <f t="shared" si="69"/>
        <v>-4.6613999999999998E-5</v>
      </c>
      <c r="E1117">
        <f t="shared" si="70"/>
        <v>1.1459000000000001</v>
      </c>
      <c r="F1117">
        <f t="shared" si="71"/>
        <v>1145.9000000000001</v>
      </c>
    </row>
    <row r="1118" spans="1:6" x14ac:dyDescent="0.2">
      <c r="A1118" s="1">
        <v>1.5790999999999999</v>
      </c>
      <c r="B1118" s="2">
        <v>4.6115999999999997E-5</v>
      </c>
      <c r="C1118" s="2">
        <f t="shared" si="68"/>
        <v>46.116</v>
      </c>
      <c r="D1118">
        <f t="shared" si="69"/>
        <v>-4.6115999999999997E-5</v>
      </c>
      <c r="E1118">
        <f t="shared" si="70"/>
        <v>1.1509</v>
      </c>
      <c r="F1118">
        <f t="shared" si="71"/>
        <v>1150.9000000000001</v>
      </c>
    </row>
    <row r="1119" spans="1:6" x14ac:dyDescent="0.2">
      <c r="A1119" s="1">
        <v>1.5843</v>
      </c>
      <c r="B1119" s="2">
        <v>4.5766000000000002E-5</v>
      </c>
      <c r="C1119" s="2">
        <f t="shared" si="68"/>
        <v>45.766000000000005</v>
      </c>
      <c r="D1119">
        <f t="shared" si="69"/>
        <v>-4.5766000000000002E-5</v>
      </c>
      <c r="E1119">
        <f t="shared" si="70"/>
        <v>1.1560999999999999</v>
      </c>
      <c r="F1119">
        <f t="shared" si="71"/>
        <v>1156.0999999999999</v>
      </c>
    </row>
    <row r="1120" spans="1:6" x14ac:dyDescent="0.2">
      <c r="A1120" s="1">
        <v>1.5892999999999999</v>
      </c>
      <c r="B1120" s="2">
        <v>4.5290999999999997E-5</v>
      </c>
      <c r="C1120" s="2">
        <f t="shared" si="68"/>
        <v>45.290999999999997</v>
      </c>
      <c r="D1120">
        <f t="shared" si="69"/>
        <v>-4.5290999999999997E-5</v>
      </c>
      <c r="E1120">
        <f t="shared" si="70"/>
        <v>1.1610999999999998</v>
      </c>
      <c r="F1120">
        <f t="shared" si="71"/>
        <v>1161.0999999999999</v>
      </c>
    </row>
    <row r="1121" spans="1:6" x14ac:dyDescent="0.2">
      <c r="A1121" s="1">
        <v>1.5943000000000001</v>
      </c>
      <c r="B1121" s="2">
        <v>4.498E-5</v>
      </c>
      <c r="C1121" s="2">
        <f t="shared" si="68"/>
        <v>44.98</v>
      </c>
      <c r="D1121">
        <f t="shared" si="69"/>
        <v>-4.498E-5</v>
      </c>
      <c r="E1121">
        <f t="shared" si="70"/>
        <v>1.1661000000000001</v>
      </c>
      <c r="F1121">
        <f t="shared" si="71"/>
        <v>1166.1000000000001</v>
      </c>
    </row>
    <row r="1122" spans="1:6" x14ac:dyDescent="0.2">
      <c r="A1122" s="1">
        <v>1.5993999999999999</v>
      </c>
      <c r="B1122" s="2">
        <v>4.4564000000000002E-5</v>
      </c>
      <c r="C1122" s="2">
        <f t="shared" si="68"/>
        <v>44.564</v>
      </c>
      <c r="D1122">
        <f t="shared" si="69"/>
        <v>-4.4564000000000002E-5</v>
      </c>
      <c r="E1122">
        <f t="shared" si="70"/>
        <v>1.1711999999999998</v>
      </c>
      <c r="F1122">
        <f t="shared" si="71"/>
        <v>1171.1999999999998</v>
      </c>
    </row>
    <row r="1123" spans="1:6" x14ac:dyDescent="0.2">
      <c r="A1123" s="1">
        <v>1.6043000000000001</v>
      </c>
      <c r="B1123" s="2">
        <v>4.4240999999999999E-5</v>
      </c>
      <c r="C1123" s="2">
        <f t="shared" si="68"/>
        <v>44.241</v>
      </c>
      <c r="D1123">
        <f t="shared" si="69"/>
        <v>-4.4240999999999999E-5</v>
      </c>
      <c r="E1123">
        <f t="shared" si="70"/>
        <v>1.1760999999999999</v>
      </c>
      <c r="F1123">
        <f t="shared" si="71"/>
        <v>1176.0999999999999</v>
      </c>
    </row>
    <row r="1124" spans="1:6" x14ac:dyDescent="0.2">
      <c r="A1124" s="1">
        <v>1.6093</v>
      </c>
      <c r="B1124" s="2">
        <v>4.3890000000000002E-5</v>
      </c>
      <c r="C1124" s="2">
        <f t="shared" si="68"/>
        <v>43.89</v>
      </c>
      <c r="D1124">
        <f t="shared" si="69"/>
        <v>-4.3890000000000002E-5</v>
      </c>
      <c r="E1124">
        <f t="shared" si="70"/>
        <v>1.1810999999999998</v>
      </c>
      <c r="F1124">
        <f t="shared" si="71"/>
        <v>1181.0999999999999</v>
      </c>
    </row>
    <row r="1125" spans="1:6" x14ac:dyDescent="0.2">
      <c r="A1125" s="1">
        <v>1.6144000000000001</v>
      </c>
      <c r="B1125" s="2">
        <v>4.3591999999999999E-5</v>
      </c>
      <c r="C1125" s="2">
        <f t="shared" si="68"/>
        <v>43.591999999999999</v>
      </c>
      <c r="D1125">
        <f t="shared" si="69"/>
        <v>-4.3591999999999999E-5</v>
      </c>
      <c r="E1125">
        <f t="shared" si="70"/>
        <v>1.1861999999999999</v>
      </c>
      <c r="F1125">
        <f t="shared" si="71"/>
        <v>1186.1999999999998</v>
      </c>
    </row>
    <row r="1126" spans="1:6" x14ac:dyDescent="0.2">
      <c r="A1126" s="1">
        <v>1.6193</v>
      </c>
      <c r="B1126" s="2">
        <v>4.3241000000000002E-5</v>
      </c>
      <c r="C1126" s="2">
        <f t="shared" si="68"/>
        <v>43.241</v>
      </c>
      <c r="D1126">
        <f t="shared" si="69"/>
        <v>-4.3241000000000002E-5</v>
      </c>
      <c r="E1126">
        <f t="shared" si="70"/>
        <v>1.1911</v>
      </c>
      <c r="F1126">
        <f t="shared" si="71"/>
        <v>1191.1000000000001</v>
      </c>
    </row>
    <row r="1127" spans="1:6" x14ac:dyDescent="0.2">
      <c r="A1127" s="1">
        <v>1.6243000000000001</v>
      </c>
      <c r="B1127" s="2">
        <v>4.2948999999999998E-5</v>
      </c>
      <c r="C1127" s="2">
        <f t="shared" si="68"/>
        <v>42.948999999999998</v>
      </c>
      <c r="D1127">
        <f t="shared" si="69"/>
        <v>-4.2948999999999998E-5</v>
      </c>
      <c r="E1127">
        <f t="shared" si="70"/>
        <v>1.1960999999999999</v>
      </c>
      <c r="F1127">
        <f t="shared" si="71"/>
        <v>1196.0999999999999</v>
      </c>
    </row>
    <row r="1128" spans="1:6" x14ac:dyDescent="0.2">
      <c r="A1128" s="1">
        <v>1.6294</v>
      </c>
      <c r="B1128" s="2">
        <v>4.2629999999999997E-5</v>
      </c>
      <c r="C1128" s="2">
        <f t="shared" si="68"/>
        <v>42.629999999999995</v>
      </c>
      <c r="D1128">
        <f t="shared" si="69"/>
        <v>-4.2629999999999997E-5</v>
      </c>
      <c r="E1128">
        <f t="shared" si="70"/>
        <v>1.2012</v>
      </c>
      <c r="F1128">
        <f t="shared" si="71"/>
        <v>1201.2</v>
      </c>
    </row>
    <row r="1129" spans="1:6" x14ac:dyDescent="0.2">
      <c r="A1129" s="1">
        <v>1.6344000000000001</v>
      </c>
      <c r="B1129" s="2">
        <v>4.2406E-5</v>
      </c>
      <c r="C1129" s="2">
        <f t="shared" si="68"/>
        <v>42.405999999999999</v>
      </c>
      <c r="D1129">
        <f t="shared" si="69"/>
        <v>-4.2406E-5</v>
      </c>
      <c r="E1129">
        <f t="shared" si="70"/>
        <v>1.2061999999999999</v>
      </c>
      <c r="F1129">
        <f t="shared" si="71"/>
        <v>1206.2</v>
      </c>
    </row>
    <row r="1130" spans="1:6" x14ac:dyDescent="0.2">
      <c r="A1130" s="1">
        <v>1.6394</v>
      </c>
      <c r="B1130" s="2">
        <v>4.2103E-5</v>
      </c>
      <c r="C1130" s="2">
        <f t="shared" si="68"/>
        <v>42.103000000000002</v>
      </c>
      <c r="D1130">
        <f t="shared" si="69"/>
        <v>-4.2103E-5</v>
      </c>
      <c r="E1130">
        <f t="shared" si="70"/>
        <v>1.2111999999999998</v>
      </c>
      <c r="F1130">
        <f t="shared" si="71"/>
        <v>1211.1999999999998</v>
      </c>
    </row>
    <row r="1131" spans="1:6" x14ac:dyDescent="0.2">
      <c r="A1131" s="1">
        <v>1.6444000000000001</v>
      </c>
      <c r="B1131" s="2">
        <v>4.1900999999999997E-5</v>
      </c>
      <c r="C1131" s="2">
        <f t="shared" si="68"/>
        <v>41.900999999999996</v>
      </c>
      <c r="D1131">
        <f t="shared" si="69"/>
        <v>-4.1900999999999997E-5</v>
      </c>
      <c r="E1131">
        <f t="shared" si="70"/>
        <v>1.2162000000000002</v>
      </c>
      <c r="F1131">
        <f t="shared" si="71"/>
        <v>1216.2000000000003</v>
      </c>
    </row>
    <row r="1132" spans="1:6" x14ac:dyDescent="0.2">
      <c r="A1132" s="1">
        <v>1.6492</v>
      </c>
      <c r="B1132" s="2">
        <v>4.1600999999999997E-5</v>
      </c>
      <c r="C1132" s="2">
        <f t="shared" si="68"/>
        <v>41.600999999999999</v>
      </c>
      <c r="D1132">
        <f t="shared" si="69"/>
        <v>-4.1600999999999997E-5</v>
      </c>
      <c r="E1132">
        <f t="shared" si="70"/>
        <v>1.2210000000000001</v>
      </c>
      <c r="F1132">
        <f t="shared" si="71"/>
        <v>1221</v>
      </c>
    </row>
    <row r="1133" spans="1:6" x14ac:dyDescent="0.2">
      <c r="A1133" s="1">
        <v>1.6545000000000001</v>
      </c>
      <c r="B1133" s="2">
        <v>4.1393999999999997E-5</v>
      </c>
      <c r="C1133" s="2">
        <f t="shared" si="68"/>
        <v>41.393999999999998</v>
      </c>
      <c r="D1133">
        <f t="shared" si="69"/>
        <v>-4.1393999999999997E-5</v>
      </c>
      <c r="E1133">
        <f t="shared" si="70"/>
        <v>1.2263000000000002</v>
      </c>
      <c r="F1133">
        <f t="shared" si="71"/>
        <v>1226.3000000000002</v>
      </c>
    </row>
    <row r="1134" spans="1:6" x14ac:dyDescent="0.2">
      <c r="A1134" s="1">
        <v>1.6595</v>
      </c>
      <c r="B1134" s="2">
        <v>4.1136000000000001E-5</v>
      </c>
      <c r="C1134" s="2">
        <f t="shared" si="68"/>
        <v>41.136000000000003</v>
      </c>
      <c r="D1134">
        <f t="shared" si="69"/>
        <v>-4.1136000000000001E-5</v>
      </c>
      <c r="E1134">
        <f t="shared" si="70"/>
        <v>1.2313000000000001</v>
      </c>
      <c r="F1134">
        <f t="shared" si="71"/>
        <v>1231.3</v>
      </c>
    </row>
    <row r="1135" spans="1:6" x14ac:dyDescent="0.2">
      <c r="A1135" s="1">
        <v>1.6644000000000001</v>
      </c>
      <c r="B1135" s="2">
        <v>4.0963000000000001E-5</v>
      </c>
      <c r="C1135" s="2">
        <f t="shared" si="68"/>
        <v>40.963000000000001</v>
      </c>
      <c r="D1135">
        <f t="shared" si="69"/>
        <v>-4.0963000000000001E-5</v>
      </c>
      <c r="E1135">
        <f t="shared" si="70"/>
        <v>1.2362000000000002</v>
      </c>
      <c r="F1135">
        <f t="shared" si="71"/>
        <v>1236.2000000000003</v>
      </c>
    </row>
    <row r="1136" spans="1:6" x14ac:dyDescent="0.2">
      <c r="A1136" s="1">
        <v>1.6694</v>
      </c>
      <c r="B1136" s="2">
        <v>4.0735999999999998E-5</v>
      </c>
      <c r="C1136" s="2">
        <f t="shared" si="68"/>
        <v>40.735999999999997</v>
      </c>
      <c r="D1136">
        <f t="shared" si="69"/>
        <v>-4.0735999999999998E-5</v>
      </c>
      <c r="E1136">
        <f t="shared" si="70"/>
        <v>1.2412000000000001</v>
      </c>
      <c r="F1136">
        <f t="shared" si="71"/>
        <v>1241.2</v>
      </c>
    </row>
    <row r="1137" spans="1:6" x14ac:dyDescent="0.2">
      <c r="A1137" s="1">
        <v>1.6744000000000001</v>
      </c>
      <c r="B1137" s="2">
        <v>4.0578999999999999E-5</v>
      </c>
      <c r="C1137" s="2">
        <f t="shared" si="68"/>
        <v>40.579000000000001</v>
      </c>
      <c r="D1137">
        <f t="shared" si="69"/>
        <v>-4.0578999999999999E-5</v>
      </c>
      <c r="E1137">
        <f t="shared" si="70"/>
        <v>1.2462</v>
      </c>
      <c r="F1137">
        <f t="shared" si="71"/>
        <v>1246.2</v>
      </c>
    </row>
    <row r="1138" spans="1:6" x14ac:dyDescent="0.2">
      <c r="A1138" s="1">
        <v>1.6794</v>
      </c>
      <c r="B1138" s="2">
        <v>4.0337999999999999E-5</v>
      </c>
      <c r="C1138" s="2">
        <f t="shared" si="68"/>
        <v>40.338000000000001</v>
      </c>
      <c r="D1138">
        <f t="shared" si="69"/>
        <v>-4.0337999999999999E-5</v>
      </c>
      <c r="E1138">
        <f t="shared" si="70"/>
        <v>1.2511999999999999</v>
      </c>
      <c r="F1138">
        <f t="shared" si="71"/>
        <v>1251.1999999999998</v>
      </c>
    </row>
    <row r="1139" spans="1:6" x14ac:dyDescent="0.2">
      <c r="A1139" s="1">
        <v>1.6842999999999999</v>
      </c>
      <c r="B1139" s="2">
        <v>4.0213999999999998E-5</v>
      </c>
      <c r="C1139" s="2">
        <f t="shared" si="68"/>
        <v>40.213999999999999</v>
      </c>
      <c r="D1139">
        <f t="shared" si="69"/>
        <v>-4.0213999999999998E-5</v>
      </c>
      <c r="E1139">
        <f t="shared" si="70"/>
        <v>1.2561</v>
      </c>
      <c r="F1139">
        <f t="shared" si="71"/>
        <v>1256.0999999999999</v>
      </c>
    </row>
    <row r="1140" spans="1:6" x14ac:dyDescent="0.2">
      <c r="A1140" s="1">
        <v>1.6894</v>
      </c>
      <c r="B1140" s="2">
        <v>4.0009999999999998E-5</v>
      </c>
      <c r="C1140" s="2">
        <f t="shared" si="68"/>
        <v>40.01</v>
      </c>
      <c r="D1140">
        <f t="shared" si="69"/>
        <v>-4.0009999999999998E-5</v>
      </c>
      <c r="E1140">
        <f t="shared" si="70"/>
        <v>1.2612000000000001</v>
      </c>
      <c r="F1140">
        <f t="shared" si="71"/>
        <v>1261.2</v>
      </c>
    </row>
    <row r="1141" spans="1:6" x14ac:dyDescent="0.2">
      <c r="A1141" s="1">
        <v>1.6944999999999999</v>
      </c>
      <c r="B1141" s="2">
        <v>3.9885000000000002E-5</v>
      </c>
      <c r="C1141" s="2">
        <f t="shared" si="68"/>
        <v>39.885000000000005</v>
      </c>
      <c r="D1141">
        <f t="shared" si="69"/>
        <v>-3.9885000000000002E-5</v>
      </c>
      <c r="E1141">
        <f t="shared" si="70"/>
        <v>1.2662999999999998</v>
      </c>
      <c r="F1141">
        <f t="shared" si="71"/>
        <v>1266.2999999999997</v>
      </c>
    </row>
    <row r="1142" spans="1:6" x14ac:dyDescent="0.2">
      <c r="A1142" s="1">
        <v>1.6994</v>
      </c>
      <c r="B1142" s="2">
        <v>3.9699000000000001E-5</v>
      </c>
      <c r="C1142" s="2">
        <f t="shared" si="68"/>
        <v>39.698999999999998</v>
      </c>
      <c r="D1142">
        <f t="shared" si="69"/>
        <v>-3.9699000000000001E-5</v>
      </c>
      <c r="E1142">
        <f t="shared" si="70"/>
        <v>1.2711999999999999</v>
      </c>
      <c r="F1142">
        <f t="shared" si="71"/>
        <v>1271.1999999999998</v>
      </c>
    </row>
    <row r="1143" spans="1:6" x14ac:dyDescent="0.2">
      <c r="A1143" s="1">
        <v>1.7044999999999999</v>
      </c>
      <c r="B1143" s="2">
        <v>3.9610999999999997E-5</v>
      </c>
      <c r="C1143" s="2">
        <f t="shared" si="68"/>
        <v>39.610999999999997</v>
      </c>
      <c r="D1143">
        <f t="shared" si="69"/>
        <v>-3.9610999999999997E-5</v>
      </c>
      <c r="E1143">
        <f t="shared" si="70"/>
        <v>1.2763</v>
      </c>
      <c r="F1143">
        <f t="shared" si="71"/>
        <v>1276.3</v>
      </c>
    </row>
    <row r="1144" spans="1:6" x14ac:dyDescent="0.2">
      <c r="A1144" s="1">
        <v>1.7096</v>
      </c>
      <c r="B1144" s="2">
        <v>3.9422000000000003E-5</v>
      </c>
      <c r="C1144" s="2">
        <f t="shared" si="68"/>
        <v>39.422000000000004</v>
      </c>
      <c r="D1144">
        <f t="shared" si="69"/>
        <v>-3.9422000000000003E-5</v>
      </c>
      <c r="E1144">
        <f t="shared" si="70"/>
        <v>1.2814000000000001</v>
      </c>
      <c r="F1144">
        <f t="shared" si="71"/>
        <v>1281.4000000000001</v>
      </c>
    </row>
    <row r="1145" spans="1:6" x14ac:dyDescent="0.2">
      <c r="A1145" s="1">
        <v>1.7144999999999999</v>
      </c>
      <c r="B1145" s="2">
        <v>3.9326000000000003E-5</v>
      </c>
      <c r="C1145" s="2">
        <f t="shared" si="68"/>
        <v>39.326000000000001</v>
      </c>
      <c r="D1145">
        <f t="shared" si="69"/>
        <v>-3.9326000000000003E-5</v>
      </c>
      <c r="E1145">
        <f t="shared" si="70"/>
        <v>1.2862999999999998</v>
      </c>
      <c r="F1145">
        <f t="shared" si="71"/>
        <v>1286.2999999999997</v>
      </c>
    </row>
    <row r="1146" spans="1:6" x14ac:dyDescent="0.2">
      <c r="A1146" s="1">
        <v>1.7195</v>
      </c>
      <c r="B1146" s="2">
        <v>3.9164E-5</v>
      </c>
      <c r="C1146" s="2">
        <f t="shared" si="68"/>
        <v>39.164000000000001</v>
      </c>
      <c r="D1146">
        <f t="shared" si="69"/>
        <v>-3.9164E-5</v>
      </c>
      <c r="E1146">
        <f t="shared" si="70"/>
        <v>1.2913000000000001</v>
      </c>
      <c r="F1146">
        <f t="shared" si="71"/>
        <v>1291.3000000000002</v>
      </c>
    </row>
    <row r="1147" spans="1:6" x14ac:dyDescent="0.2">
      <c r="A1147" s="1">
        <v>1.7246999999999999</v>
      </c>
      <c r="B1147" s="2">
        <v>3.9097000000000002E-5</v>
      </c>
      <c r="C1147" s="2">
        <f t="shared" si="68"/>
        <v>39.097000000000001</v>
      </c>
      <c r="D1147">
        <f t="shared" si="69"/>
        <v>-3.9097000000000002E-5</v>
      </c>
      <c r="E1147">
        <f t="shared" si="70"/>
        <v>1.2965</v>
      </c>
      <c r="F1147">
        <f t="shared" si="71"/>
        <v>1296.5</v>
      </c>
    </row>
    <row r="1148" spans="1:6" x14ac:dyDescent="0.2">
      <c r="A1148" s="1">
        <v>1.7295</v>
      </c>
      <c r="B1148" s="2">
        <v>3.8955000000000002E-5</v>
      </c>
      <c r="C1148" s="2">
        <f t="shared" si="68"/>
        <v>38.955000000000005</v>
      </c>
      <c r="D1148">
        <f t="shared" si="69"/>
        <v>-3.8955000000000002E-5</v>
      </c>
      <c r="E1148">
        <f t="shared" si="70"/>
        <v>1.3012999999999999</v>
      </c>
      <c r="F1148">
        <f t="shared" si="71"/>
        <v>1301.3</v>
      </c>
    </row>
    <row r="1149" spans="1:6" x14ac:dyDescent="0.2">
      <c r="A1149" s="1">
        <v>1.7344999999999999</v>
      </c>
      <c r="B1149" s="2">
        <v>3.8896999999999997E-5</v>
      </c>
      <c r="C1149" s="2">
        <f t="shared" si="68"/>
        <v>38.896999999999998</v>
      </c>
      <c r="D1149">
        <f t="shared" si="69"/>
        <v>-3.8896999999999997E-5</v>
      </c>
      <c r="E1149">
        <f t="shared" si="70"/>
        <v>1.3062999999999998</v>
      </c>
      <c r="F1149">
        <f t="shared" si="71"/>
        <v>1306.2999999999997</v>
      </c>
    </row>
    <row r="1150" spans="1:6" x14ac:dyDescent="0.2">
      <c r="A1150" s="1">
        <v>1.7396</v>
      </c>
      <c r="B1150" s="2">
        <v>3.8787E-5</v>
      </c>
      <c r="C1150" s="2">
        <f t="shared" si="68"/>
        <v>38.786999999999999</v>
      </c>
      <c r="D1150">
        <f t="shared" si="69"/>
        <v>-3.8787E-5</v>
      </c>
      <c r="E1150">
        <f t="shared" si="70"/>
        <v>1.3113999999999999</v>
      </c>
      <c r="F1150">
        <f t="shared" si="71"/>
        <v>1311.3999999999999</v>
      </c>
    </row>
    <row r="1151" spans="1:6" x14ac:dyDescent="0.2">
      <c r="A1151" s="1">
        <v>1.7446999999999999</v>
      </c>
      <c r="B1151" s="2">
        <v>3.8761999999999999E-5</v>
      </c>
      <c r="C1151" s="2">
        <f t="shared" si="68"/>
        <v>38.762</v>
      </c>
      <c r="D1151">
        <f t="shared" si="69"/>
        <v>-3.8761999999999999E-5</v>
      </c>
      <c r="E1151">
        <f t="shared" si="70"/>
        <v>1.3165</v>
      </c>
      <c r="F1151">
        <f t="shared" si="71"/>
        <v>1316.5</v>
      </c>
    </row>
    <row r="1152" spans="1:6" x14ac:dyDescent="0.2">
      <c r="A1152" s="1">
        <v>1.7496</v>
      </c>
      <c r="B1152" s="2">
        <v>3.8624999999999997E-5</v>
      </c>
      <c r="C1152" s="2">
        <f t="shared" si="68"/>
        <v>38.625</v>
      </c>
      <c r="D1152">
        <f t="shared" si="69"/>
        <v>-3.8624999999999997E-5</v>
      </c>
      <c r="E1152">
        <f t="shared" si="70"/>
        <v>1.3214000000000001</v>
      </c>
      <c r="F1152">
        <f t="shared" si="71"/>
        <v>1321.4</v>
      </c>
    </row>
    <row r="1153" spans="1:6" x14ac:dyDescent="0.2">
      <c r="A1153" s="1">
        <v>1.7544999999999999</v>
      </c>
      <c r="B1153" s="2">
        <v>3.8603000000000003E-5</v>
      </c>
      <c r="C1153" s="2">
        <f t="shared" si="68"/>
        <v>38.603000000000002</v>
      </c>
      <c r="D1153">
        <f t="shared" si="69"/>
        <v>-3.8603000000000003E-5</v>
      </c>
      <c r="E1153">
        <f t="shared" si="70"/>
        <v>1.3262999999999998</v>
      </c>
      <c r="F1153">
        <f t="shared" si="71"/>
        <v>1326.2999999999997</v>
      </c>
    </row>
    <row r="1154" spans="1:6" x14ac:dyDescent="0.2">
      <c r="A1154" s="1">
        <v>1.7596000000000001</v>
      </c>
      <c r="B1154" s="2">
        <v>3.8501999999999998E-5</v>
      </c>
      <c r="C1154" s="2">
        <f t="shared" si="68"/>
        <v>38.501999999999995</v>
      </c>
      <c r="D1154">
        <f t="shared" si="69"/>
        <v>-3.8501999999999998E-5</v>
      </c>
      <c r="E1154">
        <f t="shared" si="70"/>
        <v>1.3313999999999999</v>
      </c>
      <c r="F1154">
        <f t="shared" si="71"/>
        <v>1331.3999999999999</v>
      </c>
    </row>
    <row r="1155" spans="1:6" x14ac:dyDescent="0.2">
      <c r="A1155" s="1">
        <v>1.7645</v>
      </c>
      <c r="B1155" s="2">
        <v>3.8506E-5</v>
      </c>
      <c r="C1155" s="2">
        <f t="shared" ref="C1155:C1218" si="72">B1155*(1000000)</f>
        <v>38.506</v>
      </c>
      <c r="D1155">
        <f t="shared" ref="D1155:D1218" si="73">B1155*(-1)</f>
        <v>-3.8506E-5</v>
      </c>
      <c r="E1155">
        <f t="shared" ref="E1155:E1218" si="74">A1155-0.4282</f>
        <v>1.3363</v>
      </c>
      <c r="F1155">
        <f t="shared" ref="F1155:F1218" si="75">E1155*1000</f>
        <v>1336.3</v>
      </c>
    </row>
    <row r="1156" spans="1:6" x14ac:dyDescent="0.2">
      <c r="A1156" s="1">
        <v>1.7698</v>
      </c>
      <c r="B1156" s="2">
        <v>3.8427999999999999E-5</v>
      </c>
      <c r="C1156" s="2">
        <f t="shared" si="72"/>
        <v>38.427999999999997</v>
      </c>
      <c r="D1156">
        <f t="shared" si="73"/>
        <v>-3.8427999999999999E-5</v>
      </c>
      <c r="E1156">
        <f t="shared" si="74"/>
        <v>1.3416000000000001</v>
      </c>
      <c r="F1156">
        <f t="shared" si="75"/>
        <v>1341.6000000000001</v>
      </c>
    </row>
    <row r="1157" spans="1:6" x14ac:dyDescent="0.2">
      <c r="A1157" s="1">
        <v>1.7747999999999999</v>
      </c>
      <c r="B1157" s="2">
        <v>3.8417999999999997E-5</v>
      </c>
      <c r="C1157" s="2">
        <f t="shared" si="72"/>
        <v>38.417999999999999</v>
      </c>
      <c r="D1157">
        <f t="shared" si="73"/>
        <v>-3.8417999999999997E-5</v>
      </c>
      <c r="E1157">
        <f t="shared" si="74"/>
        <v>1.3466</v>
      </c>
      <c r="F1157">
        <f t="shared" si="75"/>
        <v>1346.6</v>
      </c>
    </row>
    <row r="1158" spans="1:6" x14ac:dyDescent="0.2">
      <c r="A1158" s="1">
        <v>1.7796000000000001</v>
      </c>
      <c r="B1158" s="2">
        <v>3.8337999999999998E-5</v>
      </c>
      <c r="C1158" s="2">
        <f t="shared" si="72"/>
        <v>38.338000000000001</v>
      </c>
      <c r="D1158">
        <f t="shared" si="73"/>
        <v>-3.8337999999999998E-5</v>
      </c>
      <c r="E1158">
        <f t="shared" si="74"/>
        <v>1.3513999999999999</v>
      </c>
      <c r="F1158">
        <f t="shared" si="75"/>
        <v>1351.3999999999999</v>
      </c>
    </row>
    <row r="1159" spans="1:6" x14ac:dyDescent="0.2">
      <c r="A1159" s="1">
        <v>1.7845</v>
      </c>
      <c r="B1159" s="2">
        <v>3.8347999999999999E-5</v>
      </c>
      <c r="C1159" s="2">
        <f t="shared" si="72"/>
        <v>38.347999999999999</v>
      </c>
      <c r="D1159">
        <f t="shared" si="73"/>
        <v>-3.8347999999999999E-5</v>
      </c>
      <c r="E1159">
        <f t="shared" si="74"/>
        <v>1.3563000000000001</v>
      </c>
      <c r="F1159">
        <f t="shared" si="75"/>
        <v>1356.3</v>
      </c>
    </row>
    <row r="1160" spans="1:6" x14ac:dyDescent="0.2">
      <c r="A1160" s="1">
        <v>1.7894000000000001</v>
      </c>
      <c r="B1160" s="2">
        <v>3.8309999999999997E-5</v>
      </c>
      <c r="C1160" s="2">
        <f t="shared" si="72"/>
        <v>38.309999999999995</v>
      </c>
      <c r="D1160">
        <f t="shared" si="73"/>
        <v>-3.8309999999999997E-5</v>
      </c>
      <c r="E1160">
        <f t="shared" si="74"/>
        <v>1.3612000000000002</v>
      </c>
      <c r="F1160">
        <f t="shared" si="75"/>
        <v>1361.2000000000003</v>
      </c>
    </row>
    <row r="1161" spans="1:6" x14ac:dyDescent="0.2">
      <c r="A1161" s="1">
        <v>1.7944</v>
      </c>
      <c r="B1161" s="2">
        <v>3.8343000000000002E-5</v>
      </c>
      <c r="C1161" s="2">
        <f t="shared" si="72"/>
        <v>38.343000000000004</v>
      </c>
      <c r="D1161">
        <f t="shared" si="73"/>
        <v>-3.8343000000000002E-5</v>
      </c>
      <c r="E1161">
        <f t="shared" si="74"/>
        <v>1.3662000000000001</v>
      </c>
      <c r="F1161">
        <f t="shared" si="75"/>
        <v>1366.2</v>
      </c>
    </row>
    <row r="1162" spans="1:6" x14ac:dyDescent="0.2">
      <c r="A1162" s="1">
        <v>1.7995000000000001</v>
      </c>
      <c r="B1162" s="2">
        <v>3.8312000000000002E-5</v>
      </c>
      <c r="C1162" s="2">
        <f t="shared" si="72"/>
        <v>38.312000000000005</v>
      </c>
      <c r="D1162">
        <f t="shared" si="73"/>
        <v>-3.8312000000000002E-5</v>
      </c>
      <c r="E1162">
        <f t="shared" si="74"/>
        <v>1.3713000000000002</v>
      </c>
      <c r="F1162">
        <f t="shared" si="75"/>
        <v>1371.3000000000002</v>
      </c>
    </row>
    <row r="1163" spans="1:6" x14ac:dyDescent="0.2">
      <c r="A1163" s="1">
        <v>1.8043</v>
      </c>
      <c r="B1163" s="2">
        <v>3.8368999999999998E-5</v>
      </c>
      <c r="C1163" s="2">
        <f t="shared" si="72"/>
        <v>38.369</v>
      </c>
      <c r="D1163">
        <f t="shared" si="73"/>
        <v>-3.8368999999999998E-5</v>
      </c>
      <c r="E1163">
        <f t="shared" si="74"/>
        <v>1.3761000000000001</v>
      </c>
      <c r="F1163">
        <f t="shared" si="75"/>
        <v>1376.1000000000001</v>
      </c>
    </row>
    <row r="1164" spans="1:6" x14ac:dyDescent="0.2">
      <c r="A1164" s="1">
        <v>1.8095000000000001</v>
      </c>
      <c r="B1164" s="2">
        <v>3.8331999999999998E-5</v>
      </c>
      <c r="C1164" s="2">
        <f t="shared" si="72"/>
        <v>38.332000000000001</v>
      </c>
      <c r="D1164">
        <f t="shared" si="73"/>
        <v>-3.8331999999999998E-5</v>
      </c>
      <c r="E1164">
        <f t="shared" si="74"/>
        <v>1.3813</v>
      </c>
      <c r="F1164">
        <f t="shared" si="75"/>
        <v>1381.3</v>
      </c>
    </row>
    <row r="1165" spans="1:6" x14ac:dyDescent="0.2">
      <c r="A1165" s="1">
        <v>1.8144</v>
      </c>
      <c r="B1165" s="2">
        <v>3.8414000000000002E-5</v>
      </c>
      <c r="C1165" s="2">
        <f t="shared" si="72"/>
        <v>38.414000000000001</v>
      </c>
      <c r="D1165">
        <f t="shared" si="73"/>
        <v>-3.8414000000000002E-5</v>
      </c>
      <c r="E1165">
        <f t="shared" si="74"/>
        <v>1.3862000000000001</v>
      </c>
      <c r="F1165">
        <f t="shared" si="75"/>
        <v>1386.2</v>
      </c>
    </row>
    <row r="1166" spans="1:6" x14ac:dyDescent="0.2">
      <c r="A1166" s="1">
        <v>1.8193999999999999</v>
      </c>
      <c r="B1166" s="2">
        <v>3.8421999999999999E-5</v>
      </c>
      <c r="C1166" s="2">
        <f t="shared" si="72"/>
        <v>38.421999999999997</v>
      </c>
      <c r="D1166">
        <f t="shared" si="73"/>
        <v>-3.8421999999999999E-5</v>
      </c>
      <c r="E1166">
        <f t="shared" si="74"/>
        <v>1.3912</v>
      </c>
      <c r="F1166">
        <f t="shared" si="75"/>
        <v>1391.2</v>
      </c>
    </row>
    <row r="1167" spans="1:6" x14ac:dyDescent="0.2">
      <c r="A1167" s="1">
        <v>1.8245</v>
      </c>
      <c r="B1167" s="2">
        <v>3.8541000000000003E-5</v>
      </c>
      <c r="C1167" s="2">
        <f t="shared" si="72"/>
        <v>38.541000000000004</v>
      </c>
      <c r="D1167">
        <f t="shared" si="73"/>
        <v>-3.8541000000000003E-5</v>
      </c>
      <c r="E1167">
        <f t="shared" si="74"/>
        <v>1.3963000000000001</v>
      </c>
      <c r="F1167">
        <f t="shared" si="75"/>
        <v>1396.3000000000002</v>
      </c>
    </row>
    <row r="1168" spans="1:6" x14ac:dyDescent="0.2">
      <c r="A1168" s="1">
        <v>1.8293999999999999</v>
      </c>
      <c r="B1168" s="2">
        <v>3.8557999999999999E-5</v>
      </c>
      <c r="C1168" s="2">
        <f t="shared" si="72"/>
        <v>38.558</v>
      </c>
      <c r="D1168">
        <f t="shared" si="73"/>
        <v>-3.8557999999999999E-5</v>
      </c>
      <c r="E1168">
        <f t="shared" si="74"/>
        <v>1.4011999999999998</v>
      </c>
      <c r="F1168">
        <f t="shared" si="75"/>
        <v>1401.1999999999998</v>
      </c>
    </row>
    <row r="1169" spans="1:6" x14ac:dyDescent="0.2">
      <c r="A1169" s="1">
        <v>1.8343</v>
      </c>
      <c r="B1169" s="2">
        <v>3.8674999999999998E-5</v>
      </c>
      <c r="C1169" s="2">
        <f t="shared" si="72"/>
        <v>38.674999999999997</v>
      </c>
      <c r="D1169">
        <f t="shared" si="73"/>
        <v>-3.8674999999999998E-5</v>
      </c>
      <c r="E1169">
        <f t="shared" si="74"/>
        <v>1.4060999999999999</v>
      </c>
      <c r="F1169">
        <f t="shared" si="75"/>
        <v>1406.1</v>
      </c>
    </row>
    <row r="1170" spans="1:6" x14ac:dyDescent="0.2">
      <c r="A1170" s="1">
        <v>1.8393999999999999</v>
      </c>
      <c r="B1170" s="2">
        <v>3.8707000000000001E-5</v>
      </c>
      <c r="C1170" s="2">
        <f t="shared" si="72"/>
        <v>38.707000000000001</v>
      </c>
      <c r="D1170">
        <f t="shared" si="73"/>
        <v>-3.8707000000000001E-5</v>
      </c>
      <c r="E1170">
        <f t="shared" si="74"/>
        <v>1.4112</v>
      </c>
      <c r="F1170">
        <f t="shared" si="75"/>
        <v>1411.2</v>
      </c>
    </row>
    <row r="1171" spans="1:6" x14ac:dyDescent="0.2">
      <c r="A1171" s="1">
        <v>1.8443000000000001</v>
      </c>
      <c r="B1171" s="2">
        <v>3.8852E-5</v>
      </c>
      <c r="C1171" s="2">
        <f t="shared" si="72"/>
        <v>38.851999999999997</v>
      </c>
      <c r="D1171">
        <f t="shared" si="73"/>
        <v>-3.8852E-5</v>
      </c>
      <c r="E1171">
        <f t="shared" si="74"/>
        <v>1.4161000000000001</v>
      </c>
      <c r="F1171">
        <f t="shared" si="75"/>
        <v>1416.1000000000001</v>
      </c>
    </row>
    <row r="1172" spans="1:6" x14ac:dyDescent="0.2">
      <c r="A1172" s="1">
        <v>1.8492</v>
      </c>
      <c r="B1172" s="2">
        <v>3.8893000000000002E-5</v>
      </c>
      <c r="C1172" s="2">
        <f t="shared" si="72"/>
        <v>38.893000000000001</v>
      </c>
      <c r="D1172">
        <f t="shared" si="73"/>
        <v>-3.8893000000000002E-5</v>
      </c>
      <c r="E1172">
        <f t="shared" si="74"/>
        <v>1.4209999999999998</v>
      </c>
      <c r="F1172">
        <f t="shared" si="75"/>
        <v>1420.9999999999998</v>
      </c>
    </row>
    <row r="1173" spans="1:6" x14ac:dyDescent="0.2">
      <c r="A1173" s="1">
        <v>1.8541000000000001</v>
      </c>
      <c r="B1173" s="2">
        <v>3.9035000000000001E-5</v>
      </c>
      <c r="C1173" s="2">
        <f t="shared" si="72"/>
        <v>39.035000000000004</v>
      </c>
      <c r="D1173">
        <f t="shared" si="73"/>
        <v>-3.9035000000000001E-5</v>
      </c>
      <c r="E1173">
        <f t="shared" si="74"/>
        <v>1.4258999999999999</v>
      </c>
      <c r="F1173">
        <f t="shared" si="75"/>
        <v>1425.8999999999999</v>
      </c>
    </row>
    <row r="1174" spans="1:6" x14ac:dyDescent="0.2">
      <c r="A1174" s="1">
        <v>1.859</v>
      </c>
      <c r="B1174" s="2">
        <v>3.9115000000000001E-5</v>
      </c>
      <c r="C1174" s="2">
        <f t="shared" si="72"/>
        <v>39.115000000000002</v>
      </c>
      <c r="D1174">
        <f t="shared" si="73"/>
        <v>-3.9115000000000001E-5</v>
      </c>
      <c r="E1174">
        <f t="shared" si="74"/>
        <v>1.4308000000000001</v>
      </c>
      <c r="F1174">
        <f t="shared" si="75"/>
        <v>1430.8000000000002</v>
      </c>
    </row>
    <row r="1175" spans="1:6" x14ac:dyDescent="0.2">
      <c r="A1175" s="1">
        <v>1.8640000000000001</v>
      </c>
      <c r="B1175" s="2">
        <v>3.9303E-5</v>
      </c>
      <c r="C1175" s="2">
        <f t="shared" si="72"/>
        <v>39.302999999999997</v>
      </c>
      <c r="D1175">
        <f t="shared" si="73"/>
        <v>-3.9303E-5</v>
      </c>
      <c r="E1175">
        <f t="shared" si="74"/>
        <v>1.4358</v>
      </c>
      <c r="F1175">
        <f t="shared" si="75"/>
        <v>1435.8</v>
      </c>
    </row>
    <row r="1176" spans="1:6" x14ac:dyDescent="0.2">
      <c r="A1176" s="1">
        <v>1.8691</v>
      </c>
      <c r="B1176" s="2">
        <v>3.9391999999999998E-5</v>
      </c>
      <c r="C1176" s="2">
        <f t="shared" si="72"/>
        <v>39.391999999999996</v>
      </c>
      <c r="D1176">
        <f t="shared" si="73"/>
        <v>-3.9391999999999998E-5</v>
      </c>
      <c r="E1176">
        <f t="shared" si="74"/>
        <v>1.4409000000000001</v>
      </c>
      <c r="F1176">
        <f t="shared" si="75"/>
        <v>1440.9</v>
      </c>
    </row>
    <row r="1177" spans="1:6" x14ac:dyDescent="0.2">
      <c r="A1177" s="1">
        <v>1.8740000000000001</v>
      </c>
      <c r="B1177" s="2">
        <v>3.9545999999999997E-5</v>
      </c>
      <c r="C1177" s="2">
        <f t="shared" si="72"/>
        <v>39.545999999999999</v>
      </c>
      <c r="D1177">
        <f t="shared" si="73"/>
        <v>-3.9545999999999997E-5</v>
      </c>
      <c r="E1177">
        <f t="shared" si="74"/>
        <v>1.4458000000000002</v>
      </c>
      <c r="F1177">
        <f t="shared" si="75"/>
        <v>1445.8000000000002</v>
      </c>
    </row>
    <row r="1178" spans="1:6" x14ac:dyDescent="0.2">
      <c r="A1178" s="1">
        <v>1.8789</v>
      </c>
      <c r="B1178" s="2">
        <v>3.9638000000000002E-5</v>
      </c>
      <c r="C1178" s="2">
        <f t="shared" si="72"/>
        <v>39.638000000000005</v>
      </c>
      <c r="D1178">
        <f t="shared" si="73"/>
        <v>-3.9638000000000002E-5</v>
      </c>
      <c r="E1178">
        <f t="shared" si="74"/>
        <v>1.4506999999999999</v>
      </c>
      <c r="F1178">
        <f t="shared" si="75"/>
        <v>1450.6999999999998</v>
      </c>
    </row>
    <row r="1179" spans="1:6" x14ac:dyDescent="0.2">
      <c r="A1179" s="1">
        <v>1.8835999999999999</v>
      </c>
      <c r="B1179" s="2">
        <v>3.9841E-5</v>
      </c>
      <c r="C1179" s="2">
        <f t="shared" si="72"/>
        <v>39.841000000000001</v>
      </c>
      <c r="D1179">
        <f t="shared" si="73"/>
        <v>-3.9841E-5</v>
      </c>
      <c r="E1179">
        <f t="shared" si="74"/>
        <v>1.4554</v>
      </c>
      <c r="F1179">
        <f t="shared" si="75"/>
        <v>1455.4</v>
      </c>
    </row>
    <row r="1180" spans="1:6" x14ac:dyDescent="0.2">
      <c r="A1180" s="1">
        <v>1.8888</v>
      </c>
      <c r="B1180" s="2">
        <v>3.9959000000000001E-5</v>
      </c>
      <c r="C1180" s="2">
        <f t="shared" si="72"/>
        <v>39.959000000000003</v>
      </c>
      <c r="D1180">
        <f t="shared" si="73"/>
        <v>-3.9959000000000001E-5</v>
      </c>
      <c r="E1180">
        <f t="shared" si="74"/>
        <v>1.4605999999999999</v>
      </c>
      <c r="F1180">
        <f t="shared" si="75"/>
        <v>1460.6</v>
      </c>
    </row>
    <row r="1181" spans="1:6" x14ac:dyDescent="0.2">
      <c r="A1181" s="1">
        <v>1.8935999999999999</v>
      </c>
      <c r="B1181" s="2">
        <v>4.0176999999999998E-5</v>
      </c>
      <c r="C1181" s="2">
        <f t="shared" si="72"/>
        <v>40.177</v>
      </c>
      <c r="D1181">
        <f t="shared" si="73"/>
        <v>-4.0176999999999998E-5</v>
      </c>
      <c r="E1181">
        <f t="shared" si="74"/>
        <v>1.4653999999999998</v>
      </c>
      <c r="F1181">
        <f t="shared" si="75"/>
        <v>1465.3999999999999</v>
      </c>
    </row>
    <row r="1182" spans="1:6" x14ac:dyDescent="0.2">
      <c r="A1182" s="1">
        <v>1.8985000000000001</v>
      </c>
      <c r="B1182" s="2">
        <v>4.0293999999999997E-5</v>
      </c>
      <c r="C1182" s="2">
        <f t="shared" si="72"/>
        <v>40.293999999999997</v>
      </c>
      <c r="D1182">
        <f t="shared" si="73"/>
        <v>-4.0293999999999997E-5</v>
      </c>
      <c r="E1182">
        <f t="shared" si="74"/>
        <v>1.4702999999999999</v>
      </c>
      <c r="F1182">
        <f t="shared" si="75"/>
        <v>1470.3</v>
      </c>
    </row>
    <row r="1183" spans="1:6" x14ac:dyDescent="0.2">
      <c r="A1183" s="1">
        <v>1.9037999999999999</v>
      </c>
      <c r="B1183" s="2">
        <v>4.0578999999999999E-5</v>
      </c>
      <c r="C1183" s="2">
        <f t="shared" si="72"/>
        <v>40.579000000000001</v>
      </c>
      <c r="D1183">
        <f t="shared" si="73"/>
        <v>-4.0578999999999999E-5</v>
      </c>
      <c r="E1183">
        <f t="shared" si="74"/>
        <v>1.4756</v>
      </c>
      <c r="F1183">
        <f t="shared" si="75"/>
        <v>1475.6</v>
      </c>
    </row>
    <row r="1184" spans="1:6" x14ac:dyDescent="0.2">
      <c r="A1184" s="1">
        <v>1.9086000000000001</v>
      </c>
      <c r="B1184" s="2">
        <v>4.0769000000000002E-5</v>
      </c>
      <c r="C1184" s="2">
        <f t="shared" si="72"/>
        <v>40.769000000000005</v>
      </c>
      <c r="D1184">
        <f t="shared" si="73"/>
        <v>-4.0769000000000002E-5</v>
      </c>
      <c r="E1184">
        <f t="shared" si="74"/>
        <v>1.4803999999999999</v>
      </c>
      <c r="F1184">
        <f t="shared" si="75"/>
        <v>1480.3999999999999</v>
      </c>
    </row>
    <row r="1185" spans="1:6" x14ac:dyDescent="0.2">
      <c r="A1185" s="1">
        <v>1.9136</v>
      </c>
      <c r="B1185" s="2">
        <v>4.1078999999999998E-5</v>
      </c>
      <c r="C1185" s="2">
        <f t="shared" si="72"/>
        <v>41.079000000000001</v>
      </c>
      <c r="D1185">
        <f t="shared" si="73"/>
        <v>-4.1078999999999998E-5</v>
      </c>
      <c r="E1185">
        <f t="shared" si="74"/>
        <v>1.4853999999999998</v>
      </c>
      <c r="F1185">
        <f t="shared" si="75"/>
        <v>1485.3999999999999</v>
      </c>
    </row>
    <row r="1186" spans="1:6" x14ac:dyDescent="0.2">
      <c r="A1186" s="1">
        <v>1.9185000000000001</v>
      </c>
      <c r="B1186" s="2">
        <v>4.1298999999999999E-5</v>
      </c>
      <c r="C1186" s="2">
        <f t="shared" si="72"/>
        <v>41.298999999999999</v>
      </c>
      <c r="D1186">
        <f t="shared" si="73"/>
        <v>-4.1298999999999999E-5</v>
      </c>
      <c r="E1186">
        <f t="shared" si="74"/>
        <v>1.4903</v>
      </c>
      <c r="F1186">
        <f t="shared" si="75"/>
        <v>1490.3</v>
      </c>
    </row>
    <row r="1187" spans="1:6" x14ac:dyDescent="0.2">
      <c r="A1187" s="1">
        <v>1.9238</v>
      </c>
      <c r="B1187" s="2">
        <v>4.1668000000000002E-5</v>
      </c>
      <c r="C1187" s="2">
        <f t="shared" si="72"/>
        <v>41.667999999999999</v>
      </c>
      <c r="D1187">
        <f t="shared" si="73"/>
        <v>-4.1668000000000002E-5</v>
      </c>
      <c r="E1187">
        <f t="shared" si="74"/>
        <v>1.4956</v>
      </c>
      <c r="F1187">
        <f t="shared" si="75"/>
        <v>1495.6000000000001</v>
      </c>
    </row>
    <row r="1188" spans="1:6" x14ac:dyDescent="0.2">
      <c r="A1188" s="1">
        <v>1.9288000000000001</v>
      </c>
      <c r="B1188" s="2">
        <v>4.1955000000000001E-5</v>
      </c>
      <c r="C1188" s="2">
        <f t="shared" si="72"/>
        <v>41.954999999999998</v>
      </c>
      <c r="D1188">
        <f t="shared" si="73"/>
        <v>-4.1955000000000001E-5</v>
      </c>
      <c r="E1188">
        <f t="shared" si="74"/>
        <v>1.5005999999999999</v>
      </c>
      <c r="F1188">
        <f t="shared" si="75"/>
        <v>1500.6</v>
      </c>
    </row>
    <row r="1189" spans="1:6" x14ac:dyDescent="0.2">
      <c r="A1189" s="1">
        <v>1.9339</v>
      </c>
      <c r="B1189" s="2">
        <v>4.2364999999999998E-5</v>
      </c>
      <c r="C1189" s="2">
        <f t="shared" si="72"/>
        <v>42.364999999999995</v>
      </c>
      <c r="D1189">
        <f t="shared" si="73"/>
        <v>-4.2364999999999998E-5</v>
      </c>
      <c r="E1189">
        <f t="shared" si="74"/>
        <v>1.5057</v>
      </c>
      <c r="F1189">
        <f t="shared" si="75"/>
        <v>1505.7</v>
      </c>
    </row>
    <row r="1190" spans="1:6" x14ac:dyDescent="0.2">
      <c r="A1190" s="1">
        <v>1.9388000000000001</v>
      </c>
      <c r="B1190" s="2">
        <v>4.2698999999999999E-5</v>
      </c>
      <c r="C1190" s="2">
        <f t="shared" si="72"/>
        <v>42.698999999999998</v>
      </c>
      <c r="D1190">
        <f t="shared" si="73"/>
        <v>-4.2698999999999999E-5</v>
      </c>
      <c r="E1190">
        <f t="shared" si="74"/>
        <v>1.5106000000000002</v>
      </c>
      <c r="F1190">
        <f t="shared" si="75"/>
        <v>1510.6000000000001</v>
      </c>
    </row>
    <row r="1191" spans="1:6" x14ac:dyDescent="0.2">
      <c r="A1191" s="1">
        <v>1.944</v>
      </c>
      <c r="B1191" s="2">
        <v>4.3195999999999998E-5</v>
      </c>
      <c r="C1191" s="2">
        <f t="shared" si="72"/>
        <v>43.195999999999998</v>
      </c>
      <c r="D1191">
        <f t="shared" si="73"/>
        <v>-4.3195999999999998E-5</v>
      </c>
      <c r="E1191">
        <f t="shared" si="74"/>
        <v>1.5158</v>
      </c>
      <c r="F1191">
        <f t="shared" si="75"/>
        <v>1515.8</v>
      </c>
    </row>
    <row r="1192" spans="1:6" x14ac:dyDescent="0.2">
      <c r="A1192" s="1">
        <v>1.9487000000000001</v>
      </c>
      <c r="B1192" s="2">
        <v>4.3636E-5</v>
      </c>
      <c r="C1192" s="2">
        <f t="shared" si="72"/>
        <v>43.636000000000003</v>
      </c>
      <c r="D1192">
        <f t="shared" si="73"/>
        <v>-4.3636E-5</v>
      </c>
      <c r="E1192">
        <f t="shared" si="74"/>
        <v>1.5205000000000002</v>
      </c>
      <c r="F1192">
        <f t="shared" si="75"/>
        <v>1520.5000000000002</v>
      </c>
    </row>
    <row r="1193" spans="1:6" x14ac:dyDescent="0.2">
      <c r="A1193" s="1">
        <v>1.9538</v>
      </c>
      <c r="B1193" s="2">
        <v>4.4214000000000001E-5</v>
      </c>
      <c r="C1193" s="2">
        <f t="shared" si="72"/>
        <v>44.213999999999999</v>
      </c>
      <c r="D1193">
        <f t="shared" si="73"/>
        <v>-4.4214000000000001E-5</v>
      </c>
      <c r="E1193">
        <f t="shared" si="74"/>
        <v>1.5255999999999998</v>
      </c>
      <c r="F1193">
        <f t="shared" si="75"/>
        <v>1525.6</v>
      </c>
    </row>
    <row r="1194" spans="1:6" x14ac:dyDescent="0.2">
      <c r="A1194" s="1">
        <v>1.9588000000000001</v>
      </c>
      <c r="B1194" s="2">
        <v>4.4780999999999997E-5</v>
      </c>
      <c r="C1194" s="2">
        <f t="shared" si="72"/>
        <v>44.780999999999999</v>
      </c>
      <c r="D1194">
        <f t="shared" si="73"/>
        <v>-4.4780999999999997E-5</v>
      </c>
      <c r="E1194">
        <f t="shared" si="74"/>
        <v>1.5306000000000002</v>
      </c>
      <c r="F1194">
        <f t="shared" si="75"/>
        <v>1530.6000000000001</v>
      </c>
    </row>
    <row r="1195" spans="1:6" x14ac:dyDescent="0.2">
      <c r="A1195" s="1">
        <v>1.9637</v>
      </c>
      <c r="B1195" s="2">
        <v>4.5522000000000002E-5</v>
      </c>
      <c r="C1195" s="2">
        <f t="shared" si="72"/>
        <v>45.522000000000006</v>
      </c>
      <c r="D1195">
        <f t="shared" si="73"/>
        <v>-4.5522000000000002E-5</v>
      </c>
      <c r="E1195">
        <f t="shared" si="74"/>
        <v>1.5354999999999999</v>
      </c>
      <c r="F1195">
        <f t="shared" si="75"/>
        <v>1535.4999999999998</v>
      </c>
    </row>
    <row r="1196" spans="1:6" x14ac:dyDescent="0.2">
      <c r="A1196" s="1">
        <v>1.9686999999999999</v>
      </c>
      <c r="B1196" s="2">
        <v>4.6184999999999999E-5</v>
      </c>
      <c r="C1196" s="2">
        <f t="shared" si="72"/>
        <v>46.185000000000002</v>
      </c>
      <c r="D1196">
        <f t="shared" si="73"/>
        <v>-4.6184999999999999E-5</v>
      </c>
      <c r="E1196">
        <f t="shared" si="74"/>
        <v>1.5404999999999998</v>
      </c>
      <c r="F1196">
        <f t="shared" si="75"/>
        <v>1540.4999999999998</v>
      </c>
    </row>
    <row r="1197" spans="1:6" x14ac:dyDescent="0.2">
      <c r="A1197" s="1">
        <v>1.9738</v>
      </c>
      <c r="B1197" s="2">
        <v>4.7036000000000002E-5</v>
      </c>
      <c r="C1197" s="2">
        <f t="shared" si="72"/>
        <v>47.036000000000001</v>
      </c>
      <c r="D1197">
        <f t="shared" si="73"/>
        <v>-4.7036000000000002E-5</v>
      </c>
      <c r="E1197">
        <f t="shared" si="74"/>
        <v>1.5455999999999999</v>
      </c>
      <c r="F1197">
        <f t="shared" si="75"/>
        <v>1545.6</v>
      </c>
    </row>
    <row r="1198" spans="1:6" x14ac:dyDescent="0.2">
      <c r="A1198" s="1">
        <v>1.9787999999999999</v>
      </c>
      <c r="B1198" s="2">
        <v>4.7902000000000003E-5</v>
      </c>
      <c r="C1198" s="2">
        <f t="shared" si="72"/>
        <v>47.902000000000001</v>
      </c>
      <c r="D1198">
        <f t="shared" si="73"/>
        <v>-4.7902000000000003E-5</v>
      </c>
      <c r="E1198">
        <f t="shared" si="74"/>
        <v>1.5505999999999998</v>
      </c>
      <c r="F1198">
        <f t="shared" si="75"/>
        <v>1550.5999999999997</v>
      </c>
    </row>
    <row r="1199" spans="1:6" x14ac:dyDescent="0.2">
      <c r="A1199" s="1">
        <v>1.9837</v>
      </c>
      <c r="B1199" s="2">
        <v>4.8962000000000003E-5</v>
      </c>
      <c r="C1199" s="2">
        <f t="shared" si="72"/>
        <v>48.962000000000003</v>
      </c>
      <c r="D1199">
        <f t="shared" si="73"/>
        <v>-4.8962000000000003E-5</v>
      </c>
      <c r="E1199">
        <f t="shared" si="74"/>
        <v>1.5554999999999999</v>
      </c>
      <c r="F1199">
        <f t="shared" si="75"/>
        <v>1555.4999999999998</v>
      </c>
    </row>
    <row r="1200" spans="1:6" x14ac:dyDescent="0.2">
      <c r="A1200" s="1">
        <v>1.9887999999999999</v>
      </c>
      <c r="B1200" s="2">
        <v>5.0008E-5</v>
      </c>
      <c r="C1200" s="2">
        <f t="shared" si="72"/>
        <v>50.008000000000003</v>
      </c>
      <c r="D1200">
        <f t="shared" si="73"/>
        <v>-5.0008E-5</v>
      </c>
      <c r="E1200">
        <f t="shared" si="74"/>
        <v>1.5606</v>
      </c>
      <c r="F1200">
        <f t="shared" si="75"/>
        <v>1560.6</v>
      </c>
    </row>
    <row r="1201" spans="1:6" x14ac:dyDescent="0.2">
      <c r="A1201" s="1">
        <v>1.9938</v>
      </c>
      <c r="B1201" s="2">
        <v>5.1289999999999999E-5</v>
      </c>
      <c r="C1201" s="2">
        <f t="shared" si="72"/>
        <v>51.29</v>
      </c>
      <c r="D1201">
        <f t="shared" si="73"/>
        <v>-5.1289999999999999E-5</v>
      </c>
      <c r="E1201">
        <f t="shared" si="74"/>
        <v>1.5655999999999999</v>
      </c>
      <c r="F1201">
        <f t="shared" si="75"/>
        <v>1565.6</v>
      </c>
    </row>
    <row r="1202" spans="1:6" x14ac:dyDescent="0.2">
      <c r="A1202" s="1">
        <v>1.9986999999999999</v>
      </c>
      <c r="B1202" s="2">
        <v>5.2565999999999998E-5</v>
      </c>
      <c r="C1202" s="2">
        <f t="shared" si="72"/>
        <v>52.565999999999995</v>
      </c>
      <c r="D1202">
        <f t="shared" si="73"/>
        <v>-5.2565999999999998E-5</v>
      </c>
      <c r="E1202">
        <f t="shared" si="74"/>
        <v>1.5705</v>
      </c>
      <c r="F1202">
        <f t="shared" si="75"/>
        <v>1570.5</v>
      </c>
    </row>
    <row r="1203" spans="1:6" x14ac:dyDescent="0.2">
      <c r="A1203" s="1">
        <v>1.9981</v>
      </c>
      <c r="B1203" s="2">
        <v>4.9030999999999999E-5</v>
      </c>
      <c r="C1203" s="2">
        <f t="shared" si="72"/>
        <v>49.030999999999999</v>
      </c>
      <c r="D1203">
        <f t="shared" si="73"/>
        <v>-4.9030999999999999E-5</v>
      </c>
      <c r="E1203">
        <f t="shared" si="74"/>
        <v>1.5699000000000001</v>
      </c>
      <c r="F1203">
        <f t="shared" si="75"/>
        <v>1569.9</v>
      </c>
    </row>
    <row r="1204" spans="1:6" x14ac:dyDescent="0.2">
      <c r="A1204" s="1">
        <v>1.9931000000000001</v>
      </c>
      <c r="B1204" s="2">
        <v>4.5587999999999998E-5</v>
      </c>
      <c r="C1204" s="2">
        <f t="shared" si="72"/>
        <v>45.588000000000001</v>
      </c>
      <c r="D1204">
        <f t="shared" si="73"/>
        <v>-4.5587999999999998E-5</v>
      </c>
      <c r="E1204">
        <f t="shared" si="74"/>
        <v>1.5649000000000002</v>
      </c>
      <c r="F1204">
        <f t="shared" si="75"/>
        <v>1564.9</v>
      </c>
    </row>
    <row r="1205" spans="1:6" x14ac:dyDescent="0.2">
      <c r="A1205" s="1">
        <v>1.9881</v>
      </c>
      <c r="B1205" s="2">
        <v>4.2979999999999998E-5</v>
      </c>
      <c r="C1205" s="2">
        <f t="shared" si="72"/>
        <v>42.98</v>
      </c>
      <c r="D1205">
        <f t="shared" si="73"/>
        <v>-4.2979999999999998E-5</v>
      </c>
      <c r="E1205">
        <f t="shared" si="74"/>
        <v>1.5598999999999998</v>
      </c>
      <c r="F1205">
        <f t="shared" si="75"/>
        <v>1559.8999999999999</v>
      </c>
    </row>
    <row r="1206" spans="1:6" x14ac:dyDescent="0.2">
      <c r="A1206" s="1">
        <v>1.9831000000000001</v>
      </c>
      <c r="B1206" s="2">
        <v>4.0735000000000002E-5</v>
      </c>
      <c r="C1206" s="2">
        <f t="shared" si="72"/>
        <v>40.734999999999999</v>
      </c>
      <c r="D1206">
        <f t="shared" si="73"/>
        <v>-4.0735000000000002E-5</v>
      </c>
      <c r="E1206">
        <f t="shared" si="74"/>
        <v>1.5548999999999999</v>
      </c>
      <c r="F1206">
        <f t="shared" si="75"/>
        <v>1554.8999999999999</v>
      </c>
    </row>
    <row r="1207" spans="1:6" x14ac:dyDescent="0.2">
      <c r="A1207" s="1">
        <v>1.9781</v>
      </c>
      <c r="B1207" s="2">
        <v>3.8905000000000001E-5</v>
      </c>
      <c r="C1207" s="2">
        <f t="shared" si="72"/>
        <v>38.905000000000001</v>
      </c>
      <c r="D1207">
        <f t="shared" si="73"/>
        <v>-3.8905000000000001E-5</v>
      </c>
      <c r="E1207">
        <f t="shared" si="74"/>
        <v>1.5499000000000001</v>
      </c>
      <c r="F1207">
        <f t="shared" si="75"/>
        <v>1549.9</v>
      </c>
    </row>
    <row r="1208" spans="1:6" x14ac:dyDescent="0.2">
      <c r="A1208" s="1">
        <v>1.9731000000000001</v>
      </c>
      <c r="B1208" s="2">
        <v>3.7211E-5</v>
      </c>
      <c r="C1208" s="2">
        <f t="shared" si="72"/>
        <v>37.210999999999999</v>
      </c>
      <c r="D1208">
        <f t="shared" si="73"/>
        <v>-3.7211E-5</v>
      </c>
      <c r="E1208">
        <f t="shared" si="74"/>
        <v>1.5449000000000002</v>
      </c>
      <c r="F1208">
        <f t="shared" si="75"/>
        <v>1544.9</v>
      </c>
    </row>
    <row r="1209" spans="1:6" x14ac:dyDescent="0.2">
      <c r="A1209" s="1">
        <v>1.9681999999999999</v>
      </c>
      <c r="B1209" s="2">
        <v>3.5815999999999997E-5</v>
      </c>
      <c r="C1209" s="2">
        <f t="shared" si="72"/>
        <v>35.815999999999995</v>
      </c>
      <c r="D1209">
        <f t="shared" si="73"/>
        <v>-3.5815999999999997E-5</v>
      </c>
      <c r="E1209">
        <f t="shared" si="74"/>
        <v>1.54</v>
      </c>
      <c r="F1209">
        <f t="shared" si="75"/>
        <v>1540</v>
      </c>
    </row>
    <row r="1210" spans="1:6" x14ac:dyDescent="0.2">
      <c r="A1210" s="1">
        <v>1.9630000000000001</v>
      </c>
      <c r="B1210" s="2">
        <v>3.4479E-5</v>
      </c>
      <c r="C1210" s="2">
        <f t="shared" si="72"/>
        <v>34.478999999999999</v>
      </c>
      <c r="D1210">
        <f t="shared" si="73"/>
        <v>-3.4479E-5</v>
      </c>
      <c r="E1210">
        <f t="shared" si="74"/>
        <v>1.5348000000000002</v>
      </c>
      <c r="F1210">
        <f t="shared" si="75"/>
        <v>1534.8000000000002</v>
      </c>
    </row>
    <row r="1211" spans="1:6" x14ac:dyDescent="0.2">
      <c r="A1211" s="1">
        <v>1.9581999999999999</v>
      </c>
      <c r="B1211" s="2">
        <v>3.3389999999999997E-5</v>
      </c>
      <c r="C1211" s="2">
        <f t="shared" si="72"/>
        <v>33.39</v>
      </c>
      <c r="D1211">
        <f t="shared" si="73"/>
        <v>-3.3389999999999997E-5</v>
      </c>
      <c r="E1211">
        <f t="shared" si="74"/>
        <v>1.5299999999999998</v>
      </c>
      <c r="F1211">
        <f t="shared" si="75"/>
        <v>1529.9999999999998</v>
      </c>
    </row>
    <row r="1212" spans="1:6" x14ac:dyDescent="0.2">
      <c r="A1212" s="1">
        <v>1.9531000000000001</v>
      </c>
      <c r="B1212" s="2">
        <v>3.2310000000000001E-5</v>
      </c>
      <c r="C1212" s="2">
        <f t="shared" si="72"/>
        <v>32.31</v>
      </c>
      <c r="D1212">
        <f t="shared" si="73"/>
        <v>-3.2310000000000001E-5</v>
      </c>
      <c r="E1212">
        <f t="shared" si="74"/>
        <v>1.5249000000000001</v>
      </c>
      <c r="F1212">
        <f t="shared" si="75"/>
        <v>1524.9</v>
      </c>
    </row>
    <row r="1213" spans="1:6" x14ac:dyDescent="0.2">
      <c r="A1213" s="1">
        <v>1.9481999999999999</v>
      </c>
      <c r="B1213" s="2">
        <v>3.1433999999999998E-5</v>
      </c>
      <c r="C1213" s="2">
        <f t="shared" si="72"/>
        <v>31.433999999999997</v>
      </c>
      <c r="D1213">
        <f t="shared" si="73"/>
        <v>-3.1433999999999998E-5</v>
      </c>
      <c r="E1213">
        <f t="shared" si="74"/>
        <v>1.52</v>
      </c>
      <c r="F1213">
        <f t="shared" si="75"/>
        <v>1520</v>
      </c>
    </row>
    <row r="1214" spans="1:6" x14ac:dyDescent="0.2">
      <c r="A1214" s="1">
        <v>1.9431</v>
      </c>
      <c r="B1214" s="2">
        <v>3.0577000000000002E-5</v>
      </c>
      <c r="C1214" s="2">
        <f t="shared" si="72"/>
        <v>30.577000000000002</v>
      </c>
      <c r="D1214">
        <f t="shared" si="73"/>
        <v>-3.0577000000000002E-5</v>
      </c>
      <c r="E1214">
        <f t="shared" si="74"/>
        <v>1.5148999999999999</v>
      </c>
      <c r="F1214">
        <f t="shared" si="75"/>
        <v>1514.8999999999999</v>
      </c>
    </row>
    <row r="1215" spans="1:6" x14ac:dyDescent="0.2">
      <c r="A1215" s="1">
        <v>1.9380999999999999</v>
      </c>
      <c r="B1215" s="2">
        <v>2.9865999999999998E-5</v>
      </c>
      <c r="C1215" s="2">
        <f t="shared" si="72"/>
        <v>29.866</v>
      </c>
      <c r="D1215">
        <f t="shared" si="73"/>
        <v>-2.9865999999999998E-5</v>
      </c>
      <c r="E1215">
        <f t="shared" si="74"/>
        <v>1.5099</v>
      </c>
      <c r="F1215">
        <f t="shared" si="75"/>
        <v>1509.9</v>
      </c>
    </row>
    <row r="1216" spans="1:6" x14ac:dyDescent="0.2">
      <c r="A1216" s="1">
        <v>1.9332</v>
      </c>
      <c r="B1216" s="2">
        <v>2.9105E-5</v>
      </c>
      <c r="C1216" s="2">
        <f t="shared" si="72"/>
        <v>29.105</v>
      </c>
      <c r="D1216">
        <f t="shared" si="73"/>
        <v>-2.9105E-5</v>
      </c>
      <c r="E1216">
        <f t="shared" si="74"/>
        <v>1.5049999999999999</v>
      </c>
      <c r="F1216">
        <f t="shared" si="75"/>
        <v>1505</v>
      </c>
    </row>
    <row r="1217" spans="1:6" x14ac:dyDescent="0.2">
      <c r="A1217" s="1">
        <v>1.9279999999999999</v>
      </c>
      <c r="B1217" s="2">
        <v>2.849E-5</v>
      </c>
      <c r="C1217" s="2">
        <f t="shared" si="72"/>
        <v>28.49</v>
      </c>
      <c r="D1217">
        <f t="shared" si="73"/>
        <v>-2.849E-5</v>
      </c>
      <c r="E1217">
        <f t="shared" si="74"/>
        <v>1.4998</v>
      </c>
      <c r="F1217">
        <f t="shared" si="75"/>
        <v>1499.8</v>
      </c>
    </row>
    <row r="1218" spans="1:6" x14ac:dyDescent="0.2">
      <c r="A1218" s="1">
        <v>1.923</v>
      </c>
      <c r="B1218" s="2">
        <v>2.7885000000000002E-5</v>
      </c>
      <c r="C1218" s="2">
        <f t="shared" si="72"/>
        <v>27.885000000000002</v>
      </c>
      <c r="D1218">
        <f t="shared" si="73"/>
        <v>-2.7885000000000002E-5</v>
      </c>
      <c r="E1218">
        <f t="shared" si="74"/>
        <v>1.4948000000000001</v>
      </c>
      <c r="F1218">
        <f t="shared" si="75"/>
        <v>1494.8000000000002</v>
      </c>
    </row>
    <row r="1219" spans="1:6" x14ac:dyDescent="0.2">
      <c r="A1219" s="1">
        <v>1.9180999999999999</v>
      </c>
      <c r="B1219" s="2">
        <v>2.7389000000000002E-5</v>
      </c>
      <c r="C1219" s="2">
        <f t="shared" ref="C1219:C1282" si="76">B1219*(1000000)</f>
        <v>27.389000000000003</v>
      </c>
      <c r="D1219">
        <f t="shared" ref="D1219:D1282" si="77">B1219*(-1)</f>
        <v>-2.7389000000000002E-5</v>
      </c>
      <c r="E1219">
        <f t="shared" ref="E1219:E1282" si="78">A1219-0.4282</f>
        <v>1.4899</v>
      </c>
      <c r="F1219">
        <f t="shared" ref="F1219:F1282" si="79">E1219*1000</f>
        <v>1489.9</v>
      </c>
    </row>
    <row r="1220" spans="1:6" x14ac:dyDescent="0.2">
      <c r="A1220" s="1">
        <v>1.9128000000000001</v>
      </c>
      <c r="B1220" s="2">
        <v>2.6842000000000002E-5</v>
      </c>
      <c r="C1220" s="2">
        <f t="shared" si="76"/>
        <v>26.842000000000002</v>
      </c>
      <c r="D1220">
        <f t="shared" si="77"/>
        <v>-2.6842000000000002E-5</v>
      </c>
      <c r="E1220">
        <f t="shared" si="78"/>
        <v>1.4845999999999999</v>
      </c>
      <c r="F1220">
        <f t="shared" si="79"/>
        <v>1484.6</v>
      </c>
    </row>
    <row r="1221" spans="1:6" x14ac:dyDescent="0.2">
      <c r="A1221" s="1">
        <v>1.9081999999999999</v>
      </c>
      <c r="B1221" s="2">
        <v>2.6435999999999999E-5</v>
      </c>
      <c r="C1221" s="2">
        <f t="shared" si="76"/>
        <v>26.436</v>
      </c>
      <c r="D1221">
        <f t="shared" si="77"/>
        <v>-2.6435999999999999E-5</v>
      </c>
      <c r="E1221">
        <f t="shared" si="78"/>
        <v>1.48</v>
      </c>
      <c r="F1221">
        <f t="shared" si="79"/>
        <v>1480</v>
      </c>
    </row>
    <row r="1222" spans="1:6" x14ac:dyDescent="0.2">
      <c r="A1222" s="1">
        <v>1.9029</v>
      </c>
      <c r="B1222" s="2">
        <v>2.5965999999999998E-5</v>
      </c>
      <c r="C1222" s="2">
        <f t="shared" si="76"/>
        <v>25.965999999999998</v>
      </c>
      <c r="D1222">
        <f t="shared" si="77"/>
        <v>-2.5965999999999998E-5</v>
      </c>
      <c r="E1222">
        <f t="shared" si="78"/>
        <v>1.4746999999999999</v>
      </c>
      <c r="F1222">
        <f t="shared" si="79"/>
        <v>1474.6999999999998</v>
      </c>
    </row>
    <row r="1223" spans="1:6" x14ac:dyDescent="0.2">
      <c r="A1223" s="1">
        <v>1.8978999999999999</v>
      </c>
      <c r="B1223" s="2">
        <v>2.5636999999999999E-5</v>
      </c>
      <c r="C1223" s="2">
        <f t="shared" si="76"/>
        <v>25.636999999999997</v>
      </c>
      <c r="D1223">
        <f t="shared" si="77"/>
        <v>-2.5636999999999999E-5</v>
      </c>
      <c r="E1223">
        <f t="shared" si="78"/>
        <v>1.4697</v>
      </c>
      <c r="F1223">
        <f t="shared" si="79"/>
        <v>1469.7</v>
      </c>
    </row>
    <row r="1224" spans="1:6" x14ac:dyDescent="0.2">
      <c r="A1224" s="1">
        <v>1.8928</v>
      </c>
      <c r="B1224" s="2">
        <v>2.5222999999999999E-5</v>
      </c>
      <c r="C1224" s="2">
        <f t="shared" si="76"/>
        <v>25.222999999999999</v>
      </c>
      <c r="D1224">
        <f t="shared" si="77"/>
        <v>-2.5222999999999999E-5</v>
      </c>
      <c r="E1224">
        <f t="shared" si="78"/>
        <v>1.4645999999999999</v>
      </c>
      <c r="F1224">
        <f t="shared" si="79"/>
        <v>1464.6</v>
      </c>
    </row>
    <row r="1225" spans="1:6" x14ac:dyDescent="0.2">
      <c r="A1225" s="1">
        <v>1.8879999999999999</v>
      </c>
      <c r="B1225" s="2">
        <v>2.4918000000000001E-5</v>
      </c>
      <c r="C1225" s="2">
        <f t="shared" si="76"/>
        <v>24.917999999999999</v>
      </c>
      <c r="D1225">
        <f t="shared" si="77"/>
        <v>-2.4918000000000001E-5</v>
      </c>
      <c r="E1225">
        <f t="shared" si="78"/>
        <v>1.4598</v>
      </c>
      <c r="F1225">
        <f t="shared" si="79"/>
        <v>1459.8</v>
      </c>
    </row>
    <row r="1226" spans="1:6" x14ac:dyDescent="0.2">
      <c r="A1226" s="1">
        <v>1.8831</v>
      </c>
      <c r="B1226" s="2">
        <v>2.4555000000000001E-5</v>
      </c>
      <c r="C1226" s="2">
        <f t="shared" si="76"/>
        <v>24.555</v>
      </c>
      <c r="D1226">
        <f t="shared" si="77"/>
        <v>-2.4555000000000001E-5</v>
      </c>
      <c r="E1226">
        <f t="shared" si="78"/>
        <v>1.4548999999999999</v>
      </c>
      <c r="F1226">
        <f t="shared" si="79"/>
        <v>1454.8999999999999</v>
      </c>
    </row>
    <row r="1227" spans="1:6" x14ac:dyDescent="0.2">
      <c r="A1227" s="1">
        <v>1.8782000000000001</v>
      </c>
      <c r="B1227" s="2">
        <v>2.4295999999999999E-5</v>
      </c>
      <c r="C1227" s="2">
        <f t="shared" si="76"/>
        <v>24.295999999999999</v>
      </c>
      <c r="D1227">
        <f t="shared" si="77"/>
        <v>-2.4295999999999999E-5</v>
      </c>
      <c r="E1227">
        <f t="shared" si="78"/>
        <v>1.4500000000000002</v>
      </c>
      <c r="F1227">
        <f t="shared" si="79"/>
        <v>1450.0000000000002</v>
      </c>
    </row>
    <row r="1228" spans="1:6" x14ac:dyDescent="0.2">
      <c r="A1228" s="1">
        <v>1.8731</v>
      </c>
      <c r="B1228" s="2">
        <v>2.3971000000000001E-5</v>
      </c>
      <c r="C1228" s="2">
        <f t="shared" si="76"/>
        <v>23.971</v>
      </c>
      <c r="D1228">
        <f t="shared" si="77"/>
        <v>-2.3971000000000001E-5</v>
      </c>
      <c r="E1228">
        <f t="shared" si="78"/>
        <v>1.4449000000000001</v>
      </c>
      <c r="F1228">
        <f t="shared" si="79"/>
        <v>1444.9</v>
      </c>
    </row>
    <row r="1229" spans="1:6" x14ac:dyDescent="0.2">
      <c r="A1229" s="1">
        <v>1.8684000000000001</v>
      </c>
      <c r="B1229" s="2">
        <v>2.3719000000000001E-5</v>
      </c>
      <c r="C1229" s="2">
        <f t="shared" si="76"/>
        <v>23.719000000000001</v>
      </c>
      <c r="D1229">
        <f t="shared" si="77"/>
        <v>-2.3719000000000001E-5</v>
      </c>
      <c r="E1229">
        <f t="shared" si="78"/>
        <v>1.4401999999999999</v>
      </c>
      <c r="F1229">
        <f t="shared" si="79"/>
        <v>1440.1999999999998</v>
      </c>
    </row>
    <row r="1230" spans="1:6" x14ac:dyDescent="0.2">
      <c r="A1230" s="1">
        <v>1.8632</v>
      </c>
      <c r="B1230" s="2">
        <v>2.3385999999999999E-5</v>
      </c>
      <c r="C1230" s="2">
        <f t="shared" si="76"/>
        <v>23.385999999999999</v>
      </c>
      <c r="D1230">
        <f t="shared" si="77"/>
        <v>-2.3385999999999999E-5</v>
      </c>
      <c r="E1230">
        <f t="shared" si="78"/>
        <v>1.4350000000000001</v>
      </c>
      <c r="F1230">
        <f t="shared" si="79"/>
        <v>1435</v>
      </c>
    </row>
    <row r="1231" spans="1:6" x14ac:dyDescent="0.2">
      <c r="A1231" s="1">
        <v>1.8583000000000001</v>
      </c>
      <c r="B1231" s="2">
        <v>2.3176E-5</v>
      </c>
      <c r="C1231" s="2">
        <f t="shared" si="76"/>
        <v>23.175999999999998</v>
      </c>
      <c r="D1231">
        <f t="shared" si="77"/>
        <v>-2.3176E-5</v>
      </c>
      <c r="E1231">
        <f t="shared" si="78"/>
        <v>1.4300999999999999</v>
      </c>
      <c r="F1231">
        <f t="shared" si="79"/>
        <v>1430.1</v>
      </c>
    </row>
    <row r="1232" spans="1:6" x14ac:dyDescent="0.2">
      <c r="A1232" s="1">
        <v>1.8534999999999999</v>
      </c>
      <c r="B1232" s="2">
        <v>2.2921E-5</v>
      </c>
      <c r="C1232" s="2">
        <f t="shared" si="76"/>
        <v>22.920999999999999</v>
      </c>
      <c r="D1232">
        <f t="shared" si="77"/>
        <v>-2.2921E-5</v>
      </c>
      <c r="E1232">
        <f t="shared" si="78"/>
        <v>1.4253</v>
      </c>
      <c r="F1232">
        <f t="shared" si="79"/>
        <v>1425.3</v>
      </c>
    </row>
    <row r="1233" spans="1:6" x14ac:dyDescent="0.2">
      <c r="A1233" s="1">
        <v>1.8485</v>
      </c>
      <c r="B1233" s="2">
        <v>2.2708999999999999E-5</v>
      </c>
      <c r="C1233" s="2">
        <f t="shared" si="76"/>
        <v>22.709</v>
      </c>
      <c r="D1233">
        <f t="shared" si="77"/>
        <v>-2.2708999999999999E-5</v>
      </c>
      <c r="E1233">
        <f t="shared" si="78"/>
        <v>1.4203000000000001</v>
      </c>
      <c r="F1233">
        <f t="shared" si="79"/>
        <v>1420.3000000000002</v>
      </c>
    </row>
    <row r="1234" spans="1:6" x14ac:dyDescent="0.2">
      <c r="A1234" s="1">
        <v>1.8434999999999999</v>
      </c>
      <c r="B1234" s="2">
        <v>2.2464E-5</v>
      </c>
      <c r="C1234" s="2">
        <f t="shared" si="76"/>
        <v>22.463999999999999</v>
      </c>
      <c r="D1234">
        <f t="shared" si="77"/>
        <v>-2.2464E-5</v>
      </c>
      <c r="E1234">
        <f t="shared" si="78"/>
        <v>1.4152999999999998</v>
      </c>
      <c r="F1234">
        <f t="shared" si="79"/>
        <v>1415.2999999999997</v>
      </c>
    </row>
    <row r="1235" spans="1:6" x14ac:dyDescent="0.2">
      <c r="A1235" s="1">
        <v>1.8387</v>
      </c>
      <c r="B1235" s="2">
        <v>2.2288000000000001E-5</v>
      </c>
      <c r="C1235" s="2">
        <f t="shared" si="76"/>
        <v>22.288</v>
      </c>
      <c r="D1235">
        <f t="shared" si="77"/>
        <v>-2.2288000000000001E-5</v>
      </c>
      <c r="E1235">
        <f t="shared" si="78"/>
        <v>1.4104999999999999</v>
      </c>
      <c r="F1235">
        <f t="shared" si="79"/>
        <v>1410.4999999999998</v>
      </c>
    </row>
    <row r="1236" spans="1:6" x14ac:dyDescent="0.2">
      <c r="A1236" s="1">
        <v>1.8335999999999999</v>
      </c>
      <c r="B1236" s="2">
        <v>2.2008E-5</v>
      </c>
      <c r="C1236" s="2">
        <f t="shared" si="76"/>
        <v>22.007999999999999</v>
      </c>
      <c r="D1236">
        <f t="shared" si="77"/>
        <v>-2.2008E-5</v>
      </c>
      <c r="E1236">
        <f t="shared" si="78"/>
        <v>1.4053999999999998</v>
      </c>
      <c r="F1236">
        <f t="shared" si="79"/>
        <v>1405.3999999999999</v>
      </c>
    </row>
    <row r="1237" spans="1:6" x14ac:dyDescent="0.2">
      <c r="A1237" s="1">
        <v>1.8287</v>
      </c>
      <c r="B1237" s="2">
        <v>2.1861999999999998E-5</v>
      </c>
      <c r="C1237" s="2">
        <f t="shared" si="76"/>
        <v>21.861999999999998</v>
      </c>
      <c r="D1237">
        <f t="shared" si="77"/>
        <v>-2.1861999999999998E-5</v>
      </c>
      <c r="E1237">
        <f t="shared" si="78"/>
        <v>1.4005000000000001</v>
      </c>
      <c r="F1237">
        <f t="shared" si="79"/>
        <v>1400.5</v>
      </c>
    </row>
    <row r="1238" spans="1:6" x14ac:dyDescent="0.2">
      <c r="A1238" s="1">
        <v>1.8236000000000001</v>
      </c>
      <c r="B1238" s="2">
        <v>2.1617E-5</v>
      </c>
      <c r="C1238" s="2">
        <f t="shared" si="76"/>
        <v>21.617000000000001</v>
      </c>
      <c r="D1238">
        <f t="shared" si="77"/>
        <v>-2.1617E-5</v>
      </c>
      <c r="E1238">
        <f t="shared" si="78"/>
        <v>1.3954</v>
      </c>
      <c r="F1238">
        <f t="shared" si="79"/>
        <v>1395.3999999999999</v>
      </c>
    </row>
    <row r="1239" spans="1:6" x14ac:dyDescent="0.2">
      <c r="A1239" s="1">
        <v>1.8186</v>
      </c>
      <c r="B1239" s="2">
        <v>2.1486000000000001E-5</v>
      </c>
      <c r="C1239" s="2">
        <f t="shared" si="76"/>
        <v>21.486000000000001</v>
      </c>
      <c r="D1239">
        <f t="shared" si="77"/>
        <v>-2.1486000000000001E-5</v>
      </c>
      <c r="E1239">
        <f t="shared" si="78"/>
        <v>1.3904000000000001</v>
      </c>
      <c r="F1239">
        <f t="shared" si="79"/>
        <v>1390.4</v>
      </c>
    </row>
    <row r="1240" spans="1:6" x14ac:dyDescent="0.2">
      <c r="A1240" s="1">
        <v>1.8136000000000001</v>
      </c>
      <c r="B1240" s="2">
        <v>2.1263999999999998E-5</v>
      </c>
      <c r="C1240" s="2">
        <f t="shared" si="76"/>
        <v>21.263999999999999</v>
      </c>
      <c r="D1240">
        <f t="shared" si="77"/>
        <v>-2.1263999999999998E-5</v>
      </c>
      <c r="E1240">
        <f t="shared" si="78"/>
        <v>1.3854000000000002</v>
      </c>
      <c r="F1240">
        <f t="shared" si="79"/>
        <v>1385.4</v>
      </c>
    </row>
    <row r="1241" spans="1:6" x14ac:dyDescent="0.2">
      <c r="A1241" s="1">
        <v>1.8087</v>
      </c>
      <c r="B1241" s="2">
        <v>2.1128000000000002E-5</v>
      </c>
      <c r="C1241" s="2">
        <f t="shared" si="76"/>
        <v>21.128</v>
      </c>
      <c r="D1241">
        <f t="shared" si="77"/>
        <v>-2.1128000000000002E-5</v>
      </c>
      <c r="E1241">
        <f t="shared" si="78"/>
        <v>1.3805000000000001</v>
      </c>
      <c r="F1241">
        <f t="shared" si="79"/>
        <v>1380.5</v>
      </c>
    </row>
    <row r="1242" spans="1:6" x14ac:dyDescent="0.2">
      <c r="A1242" s="1">
        <v>1.8036000000000001</v>
      </c>
      <c r="B1242" s="2">
        <v>2.0914E-5</v>
      </c>
      <c r="C1242" s="2">
        <f t="shared" si="76"/>
        <v>20.914000000000001</v>
      </c>
      <c r="D1242">
        <f t="shared" si="77"/>
        <v>-2.0914E-5</v>
      </c>
      <c r="E1242">
        <f t="shared" si="78"/>
        <v>1.3754</v>
      </c>
      <c r="F1242">
        <f t="shared" si="79"/>
        <v>1375.3999999999999</v>
      </c>
    </row>
    <row r="1243" spans="1:6" x14ac:dyDescent="0.2">
      <c r="A1243" s="1">
        <v>1.7987</v>
      </c>
      <c r="B1243" s="2">
        <v>2.0780000000000001E-5</v>
      </c>
      <c r="C1243" s="2">
        <f t="shared" si="76"/>
        <v>20.78</v>
      </c>
      <c r="D1243">
        <f t="shared" si="77"/>
        <v>-2.0780000000000001E-5</v>
      </c>
      <c r="E1243">
        <f t="shared" si="78"/>
        <v>1.3704999999999998</v>
      </c>
      <c r="F1243">
        <f t="shared" si="79"/>
        <v>1370.4999999999998</v>
      </c>
    </row>
    <row r="1244" spans="1:6" x14ac:dyDescent="0.2">
      <c r="A1244" s="1">
        <v>1.7937000000000001</v>
      </c>
      <c r="B1244" s="2">
        <v>2.0582999999999999E-5</v>
      </c>
      <c r="C1244" s="2">
        <f t="shared" si="76"/>
        <v>20.582999999999998</v>
      </c>
      <c r="D1244">
        <f t="shared" si="77"/>
        <v>-2.0582999999999999E-5</v>
      </c>
      <c r="E1244">
        <f t="shared" si="78"/>
        <v>1.3654999999999999</v>
      </c>
      <c r="F1244">
        <f t="shared" si="79"/>
        <v>1365.5</v>
      </c>
    </row>
    <row r="1245" spans="1:6" x14ac:dyDescent="0.2">
      <c r="A1245" s="1">
        <v>1.7889999999999999</v>
      </c>
      <c r="B1245" s="2">
        <v>2.0489E-5</v>
      </c>
      <c r="C1245" s="2">
        <f t="shared" si="76"/>
        <v>20.489000000000001</v>
      </c>
      <c r="D1245">
        <f t="shared" si="77"/>
        <v>-2.0489E-5</v>
      </c>
      <c r="E1245">
        <f t="shared" si="78"/>
        <v>1.3607999999999998</v>
      </c>
      <c r="F1245">
        <f t="shared" si="79"/>
        <v>1360.7999999999997</v>
      </c>
    </row>
    <row r="1246" spans="1:6" x14ac:dyDescent="0.2">
      <c r="A1246" s="1">
        <v>1.7837000000000001</v>
      </c>
      <c r="B1246" s="2">
        <v>2.0279999999999999E-5</v>
      </c>
      <c r="C1246" s="2">
        <f t="shared" si="76"/>
        <v>20.279999999999998</v>
      </c>
      <c r="D1246">
        <f t="shared" si="77"/>
        <v>-2.0279999999999999E-5</v>
      </c>
      <c r="E1246">
        <f t="shared" si="78"/>
        <v>1.3555000000000001</v>
      </c>
      <c r="F1246">
        <f t="shared" si="79"/>
        <v>1355.5000000000002</v>
      </c>
    </row>
    <row r="1247" spans="1:6" x14ac:dyDescent="0.2">
      <c r="A1247" s="1">
        <v>1.7789999999999999</v>
      </c>
      <c r="B1247" s="2">
        <v>2.0191E-5</v>
      </c>
      <c r="C1247" s="2">
        <f t="shared" si="76"/>
        <v>20.190999999999999</v>
      </c>
      <c r="D1247">
        <f t="shared" si="77"/>
        <v>-2.0191E-5</v>
      </c>
      <c r="E1247">
        <f t="shared" si="78"/>
        <v>1.3508</v>
      </c>
      <c r="F1247">
        <f t="shared" si="79"/>
        <v>1350.8</v>
      </c>
    </row>
    <row r="1248" spans="1:6" x14ac:dyDescent="0.2">
      <c r="A1248" s="1">
        <v>1.774</v>
      </c>
      <c r="B1248" s="2">
        <v>1.9972000000000001E-5</v>
      </c>
      <c r="C1248" s="2">
        <f t="shared" si="76"/>
        <v>19.972000000000001</v>
      </c>
      <c r="D1248">
        <f t="shared" si="77"/>
        <v>-1.9972000000000001E-5</v>
      </c>
      <c r="E1248">
        <f t="shared" si="78"/>
        <v>1.3458000000000001</v>
      </c>
      <c r="F1248">
        <f t="shared" si="79"/>
        <v>1345.8000000000002</v>
      </c>
    </row>
    <row r="1249" spans="1:6" x14ac:dyDescent="0.2">
      <c r="A1249" s="1">
        <v>1.7688999999999999</v>
      </c>
      <c r="B1249" s="2">
        <v>1.9877E-5</v>
      </c>
      <c r="C1249" s="2">
        <f t="shared" si="76"/>
        <v>19.876999999999999</v>
      </c>
      <c r="D1249">
        <f t="shared" si="77"/>
        <v>-1.9877E-5</v>
      </c>
      <c r="E1249">
        <f t="shared" si="78"/>
        <v>1.3407</v>
      </c>
      <c r="F1249">
        <f t="shared" si="79"/>
        <v>1340.7</v>
      </c>
    </row>
    <row r="1250" spans="1:6" x14ac:dyDescent="0.2">
      <c r="A1250" s="1">
        <v>1.7638</v>
      </c>
      <c r="B1250" s="2">
        <v>1.9697000000000001E-5</v>
      </c>
      <c r="C1250" s="2">
        <f t="shared" si="76"/>
        <v>19.697000000000003</v>
      </c>
      <c r="D1250">
        <f t="shared" si="77"/>
        <v>-1.9697000000000001E-5</v>
      </c>
      <c r="E1250">
        <f t="shared" si="78"/>
        <v>1.3355999999999999</v>
      </c>
      <c r="F1250">
        <f t="shared" si="79"/>
        <v>1335.6</v>
      </c>
    </row>
    <row r="1251" spans="1:6" x14ac:dyDescent="0.2">
      <c r="A1251" s="1">
        <v>1.7588999999999999</v>
      </c>
      <c r="B1251" s="2">
        <v>1.9575000000000001E-5</v>
      </c>
      <c r="C1251" s="2">
        <f t="shared" si="76"/>
        <v>19.575000000000003</v>
      </c>
      <c r="D1251">
        <f t="shared" si="77"/>
        <v>-1.9575000000000001E-5</v>
      </c>
      <c r="E1251">
        <f t="shared" si="78"/>
        <v>1.3306999999999998</v>
      </c>
      <c r="F1251">
        <f t="shared" si="79"/>
        <v>1330.6999999999998</v>
      </c>
    </row>
    <row r="1252" spans="1:6" x14ac:dyDescent="0.2">
      <c r="A1252" s="1">
        <v>1.7538</v>
      </c>
      <c r="B1252" s="2">
        <v>1.9415E-5</v>
      </c>
      <c r="C1252" s="2">
        <f t="shared" si="76"/>
        <v>19.414999999999999</v>
      </c>
      <c r="D1252">
        <f t="shared" si="77"/>
        <v>-1.9415E-5</v>
      </c>
      <c r="E1252">
        <f t="shared" si="78"/>
        <v>1.3256000000000001</v>
      </c>
      <c r="F1252">
        <f t="shared" si="79"/>
        <v>1325.6000000000001</v>
      </c>
    </row>
    <row r="1253" spans="1:6" x14ac:dyDescent="0.2">
      <c r="A1253" s="1">
        <v>1.7490000000000001</v>
      </c>
      <c r="B1253" s="2">
        <v>1.9307E-5</v>
      </c>
      <c r="C1253" s="2">
        <f t="shared" si="76"/>
        <v>19.306999999999999</v>
      </c>
      <c r="D1253">
        <f t="shared" si="77"/>
        <v>-1.9307E-5</v>
      </c>
      <c r="E1253">
        <f t="shared" si="78"/>
        <v>1.3208000000000002</v>
      </c>
      <c r="F1253">
        <f t="shared" si="79"/>
        <v>1320.8000000000002</v>
      </c>
    </row>
    <row r="1254" spans="1:6" x14ac:dyDescent="0.2">
      <c r="A1254" s="1">
        <v>1.7438</v>
      </c>
      <c r="B1254" s="2">
        <v>1.9151999999999999E-5</v>
      </c>
      <c r="C1254" s="2">
        <f t="shared" si="76"/>
        <v>19.151999999999997</v>
      </c>
      <c r="D1254">
        <f t="shared" si="77"/>
        <v>-1.9151999999999999E-5</v>
      </c>
      <c r="E1254">
        <f t="shared" si="78"/>
        <v>1.3155999999999999</v>
      </c>
      <c r="F1254">
        <f t="shared" si="79"/>
        <v>1315.6</v>
      </c>
    </row>
    <row r="1255" spans="1:6" x14ac:dyDescent="0.2">
      <c r="A1255" s="1">
        <v>1.7387999999999999</v>
      </c>
      <c r="B1255" s="2">
        <v>1.9032999999999999E-5</v>
      </c>
      <c r="C1255" s="2">
        <f t="shared" si="76"/>
        <v>19.032999999999998</v>
      </c>
      <c r="D1255">
        <f t="shared" si="77"/>
        <v>-1.9032999999999999E-5</v>
      </c>
      <c r="E1255">
        <f t="shared" si="78"/>
        <v>1.3106</v>
      </c>
      <c r="F1255">
        <f t="shared" si="79"/>
        <v>1310.5999999999999</v>
      </c>
    </row>
    <row r="1256" spans="1:6" x14ac:dyDescent="0.2">
      <c r="A1256" s="1">
        <v>1.7338</v>
      </c>
      <c r="B1256" s="2">
        <v>1.8870999999999999E-5</v>
      </c>
      <c r="C1256" s="2">
        <f t="shared" si="76"/>
        <v>18.870999999999999</v>
      </c>
      <c r="D1256">
        <f t="shared" si="77"/>
        <v>-1.8870999999999999E-5</v>
      </c>
      <c r="E1256">
        <f t="shared" si="78"/>
        <v>1.3056000000000001</v>
      </c>
      <c r="F1256">
        <f t="shared" si="79"/>
        <v>1305.6000000000001</v>
      </c>
    </row>
    <row r="1257" spans="1:6" x14ac:dyDescent="0.2">
      <c r="A1257" s="1">
        <v>1.7289000000000001</v>
      </c>
      <c r="B1257" s="2">
        <v>1.8774E-5</v>
      </c>
      <c r="C1257" s="2">
        <f t="shared" si="76"/>
        <v>18.774000000000001</v>
      </c>
      <c r="D1257">
        <f t="shared" si="77"/>
        <v>-1.8774E-5</v>
      </c>
      <c r="E1257">
        <f t="shared" si="78"/>
        <v>1.3007</v>
      </c>
      <c r="F1257">
        <f t="shared" si="79"/>
        <v>1300.7</v>
      </c>
    </row>
    <row r="1258" spans="1:6" x14ac:dyDescent="0.2">
      <c r="A1258" s="1">
        <v>1.7238</v>
      </c>
      <c r="B1258" s="2">
        <v>1.8617000000000001E-5</v>
      </c>
      <c r="C1258" s="2">
        <f t="shared" si="76"/>
        <v>18.617000000000001</v>
      </c>
      <c r="D1258">
        <f t="shared" si="77"/>
        <v>-1.8617000000000001E-5</v>
      </c>
      <c r="E1258">
        <f t="shared" si="78"/>
        <v>1.2955999999999999</v>
      </c>
      <c r="F1258">
        <f t="shared" si="79"/>
        <v>1295.5999999999999</v>
      </c>
    </row>
    <row r="1259" spans="1:6" x14ac:dyDescent="0.2">
      <c r="A1259" s="1">
        <v>1.7188000000000001</v>
      </c>
      <c r="B1259" s="2">
        <v>1.8553999999999999E-5</v>
      </c>
      <c r="C1259" s="2">
        <f t="shared" si="76"/>
        <v>18.553999999999998</v>
      </c>
      <c r="D1259">
        <f t="shared" si="77"/>
        <v>-1.8553999999999999E-5</v>
      </c>
      <c r="E1259">
        <f t="shared" si="78"/>
        <v>1.2906</v>
      </c>
      <c r="F1259">
        <f t="shared" si="79"/>
        <v>1290.5999999999999</v>
      </c>
    </row>
    <row r="1260" spans="1:6" x14ac:dyDescent="0.2">
      <c r="A1260" s="1">
        <v>1.7139</v>
      </c>
      <c r="B1260" s="2">
        <v>1.8396000000000001E-5</v>
      </c>
      <c r="C1260" s="2">
        <f t="shared" si="76"/>
        <v>18.396000000000001</v>
      </c>
      <c r="D1260">
        <f t="shared" si="77"/>
        <v>-1.8396000000000001E-5</v>
      </c>
      <c r="E1260">
        <f t="shared" si="78"/>
        <v>1.2856999999999998</v>
      </c>
      <c r="F1260">
        <f t="shared" si="79"/>
        <v>1285.6999999999998</v>
      </c>
    </row>
    <row r="1261" spans="1:6" x14ac:dyDescent="0.2">
      <c r="A1261" s="1">
        <v>1.7089000000000001</v>
      </c>
      <c r="B1261" s="2">
        <v>1.8284E-5</v>
      </c>
      <c r="C1261" s="2">
        <f t="shared" si="76"/>
        <v>18.283999999999999</v>
      </c>
      <c r="D1261">
        <f t="shared" si="77"/>
        <v>-1.8284E-5</v>
      </c>
      <c r="E1261">
        <f t="shared" si="78"/>
        <v>1.2806999999999999</v>
      </c>
      <c r="F1261">
        <f t="shared" si="79"/>
        <v>1280.7</v>
      </c>
    </row>
    <row r="1262" spans="1:6" x14ac:dyDescent="0.2">
      <c r="A1262" s="1">
        <v>1.7037</v>
      </c>
      <c r="B1262" s="2">
        <v>1.8131999999999999E-5</v>
      </c>
      <c r="C1262" s="2">
        <f t="shared" si="76"/>
        <v>18.131999999999998</v>
      </c>
      <c r="D1262">
        <f t="shared" si="77"/>
        <v>-1.8131999999999999E-5</v>
      </c>
      <c r="E1262">
        <f t="shared" si="78"/>
        <v>1.2755000000000001</v>
      </c>
      <c r="F1262">
        <f t="shared" si="79"/>
        <v>1275.5</v>
      </c>
    </row>
    <row r="1263" spans="1:6" x14ac:dyDescent="0.2">
      <c r="A1263" s="1">
        <v>1.6987000000000001</v>
      </c>
      <c r="B1263" s="2">
        <v>1.8043999999999999E-5</v>
      </c>
      <c r="C1263" s="2">
        <f t="shared" si="76"/>
        <v>18.043999999999997</v>
      </c>
      <c r="D1263">
        <f t="shared" si="77"/>
        <v>-1.8043999999999999E-5</v>
      </c>
      <c r="E1263">
        <f t="shared" si="78"/>
        <v>1.2705000000000002</v>
      </c>
      <c r="F1263">
        <f t="shared" si="79"/>
        <v>1270.5000000000002</v>
      </c>
    </row>
    <row r="1264" spans="1:6" x14ac:dyDescent="0.2">
      <c r="A1264" s="1">
        <v>1.6937</v>
      </c>
      <c r="B1264" s="2">
        <v>1.7907E-5</v>
      </c>
      <c r="C1264" s="2">
        <f t="shared" si="76"/>
        <v>17.907</v>
      </c>
      <c r="D1264">
        <f t="shared" si="77"/>
        <v>-1.7907E-5</v>
      </c>
      <c r="E1264">
        <f t="shared" si="78"/>
        <v>1.2654999999999998</v>
      </c>
      <c r="F1264">
        <f t="shared" si="79"/>
        <v>1265.4999999999998</v>
      </c>
    </row>
    <row r="1265" spans="1:6" x14ac:dyDescent="0.2">
      <c r="A1265" s="1">
        <v>1.6884999999999999</v>
      </c>
      <c r="B1265" s="2">
        <v>1.7819E-5</v>
      </c>
      <c r="C1265" s="2">
        <f t="shared" si="76"/>
        <v>17.818999999999999</v>
      </c>
      <c r="D1265">
        <f t="shared" si="77"/>
        <v>-1.7819E-5</v>
      </c>
      <c r="E1265">
        <f t="shared" si="78"/>
        <v>1.2603</v>
      </c>
      <c r="F1265">
        <f t="shared" si="79"/>
        <v>1260.3</v>
      </c>
    </row>
    <row r="1266" spans="1:6" x14ac:dyDescent="0.2">
      <c r="A1266" s="1">
        <v>1.6837</v>
      </c>
      <c r="B1266" s="2">
        <v>1.7662000000000001E-5</v>
      </c>
      <c r="C1266" s="2">
        <f t="shared" si="76"/>
        <v>17.662000000000003</v>
      </c>
      <c r="D1266">
        <f t="shared" si="77"/>
        <v>-1.7662000000000001E-5</v>
      </c>
      <c r="E1266">
        <f t="shared" si="78"/>
        <v>1.2555000000000001</v>
      </c>
      <c r="F1266">
        <f t="shared" si="79"/>
        <v>1255.5</v>
      </c>
    </row>
    <row r="1267" spans="1:6" x14ac:dyDescent="0.2">
      <c r="A1267" s="1">
        <v>1.6786000000000001</v>
      </c>
      <c r="B1267" s="2">
        <v>1.7578999999999999E-5</v>
      </c>
      <c r="C1267" s="2">
        <f t="shared" si="76"/>
        <v>17.579000000000001</v>
      </c>
      <c r="D1267">
        <f t="shared" si="77"/>
        <v>-1.7578999999999999E-5</v>
      </c>
      <c r="E1267">
        <f t="shared" si="78"/>
        <v>1.2504</v>
      </c>
      <c r="F1267">
        <f t="shared" si="79"/>
        <v>1250.3999999999999</v>
      </c>
    </row>
    <row r="1268" spans="1:6" x14ac:dyDescent="0.2">
      <c r="A1268" s="1">
        <v>1.6735</v>
      </c>
      <c r="B1268" s="2">
        <v>1.7433000000000001E-5</v>
      </c>
      <c r="C1268" s="2">
        <f t="shared" si="76"/>
        <v>17.433</v>
      </c>
      <c r="D1268">
        <f t="shared" si="77"/>
        <v>-1.7433000000000001E-5</v>
      </c>
      <c r="E1268">
        <f t="shared" si="78"/>
        <v>1.2452999999999999</v>
      </c>
      <c r="F1268">
        <f t="shared" si="79"/>
        <v>1245.3</v>
      </c>
    </row>
    <row r="1269" spans="1:6" x14ac:dyDescent="0.2">
      <c r="A1269" s="1">
        <v>1.6686000000000001</v>
      </c>
      <c r="B1269" s="2">
        <v>1.7354E-5</v>
      </c>
      <c r="C1269" s="2">
        <f t="shared" si="76"/>
        <v>17.353999999999999</v>
      </c>
      <c r="D1269">
        <f t="shared" si="77"/>
        <v>-1.7354E-5</v>
      </c>
      <c r="E1269">
        <f t="shared" si="78"/>
        <v>1.2404000000000002</v>
      </c>
      <c r="F1269">
        <f t="shared" si="79"/>
        <v>1240.4000000000001</v>
      </c>
    </row>
    <row r="1270" spans="1:6" x14ac:dyDescent="0.2">
      <c r="A1270" s="1">
        <v>1.6635</v>
      </c>
      <c r="B1270" s="2">
        <v>1.7201999999999999E-5</v>
      </c>
      <c r="C1270" s="2">
        <f t="shared" si="76"/>
        <v>17.201999999999998</v>
      </c>
      <c r="D1270">
        <f t="shared" si="77"/>
        <v>-1.7201999999999999E-5</v>
      </c>
      <c r="E1270">
        <f t="shared" si="78"/>
        <v>1.2353000000000001</v>
      </c>
      <c r="F1270">
        <f t="shared" si="79"/>
        <v>1235.3</v>
      </c>
    </row>
    <row r="1271" spans="1:6" x14ac:dyDescent="0.2">
      <c r="A1271" s="1">
        <v>1.6587000000000001</v>
      </c>
      <c r="B1271" s="2">
        <v>1.7144000000000001E-5</v>
      </c>
      <c r="C1271" s="2">
        <f t="shared" si="76"/>
        <v>17.144000000000002</v>
      </c>
      <c r="D1271">
        <f t="shared" si="77"/>
        <v>-1.7144000000000001E-5</v>
      </c>
      <c r="E1271">
        <f t="shared" si="78"/>
        <v>1.2305000000000001</v>
      </c>
      <c r="F1271">
        <f t="shared" si="79"/>
        <v>1230.5000000000002</v>
      </c>
    </row>
    <row r="1272" spans="1:6" x14ac:dyDescent="0.2">
      <c r="A1272" s="1">
        <v>1.6536999999999999</v>
      </c>
      <c r="B1272" s="2">
        <v>1.6990000000000002E-5</v>
      </c>
      <c r="C1272" s="2">
        <f t="shared" si="76"/>
        <v>16.990000000000002</v>
      </c>
      <c r="D1272">
        <f t="shared" si="77"/>
        <v>-1.6990000000000002E-5</v>
      </c>
      <c r="E1272">
        <f t="shared" si="78"/>
        <v>1.2254999999999998</v>
      </c>
      <c r="F1272">
        <f t="shared" si="79"/>
        <v>1225.4999999999998</v>
      </c>
    </row>
    <row r="1273" spans="1:6" x14ac:dyDescent="0.2">
      <c r="A1273" s="1">
        <v>1.6487000000000001</v>
      </c>
      <c r="B1273" s="2">
        <v>1.6911000000000001E-5</v>
      </c>
      <c r="C1273" s="2">
        <f t="shared" si="76"/>
        <v>16.911000000000001</v>
      </c>
      <c r="D1273">
        <f t="shared" si="77"/>
        <v>-1.6911000000000001E-5</v>
      </c>
      <c r="E1273">
        <f t="shared" si="78"/>
        <v>1.2204999999999999</v>
      </c>
      <c r="F1273">
        <f t="shared" si="79"/>
        <v>1220.5</v>
      </c>
    </row>
    <row r="1274" spans="1:6" x14ac:dyDescent="0.2">
      <c r="A1274" s="1">
        <v>1.6435999999999999</v>
      </c>
      <c r="B1274" s="2">
        <v>1.6741000000000001E-5</v>
      </c>
      <c r="C1274" s="2">
        <f t="shared" si="76"/>
        <v>16.741</v>
      </c>
      <c r="D1274">
        <f t="shared" si="77"/>
        <v>-1.6741000000000001E-5</v>
      </c>
      <c r="E1274">
        <f t="shared" si="78"/>
        <v>1.2153999999999998</v>
      </c>
      <c r="F1274">
        <f t="shared" si="79"/>
        <v>1215.3999999999999</v>
      </c>
    </row>
    <row r="1275" spans="1:6" x14ac:dyDescent="0.2">
      <c r="A1275" s="1">
        <v>1.6387</v>
      </c>
      <c r="B1275" s="2">
        <v>1.6668999999999999E-5</v>
      </c>
      <c r="C1275" s="2">
        <f t="shared" si="76"/>
        <v>16.669</v>
      </c>
      <c r="D1275">
        <f t="shared" si="77"/>
        <v>-1.6668999999999999E-5</v>
      </c>
      <c r="E1275">
        <f t="shared" si="78"/>
        <v>1.2105000000000001</v>
      </c>
      <c r="F1275">
        <f t="shared" si="79"/>
        <v>1210.5000000000002</v>
      </c>
    </row>
    <row r="1276" spans="1:6" x14ac:dyDescent="0.2">
      <c r="A1276" s="1">
        <v>1.6337999999999999</v>
      </c>
      <c r="B1276" s="2">
        <v>1.6500000000000001E-5</v>
      </c>
      <c r="C1276" s="2">
        <f t="shared" si="76"/>
        <v>16.5</v>
      </c>
      <c r="D1276">
        <f t="shared" si="77"/>
        <v>-1.6500000000000001E-5</v>
      </c>
      <c r="E1276">
        <f t="shared" si="78"/>
        <v>1.2056</v>
      </c>
      <c r="F1276">
        <f t="shared" si="79"/>
        <v>1205.5999999999999</v>
      </c>
    </row>
    <row r="1277" spans="1:6" x14ac:dyDescent="0.2">
      <c r="A1277" s="1">
        <v>1.6285000000000001</v>
      </c>
      <c r="B1277" s="2">
        <v>1.6426000000000002E-5</v>
      </c>
      <c r="C1277" s="2">
        <f t="shared" si="76"/>
        <v>16.426000000000002</v>
      </c>
      <c r="D1277">
        <f t="shared" si="77"/>
        <v>-1.6426000000000002E-5</v>
      </c>
      <c r="E1277">
        <f t="shared" si="78"/>
        <v>1.2002999999999999</v>
      </c>
      <c r="F1277">
        <f t="shared" si="79"/>
        <v>1200.3</v>
      </c>
    </row>
    <row r="1278" spans="1:6" x14ac:dyDescent="0.2">
      <c r="A1278" s="1">
        <v>1.6235999999999999</v>
      </c>
      <c r="B1278" s="2">
        <v>1.6269E-5</v>
      </c>
      <c r="C1278" s="2">
        <f t="shared" si="76"/>
        <v>16.268999999999998</v>
      </c>
      <c r="D1278">
        <f t="shared" si="77"/>
        <v>-1.6269E-5</v>
      </c>
      <c r="E1278">
        <f t="shared" si="78"/>
        <v>1.1953999999999998</v>
      </c>
      <c r="F1278">
        <f t="shared" si="79"/>
        <v>1195.3999999999999</v>
      </c>
    </row>
    <row r="1279" spans="1:6" x14ac:dyDescent="0.2">
      <c r="A1279" s="1">
        <v>1.6187</v>
      </c>
      <c r="B1279" s="2">
        <v>1.6192999999999999E-5</v>
      </c>
      <c r="C1279" s="2">
        <f t="shared" si="76"/>
        <v>16.192999999999998</v>
      </c>
      <c r="D1279">
        <f t="shared" si="77"/>
        <v>-1.6192999999999999E-5</v>
      </c>
      <c r="E1279">
        <f t="shared" si="78"/>
        <v>1.1905000000000001</v>
      </c>
      <c r="F1279">
        <f t="shared" si="79"/>
        <v>1190.5</v>
      </c>
    </row>
    <row r="1280" spans="1:6" x14ac:dyDescent="0.2">
      <c r="A1280" s="1">
        <v>1.6135999999999999</v>
      </c>
      <c r="B1280" s="2">
        <v>1.6021000000000001E-5</v>
      </c>
      <c r="C1280" s="2">
        <f t="shared" si="76"/>
        <v>16.021000000000001</v>
      </c>
      <c r="D1280">
        <f t="shared" si="77"/>
        <v>-1.6021000000000001E-5</v>
      </c>
      <c r="E1280">
        <f t="shared" si="78"/>
        <v>1.1854</v>
      </c>
      <c r="F1280">
        <f t="shared" si="79"/>
        <v>1185.4000000000001</v>
      </c>
    </row>
    <row r="1281" spans="1:6" x14ac:dyDescent="0.2">
      <c r="A1281" s="1">
        <v>1.6086</v>
      </c>
      <c r="B1281" s="2">
        <v>1.5906E-5</v>
      </c>
      <c r="C1281" s="2">
        <f t="shared" si="76"/>
        <v>15.906000000000001</v>
      </c>
      <c r="D1281">
        <f t="shared" si="77"/>
        <v>-1.5906E-5</v>
      </c>
      <c r="E1281">
        <f t="shared" si="78"/>
        <v>1.1804000000000001</v>
      </c>
      <c r="F1281">
        <f t="shared" si="79"/>
        <v>1180.4000000000001</v>
      </c>
    </row>
    <row r="1282" spans="1:6" x14ac:dyDescent="0.2">
      <c r="A1282" s="1">
        <v>1.6036999999999999</v>
      </c>
      <c r="B1282" s="2">
        <v>1.5724999999999999E-5</v>
      </c>
      <c r="C1282" s="2">
        <f t="shared" si="76"/>
        <v>15.725</v>
      </c>
      <c r="D1282">
        <f t="shared" si="77"/>
        <v>-1.5724999999999999E-5</v>
      </c>
      <c r="E1282">
        <f t="shared" si="78"/>
        <v>1.1755</v>
      </c>
      <c r="F1282">
        <f t="shared" si="79"/>
        <v>1175.5</v>
      </c>
    </row>
    <row r="1283" spans="1:6" x14ac:dyDescent="0.2">
      <c r="A1283" s="1">
        <v>1.5987</v>
      </c>
      <c r="B1283" s="2">
        <v>1.5671E-5</v>
      </c>
      <c r="C1283" s="2">
        <f t="shared" ref="C1283:C1346" si="80">B1283*(1000000)</f>
        <v>15.670999999999999</v>
      </c>
      <c r="D1283">
        <f t="shared" ref="D1283:D1346" si="81">B1283*(-1)</f>
        <v>-1.5671E-5</v>
      </c>
      <c r="E1283">
        <f t="shared" ref="E1283:E1346" si="82">A1283-0.4282</f>
        <v>1.1705000000000001</v>
      </c>
      <c r="F1283">
        <f t="shared" ref="F1283:F1346" si="83">E1283*1000</f>
        <v>1170.5</v>
      </c>
    </row>
    <row r="1284" spans="1:6" x14ac:dyDescent="0.2">
      <c r="A1284" s="1">
        <v>1.5938000000000001</v>
      </c>
      <c r="B1284" s="2">
        <v>1.5472E-5</v>
      </c>
      <c r="C1284" s="2">
        <f t="shared" si="80"/>
        <v>15.472</v>
      </c>
      <c r="D1284">
        <f t="shared" si="81"/>
        <v>-1.5472E-5</v>
      </c>
      <c r="E1284">
        <f t="shared" si="82"/>
        <v>1.1656</v>
      </c>
      <c r="F1284">
        <f t="shared" si="83"/>
        <v>1165.5999999999999</v>
      </c>
    </row>
    <row r="1285" spans="1:6" x14ac:dyDescent="0.2">
      <c r="A1285" s="1">
        <v>1.5886</v>
      </c>
      <c r="B1285" s="2">
        <v>1.5378000000000001E-5</v>
      </c>
      <c r="C1285" s="2">
        <f t="shared" si="80"/>
        <v>15.378</v>
      </c>
      <c r="D1285">
        <f t="shared" si="81"/>
        <v>-1.5378000000000001E-5</v>
      </c>
      <c r="E1285">
        <f t="shared" si="82"/>
        <v>1.1604000000000001</v>
      </c>
      <c r="F1285">
        <f t="shared" si="83"/>
        <v>1160.4000000000001</v>
      </c>
    </row>
    <row r="1286" spans="1:6" x14ac:dyDescent="0.2">
      <c r="A1286" s="1">
        <v>1.5835999999999999</v>
      </c>
      <c r="B1286" s="2">
        <v>1.5218999999999999E-5</v>
      </c>
      <c r="C1286" s="2">
        <f t="shared" si="80"/>
        <v>15.218999999999999</v>
      </c>
      <c r="D1286">
        <f t="shared" si="81"/>
        <v>-1.5218999999999999E-5</v>
      </c>
      <c r="E1286">
        <f t="shared" si="82"/>
        <v>1.1553999999999998</v>
      </c>
      <c r="F1286">
        <f t="shared" si="83"/>
        <v>1155.3999999999999</v>
      </c>
    </row>
    <row r="1287" spans="1:6" x14ac:dyDescent="0.2">
      <c r="A1287" s="1">
        <v>1.5786</v>
      </c>
      <c r="B1287" s="2">
        <v>1.5113000000000001E-5</v>
      </c>
      <c r="C1287" s="2">
        <f t="shared" si="80"/>
        <v>15.113000000000001</v>
      </c>
      <c r="D1287">
        <f t="shared" si="81"/>
        <v>-1.5113000000000001E-5</v>
      </c>
      <c r="E1287">
        <f t="shared" si="82"/>
        <v>1.1503999999999999</v>
      </c>
      <c r="F1287">
        <f t="shared" si="83"/>
        <v>1150.3999999999999</v>
      </c>
    </row>
    <row r="1288" spans="1:6" x14ac:dyDescent="0.2">
      <c r="A1288" s="1">
        <v>1.5736000000000001</v>
      </c>
      <c r="B1288" s="2">
        <v>1.4893E-5</v>
      </c>
      <c r="C1288" s="2">
        <f t="shared" si="80"/>
        <v>14.892999999999999</v>
      </c>
      <c r="D1288">
        <f t="shared" si="81"/>
        <v>-1.4893E-5</v>
      </c>
      <c r="E1288">
        <f t="shared" si="82"/>
        <v>1.1454</v>
      </c>
      <c r="F1288">
        <f t="shared" si="83"/>
        <v>1145.3999999999999</v>
      </c>
    </row>
    <row r="1289" spans="1:6" x14ac:dyDescent="0.2">
      <c r="A1289" s="1">
        <v>1.5686</v>
      </c>
      <c r="B1289" s="2">
        <v>1.4822E-5</v>
      </c>
      <c r="C1289" s="2">
        <f t="shared" si="80"/>
        <v>14.821999999999999</v>
      </c>
      <c r="D1289">
        <f t="shared" si="81"/>
        <v>-1.4822E-5</v>
      </c>
      <c r="E1289">
        <f t="shared" si="82"/>
        <v>1.1404000000000001</v>
      </c>
      <c r="F1289">
        <f t="shared" si="83"/>
        <v>1140.4000000000001</v>
      </c>
    </row>
    <row r="1290" spans="1:6" x14ac:dyDescent="0.2">
      <c r="A1290" s="1">
        <v>1.5633999999999999</v>
      </c>
      <c r="B1290" s="2">
        <v>1.4639E-5</v>
      </c>
      <c r="C1290" s="2">
        <f t="shared" si="80"/>
        <v>14.638999999999999</v>
      </c>
      <c r="D1290">
        <f t="shared" si="81"/>
        <v>-1.4639E-5</v>
      </c>
      <c r="E1290">
        <f t="shared" si="82"/>
        <v>1.1351999999999998</v>
      </c>
      <c r="F1290">
        <f t="shared" si="83"/>
        <v>1135.1999999999998</v>
      </c>
    </row>
    <row r="1291" spans="1:6" x14ac:dyDescent="0.2">
      <c r="A1291" s="1">
        <v>1.5583</v>
      </c>
      <c r="B1291" s="2">
        <v>1.4525000000000001E-5</v>
      </c>
      <c r="C1291" s="2">
        <f t="shared" si="80"/>
        <v>14.525</v>
      </c>
      <c r="D1291">
        <f t="shared" si="81"/>
        <v>-1.4525000000000001E-5</v>
      </c>
      <c r="E1291">
        <f t="shared" si="82"/>
        <v>1.1301000000000001</v>
      </c>
      <c r="F1291">
        <f t="shared" si="83"/>
        <v>1130.1000000000001</v>
      </c>
    </row>
    <row r="1292" spans="1:6" x14ac:dyDescent="0.2">
      <c r="A1292" s="1">
        <v>1.5535000000000001</v>
      </c>
      <c r="B1292" s="2">
        <v>1.4347E-5</v>
      </c>
      <c r="C1292" s="2">
        <f t="shared" si="80"/>
        <v>14.347</v>
      </c>
      <c r="D1292">
        <f t="shared" si="81"/>
        <v>-1.4347E-5</v>
      </c>
      <c r="E1292">
        <f t="shared" si="82"/>
        <v>1.1253000000000002</v>
      </c>
      <c r="F1292">
        <f t="shared" si="83"/>
        <v>1125.3000000000002</v>
      </c>
    </row>
    <row r="1293" spans="1:6" x14ac:dyDescent="0.2">
      <c r="A1293" s="1">
        <v>1.5486</v>
      </c>
      <c r="B1293" s="2">
        <v>1.4270999999999999E-5</v>
      </c>
      <c r="C1293" s="2">
        <f t="shared" si="80"/>
        <v>14.270999999999999</v>
      </c>
      <c r="D1293">
        <f t="shared" si="81"/>
        <v>-1.4270999999999999E-5</v>
      </c>
      <c r="E1293">
        <f t="shared" si="82"/>
        <v>1.1204000000000001</v>
      </c>
      <c r="F1293">
        <f t="shared" si="83"/>
        <v>1120.4000000000001</v>
      </c>
    </row>
    <row r="1294" spans="1:6" x14ac:dyDescent="0.2">
      <c r="A1294" s="1">
        <v>1.5435000000000001</v>
      </c>
      <c r="B1294" s="2">
        <v>1.4042E-5</v>
      </c>
      <c r="C1294" s="2">
        <f t="shared" si="80"/>
        <v>14.042</v>
      </c>
      <c r="D1294">
        <f t="shared" si="81"/>
        <v>-1.4042E-5</v>
      </c>
      <c r="E1294">
        <f t="shared" si="82"/>
        <v>1.1153</v>
      </c>
      <c r="F1294">
        <f t="shared" si="83"/>
        <v>1115.3</v>
      </c>
    </row>
    <row r="1295" spans="1:6" x14ac:dyDescent="0.2">
      <c r="A1295" s="1">
        <v>1.5386</v>
      </c>
      <c r="B1295" s="2">
        <v>1.3944000000000001E-5</v>
      </c>
      <c r="C1295" s="2">
        <f t="shared" si="80"/>
        <v>13.944000000000001</v>
      </c>
      <c r="D1295">
        <f t="shared" si="81"/>
        <v>-1.3944000000000001E-5</v>
      </c>
      <c r="E1295">
        <f t="shared" si="82"/>
        <v>1.1103999999999998</v>
      </c>
      <c r="F1295">
        <f t="shared" si="83"/>
        <v>1110.3999999999999</v>
      </c>
    </row>
    <row r="1296" spans="1:6" x14ac:dyDescent="0.2">
      <c r="A1296" s="1">
        <v>1.5336000000000001</v>
      </c>
      <c r="B1296" s="2">
        <v>1.3737000000000001E-5</v>
      </c>
      <c r="C1296" s="2">
        <f t="shared" si="80"/>
        <v>13.737</v>
      </c>
      <c r="D1296">
        <f t="shared" si="81"/>
        <v>-1.3737000000000001E-5</v>
      </c>
      <c r="E1296">
        <f t="shared" si="82"/>
        <v>1.1053999999999999</v>
      </c>
      <c r="F1296">
        <f t="shared" si="83"/>
        <v>1105.3999999999999</v>
      </c>
    </row>
    <row r="1297" spans="1:6" x14ac:dyDescent="0.2">
      <c r="A1297" s="1">
        <v>1.5286999999999999</v>
      </c>
      <c r="B1297" s="2">
        <v>1.3589E-5</v>
      </c>
      <c r="C1297" s="2">
        <f t="shared" si="80"/>
        <v>13.589</v>
      </c>
      <c r="D1297">
        <f t="shared" si="81"/>
        <v>-1.3589E-5</v>
      </c>
      <c r="E1297">
        <f t="shared" si="82"/>
        <v>1.1004999999999998</v>
      </c>
      <c r="F1297">
        <f t="shared" si="83"/>
        <v>1100.4999999999998</v>
      </c>
    </row>
    <row r="1298" spans="1:6" x14ac:dyDescent="0.2">
      <c r="A1298" s="1">
        <v>1.5237000000000001</v>
      </c>
      <c r="B1298" s="2">
        <v>1.3356000000000001E-5</v>
      </c>
      <c r="C1298" s="2">
        <f t="shared" si="80"/>
        <v>13.356</v>
      </c>
      <c r="D1298">
        <f t="shared" si="81"/>
        <v>-1.3356000000000001E-5</v>
      </c>
      <c r="E1298">
        <f t="shared" si="82"/>
        <v>1.0954999999999999</v>
      </c>
      <c r="F1298">
        <f t="shared" si="83"/>
        <v>1095.5</v>
      </c>
    </row>
    <row r="1299" spans="1:6" x14ac:dyDescent="0.2">
      <c r="A1299" s="1">
        <v>1.5187999999999999</v>
      </c>
      <c r="B1299" s="2">
        <v>1.3182E-5</v>
      </c>
      <c r="C1299" s="2">
        <f t="shared" si="80"/>
        <v>13.182</v>
      </c>
      <c r="D1299">
        <f t="shared" si="81"/>
        <v>-1.3182E-5</v>
      </c>
      <c r="E1299">
        <f t="shared" si="82"/>
        <v>1.0905999999999998</v>
      </c>
      <c r="F1299">
        <f t="shared" si="83"/>
        <v>1090.5999999999997</v>
      </c>
    </row>
    <row r="1300" spans="1:6" x14ac:dyDescent="0.2">
      <c r="A1300" s="1">
        <v>1.5138</v>
      </c>
      <c r="B1300" s="2">
        <v>1.2828E-5</v>
      </c>
      <c r="C1300" s="2">
        <f t="shared" si="80"/>
        <v>12.827999999999999</v>
      </c>
      <c r="D1300">
        <f t="shared" si="81"/>
        <v>-1.2828E-5</v>
      </c>
      <c r="E1300">
        <f t="shared" si="82"/>
        <v>1.0855999999999999</v>
      </c>
      <c r="F1300">
        <f t="shared" si="83"/>
        <v>1085.5999999999999</v>
      </c>
    </row>
    <row r="1301" spans="1:6" x14ac:dyDescent="0.2">
      <c r="A1301" s="1">
        <v>1.5087999999999999</v>
      </c>
      <c r="B1301" s="2">
        <v>1.2622999999999999E-5</v>
      </c>
      <c r="C1301" s="2">
        <f t="shared" si="80"/>
        <v>12.622999999999999</v>
      </c>
      <c r="D1301">
        <f t="shared" si="81"/>
        <v>-1.2622999999999999E-5</v>
      </c>
      <c r="E1301">
        <f t="shared" si="82"/>
        <v>1.0806</v>
      </c>
      <c r="F1301">
        <f t="shared" si="83"/>
        <v>1080.5999999999999</v>
      </c>
    </row>
    <row r="1302" spans="1:6" x14ac:dyDescent="0.2">
      <c r="A1302" s="1">
        <v>1.5037</v>
      </c>
      <c r="B1302" s="2">
        <v>1.2224E-5</v>
      </c>
      <c r="C1302" s="2">
        <f t="shared" si="80"/>
        <v>12.224</v>
      </c>
      <c r="D1302">
        <f t="shared" si="81"/>
        <v>-1.2224E-5</v>
      </c>
      <c r="E1302">
        <f t="shared" si="82"/>
        <v>1.0754999999999999</v>
      </c>
      <c r="F1302">
        <f t="shared" si="83"/>
        <v>1075.5</v>
      </c>
    </row>
    <row r="1303" spans="1:6" x14ac:dyDescent="0.2">
      <c r="A1303" s="1">
        <v>1.4986999999999999</v>
      </c>
      <c r="B1303" s="2">
        <v>1.1909000000000001E-5</v>
      </c>
      <c r="C1303" s="2">
        <f t="shared" si="80"/>
        <v>11.909000000000001</v>
      </c>
      <c r="D1303">
        <f t="shared" si="81"/>
        <v>-1.1909000000000001E-5</v>
      </c>
      <c r="E1303">
        <f t="shared" si="82"/>
        <v>1.0705</v>
      </c>
      <c r="F1303">
        <f t="shared" si="83"/>
        <v>1070.5</v>
      </c>
    </row>
    <row r="1304" spans="1:6" x14ac:dyDescent="0.2">
      <c r="A1304" s="1">
        <v>1.4938</v>
      </c>
      <c r="B1304" s="2">
        <v>1.1457000000000001E-5</v>
      </c>
      <c r="C1304" s="2">
        <f t="shared" si="80"/>
        <v>11.457000000000001</v>
      </c>
      <c r="D1304">
        <f t="shared" si="81"/>
        <v>-1.1457000000000001E-5</v>
      </c>
      <c r="E1304">
        <f t="shared" si="82"/>
        <v>1.0655999999999999</v>
      </c>
      <c r="F1304">
        <f t="shared" si="83"/>
        <v>1065.5999999999999</v>
      </c>
    </row>
    <row r="1305" spans="1:6" x14ac:dyDescent="0.2">
      <c r="A1305" s="1">
        <v>1.4886999999999999</v>
      </c>
      <c r="B1305" s="2">
        <v>1.1062E-5</v>
      </c>
      <c r="C1305" s="2">
        <f t="shared" si="80"/>
        <v>11.061999999999999</v>
      </c>
      <c r="D1305">
        <f t="shared" si="81"/>
        <v>-1.1062E-5</v>
      </c>
      <c r="E1305">
        <f t="shared" si="82"/>
        <v>1.0604999999999998</v>
      </c>
      <c r="F1305">
        <f t="shared" si="83"/>
        <v>1060.4999999999998</v>
      </c>
    </row>
    <row r="1306" spans="1:6" x14ac:dyDescent="0.2">
      <c r="A1306" s="1">
        <v>1.4836</v>
      </c>
      <c r="B1306" s="2">
        <v>1.0411000000000001E-5</v>
      </c>
      <c r="C1306" s="2">
        <f t="shared" si="80"/>
        <v>10.411000000000001</v>
      </c>
      <c r="D1306">
        <f t="shared" si="81"/>
        <v>-1.0411000000000001E-5</v>
      </c>
      <c r="E1306">
        <f t="shared" si="82"/>
        <v>1.0554000000000001</v>
      </c>
      <c r="F1306">
        <f t="shared" si="83"/>
        <v>1055.4000000000001</v>
      </c>
    </row>
    <row r="1307" spans="1:6" x14ac:dyDescent="0.2">
      <c r="A1307" s="1">
        <v>1.4787999999999999</v>
      </c>
      <c r="B1307" s="2">
        <v>9.8362999999999993E-6</v>
      </c>
      <c r="C1307" s="2">
        <f t="shared" si="80"/>
        <v>9.8362999999999996</v>
      </c>
      <c r="D1307">
        <f t="shared" si="81"/>
        <v>-9.8362999999999993E-6</v>
      </c>
      <c r="E1307">
        <f t="shared" si="82"/>
        <v>1.0505999999999998</v>
      </c>
      <c r="F1307">
        <f t="shared" si="83"/>
        <v>1050.5999999999997</v>
      </c>
    </row>
    <row r="1308" spans="1:6" x14ac:dyDescent="0.2">
      <c r="A1308" s="1">
        <v>1.4738</v>
      </c>
      <c r="B1308" s="2">
        <v>9.0249000000000006E-6</v>
      </c>
      <c r="C1308" s="2">
        <f t="shared" si="80"/>
        <v>9.0249000000000006</v>
      </c>
      <c r="D1308">
        <f t="shared" si="81"/>
        <v>-9.0249000000000006E-6</v>
      </c>
      <c r="E1308">
        <f t="shared" si="82"/>
        <v>1.0455999999999999</v>
      </c>
      <c r="F1308">
        <f t="shared" si="83"/>
        <v>1045.5999999999999</v>
      </c>
    </row>
    <row r="1309" spans="1:6" x14ac:dyDescent="0.2">
      <c r="A1309" s="1">
        <v>1.4684999999999999</v>
      </c>
      <c r="B1309" s="2">
        <v>8.2323999999999993E-6</v>
      </c>
      <c r="C1309" s="2">
        <f t="shared" si="80"/>
        <v>8.2324000000000002</v>
      </c>
      <c r="D1309">
        <f t="shared" si="81"/>
        <v>-8.2323999999999993E-6</v>
      </c>
      <c r="E1309">
        <f t="shared" si="82"/>
        <v>1.0402999999999998</v>
      </c>
      <c r="F1309">
        <f t="shared" si="83"/>
        <v>1040.2999999999997</v>
      </c>
    </row>
    <row r="1310" spans="1:6" x14ac:dyDescent="0.2">
      <c r="A1310" s="1">
        <v>1.4634</v>
      </c>
      <c r="B1310" s="2">
        <v>7.1801000000000001E-6</v>
      </c>
      <c r="C1310" s="2">
        <f t="shared" si="80"/>
        <v>7.1801000000000004</v>
      </c>
      <c r="D1310">
        <f t="shared" si="81"/>
        <v>-7.1801000000000001E-6</v>
      </c>
      <c r="E1310">
        <f t="shared" si="82"/>
        <v>1.0352000000000001</v>
      </c>
      <c r="F1310">
        <f t="shared" si="83"/>
        <v>1035.2</v>
      </c>
    </row>
    <row r="1311" spans="1:6" x14ac:dyDescent="0.2">
      <c r="A1311" s="1">
        <v>1.4581999999999999</v>
      </c>
      <c r="B1311" s="2">
        <v>6.1623000000000003E-6</v>
      </c>
      <c r="C1311" s="2">
        <f t="shared" si="80"/>
        <v>6.1623000000000001</v>
      </c>
      <c r="D1311">
        <f t="shared" si="81"/>
        <v>-6.1623000000000003E-6</v>
      </c>
      <c r="E1311">
        <f t="shared" si="82"/>
        <v>1.0299999999999998</v>
      </c>
      <c r="F1311">
        <f t="shared" si="83"/>
        <v>1029.9999999999998</v>
      </c>
    </row>
    <row r="1312" spans="1:6" x14ac:dyDescent="0.2">
      <c r="A1312" s="1">
        <v>1.4535</v>
      </c>
      <c r="B1312" s="2">
        <v>4.8179000000000001E-6</v>
      </c>
      <c r="C1312" s="2">
        <f t="shared" si="80"/>
        <v>4.8178999999999998</v>
      </c>
      <c r="D1312">
        <f t="shared" si="81"/>
        <v>-4.8179000000000001E-6</v>
      </c>
      <c r="E1312">
        <f t="shared" si="82"/>
        <v>1.0253000000000001</v>
      </c>
      <c r="F1312">
        <f t="shared" si="83"/>
        <v>1025.3000000000002</v>
      </c>
    </row>
    <row r="1313" spans="1:6" x14ac:dyDescent="0.2">
      <c r="A1313" s="1">
        <v>1.4482999999999999</v>
      </c>
      <c r="B1313" s="2">
        <v>3.4705999999999999E-6</v>
      </c>
      <c r="C1313" s="2">
        <f t="shared" si="80"/>
        <v>3.4705999999999997</v>
      </c>
      <c r="D1313">
        <f t="shared" si="81"/>
        <v>-3.4705999999999999E-6</v>
      </c>
      <c r="E1313">
        <f t="shared" si="82"/>
        <v>1.0200999999999998</v>
      </c>
      <c r="F1313">
        <f t="shared" si="83"/>
        <v>1020.0999999999998</v>
      </c>
    </row>
    <row r="1314" spans="1:6" x14ac:dyDescent="0.2">
      <c r="A1314" s="1">
        <v>1.4433</v>
      </c>
      <c r="B1314" s="2">
        <v>1.7935000000000001E-6</v>
      </c>
      <c r="C1314" s="2">
        <f t="shared" si="80"/>
        <v>1.7935000000000001</v>
      </c>
      <c r="D1314">
        <f t="shared" si="81"/>
        <v>-1.7935000000000001E-6</v>
      </c>
      <c r="E1314">
        <f t="shared" si="82"/>
        <v>1.0150999999999999</v>
      </c>
      <c r="F1314">
        <f t="shared" si="83"/>
        <v>1015.0999999999999</v>
      </c>
    </row>
    <row r="1315" spans="1:6" x14ac:dyDescent="0.2">
      <c r="A1315" s="1">
        <v>1.4382999999999999</v>
      </c>
      <c r="B1315" s="2">
        <v>3.9628000000000003E-8</v>
      </c>
      <c r="C1315" s="2">
        <f t="shared" si="80"/>
        <v>3.9628000000000003E-2</v>
      </c>
      <c r="D1315">
        <f t="shared" si="81"/>
        <v>-3.9628000000000003E-8</v>
      </c>
      <c r="E1315">
        <f t="shared" si="82"/>
        <v>1.0101</v>
      </c>
      <c r="F1315">
        <f t="shared" si="83"/>
        <v>1010.1</v>
      </c>
    </row>
    <row r="1316" spans="1:6" x14ac:dyDescent="0.2">
      <c r="A1316" s="1">
        <v>1.4334</v>
      </c>
      <c r="B1316" s="2">
        <v>-2.0431E-6</v>
      </c>
      <c r="C1316" s="2">
        <f t="shared" si="80"/>
        <v>-2.0430999999999999</v>
      </c>
      <c r="D1316">
        <f t="shared" si="81"/>
        <v>2.0431E-6</v>
      </c>
      <c r="E1316">
        <f t="shared" si="82"/>
        <v>1.0051999999999999</v>
      </c>
      <c r="F1316">
        <f t="shared" si="83"/>
        <v>1005.1999999999998</v>
      </c>
    </row>
    <row r="1317" spans="1:6" x14ac:dyDescent="0.2">
      <c r="A1317" s="1">
        <v>1.4282999999999999</v>
      </c>
      <c r="B1317" s="2">
        <v>-4.2328999999999997E-6</v>
      </c>
      <c r="C1317" s="2">
        <f t="shared" si="80"/>
        <v>-4.2328999999999999</v>
      </c>
      <c r="D1317">
        <f t="shared" si="81"/>
        <v>4.2328999999999997E-6</v>
      </c>
      <c r="E1317">
        <f t="shared" si="82"/>
        <v>1.0000999999999998</v>
      </c>
      <c r="F1317">
        <f t="shared" si="83"/>
        <v>1000.0999999999998</v>
      </c>
    </row>
    <row r="1318" spans="1:6" x14ac:dyDescent="0.2">
      <c r="A1318" s="1">
        <v>1.4233</v>
      </c>
      <c r="B1318" s="2">
        <v>-6.6959999999999999E-6</v>
      </c>
      <c r="C1318" s="2">
        <f t="shared" si="80"/>
        <v>-6.6959999999999997</v>
      </c>
      <c r="D1318">
        <f t="shared" si="81"/>
        <v>6.6959999999999999E-6</v>
      </c>
      <c r="E1318">
        <f t="shared" si="82"/>
        <v>0.99509999999999998</v>
      </c>
      <c r="F1318">
        <f t="shared" si="83"/>
        <v>995.1</v>
      </c>
    </row>
    <row r="1319" spans="1:6" x14ac:dyDescent="0.2">
      <c r="A1319" s="1">
        <v>1.4184000000000001</v>
      </c>
      <c r="B1319" s="2">
        <v>-9.2467999999999993E-6</v>
      </c>
      <c r="C1319" s="2">
        <f t="shared" si="80"/>
        <v>-9.2467999999999986</v>
      </c>
      <c r="D1319">
        <f t="shared" si="81"/>
        <v>9.2467999999999993E-6</v>
      </c>
      <c r="E1319">
        <f t="shared" si="82"/>
        <v>0.99020000000000008</v>
      </c>
      <c r="F1319">
        <f t="shared" si="83"/>
        <v>990.2</v>
      </c>
    </row>
    <row r="1320" spans="1:6" x14ac:dyDescent="0.2">
      <c r="A1320" s="1">
        <v>1.4134</v>
      </c>
      <c r="B1320" s="2">
        <v>-1.2199E-5</v>
      </c>
      <c r="C1320" s="2">
        <f t="shared" si="80"/>
        <v>-12.199</v>
      </c>
      <c r="D1320">
        <f t="shared" si="81"/>
        <v>1.2199E-5</v>
      </c>
      <c r="E1320">
        <f t="shared" si="82"/>
        <v>0.98519999999999996</v>
      </c>
      <c r="F1320">
        <f t="shared" si="83"/>
        <v>985.19999999999993</v>
      </c>
    </row>
    <row r="1321" spans="1:6" x14ac:dyDescent="0.2">
      <c r="A1321" s="1">
        <v>1.4083000000000001</v>
      </c>
      <c r="B1321" s="2">
        <v>-1.5119999999999999E-5</v>
      </c>
      <c r="C1321" s="2">
        <f t="shared" si="80"/>
        <v>-15.12</v>
      </c>
      <c r="D1321">
        <f t="shared" si="81"/>
        <v>1.5119999999999999E-5</v>
      </c>
      <c r="E1321">
        <f t="shared" si="82"/>
        <v>0.98010000000000008</v>
      </c>
      <c r="F1321">
        <f t="shared" si="83"/>
        <v>980.10000000000014</v>
      </c>
    </row>
    <row r="1322" spans="1:6" x14ac:dyDescent="0.2">
      <c r="A1322" s="1">
        <v>1.4036</v>
      </c>
      <c r="B1322" s="2">
        <v>-1.8326999999999999E-5</v>
      </c>
      <c r="C1322" s="2">
        <f t="shared" si="80"/>
        <v>-18.326999999999998</v>
      </c>
      <c r="D1322">
        <f t="shared" si="81"/>
        <v>1.8326999999999999E-5</v>
      </c>
      <c r="E1322">
        <f t="shared" si="82"/>
        <v>0.97539999999999993</v>
      </c>
      <c r="F1322">
        <f t="shared" si="83"/>
        <v>975.4</v>
      </c>
    </row>
    <row r="1323" spans="1:6" x14ac:dyDescent="0.2">
      <c r="A1323" s="1">
        <v>1.3984000000000001</v>
      </c>
      <c r="B1323" s="2">
        <v>-2.1590000000000002E-5</v>
      </c>
      <c r="C1323" s="2">
        <f t="shared" si="80"/>
        <v>-21.590000000000003</v>
      </c>
      <c r="D1323">
        <f t="shared" si="81"/>
        <v>2.1590000000000002E-5</v>
      </c>
      <c r="E1323">
        <f t="shared" si="82"/>
        <v>0.97020000000000006</v>
      </c>
      <c r="F1323">
        <f t="shared" si="83"/>
        <v>970.2</v>
      </c>
    </row>
    <row r="1324" spans="1:6" x14ac:dyDescent="0.2">
      <c r="A1324" s="1">
        <v>1.3935999999999999</v>
      </c>
      <c r="B1324" s="2">
        <v>-2.4930999999999999E-5</v>
      </c>
      <c r="C1324" s="2">
        <f t="shared" si="80"/>
        <v>-24.930999999999997</v>
      </c>
      <c r="D1324">
        <f t="shared" si="81"/>
        <v>2.4930999999999999E-5</v>
      </c>
      <c r="E1324">
        <f t="shared" si="82"/>
        <v>0.96539999999999992</v>
      </c>
      <c r="F1324">
        <f t="shared" si="83"/>
        <v>965.4</v>
      </c>
    </row>
    <row r="1325" spans="1:6" x14ac:dyDescent="0.2">
      <c r="A1325" s="1">
        <v>1.3884000000000001</v>
      </c>
      <c r="B1325" s="2">
        <v>-2.8302000000000001E-5</v>
      </c>
      <c r="C1325" s="2">
        <f t="shared" si="80"/>
        <v>-28.302</v>
      </c>
      <c r="D1325">
        <f t="shared" si="81"/>
        <v>2.8302000000000001E-5</v>
      </c>
      <c r="E1325">
        <f t="shared" si="82"/>
        <v>0.96020000000000005</v>
      </c>
      <c r="F1325">
        <f t="shared" si="83"/>
        <v>960.2</v>
      </c>
    </row>
    <row r="1326" spans="1:6" x14ac:dyDescent="0.2">
      <c r="A1326" s="1">
        <v>1.3835999999999999</v>
      </c>
      <c r="B1326" s="2">
        <v>-3.1801000000000003E-5</v>
      </c>
      <c r="C1326" s="2">
        <f t="shared" si="80"/>
        <v>-31.801000000000002</v>
      </c>
      <c r="D1326">
        <f t="shared" si="81"/>
        <v>3.1801000000000003E-5</v>
      </c>
      <c r="E1326">
        <f t="shared" si="82"/>
        <v>0.95539999999999992</v>
      </c>
      <c r="F1326">
        <f t="shared" si="83"/>
        <v>955.39999999999986</v>
      </c>
    </row>
    <row r="1327" spans="1:6" x14ac:dyDescent="0.2">
      <c r="A1327" s="1">
        <v>1.3784000000000001</v>
      </c>
      <c r="B1327" s="2">
        <v>-3.5045000000000001E-5</v>
      </c>
      <c r="C1327" s="2">
        <f t="shared" si="80"/>
        <v>-35.045000000000002</v>
      </c>
      <c r="D1327">
        <f t="shared" si="81"/>
        <v>3.5045000000000001E-5</v>
      </c>
      <c r="E1327">
        <f t="shared" si="82"/>
        <v>0.95020000000000004</v>
      </c>
      <c r="F1327">
        <f t="shared" si="83"/>
        <v>950.2</v>
      </c>
    </row>
    <row r="1328" spans="1:6" x14ac:dyDescent="0.2">
      <c r="A1328" s="1">
        <v>1.3734999999999999</v>
      </c>
      <c r="B1328" s="2">
        <v>-3.8352000000000001E-5</v>
      </c>
      <c r="C1328" s="2">
        <f t="shared" si="80"/>
        <v>-38.352000000000004</v>
      </c>
      <c r="D1328">
        <f t="shared" si="81"/>
        <v>3.8352000000000001E-5</v>
      </c>
      <c r="E1328">
        <f t="shared" si="82"/>
        <v>0.94529999999999992</v>
      </c>
      <c r="F1328">
        <f t="shared" si="83"/>
        <v>945.3</v>
      </c>
    </row>
    <row r="1329" spans="1:6" x14ac:dyDescent="0.2">
      <c r="A1329" s="1">
        <v>1.3685</v>
      </c>
      <c r="B1329" s="2">
        <v>-4.1297000000000001E-5</v>
      </c>
      <c r="C1329" s="2">
        <f t="shared" si="80"/>
        <v>-41.297000000000004</v>
      </c>
      <c r="D1329">
        <f t="shared" si="81"/>
        <v>4.1297000000000001E-5</v>
      </c>
      <c r="E1329">
        <f t="shared" si="82"/>
        <v>0.94030000000000002</v>
      </c>
      <c r="F1329">
        <f t="shared" si="83"/>
        <v>940.30000000000007</v>
      </c>
    </row>
    <row r="1330" spans="1:6" x14ac:dyDescent="0.2">
      <c r="A1330" s="1">
        <v>1.3634999999999999</v>
      </c>
      <c r="B1330" s="2">
        <v>-4.4251E-5</v>
      </c>
      <c r="C1330" s="2">
        <f t="shared" si="80"/>
        <v>-44.250999999999998</v>
      </c>
      <c r="D1330">
        <f t="shared" si="81"/>
        <v>4.4251E-5</v>
      </c>
      <c r="E1330">
        <f t="shared" si="82"/>
        <v>0.93529999999999991</v>
      </c>
      <c r="F1330">
        <f t="shared" si="83"/>
        <v>935.3</v>
      </c>
    </row>
    <row r="1331" spans="1:6" x14ac:dyDescent="0.2">
      <c r="A1331" s="1">
        <v>1.3585</v>
      </c>
      <c r="B1331" s="2">
        <v>-4.6668000000000001E-5</v>
      </c>
      <c r="C1331" s="2">
        <f t="shared" si="80"/>
        <v>-46.667999999999999</v>
      </c>
      <c r="D1331">
        <f t="shared" si="81"/>
        <v>4.6668000000000001E-5</v>
      </c>
      <c r="E1331">
        <f t="shared" si="82"/>
        <v>0.93030000000000002</v>
      </c>
      <c r="F1331">
        <f t="shared" si="83"/>
        <v>930.30000000000007</v>
      </c>
    </row>
    <row r="1332" spans="1:6" x14ac:dyDescent="0.2">
      <c r="A1332" s="1">
        <v>1.3534999999999999</v>
      </c>
      <c r="B1332" s="2">
        <v>-4.9035000000000001E-5</v>
      </c>
      <c r="C1332" s="2">
        <f t="shared" si="80"/>
        <v>-49.035000000000004</v>
      </c>
      <c r="D1332">
        <f t="shared" si="81"/>
        <v>4.9035000000000001E-5</v>
      </c>
      <c r="E1332">
        <f t="shared" si="82"/>
        <v>0.9252999999999999</v>
      </c>
      <c r="F1332">
        <f t="shared" si="83"/>
        <v>925.3</v>
      </c>
    </row>
    <row r="1333" spans="1:6" x14ac:dyDescent="0.2">
      <c r="A1333" s="1">
        <v>1.3485</v>
      </c>
      <c r="B1333" s="2">
        <v>-5.0892E-5</v>
      </c>
      <c r="C1333" s="2">
        <f t="shared" si="80"/>
        <v>-50.892000000000003</v>
      </c>
      <c r="D1333">
        <f t="shared" si="81"/>
        <v>5.0892E-5</v>
      </c>
      <c r="E1333">
        <f t="shared" si="82"/>
        <v>0.92030000000000001</v>
      </c>
      <c r="F1333">
        <f t="shared" si="83"/>
        <v>920.3</v>
      </c>
    </row>
    <row r="1334" spans="1:6" x14ac:dyDescent="0.2">
      <c r="A1334" s="1">
        <v>1.3433999999999999</v>
      </c>
      <c r="B1334" s="2">
        <v>-5.2441000000000002E-5</v>
      </c>
      <c r="C1334" s="2">
        <f t="shared" si="80"/>
        <v>-52.441000000000003</v>
      </c>
      <c r="D1334">
        <f t="shared" si="81"/>
        <v>5.2441000000000002E-5</v>
      </c>
      <c r="E1334">
        <f t="shared" si="82"/>
        <v>0.9151999999999999</v>
      </c>
      <c r="F1334">
        <f t="shared" si="83"/>
        <v>915.19999999999993</v>
      </c>
    </row>
    <row r="1335" spans="1:6" x14ac:dyDescent="0.2">
      <c r="A1335" s="1">
        <v>1.3386</v>
      </c>
      <c r="B1335" s="2">
        <v>-5.3375000000000003E-5</v>
      </c>
      <c r="C1335" s="2">
        <f t="shared" si="80"/>
        <v>-53.375</v>
      </c>
      <c r="D1335">
        <f t="shared" si="81"/>
        <v>5.3375000000000003E-5</v>
      </c>
      <c r="E1335">
        <f t="shared" si="82"/>
        <v>0.91039999999999999</v>
      </c>
      <c r="F1335">
        <f t="shared" si="83"/>
        <v>910.4</v>
      </c>
    </row>
    <row r="1336" spans="1:6" x14ac:dyDescent="0.2">
      <c r="A1336" s="1">
        <v>1.3334999999999999</v>
      </c>
      <c r="B1336" s="2">
        <v>-5.4141999999999998E-5</v>
      </c>
      <c r="C1336" s="2">
        <f t="shared" si="80"/>
        <v>-54.141999999999996</v>
      </c>
      <c r="D1336">
        <f t="shared" si="81"/>
        <v>5.4141999999999998E-5</v>
      </c>
      <c r="E1336">
        <f t="shared" si="82"/>
        <v>0.90529999999999988</v>
      </c>
      <c r="F1336">
        <f t="shared" si="83"/>
        <v>905.29999999999984</v>
      </c>
    </row>
    <row r="1337" spans="1:6" x14ac:dyDescent="0.2">
      <c r="A1337" s="1">
        <v>1.3284</v>
      </c>
      <c r="B1337" s="2">
        <v>-5.4299999999999998E-5</v>
      </c>
      <c r="C1337" s="2">
        <f t="shared" si="80"/>
        <v>-54.3</v>
      </c>
      <c r="D1337">
        <f t="shared" si="81"/>
        <v>5.4299999999999998E-5</v>
      </c>
      <c r="E1337">
        <f t="shared" si="82"/>
        <v>0.9002</v>
      </c>
      <c r="F1337">
        <f t="shared" si="83"/>
        <v>900.2</v>
      </c>
    </row>
    <row r="1338" spans="1:6" x14ac:dyDescent="0.2">
      <c r="A1338" s="1">
        <v>1.3234999999999999</v>
      </c>
      <c r="B1338" s="2">
        <v>-5.4271000000000003E-5</v>
      </c>
      <c r="C1338" s="2">
        <f t="shared" si="80"/>
        <v>-54.271000000000001</v>
      </c>
      <c r="D1338">
        <f t="shared" si="81"/>
        <v>5.4271000000000003E-5</v>
      </c>
      <c r="E1338">
        <f t="shared" si="82"/>
        <v>0.89529999999999987</v>
      </c>
      <c r="F1338">
        <f t="shared" si="83"/>
        <v>895.29999999999984</v>
      </c>
    </row>
    <row r="1339" spans="1:6" x14ac:dyDescent="0.2">
      <c r="A1339" s="1">
        <v>1.3186</v>
      </c>
      <c r="B1339" s="2">
        <v>-5.3714000000000001E-5</v>
      </c>
      <c r="C1339" s="2">
        <f t="shared" si="80"/>
        <v>-53.713999999999999</v>
      </c>
      <c r="D1339">
        <f t="shared" si="81"/>
        <v>5.3714000000000001E-5</v>
      </c>
      <c r="E1339">
        <f t="shared" si="82"/>
        <v>0.89039999999999997</v>
      </c>
      <c r="F1339">
        <f t="shared" si="83"/>
        <v>890.4</v>
      </c>
    </row>
    <row r="1340" spans="1:6" x14ac:dyDescent="0.2">
      <c r="A1340" s="1">
        <v>1.3134999999999999</v>
      </c>
      <c r="B1340" s="2">
        <v>-5.3031000000000001E-5</v>
      </c>
      <c r="C1340" s="2">
        <f t="shared" si="80"/>
        <v>-53.030999999999999</v>
      </c>
      <c r="D1340">
        <f t="shared" si="81"/>
        <v>5.3031000000000001E-5</v>
      </c>
      <c r="E1340">
        <f t="shared" si="82"/>
        <v>0.88529999999999986</v>
      </c>
      <c r="F1340">
        <f t="shared" si="83"/>
        <v>885.29999999999984</v>
      </c>
    </row>
    <row r="1341" spans="1:6" x14ac:dyDescent="0.2">
      <c r="A1341" s="1">
        <v>1.3085</v>
      </c>
      <c r="B1341" s="2">
        <v>-5.1909000000000001E-5</v>
      </c>
      <c r="C1341" s="2">
        <f t="shared" si="80"/>
        <v>-51.908999999999999</v>
      </c>
      <c r="D1341">
        <f t="shared" si="81"/>
        <v>5.1909000000000001E-5</v>
      </c>
      <c r="E1341">
        <f t="shared" si="82"/>
        <v>0.88029999999999997</v>
      </c>
      <c r="F1341">
        <f t="shared" si="83"/>
        <v>880.3</v>
      </c>
    </row>
    <row r="1342" spans="1:6" x14ac:dyDescent="0.2">
      <c r="A1342" s="1">
        <v>1.3033999999999999</v>
      </c>
      <c r="B1342" s="2">
        <v>-5.0840000000000001E-5</v>
      </c>
      <c r="C1342" s="2">
        <f t="shared" si="80"/>
        <v>-50.84</v>
      </c>
      <c r="D1342">
        <f t="shared" si="81"/>
        <v>5.0840000000000001E-5</v>
      </c>
      <c r="E1342">
        <f t="shared" si="82"/>
        <v>0.87519999999999987</v>
      </c>
      <c r="F1342">
        <f t="shared" si="83"/>
        <v>875.19999999999982</v>
      </c>
    </row>
    <row r="1343" spans="1:6" x14ac:dyDescent="0.2">
      <c r="A1343" s="1">
        <v>1.2984</v>
      </c>
      <c r="B1343" s="2">
        <v>-4.9404999999999999E-5</v>
      </c>
      <c r="C1343" s="2">
        <f t="shared" si="80"/>
        <v>-49.405000000000001</v>
      </c>
      <c r="D1343">
        <f t="shared" si="81"/>
        <v>4.9404999999999999E-5</v>
      </c>
      <c r="E1343">
        <f t="shared" si="82"/>
        <v>0.87019999999999997</v>
      </c>
      <c r="F1343">
        <f t="shared" si="83"/>
        <v>870.19999999999993</v>
      </c>
    </row>
    <row r="1344" spans="1:6" x14ac:dyDescent="0.2">
      <c r="A1344" s="1">
        <v>1.2932999999999999</v>
      </c>
      <c r="B1344" s="2">
        <v>-4.7997000000000001E-5</v>
      </c>
      <c r="C1344" s="2">
        <f t="shared" si="80"/>
        <v>-47.997</v>
      </c>
      <c r="D1344">
        <f t="shared" si="81"/>
        <v>4.7997000000000001E-5</v>
      </c>
      <c r="E1344">
        <f t="shared" si="82"/>
        <v>0.86509999999999987</v>
      </c>
      <c r="F1344">
        <f t="shared" si="83"/>
        <v>865.09999999999991</v>
      </c>
    </row>
    <row r="1345" spans="1:6" x14ac:dyDescent="0.2">
      <c r="A1345" s="1">
        <v>1.2883</v>
      </c>
      <c r="B1345" s="2">
        <v>-4.6533999999999999E-5</v>
      </c>
      <c r="C1345" s="2">
        <f t="shared" si="80"/>
        <v>-46.533999999999999</v>
      </c>
      <c r="D1345">
        <f t="shared" si="81"/>
        <v>4.6533999999999999E-5</v>
      </c>
      <c r="E1345">
        <f t="shared" si="82"/>
        <v>0.86009999999999998</v>
      </c>
      <c r="F1345">
        <f t="shared" si="83"/>
        <v>860.1</v>
      </c>
    </row>
    <row r="1346" spans="1:6" x14ac:dyDescent="0.2">
      <c r="A1346" s="1">
        <v>1.2831999999999999</v>
      </c>
      <c r="B1346" s="2">
        <v>-4.5138E-5</v>
      </c>
      <c r="C1346" s="2">
        <f t="shared" si="80"/>
        <v>-45.137999999999998</v>
      </c>
      <c r="D1346">
        <f t="shared" si="81"/>
        <v>4.5138E-5</v>
      </c>
      <c r="E1346">
        <f t="shared" si="82"/>
        <v>0.85499999999999987</v>
      </c>
      <c r="F1346">
        <f t="shared" si="83"/>
        <v>854.99999999999989</v>
      </c>
    </row>
    <row r="1347" spans="1:6" x14ac:dyDescent="0.2">
      <c r="A1347" s="1">
        <v>1.2782</v>
      </c>
      <c r="B1347" s="2">
        <v>-4.3588999999999999E-5</v>
      </c>
      <c r="C1347" s="2">
        <f t="shared" ref="C1347:C1410" si="84">B1347*(1000000)</f>
        <v>-43.588999999999999</v>
      </c>
      <c r="D1347">
        <f t="shared" ref="D1347:D1410" si="85">B1347*(-1)</f>
        <v>4.3588999999999999E-5</v>
      </c>
      <c r="E1347">
        <f t="shared" ref="E1347:E1410" si="86">A1347-0.4282</f>
        <v>0.85</v>
      </c>
      <c r="F1347">
        <f t="shared" ref="F1347:F1410" si="87">E1347*1000</f>
        <v>850</v>
      </c>
    </row>
    <row r="1348" spans="1:6" x14ac:dyDescent="0.2">
      <c r="A1348" s="1">
        <v>1.2729999999999999</v>
      </c>
      <c r="B1348" s="2">
        <v>-4.2247999999999999E-5</v>
      </c>
      <c r="C1348" s="2">
        <f t="shared" si="84"/>
        <v>-42.247999999999998</v>
      </c>
      <c r="D1348">
        <f t="shared" si="85"/>
        <v>4.2247999999999999E-5</v>
      </c>
      <c r="E1348">
        <f t="shared" si="86"/>
        <v>0.84479999999999988</v>
      </c>
      <c r="F1348">
        <f t="shared" si="87"/>
        <v>844.79999999999984</v>
      </c>
    </row>
    <row r="1349" spans="1:6" x14ac:dyDescent="0.2">
      <c r="A1349" s="1">
        <v>1.2682</v>
      </c>
      <c r="B1349" s="2">
        <v>-4.0806999999999997E-5</v>
      </c>
      <c r="C1349" s="2">
        <f t="shared" si="84"/>
        <v>-40.806999999999995</v>
      </c>
      <c r="D1349">
        <f t="shared" si="85"/>
        <v>4.0806999999999997E-5</v>
      </c>
      <c r="E1349">
        <f t="shared" si="86"/>
        <v>0.84</v>
      </c>
      <c r="F1349">
        <f t="shared" si="87"/>
        <v>840</v>
      </c>
    </row>
    <row r="1350" spans="1:6" x14ac:dyDescent="0.2">
      <c r="A1350" s="1">
        <v>1.2632000000000001</v>
      </c>
      <c r="B1350" s="2">
        <v>-3.9527999999999998E-5</v>
      </c>
      <c r="C1350" s="2">
        <f t="shared" si="84"/>
        <v>-39.527999999999999</v>
      </c>
      <c r="D1350">
        <f t="shared" si="85"/>
        <v>3.9527999999999998E-5</v>
      </c>
      <c r="E1350">
        <f t="shared" si="86"/>
        <v>0.83500000000000008</v>
      </c>
      <c r="F1350">
        <f t="shared" si="87"/>
        <v>835.00000000000011</v>
      </c>
    </row>
    <row r="1351" spans="1:6" x14ac:dyDescent="0.2">
      <c r="A1351" s="1">
        <v>1.2581</v>
      </c>
      <c r="B1351" s="2">
        <v>-3.8232999999999998E-5</v>
      </c>
      <c r="C1351" s="2">
        <f t="shared" si="84"/>
        <v>-38.232999999999997</v>
      </c>
      <c r="D1351">
        <f t="shared" si="85"/>
        <v>3.8232999999999998E-5</v>
      </c>
      <c r="E1351">
        <f t="shared" si="86"/>
        <v>0.82989999999999997</v>
      </c>
      <c r="F1351">
        <f t="shared" si="87"/>
        <v>829.9</v>
      </c>
    </row>
    <row r="1352" spans="1:6" x14ac:dyDescent="0.2">
      <c r="A1352" s="1">
        <v>1.2529999999999999</v>
      </c>
      <c r="B1352" s="2">
        <v>-3.7112E-5</v>
      </c>
      <c r="C1352" s="2">
        <f t="shared" si="84"/>
        <v>-37.112000000000002</v>
      </c>
      <c r="D1352">
        <f t="shared" si="85"/>
        <v>3.7112E-5</v>
      </c>
      <c r="E1352">
        <f t="shared" si="86"/>
        <v>0.82479999999999987</v>
      </c>
      <c r="F1352">
        <f t="shared" si="87"/>
        <v>824.79999999999984</v>
      </c>
    </row>
    <row r="1353" spans="1:6" x14ac:dyDescent="0.2">
      <c r="A1353" s="1">
        <v>1.248</v>
      </c>
      <c r="B1353" s="2">
        <v>-3.5932000000000001E-5</v>
      </c>
      <c r="C1353" s="2">
        <f t="shared" si="84"/>
        <v>-35.932000000000002</v>
      </c>
      <c r="D1353">
        <f t="shared" si="85"/>
        <v>3.5932000000000001E-5</v>
      </c>
      <c r="E1353">
        <f t="shared" si="86"/>
        <v>0.81979999999999997</v>
      </c>
      <c r="F1353">
        <f t="shared" si="87"/>
        <v>819.8</v>
      </c>
    </row>
    <row r="1354" spans="1:6" x14ac:dyDescent="0.2">
      <c r="A1354" s="1">
        <v>1.2432000000000001</v>
      </c>
      <c r="B1354" s="2">
        <v>-3.4943000000000001E-5</v>
      </c>
      <c r="C1354" s="2">
        <f t="shared" si="84"/>
        <v>-34.942999999999998</v>
      </c>
      <c r="D1354">
        <f t="shared" si="85"/>
        <v>3.4943000000000001E-5</v>
      </c>
      <c r="E1354">
        <f t="shared" si="86"/>
        <v>0.81500000000000006</v>
      </c>
      <c r="F1354">
        <f t="shared" si="87"/>
        <v>815.00000000000011</v>
      </c>
    </row>
    <row r="1355" spans="1:6" x14ac:dyDescent="0.2">
      <c r="A1355" s="1">
        <v>1.238</v>
      </c>
      <c r="B1355" s="2">
        <v>-3.3890000000000002E-5</v>
      </c>
      <c r="C1355" s="2">
        <f t="shared" si="84"/>
        <v>-33.89</v>
      </c>
      <c r="D1355">
        <f t="shared" si="85"/>
        <v>3.3890000000000002E-5</v>
      </c>
      <c r="E1355">
        <f t="shared" si="86"/>
        <v>0.80979999999999996</v>
      </c>
      <c r="F1355">
        <f t="shared" si="87"/>
        <v>809.8</v>
      </c>
    </row>
    <row r="1356" spans="1:6" x14ac:dyDescent="0.2">
      <c r="A1356" s="1">
        <v>1.2330000000000001</v>
      </c>
      <c r="B1356" s="2">
        <v>-3.2997999999999998E-5</v>
      </c>
      <c r="C1356" s="2">
        <f t="shared" si="84"/>
        <v>-32.997999999999998</v>
      </c>
      <c r="D1356">
        <f t="shared" si="85"/>
        <v>3.2997999999999998E-5</v>
      </c>
      <c r="E1356">
        <f t="shared" si="86"/>
        <v>0.80480000000000007</v>
      </c>
      <c r="F1356">
        <f t="shared" si="87"/>
        <v>804.80000000000007</v>
      </c>
    </row>
    <row r="1357" spans="1:6" x14ac:dyDescent="0.2">
      <c r="A1357" s="1">
        <v>1.2278</v>
      </c>
      <c r="B1357" s="2">
        <v>-3.2088999999999997E-5</v>
      </c>
      <c r="C1357" s="2">
        <f t="shared" si="84"/>
        <v>-32.088999999999999</v>
      </c>
      <c r="D1357">
        <f t="shared" si="85"/>
        <v>3.2088999999999997E-5</v>
      </c>
      <c r="E1357">
        <f t="shared" si="86"/>
        <v>0.79959999999999998</v>
      </c>
      <c r="F1357">
        <f t="shared" si="87"/>
        <v>799.6</v>
      </c>
    </row>
    <row r="1358" spans="1:6" x14ac:dyDescent="0.2">
      <c r="A1358" s="1">
        <v>1.2229000000000001</v>
      </c>
      <c r="B1358" s="2">
        <v>-3.129E-5</v>
      </c>
      <c r="C1358" s="2">
        <f t="shared" si="84"/>
        <v>-31.29</v>
      </c>
      <c r="D1358">
        <f t="shared" si="85"/>
        <v>3.129E-5</v>
      </c>
      <c r="E1358">
        <f t="shared" si="86"/>
        <v>0.79470000000000007</v>
      </c>
      <c r="F1358">
        <f t="shared" si="87"/>
        <v>794.7</v>
      </c>
    </row>
    <row r="1359" spans="1:6" x14ac:dyDescent="0.2">
      <c r="A1359" s="1">
        <v>1.2183999999999999</v>
      </c>
      <c r="B1359" s="2">
        <v>-3.0473000000000001E-5</v>
      </c>
      <c r="C1359" s="2">
        <f t="shared" si="84"/>
        <v>-30.473000000000003</v>
      </c>
      <c r="D1359">
        <f t="shared" si="85"/>
        <v>3.0473000000000001E-5</v>
      </c>
      <c r="E1359">
        <f t="shared" si="86"/>
        <v>0.7901999999999999</v>
      </c>
      <c r="F1359">
        <f t="shared" si="87"/>
        <v>790.19999999999993</v>
      </c>
    </row>
    <row r="1360" spans="1:6" x14ac:dyDescent="0.2">
      <c r="A1360" s="1">
        <v>1.2131000000000001</v>
      </c>
      <c r="B1360" s="2">
        <v>-2.9791E-5</v>
      </c>
      <c r="C1360" s="2">
        <f t="shared" si="84"/>
        <v>-29.791</v>
      </c>
      <c r="D1360">
        <f t="shared" si="85"/>
        <v>2.9791E-5</v>
      </c>
      <c r="E1360">
        <f t="shared" si="86"/>
        <v>0.78490000000000004</v>
      </c>
      <c r="F1360">
        <f t="shared" si="87"/>
        <v>784.90000000000009</v>
      </c>
    </row>
    <row r="1361" spans="1:6" x14ac:dyDescent="0.2">
      <c r="A1361" s="1">
        <v>1.2081</v>
      </c>
      <c r="B1361" s="2">
        <v>-2.9074E-5</v>
      </c>
      <c r="C1361" s="2">
        <f t="shared" si="84"/>
        <v>-29.073999999999998</v>
      </c>
      <c r="D1361">
        <f t="shared" si="85"/>
        <v>2.9074E-5</v>
      </c>
      <c r="E1361">
        <f t="shared" si="86"/>
        <v>0.77989999999999993</v>
      </c>
      <c r="F1361">
        <f t="shared" si="87"/>
        <v>779.9</v>
      </c>
    </row>
    <row r="1362" spans="1:6" x14ac:dyDescent="0.2">
      <c r="A1362" s="1">
        <v>1.2032</v>
      </c>
      <c r="B1362" s="2">
        <v>-2.8464999999999999E-5</v>
      </c>
      <c r="C1362" s="2">
        <f t="shared" si="84"/>
        <v>-28.465</v>
      </c>
      <c r="D1362">
        <f t="shared" si="85"/>
        <v>2.8464999999999999E-5</v>
      </c>
      <c r="E1362">
        <f t="shared" si="86"/>
        <v>0.77500000000000002</v>
      </c>
      <c r="F1362">
        <f t="shared" si="87"/>
        <v>775</v>
      </c>
    </row>
    <row r="1363" spans="1:6" x14ac:dyDescent="0.2">
      <c r="A1363" s="1">
        <v>1.1982999999999999</v>
      </c>
      <c r="B1363" s="2">
        <v>-2.781E-5</v>
      </c>
      <c r="C1363" s="2">
        <f t="shared" si="84"/>
        <v>-27.81</v>
      </c>
      <c r="D1363">
        <f t="shared" si="85"/>
        <v>2.781E-5</v>
      </c>
      <c r="E1363">
        <f t="shared" si="86"/>
        <v>0.7700999999999999</v>
      </c>
      <c r="F1363">
        <f t="shared" si="87"/>
        <v>770.09999999999991</v>
      </c>
    </row>
    <row r="1364" spans="1:6" x14ac:dyDescent="0.2">
      <c r="A1364" s="1">
        <v>1.1932</v>
      </c>
      <c r="B1364" s="2">
        <v>-2.7280999999999999E-5</v>
      </c>
      <c r="C1364" s="2">
        <f t="shared" si="84"/>
        <v>-27.280999999999999</v>
      </c>
      <c r="D1364">
        <f t="shared" si="85"/>
        <v>2.7280999999999999E-5</v>
      </c>
      <c r="E1364">
        <f t="shared" si="86"/>
        <v>0.76500000000000001</v>
      </c>
      <c r="F1364">
        <f t="shared" si="87"/>
        <v>765</v>
      </c>
    </row>
    <row r="1365" spans="1:6" x14ac:dyDescent="0.2">
      <c r="A1365" s="1">
        <v>1.1880999999999999</v>
      </c>
      <c r="B1365" s="2">
        <v>-2.6716999999999998E-5</v>
      </c>
      <c r="C1365" s="2">
        <f t="shared" si="84"/>
        <v>-26.716999999999999</v>
      </c>
      <c r="D1365">
        <f t="shared" si="85"/>
        <v>2.6716999999999998E-5</v>
      </c>
      <c r="E1365">
        <f t="shared" si="86"/>
        <v>0.75989999999999991</v>
      </c>
      <c r="F1365">
        <f t="shared" si="87"/>
        <v>759.89999999999986</v>
      </c>
    </row>
    <row r="1366" spans="1:6" x14ac:dyDescent="0.2">
      <c r="A1366" s="1">
        <v>1.1832</v>
      </c>
      <c r="B1366" s="2">
        <v>-2.6228999999999999E-5</v>
      </c>
      <c r="C1366" s="2">
        <f t="shared" si="84"/>
        <v>-26.228999999999999</v>
      </c>
      <c r="D1366">
        <f t="shared" si="85"/>
        <v>2.6228999999999999E-5</v>
      </c>
      <c r="E1366">
        <f t="shared" si="86"/>
        <v>0.755</v>
      </c>
      <c r="F1366">
        <f t="shared" si="87"/>
        <v>755</v>
      </c>
    </row>
    <row r="1367" spans="1:6" x14ac:dyDescent="0.2">
      <c r="A1367" s="1">
        <v>1.1779999999999999</v>
      </c>
      <c r="B1367" s="2">
        <v>-2.5697000000000001E-5</v>
      </c>
      <c r="C1367" s="2">
        <f t="shared" si="84"/>
        <v>-25.697000000000003</v>
      </c>
      <c r="D1367">
        <f t="shared" si="85"/>
        <v>2.5697000000000001E-5</v>
      </c>
      <c r="E1367">
        <f t="shared" si="86"/>
        <v>0.74979999999999991</v>
      </c>
      <c r="F1367">
        <f t="shared" si="87"/>
        <v>749.8</v>
      </c>
    </row>
    <row r="1368" spans="1:6" x14ac:dyDescent="0.2">
      <c r="A1368" s="1">
        <v>1.1732</v>
      </c>
      <c r="B1368" s="2">
        <v>-2.5273E-5</v>
      </c>
      <c r="C1368" s="2">
        <f t="shared" si="84"/>
        <v>-25.273</v>
      </c>
      <c r="D1368">
        <f t="shared" si="85"/>
        <v>2.5273E-5</v>
      </c>
      <c r="E1368">
        <f t="shared" si="86"/>
        <v>0.745</v>
      </c>
      <c r="F1368">
        <f t="shared" si="87"/>
        <v>745</v>
      </c>
    </row>
    <row r="1369" spans="1:6" x14ac:dyDescent="0.2">
      <c r="A1369" s="1">
        <v>1.1681999999999999</v>
      </c>
      <c r="B1369" s="2">
        <v>-2.4790000000000002E-5</v>
      </c>
      <c r="C1369" s="2">
        <f t="shared" si="84"/>
        <v>-24.790000000000003</v>
      </c>
      <c r="D1369">
        <f t="shared" si="85"/>
        <v>2.4790000000000002E-5</v>
      </c>
      <c r="E1369">
        <f t="shared" si="86"/>
        <v>0.73999999999999988</v>
      </c>
      <c r="F1369">
        <f t="shared" si="87"/>
        <v>739.99999999999989</v>
      </c>
    </row>
    <row r="1370" spans="1:6" x14ac:dyDescent="0.2">
      <c r="A1370" s="1">
        <v>1.1632</v>
      </c>
      <c r="B1370" s="2">
        <v>-2.4411999999999999E-5</v>
      </c>
      <c r="C1370" s="2">
        <f t="shared" si="84"/>
        <v>-24.411999999999999</v>
      </c>
      <c r="D1370">
        <f t="shared" si="85"/>
        <v>2.4411999999999999E-5</v>
      </c>
      <c r="E1370">
        <f t="shared" si="86"/>
        <v>0.73499999999999999</v>
      </c>
      <c r="F1370">
        <f t="shared" si="87"/>
        <v>735</v>
      </c>
    </row>
    <row r="1371" spans="1:6" x14ac:dyDescent="0.2">
      <c r="A1371" s="1">
        <v>1.1583000000000001</v>
      </c>
      <c r="B1371" s="2">
        <v>-2.3964E-5</v>
      </c>
      <c r="C1371" s="2">
        <f t="shared" si="84"/>
        <v>-23.963999999999999</v>
      </c>
      <c r="D1371">
        <f t="shared" si="85"/>
        <v>2.3964E-5</v>
      </c>
      <c r="E1371">
        <f t="shared" si="86"/>
        <v>0.73010000000000008</v>
      </c>
      <c r="F1371">
        <f t="shared" si="87"/>
        <v>730.10000000000014</v>
      </c>
    </row>
    <row r="1372" spans="1:6" x14ac:dyDescent="0.2">
      <c r="A1372" s="1">
        <v>1.1534</v>
      </c>
      <c r="B1372" s="2">
        <v>-2.3600000000000001E-5</v>
      </c>
      <c r="C1372" s="2">
        <f t="shared" si="84"/>
        <v>-23.6</v>
      </c>
      <c r="D1372">
        <f t="shared" si="85"/>
        <v>2.3600000000000001E-5</v>
      </c>
      <c r="E1372">
        <f t="shared" si="86"/>
        <v>0.72519999999999996</v>
      </c>
      <c r="F1372">
        <f t="shared" si="87"/>
        <v>725.19999999999993</v>
      </c>
    </row>
    <row r="1373" spans="1:6" x14ac:dyDescent="0.2">
      <c r="A1373" s="1">
        <v>1.1483000000000001</v>
      </c>
      <c r="B1373" s="2">
        <v>-2.3221E-5</v>
      </c>
      <c r="C1373" s="2">
        <f t="shared" si="84"/>
        <v>-23.221</v>
      </c>
      <c r="D1373">
        <f t="shared" si="85"/>
        <v>2.3221E-5</v>
      </c>
      <c r="E1373">
        <f t="shared" si="86"/>
        <v>0.72010000000000007</v>
      </c>
      <c r="F1373">
        <f t="shared" si="87"/>
        <v>720.1</v>
      </c>
    </row>
    <row r="1374" spans="1:6" x14ac:dyDescent="0.2">
      <c r="A1374" s="1">
        <v>1.1433</v>
      </c>
      <c r="B1374" s="2">
        <v>-2.2906000000000001E-5</v>
      </c>
      <c r="C1374" s="2">
        <f t="shared" si="84"/>
        <v>-22.905999999999999</v>
      </c>
      <c r="D1374">
        <f t="shared" si="85"/>
        <v>2.2906000000000001E-5</v>
      </c>
      <c r="E1374">
        <f t="shared" si="86"/>
        <v>0.71509999999999996</v>
      </c>
      <c r="F1374">
        <f t="shared" si="87"/>
        <v>715.09999999999991</v>
      </c>
    </row>
    <row r="1375" spans="1:6" x14ac:dyDescent="0.2">
      <c r="A1375" s="1">
        <v>1.1382000000000001</v>
      </c>
      <c r="B1375" s="2">
        <v>-2.2524999999999999E-5</v>
      </c>
      <c r="C1375" s="2">
        <f t="shared" si="84"/>
        <v>-22.524999999999999</v>
      </c>
      <c r="D1375">
        <f t="shared" si="85"/>
        <v>2.2524999999999999E-5</v>
      </c>
      <c r="E1375">
        <f t="shared" si="86"/>
        <v>0.71000000000000008</v>
      </c>
      <c r="F1375">
        <f t="shared" si="87"/>
        <v>710.00000000000011</v>
      </c>
    </row>
    <row r="1376" spans="1:6" x14ac:dyDescent="0.2">
      <c r="A1376" s="1">
        <v>1.1333</v>
      </c>
      <c r="B1376" s="2">
        <v>-2.2221999999999998E-5</v>
      </c>
      <c r="C1376" s="2">
        <f t="shared" si="84"/>
        <v>-22.221999999999998</v>
      </c>
      <c r="D1376">
        <f t="shared" si="85"/>
        <v>2.2221999999999998E-5</v>
      </c>
      <c r="E1376">
        <f t="shared" si="86"/>
        <v>0.70509999999999995</v>
      </c>
      <c r="F1376">
        <f t="shared" si="87"/>
        <v>705.09999999999991</v>
      </c>
    </row>
    <row r="1377" spans="1:6" x14ac:dyDescent="0.2">
      <c r="A1377" s="1">
        <v>1.1282000000000001</v>
      </c>
      <c r="B1377" s="2">
        <v>-2.1923999999999999E-5</v>
      </c>
      <c r="C1377" s="2">
        <f t="shared" si="84"/>
        <v>-21.923999999999999</v>
      </c>
      <c r="D1377">
        <f t="shared" si="85"/>
        <v>2.1923999999999999E-5</v>
      </c>
      <c r="E1377">
        <f t="shared" si="86"/>
        <v>0.70000000000000007</v>
      </c>
      <c r="F1377">
        <f t="shared" si="87"/>
        <v>700.00000000000011</v>
      </c>
    </row>
    <row r="1378" spans="1:6" x14ac:dyDescent="0.2">
      <c r="A1378" s="1">
        <v>1.1232</v>
      </c>
      <c r="B1378" s="2">
        <v>-2.1628999999999999E-5</v>
      </c>
      <c r="C1378" s="2">
        <f t="shared" si="84"/>
        <v>-21.628999999999998</v>
      </c>
      <c r="D1378">
        <f t="shared" si="85"/>
        <v>2.1628999999999999E-5</v>
      </c>
      <c r="E1378">
        <f t="shared" si="86"/>
        <v>0.69499999999999995</v>
      </c>
      <c r="F1378">
        <f t="shared" si="87"/>
        <v>695</v>
      </c>
    </row>
    <row r="1379" spans="1:6" x14ac:dyDescent="0.2">
      <c r="A1379" s="1">
        <v>1.1182000000000001</v>
      </c>
      <c r="B1379" s="2">
        <v>-2.1322E-5</v>
      </c>
      <c r="C1379" s="2">
        <f t="shared" si="84"/>
        <v>-21.321999999999999</v>
      </c>
      <c r="D1379">
        <f t="shared" si="85"/>
        <v>2.1322E-5</v>
      </c>
      <c r="E1379">
        <f t="shared" si="86"/>
        <v>0.69000000000000006</v>
      </c>
      <c r="F1379">
        <f t="shared" si="87"/>
        <v>690.00000000000011</v>
      </c>
    </row>
    <row r="1380" spans="1:6" x14ac:dyDescent="0.2">
      <c r="A1380" s="1">
        <v>1.1133999999999999</v>
      </c>
      <c r="B1380" s="2">
        <v>-2.1075999999999999E-5</v>
      </c>
      <c r="C1380" s="2">
        <f t="shared" si="84"/>
        <v>-21.076000000000001</v>
      </c>
      <c r="D1380">
        <f t="shared" si="85"/>
        <v>2.1075999999999999E-5</v>
      </c>
      <c r="E1380">
        <f t="shared" si="86"/>
        <v>0.68519999999999992</v>
      </c>
      <c r="F1380">
        <f t="shared" si="87"/>
        <v>685.19999999999993</v>
      </c>
    </row>
    <row r="1381" spans="1:6" x14ac:dyDescent="0.2">
      <c r="A1381" s="1">
        <v>1.1084000000000001</v>
      </c>
      <c r="B1381" s="2">
        <v>-2.0775999999999999E-5</v>
      </c>
      <c r="C1381" s="2">
        <f t="shared" si="84"/>
        <v>-20.776</v>
      </c>
      <c r="D1381">
        <f t="shared" si="85"/>
        <v>2.0775999999999999E-5</v>
      </c>
      <c r="E1381">
        <f t="shared" si="86"/>
        <v>0.68020000000000003</v>
      </c>
      <c r="F1381">
        <f t="shared" si="87"/>
        <v>680.2</v>
      </c>
    </row>
    <row r="1382" spans="1:6" x14ac:dyDescent="0.2">
      <c r="A1382" s="1">
        <v>1.1032</v>
      </c>
      <c r="B1382" s="2">
        <v>-2.0545999999999999E-5</v>
      </c>
      <c r="C1382" s="2">
        <f t="shared" si="84"/>
        <v>-20.545999999999999</v>
      </c>
      <c r="D1382">
        <f t="shared" si="85"/>
        <v>2.0545999999999999E-5</v>
      </c>
      <c r="E1382">
        <f t="shared" si="86"/>
        <v>0.67499999999999993</v>
      </c>
      <c r="F1382">
        <f t="shared" si="87"/>
        <v>674.99999999999989</v>
      </c>
    </row>
    <row r="1383" spans="1:6" x14ac:dyDescent="0.2">
      <c r="A1383" s="1">
        <v>1.0983000000000001</v>
      </c>
      <c r="B1383" s="2">
        <v>-2.0282999999999999E-5</v>
      </c>
      <c r="C1383" s="2">
        <f t="shared" si="84"/>
        <v>-20.282999999999998</v>
      </c>
      <c r="D1383">
        <f t="shared" si="85"/>
        <v>2.0282999999999999E-5</v>
      </c>
      <c r="E1383">
        <f t="shared" si="86"/>
        <v>0.67010000000000003</v>
      </c>
      <c r="F1383">
        <f t="shared" si="87"/>
        <v>670.1</v>
      </c>
    </row>
    <row r="1384" spans="1:6" x14ac:dyDescent="0.2">
      <c r="A1384" s="1">
        <v>1.0932999999999999</v>
      </c>
      <c r="B1384" s="2">
        <v>-2.0086999999999999E-5</v>
      </c>
      <c r="C1384" s="2">
        <f t="shared" si="84"/>
        <v>-20.087</v>
      </c>
      <c r="D1384">
        <f t="shared" si="85"/>
        <v>2.0086999999999999E-5</v>
      </c>
      <c r="E1384">
        <f t="shared" si="86"/>
        <v>0.66509999999999991</v>
      </c>
      <c r="F1384">
        <f t="shared" si="87"/>
        <v>665.09999999999991</v>
      </c>
    </row>
    <row r="1385" spans="1:6" x14ac:dyDescent="0.2">
      <c r="A1385" s="1">
        <v>1.0883</v>
      </c>
      <c r="B1385" s="2">
        <v>-1.9823999999999999E-5</v>
      </c>
      <c r="C1385" s="2">
        <f t="shared" si="84"/>
        <v>-19.823999999999998</v>
      </c>
      <c r="D1385">
        <f t="shared" si="85"/>
        <v>1.9823999999999999E-5</v>
      </c>
      <c r="E1385">
        <f t="shared" si="86"/>
        <v>0.66010000000000002</v>
      </c>
      <c r="F1385">
        <f t="shared" si="87"/>
        <v>660.1</v>
      </c>
    </row>
    <row r="1386" spans="1:6" x14ac:dyDescent="0.2">
      <c r="A1386" s="1">
        <v>1.0831</v>
      </c>
      <c r="B1386" s="2">
        <v>-1.9636999999999999E-5</v>
      </c>
      <c r="C1386" s="2">
        <f t="shared" si="84"/>
        <v>-19.636999999999997</v>
      </c>
      <c r="D1386">
        <f t="shared" si="85"/>
        <v>1.9636999999999999E-5</v>
      </c>
      <c r="E1386">
        <f t="shared" si="86"/>
        <v>0.65489999999999993</v>
      </c>
      <c r="F1386">
        <f t="shared" si="87"/>
        <v>654.9</v>
      </c>
    </row>
    <row r="1387" spans="1:6" x14ac:dyDescent="0.2">
      <c r="A1387" s="1">
        <v>1.0783</v>
      </c>
      <c r="B1387" s="2">
        <v>-1.9381999999999998E-5</v>
      </c>
      <c r="C1387" s="2">
        <f t="shared" si="84"/>
        <v>-19.381999999999998</v>
      </c>
      <c r="D1387">
        <f t="shared" si="85"/>
        <v>1.9381999999999998E-5</v>
      </c>
      <c r="E1387">
        <f t="shared" si="86"/>
        <v>0.65010000000000001</v>
      </c>
      <c r="F1387">
        <f t="shared" si="87"/>
        <v>650.1</v>
      </c>
    </row>
    <row r="1388" spans="1:6" x14ac:dyDescent="0.2">
      <c r="A1388" s="1">
        <v>1.0731999999999999</v>
      </c>
      <c r="B1388" s="2">
        <v>-1.9211999999999998E-5</v>
      </c>
      <c r="C1388" s="2">
        <f t="shared" si="84"/>
        <v>-19.212</v>
      </c>
      <c r="D1388">
        <f t="shared" si="85"/>
        <v>1.9211999999999998E-5</v>
      </c>
      <c r="E1388">
        <f t="shared" si="86"/>
        <v>0.64499999999999991</v>
      </c>
      <c r="F1388">
        <f t="shared" si="87"/>
        <v>644.99999999999989</v>
      </c>
    </row>
    <row r="1389" spans="1:6" x14ac:dyDescent="0.2">
      <c r="A1389" s="1">
        <v>1.0682</v>
      </c>
      <c r="B1389" s="2">
        <v>-1.8995E-5</v>
      </c>
      <c r="C1389" s="2">
        <f t="shared" si="84"/>
        <v>-18.995000000000001</v>
      </c>
      <c r="D1389">
        <f t="shared" si="85"/>
        <v>1.8995E-5</v>
      </c>
      <c r="E1389">
        <f t="shared" si="86"/>
        <v>0.64</v>
      </c>
      <c r="F1389">
        <f t="shared" si="87"/>
        <v>640</v>
      </c>
    </row>
    <row r="1390" spans="1:6" x14ac:dyDescent="0.2">
      <c r="A1390" s="1">
        <v>1.0631999999999999</v>
      </c>
      <c r="B1390" s="2">
        <v>-1.8825E-5</v>
      </c>
      <c r="C1390" s="2">
        <f t="shared" si="84"/>
        <v>-18.824999999999999</v>
      </c>
      <c r="D1390">
        <f t="shared" si="85"/>
        <v>1.8825E-5</v>
      </c>
      <c r="E1390">
        <f t="shared" si="86"/>
        <v>0.6349999999999999</v>
      </c>
      <c r="F1390">
        <f t="shared" si="87"/>
        <v>634.99999999999989</v>
      </c>
    </row>
    <row r="1391" spans="1:6" x14ac:dyDescent="0.2">
      <c r="A1391" s="1">
        <v>1.0582</v>
      </c>
      <c r="B1391" s="2">
        <v>-1.8598E-5</v>
      </c>
      <c r="C1391" s="2">
        <f t="shared" si="84"/>
        <v>-18.597999999999999</v>
      </c>
      <c r="D1391">
        <f t="shared" si="85"/>
        <v>1.8598E-5</v>
      </c>
      <c r="E1391">
        <f t="shared" si="86"/>
        <v>0.63</v>
      </c>
      <c r="F1391">
        <f t="shared" si="87"/>
        <v>630</v>
      </c>
    </row>
    <row r="1392" spans="1:6" x14ac:dyDescent="0.2">
      <c r="A1392" s="1">
        <v>1.0531999999999999</v>
      </c>
      <c r="B1392" s="2">
        <v>-1.8454E-5</v>
      </c>
      <c r="C1392" s="2">
        <f t="shared" si="84"/>
        <v>-18.454000000000001</v>
      </c>
      <c r="D1392">
        <f t="shared" si="85"/>
        <v>1.8454E-5</v>
      </c>
      <c r="E1392">
        <f t="shared" si="86"/>
        <v>0.62499999999999989</v>
      </c>
      <c r="F1392">
        <f t="shared" si="87"/>
        <v>624.99999999999989</v>
      </c>
    </row>
    <row r="1393" spans="1:6" x14ac:dyDescent="0.2">
      <c r="A1393" s="1">
        <v>1.0481</v>
      </c>
      <c r="B1393" s="2">
        <v>-1.8257000000000002E-5</v>
      </c>
      <c r="C1393" s="2">
        <f t="shared" si="84"/>
        <v>-18.257000000000001</v>
      </c>
      <c r="D1393">
        <f t="shared" si="85"/>
        <v>1.8257000000000002E-5</v>
      </c>
      <c r="E1393">
        <f t="shared" si="86"/>
        <v>0.61990000000000001</v>
      </c>
      <c r="F1393">
        <f t="shared" si="87"/>
        <v>619.9</v>
      </c>
    </row>
    <row r="1394" spans="1:6" x14ac:dyDescent="0.2">
      <c r="A1394" s="1">
        <v>1.0430999999999999</v>
      </c>
      <c r="B1394" s="2">
        <v>-1.8108E-5</v>
      </c>
      <c r="C1394" s="2">
        <f t="shared" si="84"/>
        <v>-18.108000000000001</v>
      </c>
      <c r="D1394">
        <f t="shared" si="85"/>
        <v>1.8108E-5</v>
      </c>
      <c r="E1394">
        <f t="shared" si="86"/>
        <v>0.61489999999999989</v>
      </c>
      <c r="F1394">
        <f t="shared" si="87"/>
        <v>614.89999999999986</v>
      </c>
    </row>
    <row r="1395" spans="1:6" x14ac:dyDescent="0.2">
      <c r="A1395" s="1">
        <v>1.0385</v>
      </c>
      <c r="B1395" s="2">
        <v>-1.7898999999999999E-5</v>
      </c>
      <c r="C1395" s="2">
        <f t="shared" si="84"/>
        <v>-17.899000000000001</v>
      </c>
      <c r="D1395">
        <f t="shared" si="85"/>
        <v>1.7898999999999999E-5</v>
      </c>
      <c r="E1395">
        <f t="shared" si="86"/>
        <v>0.61029999999999995</v>
      </c>
      <c r="F1395">
        <f t="shared" si="87"/>
        <v>610.29999999999995</v>
      </c>
    </row>
    <row r="1396" spans="1:6" x14ac:dyDescent="0.2">
      <c r="A1396" s="1">
        <v>1.0331999999999999</v>
      </c>
      <c r="B1396" s="2">
        <v>-1.7802E-5</v>
      </c>
      <c r="C1396" s="2">
        <f t="shared" si="84"/>
        <v>-17.802</v>
      </c>
      <c r="D1396">
        <f t="shared" si="85"/>
        <v>1.7802E-5</v>
      </c>
      <c r="E1396">
        <f t="shared" si="86"/>
        <v>0.60499999999999987</v>
      </c>
      <c r="F1396">
        <f t="shared" si="87"/>
        <v>604.99999999999989</v>
      </c>
    </row>
    <row r="1397" spans="1:6" x14ac:dyDescent="0.2">
      <c r="A1397" s="1">
        <v>1.0284</v>
      </c>
      <c r="B1397" s="2">
        <v>-1.7601999999999999E-5</v>
      </c>
      <c r="C1397" s="2">
        <f t="shared" si="84"/>
        <v>-17.601999999999997</v>
      </c>
      <c r="D1397">
        <f t="shared" si="85"/>
        <v>1.7601999999999999E-5</v>
      </c>
      <c r="E1397">
        <f t="shared" si="86"/>
        <v>0.60019999999999996</v>
      </c>
      <c r="F1397">
        <f t="shared" si="87"/>
        <v>600.19999999999993</v>
      </c>
    </row>
    <row r="1398" spans="1:6" x14ac:dyDescent="0.2">
      <c r="A1398" s="1">
        <v>1.0233000000000001</v>
      </c>
      <c r="B1398" s="2">
        <v>-1.7476999999999999E-5</v>
      </c>
      <c r="C1398" s="2">
        <f t="shared" si="84"/>
        <v>-17.477</v>
      </c>
      <c r="D1398">
        <f t="shared" si="85"/>
        <v>1.7476999999999999E-5</v>
      </c>
      <c r="E1398">
        <f t="shared" si="86"/>
        <v>0.59510000000000007</v>
      </c>
      <c r="F1398">
        <f t="shared" si="87"/>
        <v>595.1</v>
      </c>
    </row>
    <row r="1399" spans="1:6" x14ac:dyDescent="0.2">
      <c r="A1399" s="1">
        <v>1.0183</v>
      </c>
      <c r="B1399" s="2">
        <v>-1.7294000000000001E-5</v>
      </c>
      <c r="C1399" s="2">
        <f t="shared" si="84"/>
        <v>-17.294</v>
      </c>
      <c r="D1399">
        <f t="shared" si="85"/>
        <v>1.7294000000000001E-5</v>
      </c>
      <c r="E1399">
        <f t="shared" si="86"/>
        <v>0.59009999999999996</v>
      </c>
      <c r="F1399">
        <f t="shared" si="87"/>
        <v>590.09999999999991</v>
      </c>
    </row>
    <row r="1400" spans="1:6" x14ac:dyDescent="0.2">
      <c r="A1400" s="1">
        <v>1.0133000000000001</v>
      </c>
      <c r="B1400" s="2">
        <v>-1.7187E-5</v>
      </c>
      <c r="C1400" s="2">
        <f t="shared" si="84"/>
        <v>-17.187000000000001</v>
      </c>
      <c r="D1400">
        <f t="shared" si="85"/>
        <v>1.7187E-5</v>
      </c>
      <c r="E1400">
        <f t="shared" si="86"/>
        <v>0.58510000000000006</v>
      </c>
      <c r="F1400">
        <f t="shared" si="87"/>
        <v>585.1</v>
      </c>
    </row>
    <row r="1401" spans="1:6" x14ac:dyDescent="0.2">
      <c r="A1401" s="1">
        <v>1.0083</v>
      </c>
      <c r="B1401" s="2">
        <v>-1.7027000000000001E-5</v>
      </c>
      <c r="C1401" s="2">
        <f t="shared" si="84"/>
        <v>-17.027000000000001</v>
      </c>
      <c r="D1401">
        <f t="shared" si="85"/>
        <v>1.7027000000000001E-5</v>
      </c>
      <c r="E1401">
        <f t="shared" si="86"/>
        <v>0.58009999999999995</v>
      </c>
      <c r="F1401">
        <f t="shared" si="87"/>
        <v>580.09999999999991</v>
      </c>
    </row>
    <row r="1402" spans="1:6" x14ac:dyDescent="0.2">
      <c r="A1402" s="1">
        <v>1.0033000000000001</v>
      </c>
      <c r="B1402" s="2">
        <v>-1.6942000000000001E-5</v>
      </c>
      <c r="C1402" s="2">
        <f t="shared" si="84"/>
        <v>-16.942</v>
      </c>
      <c r="D1402">
        <f t="shared" si="85"/>
        <v>1.6942000000000001E-5</v>
      </c>
      <c r="E1402">
        <f t="shared" si="86"/>
        <v>0.57510000000000006</v>
      </c>
      <c r="F1402">
        <f t="shared" si="87"/>
        <v>575.1</v>
      </c>
    </row>
    <row r="1403" spans="1:6" x14ac:dyDescent="0.2">
      <c r="A1403" s="1">
        <v>0.99819999999999998</v>
      </c>
      <c r="B1403" s="2">
        <v>-1.6775000000000001E-5</v>
      </c>
      <c r="C1403" s="2">
        <f t="shared" si="84"/>
        <v>-16.775000000000002</v>
      </c>
      <c r="D1403">
        <f t="shared" si="85"/>
        <v>1.6775000000000001E-5</v>
      </c>
      <c r="E1403">
        <f t="shared" si="86"/>
        <v>0.56999999999999995</v>
      </c>
      <c r="F1403">
        <f t="shared" si="87"/>
        <v>570</v>
      </c>
    </row>
    <row r="1404" spans="1:6" x14ac:dyDescent="0.2">
      <c r="A1404" s="1">
        <v>0.99334999999999996</v>
      </c>
      <c r="B1404" s="2">
        <v>-1.668E-5</v>
      </c>
      <c r="C1404" s="2">
        <f t="shared" si="84"/>
        <v>-16.68</v>
      </c>
      <c r="D1404">
        <f t="shared" si="85"/>
        <v>1.668E-5</v>
      </c>
      <c r="E1404">
        <f t="shared" si="86"/>
        <v>0.56514999999999993</v>
      </c>
      <c r="F1404">
        <f t="shared" si="87"/>
        <v>565.15</v>
      </c>
    </row>
    <row r="1405" spans="1:6" x14ac:dyDescent="0.2">
      <c r="A1405" s="1">
        <v>0.98838999999999999</v>
      </c>
      <c r="B1405" s="2">
        <v>-1.6549999999999999E-5</v>
      </c>
      <c r="C1405" s="2">
        <f t="shared" si="84"/>
        <v>-16.55</v>
      </c>
      <c r="D1405">
        <f t="shared" si="85"/>
        <v>1.6549999999999999E-5</v>
      </c>
      <c r="E1405">
        <f t="shared" si="86"/>
        <v>0.56018999999999997</v>
      </c>
      <c r="F1405">
        <f t="shared" si="87"/>
        <v>560.18999999999994</v>
      </c>
    </row>
    <row r="1406" spans="1:6" x14ac:dyDescent="0.2">
      <c r="A1406" s="1">
        <v>0.98326000000000002</v>
      </c>
      <c r="B1406" s="2">
        <v>-1.6447999999999999E-5</v>
      </c>
      <c r="C1406" s="2">
        <f t="shared" si="84"/>
        <v>-16.448</v>
      </c>
      <c r="D1406">
        <f t="shared" si="85"/>
        <v>1.6447999999999999E-5</v>
      </c>
      <c r="E1406">
        <f t="shared" si="86"/>
        <v>0.55506</v>
      </c>
      <c r="F1406">
        <f t="shared" si="87"/>
        <v>555.05999999999995</v>
      </c>
    </row>
    <row r="1407" spans="1:6" x14ac:dyDescent="0.2">
      <c r="A1407" s="1">
        <v>0.97821999999999998</v>
      </c>
      <c r="B1407" s="2">
        <v>-1.6308999999999999E-5</v>
      </c>
      <c r="C1407" s="2">
        <f t="shared" si="84"/>
        <v>-16.308999999999997</v>
      </c>
      <c r="D1407">
        <f t="shared" si="85"/>
        <v>1.6308999999999999E-5</v>
      </c>
      <c r="E1407">
        <f t="shared" si="86"/>
        <v>0.55001999999999995</v>
      </c>
      <c r="F1407">
        <f t="shared" si="87"/>
        <v>550.02</v>
      </c>
    </row>
    <row r="1408" spans="1:6" x14ac:dyDescent="0.2">
      <c r="A1408" s="1">
        <v>0.97314999999999996</v>
      </c>
      <c r="B1408" s="2">
        <v>-1.6223999999999999E-5</v>
      </c>
      <c r="C1408" s="2">
        <f t="shared" si="84"/>
        <v>-16.224</v>
      </c>
      <c r="D1408">
        <f t="shared" si="85"/>
        <v>1.6223999999999999E-5</v>
      </c>
      <c r="E1408">
        <f t="shared" si="86"/>
        <v>0.54494999999999993</v>
      </c>
      <c r="F1408">
        <f t="shared" si="87"/>
        <v>544.94999999999993</v>
      </c>
    </row>
    <row r="1409" spans="1:6" x14ac:dyDescent="0.2">
      <c r="A1409" s="1">
        <v>0.96826999999999996</v>
      </c>
      <c r="B1409" s="2">
        <v>-1.6082E-5</v>
      </c>
      <c r="C1409" s="2">
        <f t="shared" si="84"/>
        <v>-16.082000000000001</v>
      </c>
      <c r="D1409">
        <f t="shared" si="85"/>
        <v>1.6082E-5</v>
      </c>
      <c r="E1409">
        <f t="shared" si="86"/>
        <v>0.54006999999999994</v>
      </c>
      <c r="F1409">
        <f t="shared" si="87"/>
        <v>540.06999999999994</v>
      </c>
    </row>
    <row r="1410" spans="1:6" x14ac:dyDescent="0.2">
      <c r="A1410" s="1">
        <v>0.96330000000000005</v>
      </c>
      <c r="B1410" s="2">
        <v>-1.6005999999999999E-5</v>
      </c>
      <c r="C1410" s="2">
        <f t="shared" si="84"/>
        <v>-16.006</v>
      </c>
      <c r="D1410">
        <f t="shared" si="85"/>
        <v>1.6005999999999999E-5</v>
      </c>
      <c r="E1410">
        <f t="shared" si="86"/>
        <v>0.53510000000000002</v>
      </c>
      <c r="F1410">
        <f t="shared" si="87"/>
        <v>535.1</v>
      </c>
    </row>
    <row r="1411" spans="1:6" x14ac:dyDescent="0.2">
      <c r="A1411" s="1">
        <v>0.95820000000000005</v>
      </c>
      <c r="B1411" s="2">
        <v>-1.5875E-5</v>
      </c>
      <c r="C1411" s="2">
        <f t="shared" ref="C1411:C1474" si="88">B1411*(1000000)</f>
        <v>-15.875</v>
      </c>
      <c r="D1411">
        <f t="shared" ref="D1411:D1474" si="89">B1411*(-1)</f>
        <v>1.5875E-5</v>
      </c>
      <c r="E1411">
        <f t="shared" ref="E1411:E1474" si="90">A1411-0.4282</f>
        <v>0.53</v>
      </c>
      <c r="F1411">
        <f t="shared" ref="F1411:F1474" si="91">E1411*1000</f>
        <v>530</v>
      </c>
    </row>
    <row r="1412" spans="1:6" x14ac:dyDescent="0.2">
      <c r="A1412" s="1">
        <v>0.95325000000000004</v>
      </c>
      <c r="B1412" s="2">
        <v>-1.5809999999999999E-5</v>
      </c>
      <c r="C1412" s="2">
        <f t="shared" si="88"/>
        <v>-15.809999999999999</v>
      </c>
      <c r="D1412">
        <f t="shared" si="89"/>
        <v>1.5809999999999999E-5</v>
      </c>
      <c r="E1412">
        <f t="shared" si="90"/>
        <v>0.52505000000000002</v>
      </c>
      <c r="F1412">
        <f t="shared" si="91"/>
        <v>525.05000000000007</v>
      </c>
    </row>
    <row r="1413" spans="1:6" x14ac:dyDescent="0.2">
      <c r="A1413" s="1">
        <v>0.94843</v>
      </c>
      <c r="B1413" s="2">
        <v>-1.5688E-5</v>
      </c>
      <c r="C1413" s="2">
        <f t="shared" si="88"/>
        <v>-15.687999999999999</v>
      </c>
      <c r="D1413">
        <f t="shared" si="89"/>
        <v>1.5688E-5</v>
      </c>
      <c r="E1413">
        <f t="shared" si="90"/>
        <v>0.52022999999999997</v>
      </c>
      <c r="F1413">
        <f t="shared" si="91"/>
        <v>520.23</v>
      </c>
    </row>
    <row r="1414" spans="1:6" x14ac:dyDescent="0.2">
      <c r="A1414" s="1">
        <v>0.94333999999999996</v>
      </c>
      <c r="B1414" s="2">
        <v>-1.5620999999999998E-5</v>
      </c>
      <c r="C1414" s="2">
        <f t="shared" si="88"/>
        <v>-15.620999999999999</v>
      </c>
      <c r="D1414">
        <f t="shared" si="89"/>
        <v>1.5620999999999998E-5</v>
      </c>
      <c r="E1414">
        <f t="shared" si="90"/>
        <v>0.51513999999999993</v>
      </c>
      <c r="F1414">
        <f t="shared" si="91"/>
        <v>515.14</v>
      </c>
    </row>
    <row r="1415" spans="1:6" x14ac:dyDescent="0.2">
      <c r="A1415" s="1">
        <v>0.93838999999999995</v>
      </c>
      <c r="B1415" s="2">
        <v>-1.5506999999999999E-5</v>
      </c>
      <c r="C1415" s="2">
        <f t="shared" si="88"/>
        <v>-15.507</v>
      </c>
      <c r="D1415">
        <f t="shared" si="89"/>
        <v>1.5506999999999999E-5</v>
      </c>
      <c r="E1415">
        <f t="shared" si="90"/>
        <v>0.51018999999999992</v>
      </c>
      <c r="F1415">
        <f t="shared" si="91"/>
        <v>510.18999999999994</v>
      </c>
    </row>
    <row r="1416" spans="1:6" x14ac:dyDescent="0.2">
      <c r="A1416" s="1">
        <v>0.93347000000000002</v>
      </c>
      <c r="B1416" s="2">
        <v>-1.5435999999999999E-5</v>
      </c>
      <c r="C1416" s="2">
        <f t="shared" si="88"/>
        <v>-15.436</v>
      </c>
      <c r="D1416">
        <f t="shared" si="89"/>
        <v>1.5435999999999999E-5</v>
      </c>
      <c r="E1416">
        <f t="shared" si="90"/>
        <v>0.50527</v>
      </c>
      <c r="F1416">
        <f t="shared" si="91"/>
        <v>505.27</v>
      </c>
    </row>
    <row r="1417" spans="1:6" x14ac:dyDescent="0.2">
      <c r="A1417" s="1">
        <v>0.92852000000000001</v>
      </c>
      <c r="B1417" s="2">
        <v>-1.5328E-5</v>
      </c>
      <c r="C1417" s="2">
        <f t="shared" si="88"/>
        <v>-15.327999999999999</v>
      </c>
      <c r="D1417">
        <f t="shared" si="89"/>
        <v>1.5328E-5</v>
      </c>
      <c r="E1417">
        <f t="shared" si="90"/>
        <v>0.50031999999999999</v>
      </c>
      <c r="F1417">
        <f t="shared" si="91"/>
        <v>500.32</v>
      </c>
    </row>
    <row r="1418" spans="1:6" x14ac:dyDescent="0.2">
      <c r="A1418" s="1">
        <v>0.92359999999999998</v>
      </c>
      <c r="B1418" s="2">
        <v>-1.5260999999999998E-5</v>
      </c>
      <c r="C1418" s="2">
        <f t="shared" si="88"/>
        <v>-15.260999999999999</v>
      </c>
      <c r="D1418">
        <f t="shared" si="89"/>
        <v>1.5260999999999998E-5</v>
      </c>
      <c r="E1418">
        <f t="shared" si="90"/>
        <v>0.49539999999999995</v>
      </c>
      <c r="F1418">
        <f t="shared" si="91"/>
        <v>495.4</v>
      </c>
    </row>
    <row r="1419" spans="1:6" x14ac:dyDescent="0.2">
      <c r="A1419" s="1">
        <v>0.91861000000000004</v>
      </c>
      <c r="B1419" s="2">
        <v>-1.5152E-5</v>
      </c>
      <c r="C1419" s="2">
        <f t="shared" si="88"/>
        <v>-15.151999999999999</v>
      </c>
      <c r="D1419">
        <f t="shared" si="89"/>
        <v>1.5152E-5</v>
      </c>
      <c r="E1419">
        <f t="shared" si="90"/>
        <v>0.49041000000000001</v>
      </c>
      <c r="F1419">
        <f t="shared" si="91"/>
        <v>490.41</v>
      </c>
    </row>
    <row r="1420" spans="1:6" x14ac:dyDescent="0.2">
      <c r="A1420" s="1">
        <v>0.91364999999999996</v>
      </c>
      <c r="B1420" s="2">
        <v>-1.5095E-5</v>
      </c>
      <c r="C1420" s="2">
        <f t="shared" si="88"/>
        <v>-15.095000000000001</v>
      </c>
      <c r="D1420">
        <f t="shared" si="89"/>
        <v>1.5095E-5</v>
      </c>
      <c r="E1420">
        <f t="shared" si="90"/>
        <v>0.48544999999999994</v>
      </c>
      <c r="F1420">
        <f t="shared" si="91"/>
        <v>485.44999999999993</v>
      </c>
    </row>
    <row r="1421" spans="1:6" x14ac:dyDescent="0.2">
      <c r="A1421" s="1">
        <v>0.90888000000000002</v>
      </c>
      <c r="B1421" s="2">
        <v>-1.502E-5</v>
      </c>
      <c r="C1421" s="2">
        <f t="shared" si="88"/>
        <v>-15.02</v>
      </c>
      <c r="D1421">
        <f t="shared" si="89"/>
        <v>1.502E-5</v>
      </c>
      <c r="E1421">
        <f t="shared" si="90"/>
        <v>0.48068</v>
      </c>
      <c r="F1421">
        <f t="shared" si="91"/>
        <v>480.68</v>
      </c>
    </row>
    <row r="1422" spans="1:6" x14ac:dyDescent="0.2">
      <c r="A1422" s="1">
        <v>0.90385000000000004</v>
      </c>
      <c r="B1422" s="2">
        <v>-1.4966E-5</v>
      </c>
      <c r="C1422" s="2">
        <f t="shared" si="88"/>
        <v>-14.966000000000001</v>
      </c>
      <c r="D1422">
        <f t="shared" si="89"/>
        <v>1.4966E-5</v>
      </c>
      <c r="E1422">
        <f t="shared" si="90"/>
        <v>0.47565000000000002</v>
      </c>
      <c r="F1422">
        <f t="shared" si="91"/>
        <v>475.65000000000003</v>
      </c>
    </row>
    <row r="1423" spans="1:6" x14ac:dyDescent="0.2">
      <c r="A1423" s="1">
        <v>0.89895000000000003</v>
      </c>
      <c r="B1423" s="2">
        <v>-1.4857E-5</v>
      </c>
      <c r="C1423" s="2">
        <f t="shared" si="88"/>
        <v>-14.857000000000001</v>
      </c>
      <c r="D1423">
        <f t="shared" si="89"/>
        <v>1.4857E-5</v>
      </c>
      <c r="E1423">
        <f t="shared" si="90"/>
        <v>0.47075</v>
      </c>
      <c r="F1423">
        <f t="shared" si="91"/>
        <v>470.75</v>
      </c>
    </row>
    <row r="1424" spans="1:6" x14ac:dyDescent="0.2">
      <c r="A1424" s="1">
        <v>0.89400000000000002</v>
      </c>
      <c r="B1424" s="2">
        <v>-1.4834999999999999E-5</v>
      </c>
      <c r="C1424" s="2">
        <f t="shared" si="88"/>
        <v>-14.834999999999999</v>
      </c>
      <c r="D1424">
        <f t="shared" si="89"/>
        <v>1.4834999999999999E-5</v>
      </c>
      <c r="E1424">
        <f t="shared" si="90"/>
        <v>0.46579999999999999</v>
      </c>
      <c r="F1424">
        <f t="shared" si="91"/>
        <v>465.8</v>
      </c>
    </row>
    <row r="1425" spans="1:6" x14ac:dyDescent="0.2">
      <c r="A1425" s="1">
        <v>0.88883000000000001</v>
      </c>
      <c r="B1425" s="2">
        <v>-1.4751E-5</v>
      </c>
      <c r="C1425" s="2">
        <f t="shared" si="88"/>
        <v>-14.750999999999999</v>
      </c>
      <c r="D1425">
        <f t="shared" si="89"/>
        <v>1.4751E-5</v>
      </c>
      <c r="E1425">
        <f t="shared" si="90"/>
        <v>0.46062999999999998</v>
      </c>
      <c r="F1425">
        <f t="shared" si="91"/>
        <v>460.63</v>
      </c>
    </row>
    <row r="1426" spans="1:6" x14ac:dyDescent="0.2">
      <c r="A1426" s="1">
        <v>0.88392999999999999</v>
      </c>
      <c r="B1426" s="2">
        <v>-1.4684E-5</v>
      </c>
      <c r="C1426" s="2">
        <f t="shared" si="88"/>
        <v>-14.684000000000001</v>
      </c>
      <c r="D1426">
        <f t="shared" si="89"/>
        <v>1.4684E-5</v>
      </c>
      <c r="E1426">
        <f t="shared" si="90"/>
        <v>0.45572999999999997</v>
      </c>
      <c r="F1426">
        <f t="shared" si="91"/>
        <v>455.72999999999996</v>
      </c>
    </row>
    <row r="1427" spans="1:6" x14ac:dyDescent="0.2">
      <c r="A1427" s="1">
        <v>0.87897999999999998</v>
      </c>
      <c r="B1427" s="2">
        <v>-1.4603999999999999E-5</v>
      </c>
      <c r="C1427" s="2">
        <f t="shared" si="88"/>
        <v>-14.603999999999999</v>
      </c>
      <c r="D1427">
        <f t="shared" si="89"/>
        <v>1.4603999999999999E-5</v>
      </c>
      <c r="E1427">
        <f t="shared" si="90"/>
        <v>0.45077999999999996</v>
      </c>
      <c r="F1427">
        <f t="shared" si="91"/>
        <v>450.78</v>
      </c>
    </row>
    <row r="1428" spans="1:6" x14ac:dyDescent="0.2">
      <c r="A1428" s="1">
        <v>0.87390999999999996</v>
      </c>
      <c r="B1428" s="2">
        <v>-1.4584E-5</v>
      </c>
      <c r="C1428" s="2">
        <f t="shared" si="88"/>
        <v>-14.584</v>
      </c>
      <c r="D1428">
        <f t="shared" si="89"/>
        <v>1.4584E-5</v>
      </c>
      <c r="E1428">
        <f t="shared" si="90"/>
        <v>0.44570999999999994</v>
      </c>
      <c r="F1428">
        <f t="shared" si="91"/>
        <v>445.70999999999992</v>
      </c>
    </row>
    <row r="1429" spans="1:6" x14ac:dyDescent="0.2">
      <c r="A1429" s="1">
        <v>0.86902999999999997</v>
      </c>
      <c r="B1429" s="2">
        <v>-1.4511E-5</v>
      </c>
      <c r="C1429" s="2">
        <f t="shared" si="88"/>
        <v>-14.511000000000001</v>
      </c>
      <c r="D1429">
        <f t="shared" si="89"/>
        <v>1.4511E-5</v>
      </c>
      <c r="E1429">
        <f t="shared" si="90"/>
        <v>0.44082999999999994</v>
      </c>
      <c r="F1429">
        <f t="shared" si="91"/>
        <v>440.82999999999993</v>
      </c>
    </row>
    <row r="1430" spans="1:6" x14ac:dyDescent="0.2">
      <c r="A1430" s="1">
        <v>0.86387999999999998</v>
      </c>
      <c r="B1430" s="2">
        <v>-1.4484999999999999E-5</v>
      </c>
      <c r="C1430" s="2">
        <f t="shared" si="88"/>
        <v>-14.484999999999999</v>
      </c>
      <c r="D1430">
        <f t="shared" si="89"/>
        <v>1.4484999999999999E-5</v>
      </c>
      <c r="E1430">
        <f t="shared" si="90"/>
        <v>0.43567999999999996</v>
      </c>
      <c r="F1430">
        <f t="shared" si="91"/>
        <v>435.67999999999995</v>
      </c>
    </row>
    <row r="1431" spans="1:6" x14ac:dyDescent="0.2">
      <c r="A1431" s="1">
        <v>0.85877999999999999</v>
      </c>
      <c r="B1431" s="2">
        <v>-1.438E-5</v>
      </c>
      <c r="C1431" s="2">
        <f t="shared" si="88"/>
        <v>-14.379999999999999</v>
      </c>
      <c r="D1431">
        <f t="shared" si="89"/>
        <v>1.438E-5</v>
      </c>
      <c r="E1431">
        <f t="shared" si="90"/>
        <v>0.43057999999999996</v>
      </c>
      <c r="F1431">
        <f t="shared" si="91"/>
        <v>430.58</v>
      </c>
    </row>
    <row r="1432" spans="1:6" x14ac:dyDescent="0.2">
      <c r="A1432" s="1">
        <v>0.85375000000000001</v>
      </c>
      <c r="B1432" s="2">
        <v>-1.436E-5</v>
      </c>
      <c r="C1432" s="2">
        <f t="shared" si="88"/>
        <v>-14.36</v>
      </c>
      <c r="D1432">
        <f t="shared" si="89"/>
        <v>1.436E-5</v>
      </c>
      <c r="E1432">
        <f t="shared" si="90"/>
        <v>0.42554999999999998</v>
      </c>
      <c r="F1432">
        <f t="shared" si="91"/>
        <v>425.55</v>
      </c>
    </row>
    <row r="1433" spans="1:6" x14ac:dyDescent="0.2">
      <c r="A1433" s="1">
        <v>0.84872999999999998</v>
      </c>
      <c r="B1433" s="2">
        <v>-1.4255E-5</v>
      </c>
      <c r="C1433" s="2">
        <f t="shared" si="88"/>
        <v>-14.254999999999999</v>
      </c>
      <c r="D1433">
        <f t="shared" si="89"/>
        <v>1.4255E-5</v>
      </c>
      <c r="E1433">
        <f t="shared" si="90"/>
        <v>0.42052999999999996</v>
      </c>
      <c r="F1433">
        <f t="shared" si="91"/>
        <v>420.53</v>
      </c>
    </row>
    <row r="1434" spans="1:6" x14ac:dyDescent="0.2">
      <c r="A1434" s="1">
        <v>0.84375</v>
      </c>
      <c r="B1434" s="2">
        <v>-1.4238E-5</v>
      </c>
      <c r="C1434" s="2">
        <f t="shared" si="88"/>
        <v>-14.238</v>
      </c>
      <c r="D1434">
        <f t="shared" si="89"/>
        <v>1.4238E-5</v>
      </c>
      <c r="E1434">
        <f t="shared" si="90"/>
        <v>0.41554999999999997</v>
      </c>
      <c r="F1434">
        <f t="shared" si="91"/>
        <v>415.54999999999995</v>
      </c>
    </row>
    <row r="1435" spans="1:6" x14ac:dyDescent="0.2">
      <c r="A1435" s="1">
        <v>0.83870999999999996</v>
      </c>
      <c r="B1435" s="2">
        <v>-1.415E-5</v>
      </c>
      <c r="C1435" s="2">
        <f t="shared" si="88"/>
        <v>-14.15</v>
      </c>
      <c r="D1435">
        <f t="shared" si="89"/>
        <v>1.415E-5</v>
      </c>
      <c r="E1435">
        <f t="shared" si="90"/>
        <v>0.41050999999999993</v>
      </c>
      <c r="F1435">
        <f t="shared" si="91"/>
        <v>410.50999999999993</v>
      </c>
    </row>
    <row r="1436" spans="1:6" x14ac:dyDescent="0.2">
      <c r="A1436" s="1">
        <v>0.83352999999999999</v>
      </c>
      <c r="B1436" s="2">
        <v>-1.4123E-5</v>
      </c>
      <c r="C1436" s="2">
        <f t="shared" si="88"/>
        <v>-14.122999999999999</v>
      </c>
      <c r="D1436">
        <f t="shared" si="89"/>
        <v>1.4123E-5</v>
      </c>
      <c r="E1436">
        <f t="shared" si="90"/>
        <v>0.40532999999999997</v>
      </c>
      <c r="F1436">
        <f t="shared" si="91"/>
        <v>405.33</v>
      </c>
    </row>
    <row r="1437" spans="1:6" x14ac:dyDescent="0.2">
      <c r="A1437" s="1">
        <v>0.82854000000000005</v>
      </c>
      <c r="B1437" s="2">
        <v>-1.4052E-5</v>
      </c>
      <c r="C1437" s="2">
        <f t="shared" si="88"/>
        <v>-14.052</v>
      </c>
      <c r="D1437">
        <f t="shared" si="89"/>
        <v>1.4052E-5</v>
      </c>
      <c r="E1437">
        <f t="shared" si="90"/>
        <v>0.40034000000000003</v>
      </c>
      <c r="F1437">
        <f t="shared" si="91"/>
        <v>400.34000000000003</v>
      </c>
    </row>
    <row r="1438" spans="1:6" x14ac:dyDescent="0.2">
      <c r="A1438" s="1">
        <v>0.82347999999999999</v>
      </c>
      <c r="B1438" s="2">
        <v>-1.4012999999999999E-5</v>
      </c>
      <c r="C1438" s="2">
        <f t="shared" si="88"/>
        <v>-14.013</v>
      </c>
      <c r="D1438">
        <f t="shared" si="89"/>
        <v>1.4012999999999999E-5</v>
      </c>
      <c r="E1438">
        <f t="shared" si="90"/>
        <v>0.39527999999999996</v>
      </c>
      <c r="F1438">
        <f t="shared" si="91"/>
        <v>395.28</v>
      </c>
    </row>
    <row r="1439" spans="1:6" x14ac:dyDescent="0.2">
      <c r="A1439" s="1">
        <v>0.81842999999999999</v>
      </c>
      <c r="B1439" s="2">
        <v>-1.3925E-5</v>
      </c>
      <c r="C1439" s="2">
        <f t="shared" si="88"/>
        <v>-13.924999999999999</v>
      </c>
      <c r="D1439">
        <f t="shared" si="89"/>
        <v>1.3925E-5</v>
      </c>
      <c r="E1439">
        <f t="shared" si="90"/>
        <v>0.39022999999999997</v>
      </c>
      <c r="F1439">
        <f t="shared" si="91"/>
        <v>390.22999999999996</v>
      </c>
    </row>
    <row r="1440" spans="1:6" x14ac:dyDescent="0.2">
      <c r="A1440" s="1">
        <v>0.81345000000000001</v>
      </c>
      <c r="B1440" s="2">
        <v>-1.3899E-5</v>
      </c>
      <c r="C1440" s="2">
        <f t="shared" si="88"/>
        <v>-13.899000000000001</v>
      </c>
      <c r="D1440">
        <f t="shared" si="89"/>
        <v>1.3899E-5</v>
      </c>
      <c r="E1440">
        <f t="shared" si="90"/>
        <v>0.38524999999999998</v>
      </c>
      <c r="F1440">
        <f t="shared" si="91"/>
        <v>385.25</v>
      </c>
    </row>
    <row r="1441" spans="1:6" x14ac:dyDescent="0.2">
      <c r="A1441" s="1">
        <v>0.80852000000000002</v>
      </c>
      <c r="B1441" s="2">
        <v>-1.381E-5</v>
      </c>
      <c r="C1441" s="2">
        <f t="shared" si="88"/>
        <v>-13.81</v>
      </c>
      <c r="D1441">
        <f t="shared" si="89"/>
        <v>1.381E-5</v>
      </c>
      <c r="E1441">
        <f t="shared" si="90"/>
        <v>0.38031999999999999</v>
      </c>
      <c r="F1441">
        <f t="shared" si="91"/>
        <v>380.32</v>
      </c>
    </row>
    <row r="1442" spans="1:6" x14ac:dyDescent="0.2">
      <c r="A1442" s="1">
        <v>0.80342000000000002</v>
      </c>
      <c r="B1442" s="2">
        <v>-1.378E-5</v>
      </c>
      <c r="C1442" s="2">
        <f t="shared" si="88"/>
        <v>-13.78</v>
      </c>
      <c r="D1442">
        <f t="shared" si="89"/>
        <v>1.378E-5</v>
      </c>
      <c r="E1442">
        <f t="shared" si="90"/>
        <v>0.37522</v>
      </c>
      <c r="F1442">
        <f t="shared" si="91"/>
        <v>375.21999999999997</v>
      </c>
    </row>
    <row r="1443" spans="1:6" x14ac:dyDescent="0.2">
      <c r="A1443" s="1">
        <v>0.79849000000000003</v>
      </c>
      <c r="B1443" s="2">
        <v>-1.3692E-5</v>
      </c>
      <c r="C1443" s="2">
        <f t="shared" si="88"/>
        <v>-13.692</v>
      </c>
      <c r="D1443">
        <f t="shared" si="89"/>
        <v>1.3692E-5</v>
      </c>
      <c r="E1443">
        <f t="shared" si="90"/>
        <v>0.37029000000000001</v>
      </c>
      <c r="F1443">
        <f t="shared" si="91"/>
        <v>370.29</v>
      </c>
    </row>
    <row r="1444" spans="1:6" x14ac:dyDescent="0.2">
      <c r="A1444" s="1">
        <v>0.79347000000000001</v>
      </c>
      <c r="B1444" s="2">
        <v>-1.3684E-5</v>
      </c>
      <c r="C1444" s="2">
        <f t="shared" si="88"/>
        <v>-13.683999999999999</v>
      </c>
      <c r="D1444">
        <f t="shared" si="89"/>
        <v>1.3684E-5</v>
      </c>
      <c r="E1444">
        <f t="shared" si="90"/>
        <v>0.36526999999999998</v>
      </c>
      <c r="F1444">
        <f t="shared" si="91"/>
        <v>365.27</v>
      </c>
    </row>
    <row r="1445" spans="1:6" x14ac:dyDescent="0.2">
      <c r="A1445" s="1">
        <v>0.78852</v>
      </c>
      <c r="B1445" s="2">
        <v>-1.3607E-5</v>
      </c>
      <c r="C1445" s="2">
        <f t="shared" si="88"/>
        <v>-13.607000000000001</v>
      </c>
      <c r="D1445">
        <f t="shared" si="89"/>
        <v>1.3607E-5</v>
      </c>
      <c r="E1445">
        <f t="shared" si="90"/>
        <v>0.36031999999999997</v>
      </c>
      <c r="F1445">
        <f t="shared" si="91"/>
        <v>360.32</v>
      </c>
    </row>
    <row r="1446" spans="1:6" x14ac:dyDescent="0.2">
      <c r="A1446" s="1">
        <v>0.78347</v>
      </c>
      <c r="B1446" s="2">
        <v>-1.3566E-5</v>
      </c>
      <c r="C1446" s="2">
        <f t="shared" si="88"/>
        <v>-13.566000000000001</v>
      </c>
      <c r="D1446">
        <f t="shared" si="89"/>
        <v>1.3566E-5</v>
      </c>
      <c r="E1446">
        <f t="shared" si="90"/>
        <v>0.35526999999999997</v>
      </c>
      <c r="F1446">
        <f t="shared" si="91"/>
        <v>355.27</v>
      </c>
    </row>
    <row r="1447" spans="1:6" x14ac:dyDescent="0.2">
      <c r="A1447" s="1">
        <v>0.77861999999999998</v>
      </c>
      <c r="B1447" s="2">
        <v>-1.3502999999999999E-5</v>
      </c>
      <c r="C1447" s="2">
        <f t="shared" si="88"/>
        <v>-13.503</v>
      </c>
      <c r="D1447">
        <f t="shared" si="89"/>
        <v>1.3502999999999999E-5</v>
      </c>
      <c r="E1447">
        <f t="shared" si="90"/>
        <v>0.35041999999999995</v>
      </c>
      <c r="F1447">
        <f t="shared" si="91"/>
        <v>350.41999999999996</v>
      </c>
    </row>
    <row r="1448" spans="1:6" x14ac:dyDescent="0.2">
      <c r="A1448" s="1">
        <v>0.77346999999999999</v>
      </c>
      <c r="B1448" s="2">
        <v>-1.3492000000000001E-5</v>
      </c>
      <c r="C1448" s="2">
        <f t="shared" si="88"/>
        <v>-13.492000000000001</v>
      </c>
      <c r="D1448">
        <f t="shared" si="89"/>
        <v>1.3492000000000001E-5</v>
      </c>
      <c r="E1448">
        <f t="shared" si="90"/>
        <v>0.34526999999999997</v>
      </c>
      <c r="F1448">
        <f t="shared" si="91"/>
        <v>345.27</v>
      </c>
    </row>
    <row r="1449" spans="1:6" x14ac:dyDescent="0.2">
      <c r="A1449" s="1">
        <v>0.76866000000000001</v>
      </c>
      <c r="B1449" s="2">
        <v>-1.3404000000000001E-5</v>
      </c>
      <c r="C1449" s="2">
        <f t="shared" si="88"/>
        <v>-13.404</v>
      </c>
      <c r="D1449">
        <f t="shared" si="89"/>
        <v>1.3404000000000001E-5</v>
      </c>
      <c r="E1449">
        <f t="shared" si="90"/>
        <v>0.34045999999999998</v>
      </c>
      <c r="F1449">
        <f t="shared" si="91"/>
        <v>340.46</v>
      </c>
    </row>
    <row r="1450" spans="1:6" x14ac:dyDescent="0.2">
      <c r="A1450" s="1">
        <v>0.76351999999999998</v>
      </c>
      <c r="B1450" s="2">
        <v>-1.3397999999999999E-5</v>
      </c>
      <c r="C1450" s="2">
        <f t="shared" si="88"/>
        <v>-13.398</v>
      </c>
      <c r="D1450">
        <f t="shared" si="89"/>
        <v>1.3397999999999999E-5</v>
      </c>
      <c r="E1450">
        <f t="shared" si="90"/>
        <v>0.33531999999999995</v>
      </c>
      <c r="F1450">
        <f t="shared" si="91"/>
        <v>335.31999999999994</v>
      </c>
    </row>
    <row r="1451" spans="1:6" x14ac:dyDescent="0.2">
      <c r="A1451" s="1">
        <v>0.75846000000000002</v>
      </c>
      <c r="B1451" s="2">
        <v>-1.3318E-5</v>
      </c>
      <c r="C1451" s="2">
        <f t="shared" si="88"/>
        <v>-13.318</v>
      </c>
      <c r="D1451">
        <f t="shared" si="89"/>
        <v>1.3318E-5</v>
      </c>
      <c r="E1451">
        <f t="shared" si="90"/>
        <v>0.33026</v>
      </c>
      <c r="F1451">
        <f t="shared" si="91"/>
        <v>330.26</v>
      </c>
    </row>
    <row r="1452" spans="1:6" x14ac:dyDescent="0.2">
      <c r="A1452" s="1">
        <v>0.75371999999999995</v>
      </c>
      <c r="B1452" s="2">
        <v>-1.3304E-5</v>
      </c>
      <c r="C1452" s="2">
        <f t="shared" si="88"/>
        <v>-13.304</v>
      </c>
      <c r="D1452">
        <f t="shared" si="89"/>
        <v>1.3304E-5</v>
      </c>
      <c r="E1452">
        <f t="shared" si="90"/>
        <v>0.32551999999999992</v>
      </c>
      <c r="F1452">
        <f t="shared" si="91"/>
        <v>325.51999999999992</v>
      </c>
    </row>
    <row r="1453" spans="1:6" x14ac:dyDescent="0.2">
      <c r="A1453" s="1">
        <v>0.74868999999999997</v>
      </c>
      <c r="B1453" s="2">
        <v>-1.3246E-5</v>
      </c>
      <c r="C1453" s="2">
        <f t="shared" si="88"/>
        <v>-13.246</v>
      </c>
      <c r="D1453">
        <f t="shared" si="89"/>
        <v>1.3246E-5</v>
      </c>
      <c r="E1453">
        <f t="shared" si="90"/>
        <v>0.32048999999999994</v>
      </c>
      <c r="F1453">
        <f t="shared" si="91"/>
        <v>320.48999999999995</v>
      </c>
    </row>
    <row r="1454" spans="1:6" x14ac:dyDescent="0.2">
      <c r="A1454" s="1">
        <v>0.74358999999999997</v>
      </c>
      <c r="B1454" s="2">
        <v>-1.3234000000000001E-5</v>
      </c>
      <c r="C1454" s="2">
        <f t="shared" si="88"/>
        <v>-13.234</v>
      </c>
      <c r="D1454">
        <f t="shared" si="89"/>
        <v>1.3234000000000001E-5</v>
      </c>
      <c r="E1454">
        <f t="shared" si="90"/>
        <v>0.31538999999999995</v>
      </c>
      <c r="F1454">
        <f t="shared" si="91"/>
        <v>315.38999999999993</v>
      </c>
    </row>
    <row r="1455" spans="1:6" x14ac:dyDescent="0.2">
      <c r="A1455" s="1">
        <v>0.73841000000000001</v>
      </c>
      <c r="B1455" s="2">
        <v>-1.3195E-5</v>
      </c>
      <c r="C1455" s="2">
        <f t="shared" si="88"/>
        <v>-13.195</v>
      </c>
      <c r="D1455">
        <f t="shared" si="89"/>
        <v>1.3195E-5</v>
      </c>
      <c r="E1455">
        <f t="shared" si="90"/>
        <v>0.31020999999999999</v>
      </c>
      <c r="F1455">
        <f t="shared" si="91"/>
        <v>310.20999999999998</v>
      </c>
    </row>
    <row r="1456" spans="1:6" x14ac:dyDescent="0.2">
      <c r="A1456" s="1">
        <v>0.73357000000000006</v>
      </c>
      <c r="B1456" s="2">
        <v>-1.3156000000000001E-5</v>
      </c>
      <c r="C1456" s="2">
        <f t="shared" si="88"/>
        <v>-13.156000000000001</v>
      </c>
      <c r="D1456">
        <f t="shared" si="89"/>
        <v>1.3156000000000001E-5</v>
      </c>
      <c r="E1456">
        <f t="shared" si="90"/>
        <v>0.30537000000000003</v>
      </c>
      <c r="F1456">
        <f t="shared" si="91"/>
        <v>305.37</v>
      </c>
    </row>
    <row r="1457" spans="1:6" x14ac:dyDescent="0.2">
      <c r="A1457" s="1">
        <v>0.72831000000000001</v>
      </c>
      <c r="B1457" s="2">
        <v>-1.311E-5</v>
      </c>
      <c r="C1457" s="2">
        <f t="shared" si="88"/>
        <v>-13.11</v>
      </c>
      <c r="D1457">
        <f t="shared" si="89"/>
        <v>1.311E-5</v>
      </c>
      <c r="E1457">
        <f t="shared" si="90"/>
        <v>0.30010999999999999</v>
      </c>
      <c r="F1457">
        <f t="shared" si="91"/>
        <v>300.11</v>
      </c>
    </row>
    <row r="1458" spans="1:6" x14ac:dyDescent="0.2">
      <c r="A1458" s="1">
        <v>0.72343999999999997</v>
      </c>
      <c r="B1458" s="2">
        <v>-1.3097E-5</v>
      </c>
      <c r="C1458" s="2">
        <f t="shared" si="88"/>
        <v>-13.097</v>
      </c>
      <c r="D1458">
        <f t="shared" si="89"/>
        <v>1.3097E-5</v>
      </c>
      <c r="E1458">
        <f t="shared" si="90"/>
        <v>0.29523999999999995</v>
      </c>
      <c r="F1458">
        <f t="shared" si="91"/>
        <v>295.23999999999995</v>
      </c>
    </row>
    <row r="1459" spans="1:6" x14ac:dyDescent="0.2">
      <c r="A1459" s="1">
        <v>0.71843999999999997</v>
      </c>
      <c r="B1459" s="2">
        <v>-1.3043E-5</v>
      </c>
      <c r="C1459" s="2">
        <f t="shared" si="88"/>
        <v>-13.043000000000001</v>
      </c>
      <c r="D1459">
        <f t="shared" si="89"/>
        <v>1.3043E-5</v>
      </c>
      <c r="E1459">
        <f t="shared" si="90"/>
        <v>0.29023999999999994</v>
      </c>
      <c r="F1459">
        <f t="shared" si="91"/>
        <v>290.23999999999995</v>
      </c>
    </row>
    <row r="1460" spans="1:6" x14ac:dyDescent="0.2">
      <c r="A1460" s="1">
        <v>0.71345000000000003</v>
      </c>
      <c r="B1460" s="2">
        <v>-1.3015E-5</v>
      </c>
      <c r="C1460" s="2">
        <f t="shared" si="88"/>
        <v>-13.015000000000001</v>
      </c>
      <c r="D1460">
        <f t="shared" si="89"/>
        <v>1.3015E-5</v>
      </c>
      <c r="E1460">
        <f t="shared" si="90"/>
        <v>0.28525</v>
      </c>
      <c r="F1460">
        <f t="shared" si="91"/>
        <v>285.25</v>
      </c>
    </row>
    <row r="1461" spans="1:6" x14ac:dyDescent="0.2">
      <c r="A1461" s="1">
        <v>0.70843999999999996</v>
      </c>
      <c r="B1461" s="2">
        <v>-1.2957E-5</v>
      </c>
      <c r="C1461" s="2">
        <f t="shared" si="88"/>
        <v>-12.956999999999999</v>
      </c>
      <c r="D1461">
        <f t="shared" si="89"/>
        <v>1.2957E-5</v>
      </c>
      <c r="E1461">
        <f t="shared" si="90"/>
        <v>0.28023999999999993</v>
      </c>
      <c r="F1461">
        <f t="shared" si="91"/>
        <v>280.23999999999995</v>
      </c>
    </row>
    <row r="1462" spans="1:6" x14ac:dyDescent="0.2">
      <c r="A1462" s="1">
        <v>0.70352000000000003</v>
      </c>
      <c r="B1462" s="2">
        <v>-1.2948E-5</v>
      </c>
      <c r="C1462" s="2">
        <f t="shared" si="88"/>
        <v>-12.948</v>
      </c>
      <c r="D1462">
        <f t="shared" si="89"/>
        <v>1.2948E-5</v>
      </c>
      <c r="E1462">
        <f t="shared" si="90"/>
        <v>0.27532000000000001</v>
      </c>
      <c r="F1462">
        <f t="shared" si="91"/>
        <v>275.32</v>
      </c>
    </row>
    <row r="1463" spans="1:6" x14ac:dyDescent="0.2">
      <c r="A1463" s="1">
        <v>0.69845000000000002</v>
      </c>
      <c r="B1463" s="2">
        <v>-1.2892E-5</v>
      </c>
      <c r="C1463" s="2">
        <f t="shared" si="88"/>
        <v>-12.891999999999999</v>
      </c>
      <c r="D1463">
        <f t="shared" si="89"/>
        <v>1.2892E-5</v>
      </c>
      <c r="E1463">
        <f t="shared" si="90"/>
        <v>0.27024999999999999</v>
      </c>
      <c r="F1463">
        <f t="shared" si="91"/>
        <v>270.25</v>
      </c>
    </row>
    <row r="1464" spans="1:6" x14ac:dyDescent="0.2">
      <c r="A1464" s="1">
        <v>0.69352999999999998</v>
      </c>
      <c r="B1464" s="2">
        <v>-1.289E-5</v>
      </c>
      <c r="C1464" s="2">
        <f t="shared" si="88"/>
        <v>-12.89</v>
      </c>
      <c r="D1464">
        <f t="shared" si="89"/>
        <v>1.289E-5</v>
      </c>
      <c r="E1464">
        <f t="shared" si="90"/>
        <v>0.26532999999999995</v>
      </c>
      <c r="F1464">
        <f t="shared" si="91"/>
        <v>265.32999999999993</v>
      </c>
    </row>
    <row r="1465" spans="1:6" x14ac:dyDescent="0.2">
      <c r="A1465" s="1">
        <v>0.68850999999999996</v>
      </c>
      <c r="B1465" s="2">
        <v>-1.2841E-5</v>
      </c>
      <c r="C1465" s="2">
        <f t="shared" si="88"/>
        <v>-12.840999999999999</v>
      </c>
      <c r="D1465">
        <f t="shared" si="89"/>
        <v>1.2841E-5</v>
      </c>
      <c r="E1465">
        <f t="shared" si="90"/>
        <v>0.26030999999999993</v>
      </c>
      <c r="F1465">
        <f t="shared" si="91"/>
        <v>260.30999999999995</v>
      </c>
    </row>
    <row r="1466" spans="1:6" x14ac:dyDescent="0.2">
      <c r="A1466" s="1">
        <v>0.68354999999999999</v>
      </c>
      <c r="B1466" s="2">
        <v>-1.2857000000000001E-5</v>
      </c>
      <c r="C1466" s="2">
        <f t="shared" si="88"/>
        <v>-12.857000000000001</v>
      </c>
      <c r="D1466">
        <f t="shared" si="89"/>
        <v>1.2857000000000001E-5</v>
      </c>
      <c r="E1466">
        <f t="shared" si="90"/>
        <v>0.25534999999999997</v>
      </c>
      <c r="F1466">
        <f t="shared" si="91"/>
        <v>255.34999999999997</v>
      </c>
    </row>
    <row r="1467" spans="1:6" x14ac:dyDescent="0.2">
      <c r="A1467" s="1">
        <v>0.67840999999999996</v>
      </c>
      <c r="B1467" s="2">
        <v>-1.2794E-5</v>
      </c>
      <c r="C1467" s="2">
        <f t="shared" si="88"/>
        <v>-12.794</v>
      </c>
      <c r="D1467">
        <f t="shared" si="89"/>
        <v>1.2794E-5</v>
      </c>
      <c r="E1467">
        <f t="shared" si="90"/>
        <v>0.25020999999999993</v>
      </c>
      <c r="F1467">
        <f t="shared" si="91"/>
        <v>250.20999999999992</v>
      </c>
    </row>
    <row r="1468" spans="1:6" x14ac:dyDescent="0.2">
      <c r="A1468" s="1">
        <v>0.67335</v>
      </c>
      <c r="B1468" s="2">
        <v>-1.2809999999999999E-5</v>
      </c>
      <c r="C1468" s="2">
        <f t="shared" si="88"/>
        <v>-12.809999999999999</v>
      </c>
      <c r="D1468">
        <f t="shared" si="89"/>
        <v>1.2809999999999999E-5</v>
      </c>
      <c r="E1468">
        <f t="shared" si="90"/>
        <v>0.24514999999999998</v>
      </c>
      <c r="F1468">
        <f t="shared" si="91"/>
        <v>245.14999999999998</v>
      </c>
    </row>
    <row r="1469" spans="1:6" x14ac:dyDescent="0.2">
      <c r="A1469" s="1">
        <v>0.66844000000000003</v>
      </c>
      <c r="B1469" s="2">
        <v>-1.2748000000000001E-5</v>
      </c>
      <c r="C1469" s="2">
        <f t="shared" si="88"/>
        <v>-12.748000000000001</v>
      </c>
      <c r="D1469">
        <f t="shared" si="89"/>
        <v>1.2748000000000001E-5</v>
      </c>
      <c r="E1469">
        <f t="shared" si="90"/>
        <v>0.24024000000000001</v>
      </c>
      <c r="F1469">
        <f t="shared" si="91"/>
        <v>240.24</v>
      </c>
    </row>
    <row r="1470" spans="1:6" x14ac:dyDescent="0.2">
      <c r="A1470" s="1">
        <v>0.66322999999999999</v>
      </c>
      <c r="B1470" s="2">
        <v>-1.2743E-5</v>
      </c>
      <c r="C1470" s="2">
        <f t="shared" si="88"/>
        <v>-12.743</v>
      </c>
      <c r="D1470">
        <f t="shared" si="89"/>
        <v>1.2743E-5</v>
      </c>
      <c r="E1470">
        <f t="shared" si="90"/>
        <v>0.23502999999999996</v>
      </c>
      <c r="F1470">
        <f t="shared" si="91"/>
        <v>235.02999999999997</v>
      </c>
    </row>
    <row r="1471" spans="1:6" x14ac:dyDescent="0.2">
      <c r="A1471" s="1">
        <v>0.65819000000000005</v>
      </c>
      <c r="B1471" s="2">
        <v>-1.2700999999999999E-5</v>
      </c>
      <c r="C1471" s="2">
        <f t="shared" si="88"/>
        <v>-12.700999999999999</v>
      </c>
      <c r="D1471">
        <f t="shared" si="89"/>
        <v>1.2700999999999999E-5</v>
      </c>
      <c r="E1471">
        <f t="shared" si="90"/>
        <v>0.22999000000000003</v>
      </c>
      <c r="F1471">
        <f t="shared" si="91"/>
        <v>229.99000000000004</v>
      </c>
    </row>
    <row r="1472" spans="1:6" x14ac:dyDescent="0.2">
      <c r="A1472" s="1">
        <v>0.65327999999999997</v>
      </c>
      <c r="B1472" s="2">
        <v>-1.2699E-5</v>
      </c>
      <c r="C1472" s="2">
        <f t="shared" si="88"/>
        <v>-12.699</v>
      </c>
      <c r="D1472">
        <f t="shared" si="89"/>
        <v>1.2699E-5</v>
      </c>
      <c r="E1472">
        <f t="shared" si="90"/>
        <v>0.22507999999999995</v>
      </c>
      <c r="F1472">
        <f t="shared" si="91"/>
        <v>225.07999999999996</v>
      </c>
    </row>
    <row r="1473" spans="1:6" x14ac:dyDescent="0.2">
      <c r="A1473" s="1">
        <v>0.6482</v>
      </c>
      <c r="B1473" s="2">
        <v>-1.2635E-5</v>
      </c>
      <c r="C1473" s="2">
        <f t="shared" si="88"/>
        <v>-12.635</v>
      </c>
      <c r="D1473">
        <f t="shared" si="89"/>
        <v>1.2635E-5</v>
      </c>
      <c r="E1473">
        <f t="shared" si="90"/>
        <v>0.21999999999999997</v>
      </c>
      <c r="F1473">
        <f t="shared" si="91"/>
        <v>219.99999999999997</v>
      </c>
    </row>
    <row r="1474" spans="1:6" x14ac:dyDescent="0.2">
      <c r="A1474" s="1">
        <v>0.64319999999999999</v>
      </c>
      <c r="B1474" s="2">
        <v>-1.2649999999999999E-5</v>
      </c>
      <c r="C1474" s="2">
        <f t="shared" si="88"/>
        <v>-12.649999999999999</v>
      </c>
      <c r="D1474">
        <f t="shared" si="89"/>
        <v>1.2649999999999999E-5</v>
      </c>
      <c r="E1474">
        <f t="shared" si="90"/>
        <v>0.21499999999999997</v>
      </c>
      <c r="F1474">
        <f t="shared" si="91"/>
        <v>214.99999999999997</v>
      </c>
    </row>
    <row r="1475" spans="1:6" x14ac:dyDescent="0.2">
      <c r="A1475" s="1">
        <v>0.63804000000000005</v>
      </c>
      <c r="B1475" s="2">
        <v>-1.2598E-5</v>
      </c>
      <c r="C1475" s="2">
        <f t="shared" ref="C1475:C1538" si="92">B1475*(1000000)</f>
        <v>-12.598000000000001</v>
      </c>
      <c r="D1475">
        <f t="shared" ref="D1475:D1538" si="93">B1475*(-1)</f>
        <v>1.2598E-5</v>
      </c>
      <c r="E1475">
        <f t="shared" ref="E1475:E1538" si="94">A1475-0.4282</f>
        <v>0.20984000000000003</v>
      </c>
      <c r="F1475">
        <f t="shared" ref="F1475:F1538" si="95">E1475*1000</f>
        <v>209.84000000000003</v>
      </c>
    </row>
    <row r="1476" spans="1:6" x14ac:dyDescent="0.2">
      <c r="A1476" s="1">
        <v>0.63317999999999997</v>
      </c>
      <c r="B1476" s="2">
        <v>-1.2571999999999999E-5</v>
      </c>
      <c r="C1476" s="2">
        <f t="shared" si="92"/>
        <v>-12.571999999999999</v>
      </c>
      <c r="D1476">
        <f t="shared" si="93"/>
        <v>1.2571999999999999E-5</v>
      </c>
      <c r="E1476">
        <f t="shared" si="94"/>
        <v>0.20497999999999994</v>
      </c>
      <c r="F1476">
        <f t="shared" si="95"/>
        <v>204.97999999999993</v>
      </c>
    </row>
    <row r="1477" spans="1:6" x14ac:dyDescent="0.2">
      <c r="A1477" s="1">
        <v>0.62817999999999996</v>
      </c>
      <c r="B1477" s="2">
        <v>-1.2536E-5</v>
      </c>
      <c r="C1477" s="2">
        <f t="shared" si="92"/>
        <v>-12.536</v>
      </c>
      <c r="D1477">
        <f t="shared" si="93"/>
        <v>1.2536E-5</v>
      </c>
      <c r="E1477">
        <f t="shared" si="94"/>
        <v>0.19997999999999994</v>
      </c>
      <c r="F1477">
        <f t="shared" si="95"/>
        <v>199.97999999999993</v>
      </c>
    </row>
    <row r="1478" spans="1:6" x14ac:dyDescent="0.2">
      <c r="A1478" s="1">
        <v>0.62317999999999996</v>
      </c>
      <c r="B1478" s="2">
        <v>-1.2544999999999999E-5</v>
      </c>
      <c r="C1478" s="2">
        <f t="shared" si="92"/>
        <v>-12.545</v>
      </c>
      <c r="D1478">
        <f t="shared" si="93"/>
        <v>1.2544999999999999E-5</v>
      </c>
      <c r="E1478">
        <f t="shared" si="94"/>
        <v>0.19497999999999993</v>
      </c>
      <c r="F1478">
        <f t="shared" si="95"/>
        <v>194.97999999999993</v>
      </c>
    </row>
    <row r="1479" spans="1:6" x14ac:dyDescent="0.2">
      <c r="A1479" s="1">
        <v>0.61809999999999998</v>
      </c>
      <c r="B1479" s="2">
        <v>-1.2499E-5</v>
      </c>
      <c r="C1479" s="2">
        <f t="shared" si="92"/>
        <v>-12.499000000000001</v>
      </c>
      <c r="D1479">
        <f t="shared" si="93"/>
        <v>1.2499E-5</v>
      </c>
      <c r="E1479">
        <f t="shared" si="94"/>
        <v>0.18989999999999996</v>
      </c>
      <c r="F1479">
        <f t="shared" si="95"/>
        <v>189.89999999999995</v>
      </c>
    </row>
    <row r="1480" spans="1:6" x14ac:dyDescent="0.2">
      <c r="A1480" s="1">
        <v>0.61324999999999996</v>
      </c>
      <c r="B1480" s="2">
        <v>-1.2486E-5</v>
      </c>
      <c r="C1480" s="2">
        <f t="shared" si="92"/>
        <v>-12.486000000000001</v>
      </c>
      <c r="D1480">
        <f t="shared" si="93"/>
        <v>1.2486E-5</v>
      </c>
      <c r="E1480">
        <f t="shared" si="94"/>
        <v>0.18504999999999994</v>
      </c>
      <c r="F1480">
        <f t="shared" si="95"/>
        <v>185.04999999999993</v>
      </c>
    </row>
    <row r="1481" spans="1:6" x14ac:dyDescent="0.2">
      <c r="A1481" s="1">
        <v>0.60807999999999995</v>
      </c>
      <c r="B1481" s="2">
        <v>-1.2435E-5</v>
      </c>
      <c r="C1481" s="2">
        <f t="shared" si="92"/>
        <v>-12.435</v>
      </c>
      <c r="D1481">
        <f t="shared" si="93"/>
        <v>1.2435E-5</v>
      </c>
      <c r="E1481">
        <f t="shared" si="94"/>
        <v>0.17987999999999993</v>
      </c>
      <c r="F1481">
        <f t="shared" si="95"/>
        <v>179.87999999999994</v>
      </c>
    </row>
    <row r="1482" spans="1:6" x14ac:dyDescent="0.2">
      <c r="A1482" s="1">
        <v>0.60311000000000003</v>
      </c>
      <c r="B1482" s="2">
        <v>-1.2444E-5</v>
      </c>
      <c r="C1482" s="2">
        <f t="shared" si="92"/>
        <v>-12.443999999999999</v>
      </c>
      <c r="D1482">
        <f t="shared" si="93"/>
        <v>1.2444E-5</v>
      </c>
      <c r="E1482">
        <f t="shared" si="94"/>
        <v>0.17491000000000001</v>
      </c>
      <c r="F1482">
        <f t="shared" si="95"/>
        <v>174.91</v>
      </c>
    </row>
    <row r="1483" spans="1:6" x14ac:dyDescent="0.2">
      <c r="A1483" s="1">
        <v>0.59819999999999995</v>
      </c>
      <c r="B1483" s="2">
        <v>-1.2395000000000001E-5</v>
      </c>
      <c r="C1483" s="2">
        <f t="shared" si="92"/>
        <v>-12.395000000000001</v>
      </c>
      <c r="D1483">
        <f t="shared" si="93"/>
        <v>1.2395000000000001E-5</v>
      </c>
      <c r="E1483">
        <f t="shared" si="94"/>
        <v>0.16999999999999993</v>
      </c>
      <c r="F1483">
        <f t="shared" si="95"/>
        <v>169.99999999999994</v>
      </c>
    </row>
    <row r="1484" spans="1:6" x14ac:dyDescent="0.2">
      <c r="A1484" s="1">
        <v>0.59321999999999997</v>
      </c>
      <c r="B1484" s="2">
        <v>-1.2386E-5</v>
      </c>
      <c r="C1484" s="2">
        <f t="shared" si="92"/>
        <v>-12.385999999999999</v>
      </c>
      <c r="D1484">
        <f t="shared" si="93"/>
        <v>1.2386E-5</v>
      </c>
      <c r="E1484">
        <f t="shared" si="94"/>
        <v>0.16501999999999994</v>
      </c>
      <c r="F1484">
        <f t="shared" si="95"/>
        <v>165.01999999999995</v>
      </c>
    </row>
    <row r="1485" spans="1:6" x14ac:dyDescent="0.2">
      <c r="A1485" s="1">
        <v>0.58814</v>
      </c>
      <c r="B1485" s="2">
        <v>-1.2352E-5</v>
      </c>
      <c r="C1485" s="2">
        <f t="shared" si="92"/>
        <v>-12.352</v>
      </c>
      <c r="D1485">
        <f t="shared" si="93"/>
        <v>1.2352E-5</v>
      </c>
      <c r="E1485">
        <f t="shared" si="94"/>
        <v>0.15993999999999997</v>
      </c>
      <c r="F1485">
        <f t="shared" si="95"/>
        <v>159.93999999999997</v>
      </c>
    </row>
    <row r="1486" spans="1:6" x14ac:dyDescent="0.2">
      <c r="A1486" s="1">
        <v>0.58306999999999998</v>
      </c>
      <c r="B1486" s="2">
        <v>-1.2343E-5</v>
      </c>
      <c r="C1486" s="2">
        <f t="shared" si="92"/>
        <v>-12.343</v>
      </c>
      <c r="D1486">
        <f t="shared" si="93"/>
        <v>1.2343E-5</v>
      </c>
      <c r="E1486">
        <f t="shared" si="94"/>
        <v>0.15486999999999995</v>
      </c>
      <c r="F1486">
        <f t="shared" si="95"/>
        <v>154.86999999999995</v>
      </c>
    </row>
    <row r="1487" spans="1:6" x14ac:dyDescent="0.2">
      <c r="A1487" s="1">
        <v>0.57809999999999995</v>
      </c>
      <c r="B1487" s="2">
        <v>-1.2320999999999999E-5</v>
      </c>
      <c r="C1487" s="2">
        <f t="shared" si="92"/>
        <v>-12.321</v>
      </c>
      <c r="D1487">
        <f t="shared" si="93"/>
        <v>1.2320999999999999E-5</v>
      </c>
      <c r="E1487">
        <f t="shared" si="94"/>
        <v>0.14989999999999992</v>
      </c>
      <c r="F1487">
        <f t="shared" si="95"/>
        <v>149.89999999999992</v>
      </c>
    </row>
    <row r="1488" spans="1:6" x14ac:dyDescent="0.2">
      <c r="A1488" s="1">
        <v>0.57308000000000003</v>
      </c>
      <c r="B1488" s="2">
        <v>-1.2312E-5</v>
      </c>
      <c r="C1488" s="2">
        <f t="shared" si="92"/>
        <v>-12.311999999999999</v>
      </c>
      <c r="D1488">
        <f t="shared" si="93"/>
        <v>1.2312E-5</v>
      </c>
      <c r="E1488">
        <f t="shared" si="94"/>
        <v>0.14488000000000001</v>
      </c>
      <c r="F1488">
        <f t="shared" si="95"/>
        <v>144.88</v>
      </c>
    </row>
    <row r="1489" spans="1:6" x14ac:dyDescent="0.2">
      <c r="A1489" s="1">
        <v>0.56808000000000003</v>
      </c>
      <c r="B1489" s="2">
        <v>-1.2254E-5</v>
      </c>
      <c r="C1489" s="2">
        <f t="shared" si="92"/>
        <v>-12.254</v>
      </c>
      <c r="D1489">
        <f t="shared" si="93"/>
        <v>1.2254E-5</v>
      </c>
      <c r="E1489">
        <f t="shared" si="94"/>
        <v>0.13988</v>
      </c>
      <c r="F1489">
        <f t="shared" si="95"/>
        <v>139.88</v>
      </c>
    </row>
    <row r="1490" spans="1:6" x14ac:dyDescent="0.2">
      <c r="A1490" s="1">
        <v>0.56316999999999995</v>
      </c>
      <c r="B1490" s="2">
        <v>-1.2266000000000001E-5</v>
      </c>
      <c r="C1490" s="2">
        <f t="shared" si="92"/>
        <v>-12.266</v>
      </c>
      <c r="D1490">
        <f t="shared" si="93"/>
        <v>1.2266000000000001E-5</v>
      </c>
      <c r="E1490">
        <f t="shared" si="94"/>
        <v>0.13496999999999992</v>
      </c>
      <c r="F1490">
        <f t="shared" si="95"/>
        <v>134.96999999999991</v>
      </c>
    </row>
    <row r="1491" spans="1:6" x14ac:dyDescent="0.2">
      <c r="A1491" s="1">
        <v>0.55828</v>
      </c>
      <c r="B1491" s="2">
        <v>-1.2217E-5</v>
      </c>
      <c r="C1491" s="2">
        <f t="shared" si="92"/>
        <v>-12.217000000000001</v>
      </c>
      <c r="D1491">
        <f t="shared" si="93"/>
        <v>1.2217E-5</v>
      </c>
      <c r="E1491">
        <f t="shared" si="94"/>
        <v>0.13007999999999997</v>
      </c>
      <c r="F1491">
        <f t="shared" si="95"/>
        <v>130.07999999999998</v>
      </c>
    </row>
    <row r="1492" spans="1:6" x14ac:dyDescent="0.2">
      <c r="A1492" s="1">
        <v>0.55313000000000001</v>
      </c>
      <c r="B1492" s="2">
        <v>-1.2228E-5</v>
      </c>
      <c r="C1492" s="2">
        <f t="shared" si="92"/>
        <v>-12.228</v>
      </c>
      <c r="D1492">
        <f t="shared" si="93"/>
        <v>1.2228E-5</v>
      </c>
      <c r="E1492">
        <f t="shared" si="94"/>
        <v>0.12492999999999999</v>
      </c>
      <c r="F1492">
        <f t="shared" si="95"/>
        <v>124.92999999999998</v>
      </c>
    </row>
    <row r="1493" spans="1:6" x14ac:dyDescent="0.2">
      <c r="A1493" s="1">
        <v>0.54801999999999995</v>
      </c>
      <c r="B1493" s="2">
        <v>-1.2177999999999999E-5</v>
      </c>
      <c r="C1493" s="2">
        <f t="shared" si="92"/>
        <v>-12.177999999999999</v>
      </c>
      <c r="D1493">
        <f t="shared" si="93"/>
        <v>1.2177999999999999E-5</v>
      </c>
      <c r="E1493">
        <f t="shared" si="94"/>
        <v>0.11981999999999993</v>
      </c>
      <c r="F1493">
        <f t="shared" si="95"/>
        <v>119.81999999999992</v>
      </c>
    </row>
    <row r="1494" spans="1:6" x14ac:dyDescent="0.2">
      <c r="A1494" s="1">
        <v>0.54301999999999995</v>
      </c>
      <c r="B1494" s="2">
        <v>-1.2189E-5</v>
      </c>
      <c r="C1494" s="2">
        <f t="shared" si="92"/>
        <v>-12.189</v>
      </c>
      <c r="D1494">
        <f t="shared" si="93"/>
        <v>1.2189E-5</v>
      </c>
      <c r="E1494">
        <f t="shared" si="94"/>
        <v>0.11481999999999992</v>
      </c>
      <c r="F1494">
        <f t="shared" si="95"/>
        <v>114.81999999999992</v>
      </c>
    </row>
    <row r="1495" spans="1:6" x14ac:dyDescent="0.2">
      <c r="A1495" s="1">
        <v>0.53798999999999997</v>
      </c>
      <c r="B1495" s="2">
        <v>-1.2142E-5</v>
      </c>
      <c r="C1495" s="2">
        <f t="shared" si="92"/>
        <v>-12.141999999999999</v>
      </c>
      <c r="D1495">
        <f t="shared" si="93"/>
        <v>1.2142E-5</v>
      </c>
      <c r="E1495">
        <f t="shared" si="94"/>
        <v>0.10978999999999994</v>
      </c>
      <c r="F1495">
        <f t="shared" si="95"/>
        <v>109.78999999999995</v>
      </c>
    </row>
    <row r="1496" spans="1:6" x14ac:dyDescent="0.2">
      <c r="A1496" s="1">
        <v>0.53303</v>
      </c>
      <c r="B1496" s="2">
        <v>-1.2139E-5</v>
      </c>
      <c r="C1496" s="2">
        <f t="shared" si="92"/>
        <v>-12.138999999999999</v>
      </c>
      <c r="D1496">
        <f t="shared" si="93"/>
        <v>1.2139E-5</v>
      </c>
      <c r="E1496">
        <f t="shared" si="94"/>
        <v>0.10482999999999998</v>
      </c>
      <c r="F1496">
        <f t="shared" si="95"/>
        <v>104.82999999999998</v>
      </c>
    </row>
    <row r="1497" spans="1:6" x14ac:dyDescent="0.2">
      <c r="A1497" s="1">
        <v>0.52785000000000004</v>
      </c>
      <c r="B1497" s="2">
        <v>-1.2108E-5</v>
      </c>
      <c r="C1497" s="2">
        <f t="shared" si="92"/>
        <v>-12.108000000000001</v>
      </c>
      <c r="D1497">
        <f t="shared" si="93"/>
        <v>1.2108E-5</v>
      </c>
      <c r="E1497">
        <f t="shared" si="94"/>
        <v>9.9650000000000016E-2</v>
      </c>
      <c r="F1497">
        <f t="shared" si="95"/>
        <v>99.65000000000002</v>
      </c>
    </row>
    <row r="1498" spans="1:6" x14ac:dyDescent="0.2">
      <c r="A1498" s="1">
        <v>0.52297000000000005</v>
      </c>
      <c r="B1498" s="2">
        <v>-1.208E-5</v>
      </c>
      <c r="C1498" s="2">
        <f t="shared" si="92"/>
        <v>-12.08</v>
      </c>
      <c r="D1498">
        <f t="shared" si="93"/>
        <v>1.208E-5</v>
      </c>
      <c r="E1498">
        <f t="shared" si="94"/>
        <v>9.4770000000000021E-2</v>
      </c>
      <c r="F1498">
        <f t="shared" si="95"/>
        <v>94.770000000000024</v>
      </c>
    </row>
    <row r="1499" spans="1:6" x14ac:dyDescent="0.2">
      <c r="A1499" s="1">
        <v>0.51802000000000004</v>
      </c>
      <c r="B1499" s="2">
        <v>-1.2058E-5</v>
      </c>
      <c r="C1499" s="2">
        <f t="shared" si="92"/>
        <v>-12.058</v>
      </c>
      <c r="D1499">
        <f t="shared" si="93"/>
        <v>1.2058E-5</v>
      </c>
      <c r="E1499">
        <f t="shared" si="94"/>
        <v>8.9820000000000011E-2</v>
      </c>
      <c r="F1499">
        <f t="shared" si="95"/>
        <v>89.820000000000007</v>
      </c>
    </row>
    <row r="1500" spans="1:6" x14ac:dyDescent="0.2">
      <c r="A1500" s="1">
        <v>0.51297999999999999</v>
      </c>
      <c r="B1500" s="2">
        <v>-1.2062000000000001E-5</v>
      </c>
      <c r="C1500" s="2">
        <f t="shared" si="92"/>
        <v>-12.062000000000001</v>
      </c>
      <c r="D1500">
        <f t="shared" si="93"/>
        <v>1.2062000000000001E-5</v>
      </c>
      <c r="E1500">
        <f t="shared" si="94"/>
        <v>8.4779999999999966E-2</v>
      </c>
      <c r="F1500">
        <f t="shared" si="95"/>
        <v>84.779999999999973</v>
      </c>
    </row>
    <row r="1501" spans="1:6" x14ac:dyDescent="0.2">
      <c r="A1501" s="1">
        <v>0.50795999999999997</v>
      </c>
      <c r="B1501" s="2">
        <v>-1.2035000000000001E-5</v>
      </c>
      <c r="C1501" s="2">
        <f t="shared" si="92"/>
        <v>-12.035</v>
      </c>
      <c r="D1501">
        <f t="shared" si="93"/>
        <v>1.2035000000000001E-5</v>
      </c>
      <c r="E1501">
        <f t="shared" si="94"/>
        <v>7.9759999999999942E-2</v>
      </c>
      <c r="F1501">
        <f t="shared" si="95"/>
        <v>79.759999999999948</v>
      </c>
    </row>
    <row r="1502" spans="1:6" x14ac:dyDescent="0.2">
      <c r="A1502" s="1">
        <v>0.50319000000000003</v>
      </c>
      <c r="B1502" s="2">
        <v>-1.203E-5</v>
      </c>
      <c r="C1502" s="2">
        <f t="shared" si="92"/>
        <v>-12.03</v>
      </c>
      <c r="D1502">
        <f t="shared" si="93"/>
        <v>1.203E-5</v>
      </c>
      <c r="E1502">
        <f t="shared" si="94"/>
        <v>7.4990000000000001E-2</v>
      </c>
      <c r="F1502">
        <f t="shared" si="95"/>
        <v>74.989999999999995</v>
      </c>
    </row>
    <row r="1503" spans="1:6" x14ac:dyDescent="0.2">
      <c r="A1503" s="1">
        <v>0.49818000000000001</v>
      </c>
      <c r="B1503" s="2">
        <v>-1.1984000000000001E-5</v>
      </c>
      <c r="C1503" s="2">
        <f t="shared" si="92"/>
        <v>-11.984</v>
      </c>
      <c r="D1503">
        <f t="shared" si="93"/>
        <v>1.1984000000000001E-5</v>
      </c>
      <c r="E1503">
        <f t="shared" si="94"/>
        <v>6.9979999999999987E-2</v>
      </c>
      <c r="F1503">
        <f t="shared" si="95"/>
        <v>69.97999999999999</v>
      </c>
    </row>
    <row r="1504" spans="1:6" x14ac:dyDescent="0.2">
      <c r="A1504" s="1">
        <v>0.49325000000000002</v>
      </c>
      <c r="B1504" s="2">
        <v>-1.2007999999999999E-5</v>
      </c>
      <c r="C1504" s="2">
        <f t="shared" si="92"/>
        <v>-12.007999999999999</v>
      </c>
      <c r="D1504">
        <f t="shared" si="93"/>
        <v>1.2007999999999999E-5</v>
      </c>
      <c r="E1504">
        <f t="shared" si="94"/>
        <v>6.5049999999999997E-2</v>
      </c>
      <c r="F1504">
        <f t="shared" si="95"/>
        <v>65.05</v>
      </c>
    </row>
    <row r="1505" spans="1:6" x14ac:dyDescent="0.2">
      <c r="A1505" s="1">
        <v>0.48814999999999997</v>
      </c>
      <c r="B1505" s="2">
        <v>-1.1972E-5</v>
      </c>
      <c r="C1505" s="2">
        <f t="shared" si="92"/>
        <v>-11.972</v>
      </c>
      <c r="D1505">
        <f t="shared" si="93"/>
        <v>1.1972E-5</v>
      </c>
      <c r="E1505">
        <f t="shared" si="94"/>
        <v>5.9949999999999948E-2</v>
      </c>
      <c r="F1505">
        <f t="shared" si="95"/>
        <v>59.949999999999946</v>
      </c>
    </row>
    <row r="1506" spans="1:6" x14ac:dyDescent="0.2">
      <c r="A1506" s="1">
        <v>0.48293999999999998</v>
      </c>
      <c r="B1506" s="2">
        <v>-1.1990999999999999E-5</v>
      </c>
      <c r="C1506" s="2">
        <f t="shared" si="92"/>
        <v>-11.991</v>
      </c>
      <c r="D1506">
        <f t="shared" si="93"/>
        <v>1.1990999999999999E-5</v>
      </c>
      <c r="E1506">
        <f t="shared" si="94"/>
        <v>5.4739999999999955E-2</v>
      </c>
      <c r="F1506">
        <f t="shared" si="95"/>
        <v>54.739999999999952</v>
      </c>
    </row>
    <row r="1507" spans="1:6" x14ac:dyDescent="0.2">
      <c r="A1507" s="1">
        <v>0.47800999999999999</v>
      </c>
      <c r="B1507" s="2">
        <v>-1.1956E-5</v>
      </c>
      <c r="C1507" s="2">
        <f t="shared" si="92"/>
        <v>-11.956</v>
      </c>
      <c r="D1507">
        <f t="shared" si="93"/>
        <v>1.1956E-5</v>
      </c>
      <c r="E1507">
        <f t="shared" si="94"/>
        <v>4.9809999999999965E-2</v>
      </c>
      <c r="F1507">
        <f t="shared" si="95"/>
        <v>49.809999999999967</v>
      </c>
    </row>
    <row r="1508" spans="1:6" x14ac:dyDescent="0.2">
      <c r="A1508" s="1">
        <v>0.47300999999999999</v>
      </c>
      <c r="B1508" s="2">
        <v>-1.1960000000000001E-5</v>
      </c>
      <c r="C1508" s="2">
        <f t="shared" si="92"/>
        <v>-11.96</v>
      </c>
      <c r="D1508">
        <f t="shared" si="93"/>
        <v>1.1960000000000001E-5</v>
      </c>
      <c r="E1508">
        <f t="shared" si="94"/>
        <v>4.4809999999999961E-2</v>
      </c>
      <c r="F1508">
        <f t="shared" si="95"/>
        <v>44.80999999999996</v>
      </c>
    </row>
    <row r="1509" spans="1:6" x14ac:dyDescent="0.2">
      <c r="A1509" s="1">
        <v>0.46784999999999999</v>
      </c>
      <c r="B1509" s="2">
        <v>-1.1943999999999999E-5</v>
      </c>
      <c r="C1509" s="2">
        <f t="shared" si="92"/>
        <v>-11.943999999999999</v>
      </c>
      <c r="D1509">
        <f t="shared" si="93"/>
        <v>1.1943999999999999E-5</v>
      </c>
      <c r="E1509">
        <f t="shared" si="94"/>
        <v>3.9649999999999963E-2</v>
      </c>
      <c r="F1509">
        <f t="shared" si="95"/>
        <v>39.649999999999963</v>
      </c>
    </row>
    <row r="1510" spans="1:6" x14ac:dyDescent="0.2">
      <c r="A1510" s="1">
        <v>0.46300000000000002</v>
      </c>
      <c r="B1510" s="2">
        <v>-1.1949E-5</v>
      </c>
      <c r="C1510" s="2">
        <f t="shared" si="92"/>
        <v>-11.949</v>
      </c>
      <c r="D1510">
        <f t="shared" si="93"/>
        <v>1.1949E-5</v>
      </c>
      <c r="E1510">
        <f t="shared" si="94"/>
        <v>3.4799999999999998E-2</v>
      </c>
      <c r="F1510">
        <f t="shared" si="95"/>
        <v>34.799999999999997</v>
      </c>
    </row>
    <row r="1511" spans="1:6" x14ac:dyDescent="0.2">
      <c r="A1511" s="1">
        <v>0.45785999999999999</v>
      </c>
      <c r="B1511" s="2">
        <v>-1.1946E-5</v>
      </c>
      <c r="C1511" s="2">
        <f t="shared" si="92"/>
        <v>-11.946</v>
      </c>
      <c r="D1511">
        <f t="shared" si="93"/>
        <v>1.1946E-5</v>
      </c>
      <c r="E1511">
        <f t="shared" si="94"/>
        <v>2.9659999999999964E-2</v>
      </c>
      <c r="F1511">
        <f t="shared" si="95"/>
        <v>29.659999999999965</v>
      </c>
    </row>
    <row r="1512" spans="1:6" x14ac:dyDescent="0.2">
      <c r="A1512" s="1">
        <v>0.45261000000000001</v>
      </c>
      <c r="B1512" s="2">
        <v>-1.1956999999999999E-5</v>
      </c>
      <c r="C1512" s="2">
        <f t="shared" si="92"/>
        <v>-11.956999999999999</v>
      </c>
      <c r="D1512">
        <f t="shared" si="93"/>
        <v>1.1956999999999999E-5</v>
      </c>
      <c r="E1512">
        <f t="shared" si="94"/>
        <v>2.4409999999999987E-2</v>
      </c>
      <c r="F1512">
        <f t="shared" si="95"/>
        <v>24.409999999999986</v>
      </c>
    </row>
    <row r="1513" spans="1:6" x14ac:dyDescent="0.2">
      <c r="A1513" s="1">
        <v>0.44761000000000001</v>
      </c>
      <c r="B1513" s="2">
        <v>-1.1945E-5</v>
      </c>
      <c r="C1513" s="2">
        <f t="shared" si="92"/>
        <v>-11.945</v>
      </c>
      <c r="D1513">
        <f t="shared" si="93"/>
        <v>1.1945E-5</v>
      </c>
      <c r="E1513">
        <f t="shared" si="94"/>
        <v>1.9409999999999983E-2</v>
      </c>
      <c r="F1513">
        <f t="shared" si="95"/>
        <v>19.409999999999982</v>
      </c>
    </row>
    <row r="1514" spans="1:6" x14ac:dyDescent="0.2">
      <c r="A1514" s="1">
        <v>0.44278000000000001</v>
      </c>
      <c r="B1514" s="2">
        <v>-1.1958E-5</v>
      </c>
      <c r="C1514" s="2">
        <f t="shared" si="92"/>
        <v>-11.958</v>
      </c>
      <c r="D1514">
        <f t="shared" si="93"/>
        <v>1.1958E-5</v>
      </c>
      <c r="E1514">
        <f t="shared" si="94"/>
        <v>1.4579999999999982E-2</v>
      </c>
      <c r="F1514">
        <f t="shared" si="95"/>
        <v>14.579999999999982</v>
      </c>
    </row>
    <row r="1515" spans="1:6" x14ac:dyDescent="0.2">
      <c r="A1515" s="1">
        <v>0.43752000000000002</v>
      </c>
      <c r="B1515" s="2">
        <v>-1.1932E-5</v>
      </c>
      <c r="C1515" s="2">
        <f t="shared" si="92"/>
        <v>-11.932</v>
      </c>
      <c r="D1515">
        <f t="shared" si="93"/>
        <v>1.1932E-5</v>
      </c>
      <c r="E1515">
        <f t="shared" si="94"/>
        <v>9.319999999999995E-3</v>
      </c>
      <c r="F1515">
        <f t="shared" si="95"/>
        <v>9.319999999999995</v>
      </c>
    </row>
    <row r="1516" spans="1:6" x14ac:dyDescent="0.2">
      <c r="A1516" s="1">
        <v>0.43239</v>
      </c>
      <c r="B1516" s="2">
        <v>-1.1941E-5</v>
      </c>
      <c r="C1516" s="2">
        <f t="shared" si="92"/>
        <v>-11.940999999999999</v>
      </c>
      <c r="D1516">
        <f t="shared" si="93"/>
        <v>1.1941E-5</v>
      </c>
      <c r="E1516">
        <f t="shared" si="94"/>
        <v>4.1899999999999715E-3</v>
      </c>
      <c r="F1516">
        <f t="shared" si="95"/>
        <v>4.1899999999999711</v>
      </c>
    </row>
    <row r="1517" spans="1:6" x14ac:dyDescent="0.2">
      <c r="A1517" s="1">
        <v>0.42734</v>
      </c>
      <c r="B1517" s="2">
        <v>-1.1915E-5</v>
      </c>
      <c r="C1517" s="2">
        <f t="shared" si="92"/>
        <v>-11.915000000000001</v>
      </c>
      <c r="D1517">
        <f t="shared" si="93"/>
        <v>1.1915E-5</v>
      </c>
      <c r="E1517">
        <f t="shared" si="94"/>
        <v>-8.6000000000002741E-4</v>
      </c>
      <c r="F1517">
        <f t="shared" si="95"/>
        <v>-0.86000000000002741</v>
      </c>
    </row>
    <row r="1518" spans="1:6" x14ac:dyDescent="0.2">
      <c r="A1518" s="1">
        <v>0.42231999999999997</v>
      </c>
      <c r="B1518" s="2">
        <v>-1.1929E-5</v>
      </c>
      <c r="C1518" s="2">
        <f t="shared" si="92"/>
        <v>-11.929</v>
      </c>
      <c r="D1518">
        <f t="shared" si="93"/>
        <v>1.1929E-5</v>
      </c>
      <c r="E1518">
        <f t="shared" si="94"/>
        <v>-5.8800000000000519E-3</v>
      </c>
      <c r="F1518">
        <f t="shared" si="95"/>
        <v>-5.8800000000000523</v>
      </c>
    </row>
    <row r="1519" spans="1:6" x14ac:dyDescent="0.2">
      <c r="A1519" s="1">
        <v>0.41737999999999997</v>
      </c>
      <c r="B1519" s="2">
        <v>-1.189E-5</v>
      </c>
      <c r="C1519" s="2">
        <f t="shared" si="92"/>
        <v>-11.889999999999999</v>
      </c>
      <c r="D1519">
        <f t="shared" si="93"/>
        <v>1.189E-5</v>
      </c>
      <c r="E1519">
        <f t="shared" si="94"/>
        <v>-1.0820000000000052E-2</v>
      </c>
      <c r="F1519">
        <f t="shared" si="95"/>
        <v>-10.820000000000052</v>
      </c>
    </row>
    <row r="1520" spans="1:6" x14ac:dyDescent="0.2">
      <c r="A1520" s="1">
        <v>0.41228999999999999</v>
      </c>
      <c r="B1520" s="2">
        <v>-1.1898E-5</v>
      </c>
      <c r="C1520" s="2">
        <f t="shared" si="92"/>
        <v>-11.898</v>
      </c>
      <c r="D1520">
        <f t="shared" si="93"/>
        <v>1.1898E-5</v>
      </c>
      <c r="E1520">
        <f t="shared" si="94"/>
        <v>-1.5910000000000035E-2</v>
      </c>
      <c r="F1520">
        <f t="shared" si="95"/>
        <v>-15.910000000000036</v>
      </c>
    </row>
    <row r="1521" spans="1:6" x14ac:dyDescent="0.2">
      <c r="A1521" s="1">
        <v>0.40740999999999999</v>
      </c>
      <c r="B1521" s="2">
        <v>-1.1878E-5</v>
      </c>
      <c r="C1521" s="2">
        <f t="shared" si="92"/>
        <v>-11.878</v>
      </c>
      <c r="D1521">
        <f t="shared" si="93"/>
        <v>1.1878E-5</v>
      </c>
      <c r="E1521">
        <f t="shared" si="94"/>
        <v>-2.0790000000000031E-2</v>
      </c>
      <c r="F1521">
        <f t="shared" si="95"/>
        <v>-20.790000000000031</v>
      </c>
    </row>
    <row r="1522" spans="1:6" x14ac:dyDescent="0.2">
      <c r="A1522" s="1">
        <v>0.40228000000000003</v>
      </c>
      <c r="B1522" s="2">
        <v>-1.189E-5</v>
      </c>
      <c r="C1522" s="2">
        <f t="shared" si="92"/>
        <v>-11.889999999999999</v>
      </c>
      <c r="D1522">
        <f t="shared" si="93"/>
        <v>1.189E-5</v>
      </c>
      <c r="E1522">
        <f t="shared" si="94"/>
        <v>-2.5919999999999999E-2</v>
      </c>
      <c r="F1522">
        <f t="shared" si="95"/>
        <v>-25.919999999999998</v>
      </c>
    </row>
    <row r="1523" spans="1:6" x14ac:dyDescent="0.2">
      <c r="A1523" s="1">
        <v>0.39745999999999998</v>
      </c>
      <c r="B1523" s="2">
        <v>-1.1875000000000001E-5</v>
      </c>
      <c r="C1523" s="2">
        <f t="shared" si="92"/>
        <v>-11.875</v>
      </c>
      <c r="D1523">
        <f t="shared" si="93"/>
        <v>1.1875000000000001E-5</v>
      </c>
      <c r="E1523">
        <f t="shared" si="94"/>
        <v>-3.0740000000000045E-2</v>
      </c>
      <c r="F1523">
        <f t="shared" si="95"/>
        <v>-30.740000000000045</v>
      </c>
    </row>
    <row r="1524" spans="1:6" x14ac:dyDescent="0.2">
      <c r="A1524" s="1">
        <v>0.39244000000000001</v>
      </c>
      <c r="B1524" s="2">
        <v>-1.1902000000000001E-5</v>
      </c>
      <c r="C1524" s="2">
        <f t="shared" si="92"/>
        <v>-11.902000000000001</v>
      </c>
      <c r="D1524">
        <f t="shared" si="93"/>
        <v>1.1902000000000001E-5</v>
      </c>
      <c r="E1524">
        <f t="shared" si="94"/>
        <v>-3.5760000000000014E-2</v>
      </c>
      <c r="F1524">
        <f t="shared" si="95"/>
        <v>-35.760000000000012</v>
      </c>
    </row>
    <row r="1525" spans="1:6" x14ac:dyDescent="0.2">
      <c r="A1525" s="1">
        <v>0.38730999999999999</v>
      </c>
      <c r="B1525" s="2">
        <v>-1.1891E-5</v>
      </c>
      <c r="C1525" s="2">
        <f t="shared" si="92"/>
        <v>-11.891</v>
      </c>
      <c r="D1525">
        <f t="shared" si="93"/>
        <v>1.1891E-5</v>
      </c>
      <c r="E1525">
        <f t="shared" si="94"/>
        <v>-4.0890000000000037E-2</v>
      </c>
      <c r="F1525">
        <f t="shared" si="95"/>
        <v>-40.890000000000036</v>
      </c>
    </row>
    <row r="1526" spans="1:6" x14ac:dyDescent="0.2">
      <c r="A1526" s="1">
        <v>0.38231999999999999</v>
      </c>
      <c r="B1526" s="2">
        <v>-1.1902999999999999E-5</v>
      </c>
      <c r="C1526" s="2">
        <f t="shared" si="92"/>
        <v>-11.902999999999999</v>
      </c>
      <c r="D1526">
        <f t="shared" si="93"/>
        <v>1.1902999999999999E-5</v>
      </c>
      <c r="E1526">
        <f t="shared" si="94"/>
        <v>-4.5880000000000032E-2</v>
      </c>
      <c r="F1526">
        <f t="shared" si="95"/>
        <v>-45.880000000000031</v>
      </c>
    </row>
    <row r="1527" spans="1:6" x14ac:dyDescent="0.2">
      <c r="A1527" s="1">
        <v>0.37733</v>
      </c>
      <c r="B1527" s="2">
        <v>-1.1895999999999999E-5</v>
      </c>
      <c r="C1527" s="2">
        <f t="shared" si="92"/>
        <v>-11.895999999999999</v>
      </c>
      <c r="D1527">
        <f t="shared" si="93"/>
        <v>1.1895999999999999E-5</v>
      </c>
      <c r="E1527">
        <f t="shared" si="94"/>
        <v>-5.0870000000000026E-2</v>
      </c>
      <c r="F1527">
        <f t="shared" si="95"/>
        <v>-50.870000000000026</v>
      </c>
    </row>
    <row r="1528" spans="1:6" x14ac:dyDescent="0.2">
      <c r="A1528" s="1">
        <v>0.37236999999999998</v>
      </c>
      <c r="B1528" s="2">
        <v>-1.1909999999999999E-5</v>
      </c>
      <c r="C1528" s="2">
        <f t="shared" si="92"/>
        <v>-11.91</v>
      </c>
      <c r="D1528">
        <f t="shared" si="93"/>
        <v>1.1909999999999999E-5</v>
      </c>
      <c r="E1528">
        <f t="shared" si="94"/>
        <v>-5.5830000000000046E-2</v>
      </c>
      <c r="F1528">
        <f t="shared" si="95"/>
        <v>-55.830000000000048</v>
      </c>
    </row>
    <row r="1529" spans="1:6" x14ac:dyDescent="0.2">
      <c r="A1529" s="1">
        <v>0.36737999999999998</v>
      </c>
      <c r="B1529" s="2">
        <v>-1.1874E-5</v>
      </c>
      <c r="C1529" s="2">
        <f t="shared" si="92"/>
        <v>-11.874000000000001</v>
      </c>
      <c r="D1529">
        <f t="shared" si="93"/>
        <v>1.1874E-5</v>
      </c>
      <c r="E1529">
        <f t="shared" si="94"/>
        <v>-6.0820000000000041E-2</v>
      </c>
      <c r="F1529">
        <f t="shared" si="95"/>
        <v>-60.820000000000043</v>
      </c>
    </row>
    <row r="1530" spans="1:6" x14ac:dyDescent="0.2">
      <c r="A1530" s="1">
        <v>0.36229</v>
      </c>
      <c r="B1530" s="2">
        <v>-1.1912E-5</v>
      </c>
      <c r="C1530" s="2">
        <f t="shared" si="92"/>
        <v>-11.912000000000001</v>
      </c>
      <c r="D1530">
        <f t="shared" si="93"/>
        <v>1.1912E-5</v>
      </c>
      <c r="E1530">
        <f t="shared" si="94"/>
        <v>-6.5910000000000024E-2</v>
      </c>
      <c r="F1530">
        <f t="shared" si="95"/>
        <v>-65.910000000000025</v>
      </c>
    </row>
    <row r="1531" spans="1:6" x14ac:dyDescent="0.2">
      <c r="A1531" s="1">
        <v>0.35720000000000002</v>
      </c>
      <c r="B1531" s="2">
        <v>-1.1885999999999999E-5</v>
      </c>
      <c r="C1531" s="2">
        <f t="shared" si="92"/>
        <v>-11.885999999999999</v>
      </c>
      <c r="D1531">
        <f t="shared" si="93"/>
        <v>1.1885999999999999E-5</v>
      </c>
      <c r="E1531">
        <f t="shared" si="94"/>
        <v>-7.1000000000000008E-2</v>
      </c>
      <c r="F1531">
        <f t="shared" si="95"/>
        <v>-71.000000000000014</v>
      </c>
    </row>
    <row r="1532" spans="1:6" x14ac:dyDescent="0.2">
      <c r="A1532" s="1">
        <v>0.35227000000000003</v>
      </c>
      <c r="B1532" s="2">
        <v>-1.1905999999999999E-5</v>
      </c>
      <c r="C1532" s="2">
        <f t="shared" si="92"/>
        <v>-11.905999999999999</v>
      </c>
      <c r="D1532">
        <f t="shared" si="93"/>
        <v>1.1905999999999999E-5</v>
      </c>
      <c r="E1532">
        <f t="shared" si="94"/>
        <v>-7.5929999999999997E-2</v>
      </c>
      <c r="F1532">
        <f t="shared" si="95"/>
        <v>-75.929999999999993</v>
      </c>
    </row>
    <row r="1533" spans="1:6" x14ac:dyDescent="0.2">
      <c r="A1533" s="1">
        <v>0.34722999999999998</v>
      </c>
      <c r="B1533" s="2">
        <v>-1.189E-5</v>
      </c>
      <c r="C1533" s="2">
        <f t="shared" si="92"/>
        <v>-11.889999999999999</v>
      </c>
      <c r="D1533">
        <f t="shared" si="93"/>
        <v>1.189E-5</v>
      </c>
      <c r="E1533">
        <f t="shared" si="94"/>
        <v>-8.0970000000000042E-2</v>
      </c>
      <c r="F1533">
        <f t="shared" si="95"/>
        <v>-80.970000000000041</v>
      </c>
    </row>
    <row r="1534" spans="1:6" x14ac:dyDescent="0.2">
      <c r="A1534" s="1">
        <v>0.34227000000000002</v>
      </c>
      <c r="B1534" s="2">
        <v>-1.1909999999999999E-5</v>
      </c>
      <c r="C1534" s="2">
        <f t="shared" si="92"/>
        <v>-11.91</v>
      </c>
      <c r="D1534">
        <f t="shared" si="93"/>
        <v>1.1909999999999999E-5</v>
      </c>
      <c r="E1534">
        <f t="shared" si="94"/>
        <v>-8.5930000000000006E-2</v>
      </c>
      <c r="F1534">
        <f t="shared" si="95"/>
        <v>-85.93</v>
      </c>
    </row>
    <row r="1535" spans="1:6" x14ac:dyDescent="0.2">
      <c r="A1535" s="1">
        <v>0.33716000000000002</v>
      </c>
      <c r="B1535" s="2">
        <v>-1.187E-5</v>
      </c>
      <c r="C1535" s="2">
        <f t="shared" si="92"/>
        <v>-11.87</v>
      </c>
      <c r="D1535">
        <f t="shared" si="93"/>
        <v>1.187E-5</v>
      </c>
      <c r="E1535">
        <f t="shared" si="94"/>
        <v>-9.104000000000001E-2</v>
      </c>
      <c r="F1535">
        <f t="shared" si="95"/>
        <v>-91.04</v>
      </c>
    </row>
    <row r="1536" spans="1:6" x14ac:dyDescent="0.2">
      <c r="A1536" s="1">
        <v>0.3322</v>
      </c>
      <c r="B1536" s="2">
        <v>-1.1878999999999999E-5</v>
      </c>
      <c r="C1536" s="2">
        <f t="shared" si="92"/>
        <v>-11.879</v>
      </c>
      <c r="D1536">
        <f t="shared" si="93"/>
        <v>1.1878999999999999E-5</v>
      </c>
      <c r="E1536">
        <f t="shared" si="94"/>
        <v>-9.600000000000003E-2</v>
      </c>
      <c r="F1536">
        <f t="shared" si="95"/>
        <v>-96.000000000000028</v>
      </c>
    </row>
    <row r="1537" spans="1:6" x14ac:dyDescent="0.2">
      <c r="A1537" s="1">
        <v>0.32726</v>
      </c>
      <c r="B1537" s="2">
        <v>-1.1874E-5</v>
      </c>
      <c r="C1537" s="2">
        <f t="shared" si="92"/>
        <v>-11.874000000000001</v>
      </c>
      <c r="D1537">
        <f t="shared" si="93"/>
        <v>1.1874E-5</v>
      </c>
      <c r="E1537">
        <f t="shared" si="94"/>
        <v>-0.10094000000000003</v>
      </c>
      <c r="F1537">
        <f t="shared" si="95"/>
        <v>-100.94000000000003</v>
      </c>
    </row>
    <row r="1538" spans="1:6" x14ac:dyDescent="0.2">
      <c r="A1538" s="1">
        <v>0.32234000000000002</v>
      </c>
      <c r="B1538" s="2">
        <v>-1.1897E-5</v>
      </c>
      <c r="C1538" s="2">
        <f t="shared" si="92"/>
        <v>-11.897</v>
      </c>
      <c r="D1538">
        <f t="shared" si="93"/>
        <v>1.1897E-5</v>
      </c>
      <c r="E1538">
        <f t="shared" si="94"/>
        <v>-0.10586000000000001</v>
      </c>
      <c r="F1538">
        <f t="shared" si="95"/>
        <v>-105.86000000000001</v>
      </c>
    </row>
    <row r="1539" spans="1:6" x14ac:dyDescent="0.2">
      <c r="A1539" s="1">
        <v>0.31716</v>
      </c>
      <c r="B1539" s="2">
        <v>-1.1857E-5</v>
      </c>
      <c r="C1539" s="2">
        <f t="shared" ref="C1539:C1602" si="96">B1539*(1000000)</f>
        <v>-11.856999999999999</v>
      </c>
      <c r="D1539">
        <f t="shared" ref="D1539:D1602" si="97">B1539*(-1)</f>
        <v>1.1857E-5</v>
      </c>
      <c r="E1539">
        <f t="shared" ref="E1539:E1602" si="98">A1539-0.4282</f>
        <v>-0.11104000000000003</v>
      </c>
      <c r="F1539">
        <f t="shared" ref="F1539:F1602" si="99">E1539*1000</f>
        <v>-111.04000000000002</v>
      </c>
    </row>
    <row r="1540" spans="1:6" x14ac:dyDescent="0.2">
      <c r="A1540" s="1">
        <v>0.31229000000000001</v>
      </c>
      <c r="B1540" s="2">
        <v>-1.187E-5</v>
      </c>
      <c r="C1540" s="2">
        <f t="shared" si="96"/>
        <v>-11.87</v>
      </c>
      <c r="D1540">
        <f t="shared" si="97"/>
        <v>1.187E-5</v>
      </c>
      <c r="E1540">
        <f t="shared" si="98"/>
        <v>-0.11591000000000001</v>
      </c>
      <c r="F1540">
        <f t="shared" si="99"/>
        <v>-115.91000000000001</v>
      </c>
    </row>
    <row r="1541" spans="1:6" x14ac:dyDescent="0.2">
      <c r="A1541" s="1">
        <v>0.30735000000000001</v>
      </c>
      <c r="B1541" s="2">
        <v>-1.1839E-5</v>
      </c>
      <c r="C1541" s="2">
        <f t="shared" si="96"/>
        <v>-11.839</v>
      </c>
      <c r="D1541">
        <f t="shared" si="97"/>
        <v>1.1839E-5</v>
      </c>
      <c r="E1541">
        <f t="shared" si="98"/>
        <v>-0.12085000000000001</v>
      </c>
      <c r="F1541">
        <f t="shared" si="99"/>
        <v>-120.85000000000001</v>
      </c>
    </row>
    <row r="1542" spans="1:6" x14ac:dyDescent="0.2">
      <c r="A1542" s="1">
        <v>0.30234</v>
      </c>
      <c r="B1542" s="2">
        <v>-1.1844E-5</v>
      </c>
      <c r="C1542" s="2">
        <f t="shared" si="96"/>
        <v>-11.844000000000001</v>
      </c>
      <c r="D1542">
        <f t="shared" si="97"/>
        <v>1.1844E-5</v>
      </c>
      <c r="E1542">
        <f t="shared" si="98"/>
        <v>-0.12586000000000003</v>
      </c>
      <c r="F1542">
        <f t="shared" si="99"/>
        <v>-125.86000000000003</v>
      </c>
    </row>
    <row r="1543" spans="1:6" x14ac:dyDescent="0.2">
      <c r="A1543" s="1">
        <v>0.29753000000000002</v>
      </c>
      <c r="B1543" s="2">
        <v>-1.1846E-5</v>
      </c>
      <c r="C1543" s="2">
        <f t="shared" si="96"/>
        <v>-11.846</v>
      </c>
      <c r="D1543">
        <f t="shared" si="97"/>
        <v>1.1846E-5</v>
      </c>
      <c r="E1543">
        <f t="shared" si="98"/>
        <v>-0.13067000000000001</v>
      </c>
      <c r="F1543">
        <f t="shared" si="99"/>
        <v>-130.67000000000002</v>
      </c>
    </row>
    <row r="1544" spans="1:6" x14ac:dyDescent="0.2">
      <c r="A1544" s="1">
        <v>0.29253000000000001</v>
      </c>
      <c r="B1544" s="2">
        <v>-1.1865000000000001E-5</v>
      </c>
      <c r="C1544" s="2">
        <f t="shared" si="96"/>
        <v>-11.865</v>
      </c>
      <c r="D1544">
        <f t="shared" si="97"/>
        <v>1.1865000000000001E-5</v>
      </c>
      <c r="E1544">
        <f t="shared" si="98"/>
        <v>-0.13567000000000001</v>
      </c>
      <c r="F1544">
        <f t="shared" si="99"/>
        <v>-135.67000000000002</v>
      </c>
    </row>
    <row r="1545" spans="1:6" x14ac:dyDescent="0.2">
      <c r="A1545" s="1">
        <v>0.28743999999999997</v>
      </c>
      <c r="B1545" s="2">
        <v>-1.1846E-5</v>
      </c>
      <c r="C1545" s="2">
        <f t="shared" si="96"/>
        <v>-11.846</v>
      </c>
      <c r="D1545">
        <f t="shared" si="97"/>
        <v>1.1846E-5</v>
      </c>
      <c r="E1545">
        <f t="shared" si="98"/>
        <v>-0.14076000000000005</v>
      </c>
      <c r="F1545">
        <f t="shared" si="99"/>
        <v>-140.76000000000005</v>
      </c>
    </row>
    <row r="1546" spans="1:6" x14ac:dyDescent="0.2">
      <c r="A1546" s="1">
        <v>0.28240999999999999</v>
      </c>
      <c r="B1546" s="2">
        <v>-1.1851999999999999E-5</v>
      </c>
      <c r="C1546" s="2">
        <f t="shared" si="96"/>
        <v>-11.851999999999999</v>
      </c>
      <c r="D1546">
        <f t="shared" si="97"/>
        <v>1.1851999999999999E-5</v>
      </c>
      <c r="E1546">
        <f t="shared" si="98"/>
        <v>-0.14579000000000003</v>
      </c>
      <c r="F1546">
        <f t="shared" si="99"/>
        <v>-145.79000000000002</v>
      </c>
    </row>
    <row r="1547" spans="1:6" x14ac:dyDescent="0.2">
      <c r="A1547" s="1">
        <v>0.27743000000000001</v>
      </c>
      <c r="B1547" s="2">
        <v>-1.1843E-5</v>
      </c>
      <c r="C1547" s="2">
        <f t="shared" si="96"/>
        <v>-11.843</v>
      </c>
      <c r="D1547">
        <f t="shared" si="97"/>
        <v>1.1843E-5</v>
      </c>
      <c r="E1547">
        <f t="shared" si="98"/>
        <v>-0.15077000000000002</v>
      </c>
      <c r="F1547">
        <f t="shared" si="99"/>
        <v>-150.77000000000001</v>
      </c>
    </row>
    <row r="1548" spans="1:6" x14ac:dyDescent="0.2">
      <c r="A1548" s="1">
        <v>0.27244000000000002</v>
      </c>
      <c r="B1548" s="2">
        <v>-1.1834000000000001E-5</v>
      </c>
      <c r="C1548" s="2">
        <f t="shared" si="96"/>
        <v>-11.834000000000001</v>
      </c>
      <c r="D1548">
        <f t="shared" si="97"/>
        <v>1.1834000000000001E-5</v>
      </c>
      <c r="E1548">
        <f t="shared" si="98"/>
        <v>-0.15576000000000001</v>
      </c>
      <c r="F1548">
        <f t="shared" si="99"/>
        <v>-155.76000000000002</v>
      </c>
    </row>
    <row r="1549" spans="1:6" x14ac:dyDescent="0.2">
      <c r="A1549" s="1">
        <v>0.26741999999999999</v>
      </c>
      <c r="B1549" s="2">
        <v>-1.1831000000000001E-5</v>
      </c>
      <c r="C1549" s="2">
        <f t="shared" si="96"/>
        <v>-11.831000000000001</v>
      </c>
      <c r="D1549">
        <f t="shared" si="97"/>
        <v>1.1831000000000001E-5</v>
      </c>
      <c r="E1549">
        <f t="shared" si="98"/>
        <v>-0.16078000000000003</v>
      </c>
      <c r="F1549">
        <f t="shared" si="99"/>
        <v>-160.78000000000003</v>
      </c>
    </row>
    <row r="1550" spans="1:6" x14ac:dyDescent="0.2">
      <c r="A1550" s="1">
        <v>0.26258999999999999</v>
      </c>
      <c r="B1550" s="2">
        <v>-1.1844E-5</v>
      </c>
      <c r="C1550" s="2">
        <f t="shared" si="96"/>
        <v>-11.844000000000001</v>
      </c>
      <c r="D1550">
        <f t="shared" si="97"/>
        <v>1.1844E-5</v>
      </c>
      <c r="E1550">
        <f t="shared" si="98"/>
        <v>-0.16561000000000003</v>
      </c>
      <c r="F1550">
        <f t="shared" si="99"/>
        <v>-165.61000000000004</v>
      </c>
    </row>
    <row r="1551" spans="1:6" x14ac:dyDescent="0.2">
      <c r="A1551" s="1">
        <v>0.25749</v>
      </c>
      <c r="B1551" s="2">
        <v>-1.1809E-5</v>
      </c>
      <c r="C1551" s="2">
        <f t="shared" si="96"/>
        <v>-11.808999999999999</v>
      </c>
      <c r="D1551">
        <f t="shared" si="97"/>
        <v>1.1809E-5</v>
      </c>
      <c r="E1551">
        <f t="shared" si="98"/>
        <v>-0.17071000000000003</v>
      </c>
      <c r="F1551">
        <f t="shared" si="99"/>
        <v>-170.71000000000004</v>
      </c>
    </row>
    <row r="1552" spans="1:6" x14ac:dyDescent="0.2">
      <c r="A1552" s="1">
        <v>0.25252000000000002</v>
      </c>
      <c r="B1552" s="2">
        <v>-1.1834000000000001E-5</v>
      </c>
      <c r="C1552" s="2">
        <f t="shared" si="96"/>
        <v>-11.834000000000001</v>
      </c>
      <c r="D1552">
        <f t="shared" si="97"/>
        <v>1.1834000000000001E-5</v>
      </c>
      <c r="E1552">
        <f t="shared" si="98"/>
        <v>-0.17568</v>
      </c>
      <c r="F1552">
        <f t="shared" si="99"/>
        <v>-175.68</v>
      </c>
    </row>
    <row r="1553" spans="1:6" x14ac:dyDescent="0.2">
      <c r="A1553" s="1">
        <v>0.24773999999999999</v>
      </c>
      <c r="B1553" s="2">
        <v>-1.1806E-5</v>
      </c>
      <c r="C1553" s="2">
        <f t="shared" si="96"/>
        <v>-11.806000000000001</v>
      </c>
      <c r="D1553">
        <f t="shared" si="97"/>
        <v>1.1806E-5</v>
      </c>
      <c r="E1553">
        <f t="shared" si="98"/>
        <v>-0.18046000000000004</v>
      </c>
      <c r="F1553">
        <f t="shared" si="99"/>
        <v>-180.46000000000004</v>
      </c>
    </row>
    <row r="1554" spans="1:6" x14ac:dyDescent="0.2">
      <c r="A1554" s="1">
        <v>0.24268999999999999</v>
      </c>
      <c r="B1554" s="2">
        <v>-1.1815E-5</v>
      </c>
      <c r="C1554" s="2">
        <f t="shared" si="96"/>
        <v>-11.815</v>
      </c>
      <c r="D1554">
        <f t="shared" si="97"/>
        <v>1.1815E-5</v>
      </c>
      <c r="E1554">
        <f t="shared" si="98"/>
        <v>-0.18551000000000004</v>
      </c>
      <c r="F1554">
        <f t="shared" si="99"/>
        <v>-185.51000000000005</v>
      </c>
    </row>
    <row r="1555" spans="1:6" x14ac:dyDescent="0.2">
      <c r="A1555" s="1">
        <v>0.23763999999999999</v>
      </c>
      <c r="B1555" s="2">
        <v>-1.1793E-5</v>
      </c>
      <c r="C1555" s="2">
        <f t="shared" si="96"/>
        <v>-11.793000000000001</v>
      </c>
      <c r="D1555">
        <f t="shared" si="97"/>
        <v>1.1793E-5</v>
      </c>
      <c r="E1555">
        <f t="shared" si="98"/>
        <v>-0.19056000000000003</v>
      </c>
      <c r="F1555">
        <f t="shared" si="99"/>
        <v>-190.56000000000003</v>
      </c>
    </row>
    <row r="1556" spans="1:6" x14ac:dyDescent="0.2">
      <c r="A1556" s="1">
        <v>0.23257</v>
      </c>
      <c r="B1556" s="2">
        <v>-1.182E-5</v>
      </c>
      <c r="C1556" s="2">
        <f t="shared" si="96"/>
        <v>-11.82</v>
      </c>
      <c r="D1556">
        <f t="shared" si="97"/>
        <v>1.182E-5</v>
      </c>
      <c r="E1556">
        <f t="shared" si="98"/>
        <v>-0.19563000000000003</v>
      </c>
      <c r="F1556">
        <f t="shared" si="99"/>
        <v>-195.63000000000002</v>
      </c>
    </row>
    <row r="1557" spans="1:6" x14ac:dyDescent="0.2">
      <c r="A1557" s="1">
        <v>0.22752</v>
      </c>
      <c r="B1557" s="2">
        <v>-1.181E-5</v>
      </c>
      <c r="C1557" s="2">
        <f t="shared" si="96"/>
        <v>-11.81</v>
      </c>
      <c r="D1557">
        <f t="shared" si="97"/>
        <v>1.181E-5</v>
      </c>
      <c r="E1557">
        <f t="shared" si="98"/>
        <v>-0.20068000000000003</v>
      </c>
      <c r="F1557">
        <f t="shared" si="99"/>
        <v>-200.68000000000004</v>
      </c>
    </row>
    <row r="1558" spans="1:6" x14ac:dyDescent="0.2">
      <c r="A1558" s="1">
        <v>0.2225</v>
      </c>
      <c r="B1558" s="2">
        <v>-1.1807999999999999E-5</v>
      </c>
      <c r="C1558" s="2">
        <f t="shared" si="96"/>
        <v>-11.808</v>
      </c>
      <c r="D1558">
        <f t="shared" si="97"/>
        <v>1.1807999999999999E-5</v>
      </c>
      <c r="E1558">
        <f t="shared" si="98"/>
        <v>-0.20570000000000002</v>
      </c>
      <c r="F1558">
        <f t="shared" si="99"/>
        <v>-205.70000000000002</v>
      </c>
    </row>
    <row r="1559" spans="1:6" x14ac:dyDescent="0.2">
      <c r="A1559" s="1">
        <v>0.21762999999999999</v>
      </c>
      <c r="B1559" s="2">
        <v>-1.1785E-5</v>
      </c>
      <c r="C1559" s="2">
        <f t="shared" si="96"/>
        <v>-11.785</v>
      </c>
      <c r="D1559">
        <f t="shared" si="97"/>
        <v>1.1785E-5</v>
      </c>
      <c r="E1559">
        <f t="shared" si="98"/>
        <v>-0.21057000000000003</v>
      </c>
      <c r="F1559">
        <f t="shared" si="99"/>
        <v>-210.57000000000002</v>
      </c>
    </row>
    <row r="1560" spans="1:6" x14ac:dyDescent="0.2">
      <c r="A1560" s="1">
        <v>0.21251999999999999</v>
      </c>
      <c r="B1560" s="2">
        <v>-1.1798E-5</v>
      </c>
      <c r="C1560" s="2">
        <f t="shared" si="96"/>
        <v>-11.798</v>
      </c>
      <c r="D1560">
        <f t="shared" si="97"/>
        <v>1.1798E-5</v>
      </c>
      <c r="E1560">
        <f t="shared" si="98"/>
        <v>-0.21568000000000004</v>
      </c>
      <c r="F1560">
        <f t="shared" si="99"/>
        <v>-215.68000000000004</v>
      </c>
    </row>
    <row r="1561" spans="1:6" x14ac:dyDescent="0.2">
      <c r="A1561" s="1">
        <v>0.20746999999999999</v>
      </c>
      <c r="B1561" s="2">
        <v>-1.1771E-5</v>
      </c>
      <c r="C1561" s="2">
        <f t="shared" si="96"/>
        <v>-11.770999999999999</v>
      </c>
      <c r="D1561">
        <f t="shared" si="97"/>
        <v>1.1771E-5</v>
      </c>
      <c r="E1561">
        <f t="shared" si="98"/>
        <v>-0.22073000000000004</v>
      </c>
      <c r="F1561">
        <f t="shared" si="99"/>
        <v>-220.73000000000005</v>
      </c>
    </row>
    <row r="1562" spans="1:6" x14ac:dyDescent="0.2">
      <c r="A1562" s="1">
        <v>0.20265</v>
      </c>
      <c r="B1562" s="2">
        <v>-1.1776999999999999E-5</v>
      </c>
      <c r="C1562" s="2">
        <f t="shared" si="96"/>
        <v>-11.776999999999999</v>
      </c>
      <c r="D1562">
        <f t="shared" si="97"/>
        <v>1.1776999999999999E-5</v>
      </c>
      <c r="E1562">
        <f t="shared" si="98"/>
        <v>-0.22555000000000003</v>
      </c>
      <c r="F1562">
        <f t="shared" si="99"/>
        <v>-225.55000000000004</v>
      </c>
    </row>
    <row r="1563" spans="1:6" x14ac:dyDescent="0.2">
      <c r="A1563" s="1">
        <v>0.19753999999999999</v>
      </c>
      <c r="B1563" s="2">
        <v>-1.1749000000000001E-5</v>
      </c>
      <c r="C1563" s="2">
        <f t="shared" si="96"/>
        <v>-11.749000000000001</v>
      </c>
      <c r="D1563">
        <f t="shared" si="97"/>
        <v>1.1749000000000001E-5</v>
      </c>
      <c r="E1563">
        <f t="shared" si="98"/>
        <v>-0.23066000000000003</v>
      </c>
      <c r="F1563">
        <f t="shared" si="99"/>
        <v>-230.66000000000003</v>
      </c>
    </row>
    <row r="1564" spans="1:6" x14ac:dyDescent="0.2">
      <c r="A1564" s="1">
        <v>0.19248000000000001</v>
      </c>
      <c r="B1564" s="2">
        <v>-1.1763000000000001E-5</v>
      </c>
      <c r="C1564" s="2">
        <f t="shared" si="96"/>
        <v>-11.763</v>
      </c>
      <c r="D1564">
        <f t="shared" si="97"/>
        <v>1.1763000000000001E-5</v>
      </c>
      <c r="E1564">
        <f t="shared" si="98"/>
        <v>-0.23572000000000001</v>
      </c>
      <c r="F1564">
        <f t="shared" si="99"/>
        <v>-235.72</v>
      </c>
    </row>
    <row r="1565" spans="1:6" x14ac:dyDescent="0.2">
      <c r="A1565" s="1">
        <v>0.18753</v>
      </c>
      <c r="B1565" s="2">
        <v>-1.1728E-5</v>
      </c>
      <c r="C1565" s="2">
        <f t="shared" si="96"/>
        <v>-11.728</v>
      </c>
      <c r="D1565">
        <f t="shared" si="97"/>
        <v>1.1728E-5</v>
      </c>
      <c r="E1565">
        <f t="shared" si="98"/>
        <v>-0.24067000000000002</v>
      </c>
      <c r="F1565">
        <f t="shared" si="99"/>
        <v>-240.67000000000002</v>
      </c>
    </row>
    <row r="1566" spans="1:6" x14ac:dyDescent="0.2">
      <c r="A1566" s="1">
        <v>0.18249000000000001</v>
      </c>
      <c r="B1566" s="2">
        <v>-1.1732999999999999E-5</v>
      </c>
      <c r="C1566" s="2">
        <f t="shared" si="96"/>
        <v>-11.732999999999999</v>
      </c>
      <c r="D1566">
        <f t="shared" si="97"/>
        <v>1.1732999999999999E-5</v>
      </c>
      <c r="E1566">
        <f t="shared" si="98"/>
        <v>-0.24571000000000001</v>
      </c>
      <c r="F1566">
        <f t="shared" si="99"/>
        <v>-245.71</v>
      </c>
    </row>
    <row r="1567" spans="1:6" x14ac:dyDescent="0.2">
      <c r="A1567" s="1">
        <v>0.17756</v>
      </c>
      <c r="B1567" s="2">
        <v>-1.1725E-5</v>
      </c>
      <c r="C1567" s="2">
        <f t="shared" si="96"/>
        <v>-11.725</v>
      </c>
      <c r="D1567">
        <f t="shared" si="97"/>
        <v>1.1725E-5</v>
      </c>
      <c r="E1567">
        <f t="shared" si="98"/>
        <v>-0.25064000000000003</v>
      </c>
      <c r="F1567">
        <f t="shared" si="99"/>
        <v>-250.64000000000004</v>
      </c>
    </row>
    <row r="1568" spans="1:6" x14ac:dyDescent="0.2">
      <c r="A1568" s="1">
        <v>0.17235</v>
      </c>
      <c r="B1568" s="2">
        <v>-1.1734E-5</v>
      </c>
      <c r="C1568" s="2">
        <f t="shared" si="96"/>
        <v>-11.734</v>
      </c>
      <c r="D1568">
        <f t="shared" si="97"/>
        <v>1.1734E-5</v>
      </c>
      <c r="E1568">
        <f t="shared" si="98"/>
        <v>-0.25585000000000002</v>
      </c>
      <c r="F1568">
        <f t="shared" si="99"/>
        <v>-255.85000000000002</v>
      </c>
    </row>
    <row r="1569" spans="1:6" x14ac:dyDescent="0.2">
      <c r="A1569" s="1">
        <v>0.16753000000000001</v>
      </c>
      <c r="B1569" s="2">
        <v>-1.1712000000000001E-5</v>
      </c>
      <c r="C1569" s="2">
        <f t="shared" si="96"/>
        <v>-11.712000000000002</v>
      </c>
      <c r="D1569">
        <f t="shared" si="97"/>
        <v>1.1712000000000001E-5</v>
      </c>
      <c r="E1569">
        <f t="shared" si="98"/>
        <v>-0.26067000000000001</v>
      </c>
      <c r="F1569">
        <f t="shared" si="99"/>
        <v>-260.67</v>
      </c>
    </row>
    <row r="1570" spans="1:6" x14ac:dyDescent="0.2">
      <c r="A1570" s="1">
        <v>0.16236</v>
      </c>
      <c r="B1570" s="2">
        <v>-1.1725999999999999E-5</v>
      </c>
      <c r="C1570" s="2">
        <f t="shared" si="96"/>
        <v>-11.725999999999999</v>
      </c>
      <c r="D1570">
        <f t="shared" si="97"/>
        <v>1.1725999999999999E-5</v>
      </c>
      <c r="E1570">
        <f t="shared" si="98"/>
        <v>-0.26584000000000002</v>
      </c>
      <c r="F1570">
        <f t="shared" si="99"/>
        <v>-265.84000000000003</v>
      </c>
    </row>
    <row r="1571" spans="1:6" x14ac:dyDescent="0.2">
      <c r="A1571" s="1">
        <v>0.15748999999999999</v>
      </c>
      <c r="B1571" s="2">
        <v>-1.1705999999999999E-5</v>
      </c>
      <c r="C1571" s="2">
        <f t="shared" si="96"/>
        <v>-11.706</v>
      </c>
      <c r="D1571">
        <f t="shared" si="97"/>
        <v>1.1705999999999999E-5</v>
      </c>
      <c r="E1571">
        <f t="shared" si="98"/>
        <v>-0.27071000000000001</v>
      </c>
      <c r="F1571">
        <f t="shared" si="99"/>
        <v>-270.70999999999998</v>
      </c>
    </row>
    <row r="1572" spans="1:6" x14ac:dyDescent="0.2">
      <c r="A1572" s="1">
        <v>0.15251000000000001</v>
      </c>
      <c r="B1572" s="2">
        <v>-1.1715999999999999E-5</v>
      </c>
      <c r="C1572" s="2">
        <f t="shared" si="96"/>
        <v>-11.715999999999999</v>
      </c>
      <c r="D1572">
        <f t="shared" si="97"/>
        <v>1.1715999999999999E-5</v>
      </c>
      <c r="E1572">
        <f t="shared" si="98"/>
        <v>-0.27568999999999999</v>
      </c>
      <c r="F1572">
        <f t="shared" si="99"/>
        <v>-275.69</v>
      </c>
    </row>
    <row r="1573" spans="1:6" x14ac:dyDescent="0.2">
      <c r="A1573" s="1">
        <v>0.14743999999999999</v>
      </c>
      <c r="B1573" s="2">
        <v>-1.1698999999999999E-5</v>
      </c>
      <c r="C1573" s="2">
        <f t="shared" si="96"/>
        <v>-11.699</v>
      </c>
      <c r="D1573">
        <f t="shared" si="97"/>
        <v>1.1698999999999999E-5</v>
      </c>
      <c r="E1573">
        <f t="shared" si="98"/>
        <v>-0.28076000000000001</v>
      </c>
      <c r="F1573">
        <f t="shared" si="99"/>
        <v>-280.76</v>
      </c>
    </row>
    <row r="1574" spans="1:6" x14ac:dyDescent="0.2">
      <c r="A1574" s="1">
        <v>0.14227000000000001</v>
      </c>
      <c r="B1574" s="2">
        <v>-1.1721E-5</v>
      </c>
      <c r="C1574" s="2">
        <f t="shared" si="96"/>
        <v>-11.721</v>
      </c>
      <c r="D1574">
        <f t="shared" si="97"/>
        <v>1.1721E-5</v>
      </c>
      <c r="E1574">
        <f t="shared" si="98"/>
        <v>-0.28593000000000002</v>
      </c>
      <c r="F1574">
        <f t="shared" si="99"/>
        <v>-285.93</v>
      </c>
    </row>
    <row r="1575" spans="1:6" x14ac:dyDescent="0.2">
      <c r="A1575" s="1">
        <v>0.13747000000000001</v>
      </c>
      <c r="B1575" s="2">
        <v>-1.1695999999999999E-5</v>
      </c>
      <c r="C1575" s="2">
        <f t="shared" si="96"/>
        <v>-11.696</v>
      </c>
      <c r="D1575">
        <f t="shared" si="97"/>
        <v>1.1695999999999999E-5</v>
      </c>
      <c r="E1575">
        <f t="shared" si="98"/>
        <v>-0.29073000000000004</v>
      </c>
      <c r="F1575">
        <f t="shared" si="99"/>
        <v>-290.73</v>
      </c>
    </row>
    <row r="1576" spans="1:6" x14ac:dyDescent="0.2">
      <c r="A1576" s="1">
        <v>0.13247999999999999</v>
      </c>
      <c r="B1576" s="2">
        <v>-1.1707E-5</v>
      </c>
      <c r="C1576" s="2">
        <f t="shared" si="96"/>
        <v>-11.707000000000001</v>
      </c>
      <c r="D1576">
        <f t="shared" si="97"/>
        <v>1.1707E-5</v>
      </c>
      <c r="E1576">
        <f t="shared" si="98"/>
        <v>-0.29572000000000004</v>
      </c>
      <c r="F1576">
        <f t="shared" si="99"/>
        <v>-295.72000000000003</v>
      </c>
    </row>
    <row r="1577" spans="1:6" x14ac:dyDescent="0.2">
      <c r="A1577" s="1">
        <v>0.12734999999999999</v>
      </c>
      <c r="B1577" s="2">
        <v>-1.169E-5</v>
      </c>
      <c r="C1577" s="2">
        <f t="shared" si="96"/>
        <v>-11.69</v>
      </c>
      <c r="D1577">
        <f t="shared" si="97"/>
        <v>1.169E-5</v>
      </c>
      <c r="E1577">
        <f t="shared" si="98"/>
        <v>-0.30085000000000006</v>
      </c>
      <c r="F1577">
        <f t="shared" si="99"/>
        <v>-300.85000000000008</v>
      </c>
    </row>
    <row r="1578" spans="1:6" x14ac:dyDescent="0.2">
      <c r="A1578" s="1">
        <v>0.12262000000000001</v>
      </c>
      <c r="B1578" s="2">
        <v>-1.1705000000000001E-5</v>
      </c>
      <c r="C1578" s="2">
        <f t="shared" si="96"/>
        <v>-11.705</v>
      </c>
      <c r="D1578">
        <f t="shared" si="97"/>
        <v>1.1705000000000001E-5</v>
      </c>
      <c r="E1578">
        <f t="shared" si="98"/>
        <v>-0.30558000000000002</v>
      </c>
      <c r="F1578">
        <f t="shared" si="99"/>
        <v>-305.58000000000004</v>
      </c>
    </row>
    <row r="1579" spans="1:6" x14ac:dyDescent="0.2">
      <c r="A1579" s="1">
        <v>0.11762</v>
      </c>
      <c r="B1579" s="2">
        <v>-1.1674999999999999E-5</v>
      </c>
      <c r="C1579" s="2">
        <f t="shared" si="96"/>
        <v>-11.674999999999999</v>
      </c>
      <c r="D1579">
        <f t="shared" si="97"/>
        <v>1.1674999999999999E-5</v>
      </c>
      <c r="E1579">
        <f t="shared" si="98"/>
        <v>-0.31058000000000002</v>
      </c>
      <c r="F1579">
        <f t="shared" si="99"/>
        <v>-310.58000000000004</v>
      </c>
    </row>
    <row r="1580" spans="1:6" x14ac:dyDescent="0.2">
      <c r="A1580" s="1">
        <v>0.11255</v>
      </c>
      <c r="B1580" s="2">
        <v>-1.1695000000000001E-5</v>
      </c>
      <c r="C1580" s="2">
        <f t="shared" si="96"/>
        <v>-11.695</v>
      </c>
      <c r="D1580">
        <f t="shared" si="97"/>
        <v>1.1695000000000001E-5</v>
      </c>
      <c r="E1580">
        <f t="shared" si="98"/>
        <v>-0.31565000000000004</v>
      </c>
      <c r="F1580">
        <f t="shared" si="99"/>
        <v>-315.65000000000003</v>
      </c>
    </row>
    <row r="1581" spans="1:6" x14ac:dyDescent="0.2">
      <c r="A1581" s="1">
        <v>0.10742</v>
      </c>
      <c r="B1581" s="2">
        <v>-1.169E-5</v>
      </c>
      <c r="C1581" s="2">
        <f t="shared" si="96"/>
        <v>-11.69</v>
      </c>
      <c r="D1581">
        <f t="shared" si="97"/>
        <v>1.169E-5</v>
      </c>
      <c r="E1581">
        <f t="shared" si="98"/>
        <v>-0.32078000000000001</v>
      </c>
      <c r="F1581">
        <f t="shared" si="99"/>
        <v>-320.78000000000003</v>
      </c>
    </row>
    <row r="1582" spans="1:6" x14ac:dyDescent="0.2">
      <c r="A1582" s="1">
        <v>0.10242</v>
      </c>
      <c r="B1582" s="2">
        <v>-1.1705999999999999E-5</v>
      </c>
      <c r="C1582" s="2">
        <f t="shared" si="96"/>
        <v>-11.706</v>
      </c>
      <c r="D1582">
        <f t="shared" si="97"/>
        <v>1.1705999999999999E-5</v>
      </c>
      <c r="E1582">
        <f t="shared" si="98"/>
        <v>-0.32578000000000001</v>
      </c>
      <c r="F1582">
        <f t="shared" si="99"/>
        <v>-325.78000000000003</v>
      </c>
    </row>
    <row r="1583" spans="1:6" x14ac:dyDescent="0.2">
      <c r="A1583" s="1">
        <v>9.7428000000000001E-2</v>
      </c>
      <c r="B1583" s="2">
        <v>-1.1697E-5</v>
      </c>
      <c r="C1583" s="2">
        <f t="shared" si="96"/>
        <v>-11.696999999999999</v>
      </c>
      <c r="D1583">
        <f t="shared" si="97"/>
        <v>1.1697E-5</v>
      </c>
      <c r="E1583">
        <f t="shared" si="98"/>
        <v>-0.33077200000000001</v>
      </c>
      <c r="F1583">
        <f t="shared" si="99"/>
        <v>-330.77199999999999</v>
      </c>
    </row>
    <row r="1584" spans="1:6" x14ac:dyDescent="0.2">
      <c r="A1584" s="1">
        <v>9.2358999999999997E-2</v>
      </c>
      <c r="B1584" s="2">
        <v>-1.171E-5</v>
      </c>
      <c r="C1584" s="2">
        <f t="shared" si="96"/>
        <v>-11.709999999999999</v>
      </c>
      <c r="D1584">
        <f t="shared" si="97"/>
        <v>1.171E-5</v>
      </c>
      <c r="E1584">
        <f t="shared" si="98"/>
        <v>-0.33584100000000006</v>
      </c>
      <c r="F1584">
        <f t="shared" si="99"/>
        <v>-335.84100000000007</v>
      </c>
    </row>
    <row r="1585" spans="1:6" x14ac:dyDescent="0.2">
      <c r="A1585" s="1">
        <v>8.7603E-2</v>
      </c>
      <c r="B1585" s="2">
        <v>-1.1698999999999999E-5</v>
      </c>
      <c r="C1585" s="2">
        <f t="shared" si="96"/>
        <v>-11.699</v>
      </c>
      <c r="D1585">
        <f t="shared" si="97"/>
        <v>1.1698999999999999E-5</v>
      </c>
      <c r="E1585">
        <f t="shared" si="98"/>
        <v>-0.34059700000000004</v>
      </c>
      <c r="F1585">
        <f t="shared" si="99"/>
        <v>-340.59700000000004</v>
      </c>
    </row>
    <row r="1586" spans="1:6" x14ac:dyDescent="0.2">
      <c r="A1586" s="1">
        <v>8.2549999999999998E-2</v>
      </c>
      <c r="B1586" s="2">
        <v>-1.1714E-5</v>
      </c>
      <c r="C1586" s="2">
        <f t="shared" si="96"/>
        <v>-11.714</v>
      </c>
      <c r="D1586">
        <f t="shared" si="97"/>
        <v>1.1714E-5</v>
      </c>
      <c r="E1586">
        <f t="shared" si="98"/>
        <v>-0.34565000000000001</v>
      </c>
      <c r="F1586">
        <f t="shared" si="99"/>
        <v>-345.65000000000003</v>
      </c>
    </row>
    <row r="1587" spans="1:6" x14ac:dyDescent="0.2">
      <c r="A1587" s="1">
        <v>7.7466999999999994E-2</v>
      </c>
      <c r="B1587" s="2">
        <v>-1.1693E-5</v>
      </c>
      <c r="C1587" s="2">
        <f t="shared" si="96"/>
        <v>-11.693</v>
      </c>
      <c r="D1587">
        <f t="shared" si="97"/>
        <v>1.1693E-5</v>
      </c>
      <c r="E1587">
        <f t="shared" si="98"/>
        <v>-0.35073300000000002</v>
      </c>
      <c r="F1587">
        <f t="shared" si="99"/>
        <v>-350.733</v>
      </c>
    </row>
    <row r="1588" spans="1:6" x14ac:dyDescent="0.2">
      <c r="A1588" s="1">
        <v>7.2334999999999997E-2</v>
      </c>
      <c r="B1588" s="2">
        <v>-1.1732999999999999E-5</v>
      </c>
      <c r="C1588" s="2">
        <f t="shared" si="96"/>
        <v>-11.732999999999999</v>
      </c>
      <c r="D1588">
        <f t="shared" si="97"/>
        <v>1.1732999999999999E-5</v>
      </c>
      <c r="E1588">
        <f t="shared" si="98"/>
        <v>-0.35586500000000004</v>
      </c>
      <c r="F1588">
        <f t="shared" si="99"/>
        <v>-355.86500000000007</v>
      </c>
    </row>
    <row r="1589" spans="1:6" x14ac:dyDescent="0.2">
      <c r="A1589" s="1">
        <v>6.7491999999999996E-2</v>
      </c>
      <c r="B1589" s="2">
        <v>-1.1724E-5</v>
      </c>
      <c r="C1589" s="2">
        <f t="shared" si="96"/>
        <v>-11.724</v>
      </c>
      <c r="D1589">
        <f t="shared" si="97"/>
        <v>1.1724E-5</v>
      </c>
      <c r="E1589">
        <f t="shared" si="98"/>
        <v>-0.36070800000000003</v>
      </c>
      <c r="F1589">
        <f t="shared" si="99"/>
        <v>-360.70800000000003</v>
      </c>
    </row>
    <row r="1590" spans="1:6" x14ac:dyDescent="0.2">
      <c r="A1590" s="1">
        <v>6.2357000000000003E-2</v>
      </c>
      <c r="B1590" s="2">
        <v>-1.1745E-5</v>
      </c>
      <c r="C1590" s="2">
        <f t="shared" si="96"/>
        <v>-11.745000000000001</v>
      </c>
      <c r="D1590">
        <f t="shared" si="97"/>
        <v>1.1745E-5</v>
      </c>
      <c r="E1590">
        <f t="shared" si="98"/>
        <v>-0.36584300000000003</v>
      </c>
      <c r="F1590">
        <f t="shared" si="99"/>
        <v>-365.84300000000002</v>
      </c>
    </row>
    <row r="1591" spans="1:6" x14ac:dyDescent="0.2">
      <c r="A1591" s="1">
        <v>5.7466000000000003E-2</v>
      </c>
      <c r="B1591" s="2">
        <v>-1.1731E-5</v>
      </c>
      <c r="C1591" s="2">
        <f t="shared" si="96"/>
        <v>-11.731</v>
      </c>
      <c r="D1591">
        <f t="shared" si="97"/>
        <v>1.1731E-5</v>
      </c>
      <c r="E1591">
        <f t="shared" si="98"/>
        <v>-0.37073400000000001</v>
      </c>
      <c r="F1591">
        <f t="shared" si="99"/>
        <v>-370.73399999999998</v>
      </c>
    </row>
    <row r="1592" spans="1:6" x14ac:dyDescent="0.2">
      <c r="A1592" s="1">
        <v>5.2277999999999998E-2</v>
      </c>
      <c r="B1592" s="2">
        <v>-1.1749000000000001E-5</v>
      </c>
      <c r="C1592" s="2">
        <f t="shared" si="96"/>
        <v>-11.749000000000001</v>
      </c>
      <c r="D1592">
        <f t="shared" si="97"/>
        <v>1.1749000000000001E-5</v>
      </c>
      <c r="E1592">
        <f t="shared" si="98"/>
        <v>-0.37592200000000003</v>
      </c>
      <c r="F1592">
        <f t="shared" si="99"/>
        <v>-375.92200000000003</v>
      </c>
    </row>
    <row r="1593" spans="1:6" x14ac:dyDescent="0.2">
      <c r="A1593" s="1">
        <v>4.7357000000000003E-2</v>
      </c>
      <c r="B1593" s="2">
        <v>-1.1752E-5</v>
      </c>
      <c r="C1593" s="2">
        <f t="shared" si="96"/>
        <v>-11.752000000000001</v>
      </c>
      <c r="D1593">
        <f t="shared" si="97"/>
        <v>1.1752E-5</v>
      </c>
      <c r="E1593">
        <f t="shared" si="98"/>
        <v>-0.38084300000000004</v>
      </c>
      <c r="F1593">
        <f t="shared" si="99"/>
        <v>-380.84300000000002</v>
      </c>
    </row>
    <row r="1594" spans="1:6" x14ac:dyDescent="0.2">
      <c r="A1594" s="1">
        <v>4.2204999999999999E-2</v>
      </c>
      <c r="B1594" s="2">
        <v>-1.1778E-5</v>
      </c>
      <c r="C1594" s="2">
        <f t="shared" si="96"/>
        <v>-11.778</v>
      </c>
      <c r="D1594">
        <f t="shared" si="97"/>
        <v>1.1778E-5</v>
      </c>
      <c r="E1594">
        <f t="shared" si="98"/>
        <v>-0.38599500000000003</v>
      </c>
      <c r="F1594">
        <f t="shared" si="99"/>
        <v>-385.995</v>
      </c>
    </row>
    <row r="1595" spans="1:6" x14ac:dyDescent="0.2">
      <c r="A1595" s="1">
        <v>3.7164999999999997E-2</v>
      </c>
      <c r="B1595" s="2">
        <v>-1.1758E-5</v>
      </c>
      <c r="C1595" s="2">
        <f t="shared" si="96"/>
        <v>-11.757999999999999</v>
      </c>
      <c r="D1595">
        <f t="shared" si="97"/>
        <v>1.1758E-5</v>
      </c>
      <c r="E1595">
        <f t="shared" si="98"/>
        <v>-0.39103500000000002</v>
      </c>
      <c r="F1595">
        <f t="shared" si="99"/>
        <v>-391.03500000000003</v>
      </c>
    </row>
    <row r="1596" spans="1:6" x14ac:dyDescent="0.2">
      <c r="A1596" s="1">
        <v>3.2358999999999999E-2</v>
      </c>
      <c r="B1596" s="2">
        <v>-1.1790000000000001E-5</v>
      </c>
      <c r="C1596" s="2">
        <f t="shared" si="96"/>
        <v>-11.790000000000001</v>
      </c>
      <c r="D1596">
        <f t="shared" si="97"/>
        <v>1.1790000000000001E-5</v>
      </c>
      <c r="E1596">
        <f t="shared" si="98"/>
        <v>-0.395841</v>
      </c>
      <c r="F1596">
        <f t="shared" si="99"/>
        <v>-395.84100000000001</v>
      </c>
    </row>
    <row r="1597" spans="1:6" x14ac:dyDescent="0.2">
      <c r="A1597" s="1">
        <v>2.7286000000000001E-2</v>
      </c>
      <c r="B1597" s="2">
        <v>-1.1783000000000001E-5</v>
      </c>
      <c r="C1597" s="2">
        <f t="shared" si="96"/>
        <v>-11.783000000000001</v>
      </c>
      <c r="D1597">
        <f t="shared" si="97"/>
        <v>1.1783000000000001E-5</v>
      </c>
      <c r="E1597">
        <f t="shared" si="98"/>
        <v>-0.40091400000000005</v>
      </c>
      <c r="F1597">
        <f t="shared" si="99"/>
        <v>-400.91400000000004</v>
      </c>
    </row>
    <row r="1598" spans="1:6" x14ac:dyDescent="0.2">
      <c r="A1598" s="1">
        <v>2.2037999999999999E-2</v>
      </c>
      <c r="B1598" s="2">
        <v>-1.1800999999999999E-5</v>
      </c>
      <c r="C1598" s="2">
        <f t="shared" si="96"/>
        <v>-11.801</v>
      </c>
      <c r="D1598">
        <f t="shared" si="97"/>
        <v>1.1800999999999999E-5</v>
      </c>
      <c r="E1598">
        <f t="shared" si="98"/>
        <v>-0.40616200000000002</v>
      </c>
      <c r="F1598">
        <f t="shared" si="99"/>
        <v>-406.16200000000003</v>
      </c>
    </row>
    <row r="1599" spans="1:6" x14ac:dyDescent="0.2">
      <c r="A1599" s="1">
        <v>1.7141E-2</v>
      </c>
      <c r="B1599" s="2">
        <v>-1.1790000000000001E-5</v>
      </c>
      <c r="C1599" s="2">
        <f t="shared" si="96"/>
        <v>-11.790000000000001</v>
      </c>
      <c r="D1599">
        <f t="shared" si="97"/>
        <v>1.1790000000000001E-5</v>
      </c>
      <c r="E1599">
        <f t="shared" si="98"/>
        <v>-0.41105900000000001</v>
      </c>
      <c r="F1599">
        <f t="shared" si="99"/>
        <v>-411.05900000000003</v>
      </c>
    </row>
    <row r="1600" spans="1:6" x14ac:dyDescent="0.2">
      <c r="A1600" s="1">
        <v>1.2199E-2</v>
      </c>
      <c r="B1600" s="2">
        <v>-1.1827E-5</v>
      </c>
      <c r="C1600" s="2">
        <f t="shared" si="96"/>
        <v>-11.827</v>
      </c>
      <c r="D1600">
        <f t="shared" si="97"/>
        <v>1.1827E-5</v>
      </c>
      <c r="E1600">
        <f t="shared" si="98"/>
        <v>-0.41600100000000001</v>
      </c>
      <c r="F1600">
        <f t="shared" si="99"/>
        <v>-416.00100000000003</v>
      </c>
    </row>
    <row r="1601" spans="1:6" x14ac:dyDescent="0.2">
      <c r="A1601" s="1">
        <v>7.2636000000000003E-3</v>
      </c>
      <c r="B1601" s="2">
        <v>-1.1809E-5</v>
      </c>
      <c r="C1601" s="2">
        <f t="shared" si="96"/>
        <v>-11.808999999999999</v>
      </c>
      <c r="D1601">
        <f t="shared" si="97"/>
        <v>1.1809E-5</v>
      </c>
      <c r="E1601">
        <f t="shared" si="98"/>
        <v>-0.42093640000000004</v>
      </c>
      <c r="F1601">
        <f t="shared" si="99"/>
        <v>-420.93640000000005</v>
      </c>
    </row>
    <row r="1602" spans="1:6" x14ac:dyDescent="0.2">
      <c r="A1602" s="1">
        <v>3.3192999999999999E-3</v>
      </c>
      <c r="B1602" s="2">
        <v>-1.1844999999999999E-5</v>
      </c>
      <c r="C1602" s="2">
        <f t="shared" si="96"/>
        <v>-11.844999999999999</v>
      </c>
      <c r="D1602">
        <f t="shared" si="97"/>
        <v>1.1844999999999999E-5</v>
      </c>
      <c r="E1602">
        <f t="shared" si="98"/>
        <v>-0.4248807</v>
      </c>
      <c r="F1602">
        <f t="shared" si="99"/>
        <v>-424.88069999999999</v>
      </c>
    </row>
    <row r="1603" spans="1:6" x14ac:dyDescent="0.2">
      <c r="A1603" s="1"/>
      <c r="B1603" s="2"/>
      <c r="C1603" s="2"/>
    </row>
    <row r="1604" spans="1:6" x14ac:dyDescent="0.2">
      <c r="A1604" s="1"/>
      <c r="B1604" s="2"/>
      <c r="C1604" s="2"/>
    </row>
    <row r="1605" spans="1:6" x14ac:dyDescent="0.2">
      <c r="A1605" s="1"/>
      <c r="B1605" s="2"/>
      <c r="C1605" s="2"/>
    </row>
    <row r="1606" spans="1:6" x14ac:dyDescent="0.2">
      <c r="A1606" s="1"/>
      <c r="B1606" s="2"/>
      <c r="C1606" s="2"/>
    </row>
    <row r="1607" spans="1:6" x14ac:dyDescent="0.2">
      <c r="A1607" s="1"/>
      <c r="B1607" s="2"/>
      <c r="C1607" s="2"/>
    </row>
    <row r="1608" spans="1:6" x14ac:dyDescent="0.2">
      <c r="A1608" s="1"/>
      <c r="B1608" s="2"/>
      <c r="C1608" s="2"/>
    </row>
    <row r="1609" spans="1:6" x14ac:dyDescent="0.2">
      <c r="A1609" s="1"/>
      <c r="B1609" s="2"/>
      <c r="C1609" s="2"/>
    </row>
    <row r="1610" spans="1:6" x14ac:dyDescent="0.2">
      <c r="A1610" s="1"/>
      <c r="B1610" s="2"/>
      <c r="C1610" s="2"/>
    </row>
    <row r="1611" spans="1:6" x14ac:dyDescent="0.2">
      <c r="A1611" s="1"/>
      <c r="B1611" s="2"/>
      <c r="C1611" s="2"/>
    </row>
    <row r="1612" spans="1:6" x14ac:dyDescent="0.2">
      <c r="A1612" s="1"/>
      <c r="B1612" s="2"/>
      <c r="C1612" s="2"/>
    </row>
    <row r="1613" spans="1:6" x14ac:dyDescent="0.2">
      <c r="A1613" s="1"/>
      <c r="B1613" s="2"/>
      <c r="C1613" s="2"/>
    </row>
    <row r="1614" spans="1:6" x14ac:dyDescent="0.2">
      <c r="A1614" s="1"/>
      <c r="B1614" s="2"/>
      <c r="C1614" s="2"/>
    </row>
    <row r="1615" spans="1:6" x14ac:dyDescent="0.2">
      <c r="A1615" s="1"/>
      <c r="B1615" s="2"/>
      <c r="C1615" s="2"/>
    </row>
    <row r="1616" spans="1:6" x14ac:dyDescent="0.2">
      <c r="A1616" s="1"/>
      <c r="B1616" s="2"/>
      <c r="C1616" s="2"/>
    </row>
    <row r="1617" spans="1:3" x14ac:dyDescent="0.2">
      <c r="A1617" s="1"/>
      <c r="B1617" s="2"/>
      <c r="C1617" s="2"/>
    </row>
    <row r="1618" spans="1:3" x14ac:dyDescent="0.2">
      <c r="A1618" s="1"/>
      <c r="B1618" s="2"/>
      <c r="C1618" s="2"/>
    </row>
    <row r="1619" spans="1:3" x14ac:dyDescent="0.2">
      <c r="A1619" s="1"/>
      <c r="B1619" s="2"/>
      <c r="C1619" s="2"/>
    </row>
    <row r="1620" spans="1:3" x14ac:dyDescent="0.2">
      <c r="A1620" s="1"/>
      <c r="B1620" s="2"/>
      <c r="C1620" s="2"/>
    </row>
    <row r="1621" spans="1:3" x14ac:dyDescent="0.2">
      <c r="A1621" s="1"/>
      <c r="B1621" s="2"/>
      <c r="C1621" s="2"/>
    </row>
    <row r="1622" spans="1:3" x14ac:dyDescent="0.2">
      <c r="A1622" s="1"/>
      <c r="B1622" s="2"/>
      <c r="C1622" s="2"/>
    </row>
    <row r="1623" spans="1:3" x14ac:dyDescent="0.2">
      <c r="A1623" s="1"/>
      <c r="B1623" s="2"/>
      <c r="C1623" s="2"/>
    </row>
    <row r="1624" spans="1:3" x14ac:dyDescent="0.2">
      <c r="A1624" s="1"/>
      <c r="B1624" s="2"/>
      <c r="C1624" s="2"/>
    </row>
    <row r="1625" spans="1:3" x14ac:dyDescent="0.2">
      <c r="A1625" s="1"/>
      <c r="B1625" s="2"/>
      <c r="C1625" s="2"/>
    </row>
    <row r="1626" spans="1:3" x14ac:dyDescent="0.2">
      <c r="A1626" s="1"/>
      <c r="B1626" s="2"/>
      <c r="C1626" s="2"/>
    </row>
    <row r="1627" spans="1:3" x14ac:dyDescent="0.2">
      <c r="A1627" s="1"/>
      <c r="B1627" s="2"/>
      <c r="C1627" s="2"/>
    </row>
    <row r="1628" spans="1:3" x14ac:dyDescent="0.2">
      <c r="A1628" s="1"/>
      <c r="B1628" s="2"/>
      <c r="C1628" s="2"/>
    </row>
    <row r="1629" spans="1:3" x14ac:dyDescent="0.2">
      <c r="A1629" s="1"/>
      <c r="B1629" s="2"/>
      <c r="C1629" s="2"/>
    </row>
    <row r="1630" spans="1:3" x14ac:dyDescent="0.2">
      <c r="A1630" s="1"/>
      <c r="B1630" s="2"/>
      <c r="C1630" s="2"/>
    </row>
    <row r="1631" spans="1:3" x14ac:dyDescent="0.2">
      <c r="A1631" s="1"/>
      <c r="B1631" s="2"/>
      <c r="C1631" s="2"/>
    </row>
    <row r="1632" spans="1:3" x14ac:dyDescent="0.2">
      <c r="A1632" s="1"/>
      <c r="B1632" s="2"/>
      <c r="C1632" s="2"/>
    </row>
    <row r="1633" spans="1:3" x14ac:dyDescent="0.2">
      <c r="A1633" s="1"/>
      <c r="B1633" s="2"/>
      <c r="C1633" s="2"/>
    </row>
    <row r="1634" spans="1:3" x14ac:dyDescent="0.2">
      <c r="A1634" s="1"/>
      <c r="B1634" s="2"/>
      <c r="C1634" s="2"/>
    </row>
    <row r="1635" spans="1:3" x14ac:dyDescent="0.2">
      <c r="A1635" s="1"/>
      <c r="B1635" s="2"/>
      <c r="C1635" s="2"/>
    </row>
    <row r="1636" spans="1:3" x14ac:dyDescent="0.2">
      <c r="A1636" s="1"/>
      <c r="B1636" s="2"/>
      <c r="C1636" s="2"/>
    </row>
    <row r="1637" spans="1:3" x14ac:dyDescent="0.2">
      <c r="A1637" s="1"/>
      <c r="B1637" s="2"/>
      <c r="C1637" s="2"/>
    </row>
    <row r="1638" spans="1:3" x14ac:dyDescent="0.2">
      <c r="A1638" s="1"/>
      <c r="B1638" s="2"/>
      <c r="C1638" s="2"/>
    </row>
    <row r="1639" spans="1:3" x14ac:dyDescent="0.2">
      <c r="A1639" s="1"/>
      <c r="B1639" s="2"/>
      <c r="C1639" s="2"/>
    </row>
    <row r="1640" spans="1:3" x14ac:dyDescent="0.2">
      <c r="A1640" s="1"/>
      <c r="B1640" s="2"/>
      <c r="C1640" s="2"/>
    </row>
    <row r="1641" spans="1:3" x14ac:dyDescent="0.2">
      <c r="A1641" s="1"/>
      <c r="B1641" s="2"/>
      <c r="C1641" s="2"/>
    </row>
    <row r="1642" spans="1:3" x14ac:dyDescent="0.2">
      <c r="A1642" s="1"/>
      <c r="B1642" s="2"/>
      <c r="C1642" s="2"/>
    </row>
    <row r="1643" spans="1:3" x14ac:dyDescent="0.2">
      <c r="A1643" s="1"/>
      <c r="B1643" s="2"/>
      <c r="C1643" s="2"/>
    </row>
    <row r="1644" spans="1:3" x14ac:dyDescent="0.2">
      <c r="A1644" s="1"/>
      <c r="B1644" s="2"/>
      <c r="C1644" s="2"/>
    </row>
    <row r="1645" spans="1:3" x14ac:dyDescent="0.2">
      <c r="A1645" s="1"/>
      <c r="B1645" s="2"/>
      <c r="C1645" s="2"/>
    </row>
    <row r="1646" spans="1:3" x14ac:dyDescent="0.2">
      <c r="A1646" s="1"/>
      <c r="B1646" s="2"/>
      <c r="C1646" s="2"/>
    </row>
    <row r="1647" spans="1:3" x14ac:dyDescent="0.2">
      <c r="A1647" s="1"/>
      <c r="B1647" s="2"/>
      <c r="C1647" s="2"/>
    </row>
    <row r="1648" spans="1:3" x14ac:dyDescent="0.2">
      <c r="A1648" s="1"/>
      <c r="B1648" s="2"/>
      <c r="C1648" s="2"/>
    </row>
    <row r="1649" spans="1:3" x14ac:dyDescent="0.2">
      <c r="A1649" s="1"/>
      <c r="B1649" s="2"/>
      <c r="C1649" s="2"/>
    </row>
    <row r="1650" spans="1:3" x14ac:dyDescent="0.2">
      <c r="A1650" s="1"/>
      <c r="B1650" s="2"/>
      <c r="C1650" s="2"/>
    </row>
    <row r="1651" spans="1:3" x14ac:dyDescent="0.2">
      <c r="A1651" s="1"/>
      <c r="B1651" s="2"/>
      <c r="C1651" s="2"/>
    </row>
    <row r="1652" spans="1:3" x14ac:dyDescent="0.2">
      <c r="A1652" s="1"/>
      <c r="B1652" s="2"/>
      <c r="C1652" s="2"/>
    </row>
    <row r="1653" spans="1:3" x14ac:dyDescent="0.2">
      <c r="A1653" s="1"/>
      <c r="B1653" s="2"/>
      <c r="C1653" s="2"/>
    </row>
    <row r="1654" spans="1:3" x14ac:dyDescent="0.2">
      <c r="A1654" s="1"/>
      <c r="B1654" s="2"/>
      <c r="C1654" s="2"/>
    </row>
    <row r="1655" spans="1:3" x14ac:dyDescent="0.2">
      <c r="A1655" s="1"/>
      <c r="B1655" s="2"/>
      <c r="C1655" s="2"/>
    </row>
    <row r="1656" spans="1:3" x14ac:dyDescent="0.2">
      <c r="A1656" s="1"/>
      <c r="B1656" s="2"/>
      <c r="C1656" s="2"/>
    </row>
    <row r="1657" spans="1:3" x14ac:dyDescent="0.2">
      <c r="A1657" s="1"/>
      <c r="B1657" s="2"/>
      <c r="C1657" s="2"/>
    </row>
    <row r="1658" spans="1:3" x14ac:dyDescent="0.2">
      <c r="A1658" s="1"/>
      <c r="B1658" s="2"/>
      <c r="C1658" s="2"/>
    </row>
    <row r="1659" spans="1:3" x14ac:dyDescent="0.2">
      <c r="A1659" s="1"/>
      <c r="B1659" s="2"/>
      <c r="C1659" s="2"/>
    </row>
    <row r="1660" spans="1:3" x14ac:dyDescent="0.2">
      <c r="A1660" s="1"/>
      <c r="B1660" s="2"/>
      <c r="C1660" s="2"/>
    </row>
    <row r="1661" spans="1:3" x14ac:dyDescent="0.2">
      <c r="A1661" s="1"/>
      <c r="B1661" s="2"/>
      <c r="C1661" s="2"/>
    </row>
    <row r="1662" spans="1:3" x14ac:dyDescent="0.2">
      <c r="A1662" s="1"/>
      <c r="B1662" s="2"/>
      <c r="C1662" s="2"/>
    </row>
    <row r="1663" spans="1:3" x14ac:dyDescent="0.2">
      <c r="A1663" s="1"/>
      <c r="B1663" s="2"/>
      <c r="C1663" s="2"/>
    </row>
    <row r="1664" spans="1:3" x14ac:dyDescent="0.2">
      <c r="A1664" s="1"/>
      <c r="B1664" s="2"/>
      <c r="C1664" s="2"/>
    </row>
    <row r="1665" spans="1:3" x14ac:dyDescent="0.2">
      <c r="A1665" s="1"/>
      <c r="B1665" s="2"/>
      <c r="C1665" s="2"/>
    </row>
    <row r="1666" spans="1:3" x14ac:dyDescent="0.2">
      <c r="A1666" s="1"/>
      <c r="B1666" s="2"/>
      <c r="C1666" s="2"/>
    </row>
    <row r="1667" spans="1:3" x14ac:dyDescent="0.2">
      <c r="A1667" s="1"/>
      <c r="B1667" s="2"/>
      <c r="C1667" s="2"/>
    </row>
    <row r="1668" spans="1:3" x14ac:dyDescent="0.2">
      <c r="A1668" s="1"/>
      <c r="B1668" s="2"/>
      <c r="C1668" s="2"/>
    </row>
    <row r="1669" spans="1:3" x14ac:dyDescent="0.2">
      <c r="A1669" s="1"/>
      <c r="B1669" s="2"/>
      <c r="C1669" s="2"/>
    </row>
    <row r="1670" spans="1:3" x14ac:dyDescent="0.2">
      <c r="A1670" s="1"/>
      <c r="B1670" s="2"/>
      <c r="C1670" s="2"/>
    </row>
    <row r="1671" spans="1:3" x14ac:dyDescent="0.2">
      <c r="A1671" s="1"/>
      <c r="B1671" s="2"/>
      <c r="C1671" s="2"/>
    </row>
    <row r="1672" spans="1:3" x14ac:dyDescent="0.2">
      <c r="A1672" s="1"/>
      <c r="B1672" s="2"/>
      <c r="C1672" s="2"/>
    </row>
    <row r="1673" spans="1:3" x14ac:dyDescent="0.2">
      <c r="A1673" s="1"/>
      <c r="B1673" s="2"/>
      <c r="C1673" s="2"/>
    </row>
    <row r="1674" spans="1:3" x14ac:dyDescent="0.2">
      <c r="A1674" s="1"/>
      <c r="B1674" s="2"/>
      <c r="C1674" s="2"/>
    </row>
    <row r="1675" spans="1:3" x14ac:dyDescent="0.2">
      <c r="A1675" s="1"/>
      <c r="B1675" s="2"/>
      <c r="C1675" s="2"/>
    </row>
    <row r="1676" spans="1:3" x14ac:dyDescent="0.2">
      <c r="A1676" s="1"/>
      <c r="B1676" s="2"/>
      <c r="C1676" s="2"/>
    </row>
    <row r="1677" spans="1:3" x14ac:dyDescent="0.2">
      <c r="A1677" s="1"/>
      <c r="B1677" s="2"/>
      <c r="C1677" s="2"/>
    </row>
    <row r="1678" spans="1:3" x14ac:dyDescent="0.2">
      <c r="A1678" s="1"/>
      <c r="B1678" s="2"/>
      <c r="C1678" s="2"/>
    </row>
    <row r="1679" spans="1:3" x14ac:dyDescent="0.2">
      <c r="A1679" s="1"/>
      <c r="B1679" s="2"/>
      <c r="C1679" s="2"/>
    </row>
    <row r="1680" spans="1:3" x14ac:dyDescent="0.2">
      <c r="A1680" s="1"/>
      <c r="B1680" s="2"/>
      <c r="C1680" s="2"/>
    </row>
    <row r="1681" spans="1:3" x14ac:dyDescent="0.2">
      <c r="A1681" s="1"/>
      <c r="B1681" s="2"/>
      <c r="C1681" s="2"/>
    </row>
    <row r="1682" spans="1:3" x14ac:dyDescent="0.2">
      <c r="A1682" s="1"/>
      <c r="B1682" s="2"/>
      <c r="C1682" s="2"/>
    </row>
    <row r="1683" spans="1:3" x14ac:dyDescent="0.2">
      <c r="A1683" s="1"/>
      <c r="B1683" s="2"/>
      <c r="C1683" s="2"/>
    </row>
    <row r="1684" spans="1:3" x14ac:dyDescent="0.2">
      <c r="A1684" s="1"/>
      <c r="B1684" s="2"/>
      <c r="C1684" s="2"/>
    </row>
    <row r="1685" spans="1:3" x14ac:dyDescent="0.2">
      <c r="A1685" s="1"/>
      <c r="B1685" s="2"/>
      <c r="C1685" s="2"/>
    </row>
    <row r="1686" spans="1:3" x14ac:dyDescent="0.2">
      <c r="A1686" s="1"/>
      <c r="B1686" s="2"/>
      <c r="C1686" s="2"/>
    </row>
    <row r="1687" spans="1:3" x14ac:dyDescent="0.2">
      <c r="A1687" s="1"/>
      <c r="B1687" s="2"/>
      <c r="C1687" s="2"/>
    </row>
    <row r="1688" spans="1:3" x14ac:dyDescent="0.2">
      <c r="A1688" s="1"/>
      <c r="B1688" s="2"/>
      <c r="C1688" s="2"/>
    </row>
    <row r="1689" spans="1:3" x14ac:dyDescent="0.2">
      <c r="A1689" s="1"/>
      <c r="B1689" s="2"/>
      <c r="C1689" s="2"/>
    </row>
    <row r="1690" spans="1:3" x14ac:dyDescent="0.2">
      <c r="A1690" s="1"/>
      <c r="B1690" s="2"/>
      <c r="C1690" s="2"/>
    </row>
    <row r="1691" spans="1:3" x14ac:dyDescent="0.2">
      <c r="A1691" s="1"/>
      <c r="B1691" s="2"/>
      <c r="C1691" s="2"/>
    </row>
    <row r="1692" spans="1:3" x14ac:dyDescent="0.2">
      <c r="A1692" s="1"/>
      <c r="B1692" s="2"/>
      <c r="C1692" s="2"/>
    </row>
    <row r="1693" spans="1:3" x14ac:dyDescent="0.2">
      <c r="A1693" s="1"/>
      <c r="B1693" s="2"/>
      <c r="C1693" s="2"/>
    </row>
    <row r="1694" spans="1:3" x14ac:dyDescent="0.2">
      <c r="A1694" s="1"/>
      <c r="B1694" s="2"/>
      <c r="C1694" s="2"/>
    </row>
    <row r="1695" spans="1:3" x14ac:dyDescent="0.2">
      <c r="A1695" s="1"/>
      <c r="B1695" s="2"/>
      <c r="C1695" s="2"/>
    </row>
    <row r="1696" spans="1:3" x14ac:dyDescent="0.2">
      <c r="A1696" s="1"/>
      <c r="B1696" s="2"/>
      <c r="C1696" s="2"/>
    </row>
    <row r="1697" spans="1:3" x14ac:dyDescent="0.2">
      <c r="A1697" s="1"/>
      <c r="B1697" s="2"/>
      <c r="C1697" s="2"/>
    </row>
    <row r="1698" spans="1:3" x14ac:dyDescent="0.2">
      <c r="A1698" s="1"/>
      <c r="B1698" s="2"/>
      <c r="C1698" s="2"/>
    </row>
    <row r="1699" spans="1:3" x14ac:dyDescent="0.2">
      <c r="A1699" s="1"/>
      <c r="B1699" s="2"/>
      <c r="C1699" s="2"/>
    </row>
    <row r="1700" spans="1:3" x14ac:dyDescent="0.2">
      <c r="A1700" s="1"/>
      <c r="B1700" s="2"/>
      <c r="C1700" s="2"/>
    </row>
    <row r="1701" spans="1:3" x14ac:dyDescent="0.2">
      <c r="A1701" s="1"/>
      <c r="B1701" s="2"/>
      <c r="C1701" s="2"/>
    </row>
    <row r="1702" spans="1:3" x14ac:dyDescent="0.2">
      <c r="A1702" s="1"/>
      <c r="B1702" s="2"/>
      <c r="C1702" s="2"/>
    </row>
    <row r="1703" spans="1:3" x14ac:dyDescent="0.2">
      <c r="A1703" s="1"/>
      <c r="B1703" s="2"/>
      <c r="C1703" s="2"/>
    </row>
    <row r="1704" spans="1:3" x14ac:dyDescent="0.2">
      <c r="A1704" s="1"/>
      <c r="B1704" s="2"/>
      <c r="C1704" s="2"/>
    </row>
    <row r="1705" spans="1:3" x14ac:dyDescent="0.2">
      <c r="A1705" s="1"/>
      <c r="B1705" s="2"/>
      <c r="C1705" s="2"/>
    </row>
    <row r="1706" spans="1:3" x14ac:dyDescent="0.2">
      <c r="A1706" s="1"/>
      <c r="B1706" s="2"/>
      <c r="C1706" s="2"/>
    </row>
    <row r="1707" spans="1:3" x14ac:dyDescent="0.2">
      <c r="A1707" s="1"/>
      <c r="B1707" s="2"/>
      <c r="C1707" s="2"/>
    </row>
    <row r="1708" spans="1:3" x14ac:dyDescent="0.2">
      <c r="A1708" s="1"/>
      <c r="B1708" s="2"/>
      <c r="C1708" s="2"/>
    </row>
    <row r="1709" spans="1:3" x14ac:dyDescent="0.2">
      <c r="A1709" s="1"/>
      <c r="B1709" s="2"/>
      <c r="C1709" s="2"/>
    </row>
    <row r="1710" spans="1:3" x14ac:dyDescent="0.2">
      <c r="A1710" s="1"/>
      <c r="B1710" s="2"/>
      <c r="C1710" s="2"/>
    </row>
    <row r="1711" spans="1:3" x14ac:dyDescent="0.2">
      <c r="A1711" s="1"/>
      <c r="B1711" s="2"/>
      <c r="C1711" s="2"/>
    </row>
    <row r="1712" spans="1:3" x14ac:dyDescent="0.2">
      <c r="A1712" s="1"/>
      <c r="B1712" s="2"/>
      <c r="C1712" s="2"/>
    </row>
    <row r="1713" spans="1:3" x14ac:dyDescent="0.2">
      <c r="A1713" s="1"/>
      <c r="B1713" s="2"/>
      <c r="C1713" s="2"/>
    </row>
    <row r="1714" spans="1:3" x14ac:dyDescent="0.2">
      <c r="A1714" s="1"/>
      <c r="B1714" s="2"/>
      <c r="C1714" s="2"/>
    </row>
    <row r="1715" spans="1:3" x14ac:dyDescent="0.2">
      <c r="A1715" s="1"/>
      <c r="B1715" s="2"/>
      <c r="C1715" s="2"/>
    </row>
    <row r="1716" spans="1:3" x14ac:dyDescent="0.2">
      <c r="A1716" s="1"/>
      <c r="B1716" s="2"/>
      <c r="C1716" s="2"/>
    </row>
    <row r="1717" spans="1:3" x14ac:dyDescent="0.2">
      <c r="A1717" s="1"/>
      <c r="B1717" s="2"/>
      <c r="C1717" s="2"/>
    </row>
    <row r="1718" spans="1:3" x14ac:dyDescent="0.2">
      <c r="A1718" s="1"/>
      <c r="B1718" s="2"/>
      <c r="C1718" s="2"/>
    </row>
    <row r="1719" spans="1:3" x14ac:dyDescent="0.2">
      <c r="A1719" s="1"/>
      <c r="B1719" s="2"/>
      <c r="C1719" s="2"/>
    </row>
    <row r="1720" spans="1:3" x14ac:dyDescent="0.2">
      <c r="A1720" s="1"/>
      <c r="B1720" s="2"/>
      <c r="C1720" s="2"/>
    </row>
    <row r="1721" spans="1:3" x14ac:dyDescent="0.2">
      <c r="A1721" s="1"/>
      <c r="B1721" s="2"/>
      <c r="C1721" s="2"/>
    </row>
    <row r="1722" spans="1:3" x14ac:dyDescent="0.2">
      <c r="A1722" s="1"/>
      <c r="B1722" s="2"/>
      <c r="C1722" s="2"/>
    </row>
    <row r="1723" spans="1:3" x14ac:dyDescent="0.2">
      <c r="A1723" s="1"/>
      <c r="B1723" s="2"/>
      <c r="C1723" s="2"/>
    </row>
    <row r="1724" spans="1:3" x14ac:dyDescent="0.2">
      <c r="A1724" s="1"/>
      <c r="B1724" s="2"/>
      <c r="C1724" s="2"/>
    </row>
    <row r="1725" spans="1:3" x14ac:dyDescent="0.2">
      <c r="A1725" s="1"/>
      <c r="B1725" s="2"/>
      <c r="C1725" s="2"/>
    </row>
    <row r="1726" spans="1:3" x14ac:dyDescent="0.2">
      <c r="A1726" s="1"/>
      <c r="B1726" s="2"/>
      <c r="C1726" s="2"/>
    </row>
    <row r="1727" spans="1:3" x14ac:dyDescent="0.2">
      <c r="A1727" s="1"/>
      <c r="B1727" s="2"/>
      <c r="C1727" s="2"/>
    </row>
    <row r="1728" spans="1:3" x14ac:dyDescent="0.2">
      <c r="A1728" s="1"/>
      <c r="B1728" s="2"/>
      <c r="C1728" s="2"/>
    </row>
    <row r="1729" spans="1:3" x14ac:dyDescent="0.2">
      <c r="A1729" s="1"/>
      <c r="B1729" s="2"/>
      <c r="C1729" s="2"/>
    </row>
    <row r="1730" spans="1:3" x14ac:dyDescent="0.2">
      <c r="A1730" s="1"/>
      <c r="B1730" s="2"/>
      <c r="C1730" s="2"/>
    </row>
    <row r="1731" spans="1:3" x14ac:dyDescent="0.2">
      <c r="A1731" s="1"/>
      <c r="B1731" s="2"/>
      <c r="C1731" s="2"/>
    </row>
    <row r="1732" spans="1:3" x14ac:dyDescent="0.2">
      <c r="A1732" s="1"/>
      <c r="B1732" s="2"/>
      <c r="C1732" s="2"/>
    </row>
    <row r="1733" spans="1:3" x14ac:dyDescent="0.2">
      <c r="A1733" s="1"/>
      <c r="B1733" s="2"/>
      <c r="C1733" s="2"/>
    </row>
    <row r="1734" spans="1:3" x14ac:dyDescent="0.2">
      <c r="A1734" s="1"/>
      <c r="B1734" s="2"/>
      <c r="C1734" s="2"/>
    </row>
    <row r="1735" spans="1:3" x14ac:dyDescent="0.2">
      <c r="A1735" s="1"/>
      <c r="B1735" s="2"/>
      <c r="C1735" s="2"/>
    </row>
    <row r="1736" spans="1:3" x14ac:dyDescent="0.2">
      <c r="A1736" s="1"/>
      <c r="B1736" s="2"/>
      <c r="C1736" s="2"/>
    </row>
    <row r="1737" spans="1:3" x14ac:dyDescent="0.2">
      <c r="A1737" s="1"/>
      <c r="B1737" s="2"/>
      <c r="C1737" s="2"/>
    </row>
    <row r="1738" spans="1:3" x14ac:dyDescent="0.2">
      <c r="A1738" s="1"/>
      <c r="B1738" s="2"/>
      <c r="C1738" s="2"/>
    </row>
    <row r="1739" spans="1:3" x14ac:dyDescent="0.2">
      <c r="A1739" s="1"/>
      <c r="B1739" s="2"/>
      <c r="C1739" s="2"/>
    </row>
    <row r="1740" spans="1:3" x14ac:dyDescent="0.2">
      <c r="A1740" s="1"/>
      <c r="B1740" s="2"/>
      <c r="C1740" s="2"/>
    </row>
    <row r="1741" spans="1:3" x14ac:dyDescent="0.2">
      <c r="A1741" s="1"/>
      <c r="B1741" s="2"/>
      <c r="C1741" s="2"/>
    </row>
    <row r="1742" spans="1:3" x14ac:dyDescent="0.2">
      <c r="A1742" s="1"/>
      <c r="B1742" s="2"/>
      <c r="C1742" s="2"/>
    </row>
    <row r="1743" spans="1:3" x14ac:dyDescent="0.2">
      <c r="A1743" s="1"/>
      <c r="B1743" s="2"/>
      <c r="C1743" s="2"/>
    </row>
    <row r="1744" spans="1:3" x14ac:dyDescent="0.2">
      <c r="A1744" s="1"/>
      <c r="B1744" s="2"/>
      <c r="C1744" s="2"/>
    </row>
    <row r="1745" spans="1:3" x14ac:dyDescent="0.2">
      <c r="A1745" s="1"/>
      <c r="B1745" s="2"/>
      <c r="C1745" s="2"/>
    </row>
    <row r="1746" spans="1:3" x14ac:dyDescent="0.2">
      <c r="A1746" s="1"/>
      <c r="B1746" s="2"/>
      <c r="C1746" s="2"/>
    </row>
    <row r="1747" spans="1:3" x14ac:dyDescent="0.2">
      <c r="A1747" s="1"/>
      <c r="B1747" s="2"/>
      <c r="C1747" s="2"/>
    </row>
    <row r="1748" spans="1:3" x14ac:dyDescent="0.2">
      <c r="A1748" s="1"/>
      <c r="B1748" s="2"/>
      <c r="C1748" s="2"/>
    </row>
    <row r="1749" spans="1:3" x14ac:dyDescent="0.2">
      <c r="A1749" s="1"/>
      <c r="B1749" s="2"/>
      <c r="C1749" s="2"/>
    </row>
    <row r="1750" spans="1:3" x14ac:dyDescent="0.2">
      <c r="A1750" s="1"/>
      <c r="B1750" s="2"/>
      <c r="C1750" s="2"/>
    </row>
    <row r="1751" spans="1:3" x14ac:dyDescent="0.2">
      <c r="A1751" s="1"/>
      <c r="B1751" s="2"/>
      <c r="C1751" s="2"/>
    </row>
    <row r="1752" spans="1:3" x14ac:dyDescent="0.2">
      <c r="A1752" s="1"/>
      <c r="B1752" s="2"/>
      <c r="C1752" s="2"/>
    </row>
    <row r="1753" spans="1:3" x14ac:dyDescent="0.2">
      <c r="A1753" s="1"/>
      <c r="B1753" s="2"/>
      <c r="C1753" s="2"/>
    </row>
    <row r="1754" spans="1:3" x14ac:dyDescent="0.2">
      <c r="A1754" s="1"/>
      <c r="B1754" s="2"/>
      <c r="C1754" s="2"/>
    </row>
    <row r="1755" spans="1:3" x14ac:dyDescent="0.2">
      <c r="A1755" s="1"/>
      <c r="B1755" s="2"/>
      <c r="C1755" s="2"/>
    </row>
    <row r="1756" spans="1:3" x14ac:dyDescent="0.2">
      <c r="A1756" s="1"/>
      <c r="B1756" s="2"/>
      <c r="C1756" s="2"/>
    </row>
    <row r="1757" spans="1:3" x14ac:dyDescent="0.2">
      <c r="A1757" s="1"/>
      <c r="B1757" s="2"/>
      <c r="C1757" s="2"/>
    </row>
    <row r="1758" spans="1:3" x14ac:dyDescent="0.2">
      <c r="A1758" s="1"/>
      <c r="B1758" s="2"/>
      <c r="C1758" s="2"/>
    </row>
    <row r="1759" spans="1:3" x14ac:dyDescent="0.2">
      <c r="A1759" s="1"/>
      <c r="B1759" s="2"/>
      <c r="C1759" s="2"/>
    </row>
    <row r="1760" spans="1:3" x14ac:dyDescent="0.2">
      <c r="A1760" s="1"/>
      <c r="B1760" s="2"/>
      <c r="C1760" s="2"/>
    </row>
    <row r="1761" spans="1:3" x14ac:dyDescent="0.2">
      <c r="A1761" s="1"/>
      <c r="B1761" s="2"/>
      <c r="C1761" s="2"/>
    </row>
    <row r="1762" spans="1:3" x14ac:dyDescent="0.2">
      <c r="A1762" s="1"/>
      <c r="B1762" s="2"/>
      <c r="C1762" s="2"/>
    </row>
    <row r="1763" spans="1:3" x14ac:dyDescent="0.2">
      <c r="A1763" s="1"/>
      <c r="B1763" s="2"/>
      <c r="C1763" s="2"/>
    </row>
    <row r="1764" spans="1:3" x14ac:dyDescent="0.2">
      <c r="A1764" s="1"/>
      <c r="B1764" s="2"/>
      <c r="C1764" s="2"/>
    </row>
    <row r="1765" spans="1:3" x14ac:dyDescent="0.2">
      <c r="A1765" s="1"/>
      <c r="B1765" s="2"/>
      <c r="C1765" s="2"/>
    </row>
    <row r="1766" spans="1:3" x14ac:dyDescent="0.2">
      <c r="A1766" s="1"/>
      <c r="B1766" s="2"/>
      <c r="C1766" s="2"/>
    </row>
    <row r="1767" spans="1:3" x14ac:dyDescent="0.2">
      <c r="A1767" s="1"/>
      <c r="B1767" s="2"/>
      <c r="C1767" s="2"/>
    </row>
    <row r="1768" spans="1:3" x14ac:dyDescent="0.2">
      <c r="A1768" s="1"/>
      <c r="B1768" s="2"/>
      <c r="C1768" s="2"/>
    </row>
    <row r="1769" spans="1:3" x14ac:dyDescent="0.2">
      <c r="A1769" s="1"/>
      <c r="B1769" s="2"/>
      <c r="C1769" s="2"/>
    </row>
    <row r="1770" spans="1:3" x14ac:dyDescent="0.2">
      <c r="A1770" s="1"/>
      <c r="B1770" s="2"/>
      <c r="C1770" s="2"/>
    </row>
    <row r="1771" spans="1:3" x14ac:dyDescent="0.2">
      <c r="A1771" s="1"/>
      <c r="B1771" s="2"/>
      <c r="C1771" s="2"/>
    </row>
    <row r="1772" spans="1:3" x14ac:dyDescent="0.2">
      <c r="A1772" s="1"/>
      <c r="B1772" s="2"/>
      <c r="C1772" s="2"/>
    </row>
    <row r="1773" spans="1:3" x14ac:dyDescent="0.2">
      <c r="A1773" s="1"/>
      <c r="B1773" s="2"/>
      <c r="C1773" s="2"/>
    </row>
    <row r="1774" spans="1:3" x14ac:dyDescent="0.2">
      <c r="A1774" s="1"/>
      <c r="B1774" s="2"/>
      <c r="C1774" s="2"/>
    </row>
    <row r="1775" spans="1:3" x14ac:dyDescent="0.2">
      <c r="A1775" s="1"/>
      <c r="B1775" s="2"/>
      <c r="C1775" s="2"/>
    </row>
    <row r="1776" spans="1:3" x14ac:dyDescent="0.2">
      <c r="A1776" s="1"/>
      <c r="B1776" s="2"/>
      <c r="C1776" s="2"/>
    </row>
    <row r="1777" spans="1:3" x14ac:dyDescent="0.2">
      <c r="A1777" s="1"/>
      <c r="B1777" s="2"/>
      <c r="C1777" s="2"/>
    </row>
    <row r="1778" spans="1:3" x14ac:dyDescent="0.2">
      <c r="A1778" s="1"/>
      <c r="B1778" s="2"/>
      <c r="C1778" s="2"/>
    </row>
    <row r="1779" spans="1:3" x14ac:dyDescent="0.2">
      <c r="A1779" s="1"/>
      <c r="B1779" s="2"/>
      <c r="C1779" s="2"/>
    </row>
    <row r="1780" spans="1:3" x14ac:dyDescent="0.2">
      <c r="A1780" s="1"/>
      <c r="B1780" s="2"/>
      <c r="C1780" s="2"/>
    </row>
    <row r="1781" spans="1:3" x14ac:dyDescent="0.2">
      <c r="A1781" s="1"/>
      <c r="B1781" s="2"/>
      <c r="C1781" s="2"/>
    </row>
    <row r="1782" spans="1:3" x14ac:dyDescent="0.2">
      <c r="A1782" s="1"/>
      <c r="B1782" s="2"/>
      <c r="C1782" s="2"/>
    </row>
    <row r="1783" spans="1:3" x14ac:dyDescent="0.2">
      <c r="A1783" s="1"/>
      <c r="B1783" s="2"/>
      <c r="C1783" s="2"/>
    </row>
    <row r="1784" spans="1:3" x14ac:dyDescent="0.2">
      <c r="A1784" s="1"/>
      <c r="B1784" s="2"/>
      <c r="C1784" s="2"/>
    </row>
    <row r="1785" spans="1:3" x14ac:dyDescent="0.2">
      <c r="A1785" s="1"/>
      <c r="B1785" s="2"/>
      <c r="C1785" s="2"/>
    </row>
    <row r="1786" spans="1:3" x14ac:dyDescent="0.2">
      <c r="A1786" s="1"/>
      <c r="B1786" s="2"/>
      <c r="C1786" s="2"/>
    </row>
    <row r="1787" spans="1:3" x14ac:dyDescent="0.2">
      <c r="A1787" s="1"/>
      <c r="B1787" s="2"/>
      <c r="C1787" s="2"/>
    </row>
    <row r="1788" spans="1:3" x14ac:dyDescent="0.2">
      <c r="A1788" s="1"/>
      <c r="B1788" s="2"/>
      <c r="C1788" s="2"/>
    </row>
    <row r="1789" spans="1:3" x14ac:dyDescent="0.2">
      <c r="A1789" s="1"/>
      <c r="B1789" s="2"/>
      <c r="C1789" s="2"/>
    </row>
    <row r="1790" spans="1:3" x14ac:dyDescent="0.2">
      <c r="A1790" s="1"/>
      <c r="B1790" s="2"/>
      <c r="C1790" s="2"/>
    </row>
    <row r="1791" spans="1:3" x14ac:dyDescent="0.2">
      <c r="A1791" s="1"/>
      <c r="B1791" s="2"/>
      <c r="C1791" s="2"/>
    </row>
    <row r="1792" spans="1:3" x14ac:dyDescent="0.2">
      <c r="A1792" s="1"/>
      <c r="B1792" s="2"/>
      <c r="C1792" s="2"/>
    </row>
    <row r="1793" spans="1:3" x14ac:dyDescent="0.2">
      <c r="A1793" s="1"/>
      <c r="B1793" s="2"/>
      <c r="C1793" s="2"/>
    </row>
    <row r="1794" spans="1:3" x14ac:dyDescent="0.2">
      <c r="A1794" s="1"/>
      <c r="B1794" s="2"/>
      <c r="C1794" s="2"/>
    </row>
    <row r="1795" spans="1:3" x14ac:dyDescent="0.2">
      <c r="A1795" s="1"/>
      <c r="B1795" s="2"/>
      <c r="C1795" s="2"/>
    </row>
    <row r="1796" spans="1:3" x14ac:dyDescent="0.2">
      <c r="A1796" s="1"/>
      <c r="B1796" s="2"/>
      <c r="C1796" s="2"/>
    </row>
    <row r="1797" spans="1:3" x14ac:dyDescent="0.2">
      <c r="A1797" s="1"/>
      <c r="B1797" s="2"/>
      <c r="C1797" s="2"/>
    </row>
    <row r="1798" spans="1:3" x14ac:dyDescent="0.2">
      <c r="A1798" s="1"/>
      <c r="B1798" s="2"/>
      <c r="C1798" s="2"/>
    </row>
    <row r="1799" spans="1:3" x14ac:dyDescent="0.2">
      <c r="A1799" s="1"/>
      <c r="B1799" s="2"/>
      <c r="C1799" s="2"/>
    </row>
    <row r="1800" spans="1:3" x14ac:dyDescent="0.2">
      <c r="A1800" s="1"/>
      <c r="B1800" s="2"/>
      <c r="C1800" s="2"/>
    </row>
    <row r="1801" spans="1:3" x14ac:dyDescent="0.2">
      <c r="A1801" s="1"/>
      <c r="B1801" s="2"/>
      <c r="C1801" s="2"/>
    </row>
    <row r="1802" spans="1:3" x14ac:dyDescent="0.2">
      <c r="A1802" s="1"/>
      <c r="B1802" s="2"/>
      <c r="C1802" s="2"/>
    </row>
    <row r="1803" spans="1:3" x14ac:dyDescent="0.2">
      <c r="A1803" s="1"/>
      <c r="B1803" s="2"/>
      <c r="C1803" s="2"/>
    </row>
    <row r="1804" spans="1:3" x14ac:dyDescent="0.2">
      <c r="A1804" s="1"/>
      <c r="B1804" s="2"/>
      <c r="C1804" s="2"/>
    </row>
    <row r="1805" spans="1:3" x14ac:dyDescent="0.2">
      <c r="A1805" s="1"/>
      <c r="B1805" s="2"/>
      <c r="C1805" s="2"/>
    </row>
    <row r="1806" spans="1:3" x14ac:dyDescent="0.2">
      <c r="A1806" s="1"/>
      <c r="B1806" s="2"/>
      <c r="C1806" s="2"/>
    </row>
    <row r="1807" spans="1:3" x14ac:dyDescent="0.2">
      <c r="A1807" s="1"/>
      <c r="B1807" s="2"/>
      <c r="C1807" s="2"/>
    </row>
    <row r="1808" spans="1:3" x14ac:dyDescent="0.2">
      <c r="A1808" s="1"/>
      <c r="B1808" s="2"/>
      <c r="C1808" s="2"/>
    </row>
    <row r="1809" spans="1:3" x14ac:dyDescent="0.2">
      <c r="A1809" s="1"/>
      <c r="B1809" s="2"/>
      <c r="C1809" s="2"/>
    </row>
    <row r="1810" spans="1:3" x14ac:dyDescent="0.2">
      <c r="A1810" s="1"/>
      <c r="B1810" s="2"/>
      <c r="C1810" s="2"/>
    </row>
    <row r="1811" spans="1:3" x14ac:dyDescent="0.2">
      <c r="A1811" s="1"/>
      <c r="B1811" s="2"/>
      <c r="C1811" s="2"/>
    </row>
    <row r="1812" spans="1:3" x14ac:dyDescent="0.2">
      <c r="A1812" s="1"/>
      <c r="B1812" s="2"/>
      <c r="C1812" s="2"/>
    </row>
    <row r="1813" spans="1:3" x14ac:dyDescent="0.2">
      <c r="A1813" s="1"/>
      <c r="B1813" s="2"/>
      <c r="C1813" s="2"/>
    </row>
    <row r="1814" spans="1:3" x14ac:dyDescent="0.2">
      <c r="A1814" s="1"/>
      <c r="B1814" s="2"/>
      <c r="C1814" s="2"/>
    </row>
    <row r="1815" spans="1:3" x14ac:dyDescent="0.2">
      <c r="A1815" s="1"/>
      <c r="B1815" s="2"/>
      <c r="C1815" s="2"/>
    </row>
    <row r="1816" spans="1:3" x14ac:dyDescent="0.2">
      <c r="A1816" s="1"/>
      <c r="B1816" s="2"/>
      <c r="C1816" s="2"/>
    </row>
    <row r="1817" spans="1:3" x14ac:dyDescent="0.2">
      <c r="A1817" s="1"/>
      <c r="B1817" s="2"/>
      <c r="C1817" s="2"/>
    </row>
    <row r="1818" spans="1:3" x14ac:dyDescent="0.2">
      <c r="A1818" s="1"/>
      <c r="B1818" s="2"/>
      <c r="C1818" s="2"/>
    </row>
    <row r="1819" spans="1:3" x14ac:dyDescent="0.2">
      <c r="A1819" s="1"/>
      <c r="B1819" s="2"/>
      <c r="C1819" s="2"/>
    </row>
    <row r="1820" spans="1:3" x14ac:dyDescent="0.2">
      <c r="A1820" s="1"/>
      <c r="B1820" s="2"/>
      <c r="C1820" s="2"/>
    </row>
    <row r="1821" spans="1:3" x14ac:dyDescent="0.2">
      <c r="A1821" s="1"/>
      <c r="B1821" s="2"/>
      <c r="C1821" s="2"/>
    </row>
    <row r="1822" spans="1:3" x14ac:dyDescent="0.2">
      <c r="A1822" s="1"/>
      <c r="B1822" s="2"/>
      <c r="C1822" s="2"/>
    </row>
    <row r="1823" spans="1:3" x14ac:dyDescent="0.2">
      <c r="A1823" s="1"/>
      <c r="B1823" s="2"/>
      <c r="C1823" s="2"/>
    </row>
    <row r="1824" spans="1:3" x14ac:dyDescent="0.2">
      <c r="A1824" s="1"/>
      <c r="B1824" s="2"/>
      <c r="C1824" s="2"/>
    </row>
    <row r="1825" spans="1:3" x14ac:dyDescent="0.2">
      <c r="A1825" s="1"/>
      <c r="B1825" s="2"/>
      <c r="C1825" s="2"/>
    </row>
    <row r="1826" spans="1:3" x14ac:dyDescent="0.2">
      <c r="A1826" s="1"/>
      <c r="B1826" s="2"/>
      <c r="C1826" s="2"/>
    </row>
    <row r="1827" spans="1:3" x14ac:dyDescent="0.2">
      <c r="A1827" s="1"/>
      <c r="B1827" s="2"/>
      <c r="C1827" s="2"/>
    </row>
    <row r="1828" spans="1:3" x14ac:dyDescent="0.2">
      <c r="A1828" s="1"/>
      <c r="B1828" s="2"/>
      <c r="C1828" s="2"/>
    </row>
    <row r="1829" spans="1:3" x14ac:dyDescent="0.2">
      <c r="A1829" s="1"/>
      <c r="B1829" s="2"/>
      <c r="C1829" s="2"/>
    </row>
    <row r="1830" spans="1:3" x14ac:dyDescent="0.2">
      <c r="A1830" s="1"/>
      <c r="B1830" s="2"/>
      <c r="C1830" s="2"/>
    </row>
    <row r="1831" spans="1:3" x14ac:dyDescent="0.2">
      <c r="A1831" s="1"/>
      <c r="B1831" s="2"/>
      <c r="C1831" s="2"/>
    </row>
    <row r="1832" spans="1:3" x14ac:dyDescent="0.2">
      <c r="A1832" s="1"/>
      <c r="B1832" s="2"/>
      <c r="C1832" s="2"/>
    </row>
    <row r="1833" spans="1:3" x14ac:dyDescent="0.2">
      <c r="A1833" s="1"/>
      <c r="B1833" s="2"/>
      <c r="C1833" s="2"/>
    </row>
    <row r="1834" spans="1:3" x14ac:dyDescent="0.2">
      <c r="A1834" s="1"/>
      <c r="B1834" s="2"/>
      <c r="C1834" s="2"/>
    </row>
    <row r="1835" spans="1:3" x14ac:dyDescent="0.2">
      <c r="A1835" s="1"/>
      <c r="B1835" s="2"/>
      <c r="C1835" s="2"/>
    </row>
    <row r="1836" spans="1:3" x14ac:dyDescent="0.2">
      <c r="A1836" s="1"/>
      <c r="B1836" s="2"/>
      <c r="C1836" s="2"/>
    </row>
    <row r="1837" spans="1:3" x14ac:dyDescent="0.2">
      <c r="A1837" s="1"/>
      <c r="B1837" s="2"/>
      <c r="C1837" s="2"/>
    </row>
    <row r="1838" spans="1:3" x14ac:dyDescent="0.2">
      <c r="A1838" s="1"/>
      <c r="B1838" s="2"/>
      <c r="C1838" s="2"/>
    </row>
    <row r="1839" spans="1:3" x14ac:dyDescent="0.2">
      <c r="A1839" s="1"/>
      <c r="B1839" s="2"/>
      <c r="C1839" s="2"/>
    </row>
    <row r="1840" spans="1:3" x14ac:dyDescent="0.2">
      <c r="A1840" s="1"/>
      <c r="B1840" s="2"/>
      <c r="C1840" s="2"/>
    </row>
    <row r="1841" spans="1:3" x14ac:dyDescent="0.2">
      <c r="A1841" s="1"/>
      <c r="B1841" s="2"/>
      <c r="C1841" s="2"/>
    </row>
    <row r="1842" spans="1:3" x14ac:dyDescent="0.2">
      <c r="A1842" s="1"/>
      <c r="B1842" s="2"/>
      <c r="C1842" s="2"/>
    </row>
    <row r="1843" spans="1:3" x14ac:dyDescent="0.2">
      <c r="A1843" s="1"/>
      <c r="B1843" s="2"/>
      <c r="C1843" s="2"/>
    </row>
    <row r="1844" spans="1:3" x14ac:dyDescent="0.2">
      <c r="A1844" s="1"/>
      <c r="B1844" s="2"/>
      <c r="C1844" s="2"/>
    </row>
    <row r="1845" spans="1:3" x14ac:dyDescent="0.2">
      <c r="A1845" s="1"/>
      <c r="B1845" s="2"/>
      <c r="C1845" s="2"/>
    </row>
    <row r="1846" spans="1:3" x14ac:dyDescent="0.2">
      <c r="A1846" s="1"/>
      <c r="B1846" s="2"/>
      <c r="C1846" s="2"/>
    </row>
    <row r="1847" spans="1:3" x14ac:dyDescent="0.2">
      <c r="A1847" s="1"/>
      <c r="B1847" s="2"/>
      <c r="C1847" s="2"/>
    </row>
    <row r="1848" spans="1:3" x14ac:dyDescent="0.2">
      <c r="A1848" s="1"/>
      <c r="B1848" s="2"/>
      <c r="C1848" s="2"/>
    </row>
    <row r="1849" spans="1:3" x14ac:dyDescent="0.2">
      <c r="A1849" s="1"/>
      <c r="B1849" s="2"/>
      <c r="C1849" s="2"/>
    </row>
    <row r="1850" spans="1:3" x14ac:dyDescent="0.2">
      <c r="A1850" s="1"/>
      <c r="B1850" s="2"/>
      <c r="C1850" s="2"/>
    </row>
    <row r="1851" spans="1:3" x14ac:dyDescent="0.2">
      <c r="A1851" s="1"/>
      <c r="B1851" s="2"/>
      <c r="C1851" s="2"/>
    </row>
    <row r="1852" spans="1:3" x14ac:dyDescent="0.2">
      <c r="A1852" s="1"/>
      <c r="B1852" s="2"/>
      <c r="C1852" s="2"/>
    </row>
    <row r="1853" spans="1:3" x14ac:dyDescent="0.2">
      <c r="A1853" s="1"/>
      <c r="B1853" s="2"/>
      <c r="C1853" s="2"/>
    </row>
    <row r="1854" spans="1:3" x14ac:dyDescent="0.2">
      <c r="A1854" s="1"/>
      <c r="B1854" s="2"/>
      <c r="C1854" s="2"/>
    </row>
    <row r="1855" spans="1:3" x14ac:dyDescent="0.2">
      <c r="A1855" s="1"/>
      <c r="B1855" s="2"/>
      <c r="C1855" s="2"/>
    </row>
    <row r="1856" spans="1:3" x14ac:dyDescent="0.2">
      <c r="A1856" s="1"/>
      <c r="B1856" s="2"/>
      <c r="C1856" s="2"/>
    </row>
    <row r="1857" spans="1:3" x14ac:dyDescent="0.2">
      <c r="A1857" s="1"/>
      <c r="B1857" s="2"/>
      <c r="C1857" s="2"/>
    </row>
    <row r="1858" spans="1:3" x14ac:dyDescent="0.2">
      <c r="A1858" s="1"/>
      <c r="B1858" s="2"/>
      <c r="C1858" s="2"/>
    </row>
    <row r="1859" spans="1:3" x14ac:dyDescent="0.2">
      <c r="A1859" s="1"/>
      <c r="B1859" s="2"/>
      <c r="C1859" s="2"/>
    </row>
    <row r="1860" spans="1:3" x14ac:dyDescent="0.2">
      <c r="A1860" s="1"/>
      <c r="B1860" s="2"/>
      <c r="C1860" s="2"/>
    </row>
    <row r="1861" spans="1:3" x14ac:dyDescent="0.2">
      <c r="A1861" s="1"/>
      <c r="B1861" s="2"/>
      <c r="C1861" s="2"/>
    </row>
    <row r="1862" spans="1:3" x14ac:dyDescent="0.2">
      <c r="A1862" s="1"/>
      <c r="B1862" s="2"/>
      <c r="C1862" s="2"/>
    </row>
    <row r="1863" spans="1:3" x14ac:dyDescent="0.2">
      <c r="A1863" s="1"/>
      <c r="B1863" s="2"/>
      <c r="C1863" s="2"/>
    </row>
    <row r="1864" spans="1:3" x14ac:dyDescent="0.2">
      <c r="A1864" s="1"/>
      <c r="B1864" s="2"/>
      <c r="C1864" s="2"/>
    </row>
    <row r="1865" spans="1:3" x14ac:dyDescent="0.2">
      <c r="A1865" s="1"/>
      <c r="B1865" s="2"/>
      <c r="C1865" s="2"/>
    </row>
    <row r="1866" spans="1:3" x14ac:dyDescent="0.2">
      <c r="A1866" s="1"/>
      <c r="B1866" s="2"/>
      <c r="C1866" s="2"/>
    </row>
    <row r="1867" spans="1:3" x14ac:dyDescent="0.2">
      <c r="A1867" s="1"/>
      <c r="B1867" s="2"/>
      <c r="C1867" s="2"/>
    </row>
    <row r="1868" spans="1:3" x14ac:dyDescent="0.2">
      <c r="A1868" s="1"/>
      <c r="B1868" s="2"/>
      <c r="C1868" s="2"/>
    </row>
    <row r="1869" spans="1:3" x14ac:dyDescent="0.2">
      <c r="A1869" s="1"/>
      <c r="B1869" s="2"/>
      <c r="C1869" s="2"/>
    </row>
    <row r="1870" spans="1:3" x14ac:dyDescent="0.2">
      <c r="A1870" s="1"/>
      <c r="B1870" s="2"/>
      <c r="C1870" s="2"/>
    </row>
    <row r="1871" spans="1:3" x14ac:dyDescent="0.2">
      <c r="A1871" s="1"/>
      <c r="B1871" s="2"/>
      <c r="C1871" s="2"/>
    </row>
    <row r="1872" spans="1:3" x14ac:dyDescent="0.2">
      <c r="A1872" s="1"/>
      <c r="B1872" s="2"/>
      <c r="C1872" s="2"/>
    </row>
    <row r="1873" spans="1:3" x14ac:dyDescent="0.2">
      <c r="A1873" s="1"/>
      <c r="B1873" s="2"/>
      <c r="C1873" s="2"/>
    </row>
    <row r="1874" spans="1:3" x14ac:dyDescent="0.2">
      <c r="A1874" s="1"/>
      <c r="B1874" s="2"/>
      <c r="C1874" s="2"/>
    </row>
    <row r="1875" spans="1:3" x14ac:dyDescent="0.2">
      <c r="A1875" s="1"/>
      <c r="B1875" s="2"/>
      <c r="C1875" s="2"/>
    </row>
    <row r="1876" spans="1:3" x14ac:dyDescent="0.2">
      <c r="A1876" s="1"/>
      <c r="B1876" s="2"/>
      <c r="C1876" s="2"/>
    </row>
    <row r="1877" spans="1:3" x14ac:dyDescent="0.2">
      <c r="A1877" s="1"/>
      <c r="B1877" s="2"/>
      <c r="C1877" s="2"/>
    </row>
    <row r="1878" spans="1:3" x14ac:dyDescent="0.2">
      <c r="A1878" s="1"/>
      <c r="B1878" s="2"/>
      <c r="C1878" s="2"/>
    </row>
    <row r="1879" spans="1:3" x14ac:dyDescent="0.2">
      <c r="A1879" s="1"/>
      <c r="B1879" s="2"/>
      <c r="C1879" s="2"/>
    </row>
    <row r="1880" spans="1:3" x14ac:dyDescent="0.2">
      <c r="A1880" s="1"/>
      <c r="B1880" s="2"/>
      <c r="C1880" s="2"/>
    </row>
    <row r="1881" spans="1:3" x14ac:dyDescent="0.2">
      <c r="A1881" s="1"/>
      <c r="B1881" s="2"/>
      <c r="C1881" s="2"/>
    </row>
    <row r="1882" spans="1:3" x14ac:dyDescent="0.2">
      <c r="A1882" s="1"/>
      <c r="B1882" s="2"/>
      <c r="C1882" s="2"/>
    </row>
    <row r="1883" spans="1:3" x14ac:dyDescent="0.2">
      <c r="A1883" s="1"/>
      <c r="B1883" s="2"/>
      <c r="C1883" s="2"/>
    </row>
    <row r="1884" spans="1:3" x14ac:dyDescent="0.2">
      <c r="A1884" s="1"/>
      <c r="B1884" s="2"/>
      <c r="C1884" s="2"/>
    </row>
    <row r="1885" spans="1:3" x14ac:dyDescent="0.2">
      <c r="A1885" s="1"/>
      <c r="B1885" s="2"/>
      <c r="C1885" s="2"/>
    </row>
    <row r="1886" spans="1:3" x14ac:dyDescent="0.2">
      <c r="A1886" s="1"/>
      <c r="B1886" s="2"/>
      <c r="C1886" s="2"/>
    </row>
    <row r="1887" spans="1:3" x14ac:dyDescent="0.2">
      <c r="A1887" s="1"/>
      <c r="B1887" s="2"/>
      <c r="C1887" s="2"/>
    </row>
    <row r="1888" spans="1:3" x14ac:dyDescent="0.2">
      <c r="A1888" s="1"/>
      <c r="B1888" s="2"/>
      <c r="C1888" s="2"/>
    </row>
    <row r="1889" spans="1:3" x14ac:dyDescent="0.2">
      <c r="A1889" s="1"/>
      <c r="B1889" s="2"/>
      <c r="C1889" s="2"/>
    </row>
    <row r="1890" spans="1:3" x14ac:dyDescent="0.2">
      <c r="A1890" s="1"/>
      <c r="B1890" s="2"/>
      <c r="C1890" s="2"/>
    </row>
    <row r="1891" spans="1:3" x14ac:dyDescent="0.2">
      <c r="A1891" s="1"/>
      <c r="B1891" s="2"/>
      <c r="C1891" s="2"/>
    </row>
    <row r="1892" spans="1:3" x14ac:dyDescent="0.2">
      <c r="A1892" s="1"/>
      <c r="B1892" s="2"/>
      <c r="C1892" s="2"/>
    </row>
    <row r="1893" spans="1:3" x14ac:dyDescent="0.2">
      <c r="A1893" s="1"/>
      <c r="B1893" s="2"/>
      <c r="C1893" s="2"/>
    </row>
    <row r="1894" spans="1:3" x14ac:dyDescent="0.2">
      <c r="A1894" s="1"/>
      <c r="B1894" s="2"/>
      <c r="C1894" s="2"/>
    </row>
    <row r="1895" spans="1:3" x14ac:dyDescent="0.2">
      <c r="A1895" s="1"/>
      <c r="B1895" s="2"/>
      <c r="C1895" s="2"/>
    </row>
    <row r="1896" spans="1:3" x14ac:dyDescent="0.2">
      <c r="A1896" s="1"/>
      <c r="B1896" s="2"/>
      <c r="C1896" s="2"/>
    </row>
    <row r="1897" spans="1:3" x14ac:dyDescent="0.2">
      <c r="A1897" s="1"/>
      <c r="B1897" s="2"/>
      <c r="C1897" s="2"/>
    </row>
    <row r="1898" spans="1:3" x14ac:dyDescent="0.2">
      <c r="A1898" s="1"/>
      <c r="B1898" s="2"/>
      <c r="C1898" s="2"/>
    </row>
    <row r="1899" spans="1:3" x14ac:dyDescent="0.2">
      <c r="A1899" s="1"/>
      <c r="B1899" s="2"/>
      <c r="C1899" s="2"/>
    </row>
    <row r="1900" spans="1:3" x14ac:dyDescent="0.2">
      <c r="A1900" s="1"/>
      <c r="B1900" s="2"/>
      <c r="C1900" s="2"/>
    </row>
    <row r="1901" spans="1:3" x14ac:dyDescent="0.2">
      <c r="A1901" s="1"/>
      <c r="B1901" s="2"/>
      <c r="C1901" s="2"/>
    </row>
    <row r="1902" spans="1:3" x14ac:dyDescent="0.2">
      <c r="A1902" s="1"/>
      <c r="B1902" s="2"/>
      <c r="C1902" s="2"/>
    </row>
    <row r="1903" spans="1:3" x14ac:dyDescent="0.2">
      <c r="A1903" s="1"/>
      <c r="B1903" s="2"/>
      <c r="C1903" s="2"/>
    </row>
    <row r="1904" spans="1:3" x14ac:dyDescent="0.2">
      <c r="A1904" s="1"/>
      <c r="B1904" s="2"/>
      <c r="C1904" s="2"/>
    </row>
    <row r="1905" spans="1:3" x14ac:dyDescent="0.2">
      <c r="A1905" s="1"/>
      <c r="B1905" s="2"/>
      <c r="C1905" s="2"/>
    </row>
    <row r="1906" spans="1:3" x14ac:dyDescent="0.2">
      <c r="A1906" s="1"/>
      <c r="B1906" s="2"/>
      <c r="C1906" s="2"/>
    </row>
    <row r="1907" spans="1:3" x14ac:dyDescent="0.2">
      <c r="A1907" s="1"/>
      <c r="B1907" s="2"/>
      <c r="C1907" s="2"/>
    </row>
    <row r="1908" spans="1:3" x14ac:dyDescent="0.2">
      <c r="A1908" s="1"/>
      <c r="B1908" s="2"/>
      <c r="C1908" s="2"/>
    </row>
    <row r="1909" spans="1:3" x14ac:dyDescent="0.2">
      <c r="A1909" s="1"/>
      <c r="B1909" s="2"/>
      <c r="C1909" s="2"/>
    </row>
    <row r="1910" spans="1:3" x14ac:dyDescent="0.2">
      <c r="A1910" s="1"/>
      <c r="B1910" s="2"/>
      <c r="C1910" s="2"/>
    </row>
    <row r="1911" spans="1:3" x14ac:dyDescent="0.2">
      <c r="A1911" s="1"/>
      <c r="B1911" s="2"/>
      <c r="C1911" s="2"/>
    </row>
    <row r="1912" spans="1:3" x14ac:dyDescent="0.2">
      <c r="A1912" s="1"/>
      <c r="B1912" s="2"/>
      <c r="C1912" s="2"/>
    </row>
    <row r="1913" spans="1:3" x14ac:dyDescent="0.2">
      <c r="A1913" s="1"/>
      <c r="B1913" s="2"/>
      <c r="C1913" s="2"/>
    </row>
    <row r="1914" spans="1:3" x14ac:dyDescent="0.2">
      <c r="A1914" s="1"/>
      <c r="B1914" s="2"/>
      <c r="C1914" s="2"/>
    </row>
    <row r="1915" spans="1:3" x14ac:dyDescent="0.2">
      <c r="A1915" s="1"/>
      <c r="B1915" s="2"/>
      <c r="C1915" s="2"/>
    </row>
    <row r="1916" spans="1:3" x14ac:dyDescent="0.2">
      <c r="A1916" s="1"/>
      <c r="B1916" s="2"/>
      <c r="C1916" s="2"/>
    </row>
    <row r="1917" spans="1:3" x14ac:dyDescent="0.2">
      <c r="A1917" s="1"/>
      <c r="B1917" s="2"/>
      <c r="C1917" s="2"/>
    </row>
    <row r="1918" spans="1:3" x14ac:dyDescent="0.2">
      <c r="A1918" s="1"/>
      <c r="B1918" s="2"/>
      <c r="C1918" s="2"/>
    </row>
    <row r="1919" spans="1:3" x14ac:dyDescent="0.2">
      <c r="A1919" s="1"/>
      <c r="B1919" s="2"/>
      <c r="C1919" s="2"/>
    </row>
    <row r="1920" spans="1:3" x14ac:dyDescent="0.2">
      <c r="A1920" s="1"/>
      <c r="B1920" s="2"/>
      <c r="C1920" s="2"/>
    </row>
    <row r="1921" spans="1:3" x14ac:dyDescent="0.2">
      <c r="A1921" s="1"/>
      <c r="B1921" s="2"/>
      <c r="C1921" s="2"/>
    </row>
    <row r="1922" spans="1:3" x14ac:dyDescent="0.2">
      <c r="A1922" s="1"/>
      <c r="B1922" s="2"/>
      <c r="C1922" s="2"/>
    </row>
    <row r="1923" spans="1:3" x14ac:dyDescent="0.2">
      <c r="A1923" s="1"/>
      <c r="B1923" s="2"/>
      <c r="C1923" s="2"/>
    </row>
    <row r="1924" spans="1:3" x14ac:dyDescent="0.2">
      <c r="A1924" s="1"/>
      <c r="B1924" s="2"/>
      <c r="C1924" s="2"/>
    </row>
    <row r="1925" spans="1:3" x14ac:dyDescent="0.2">
      <c r="A1925" s="1"/>
      <c r="B1925" s="2"/>
      <c r="C1925" s="2"/>
    </row>
    <row r="1926" spans="1:3" x14ac:dyDescent="0.2">
      <c r="A1926" s="1"/>
      <c r="B1926" s="2"/>
      <c r="C1926" s="2"/>
    </row>
    <row r="1927" spans="1:3" x14ac:dyDescent="0.2">
      <c r="A1927" s="1"/>
      <c r="B1927" s="2"/>
      <c r="C1927" s="2"/>
    </row>
    <row r="1928" spans="1:3" x14ac:dyDescent="0.2">
      <c r="A1928" s="1"/>
      <c r="B1928" s="2"/>
      <c r="C1928" s="2"/>
    </row>
    <row r="1929" spans="1:3" x14ac:dyDescent="0.2">
      <c r="A1929" s="1"/>
      <c r="B1929" s="2"/>
      <c r="C1929" s="2"/>
    </row>
    <row r="1930" spans="1:3" x14ac:dyDescent="0.2">
      <c r="A1930" s="1"/>
      <c r="B1930" s="2"/>
      <c r="C1930" s="2"/>
    </row>
    <row r="1931" spans="1:3" x14ac:dyDescent="0.2">
      <c r="A1931" s="1"/>
      <c r="B1931" s="2"/>
      <c r="C1931" s="2"/>
    </row>
    <row r="1932" spans="1:3" x14ac:dyDescent="0.2">
      <c r="A1932" s="1"/>
      <c r="B1932" s="2"/>
      <c r="C1932" s="2"/>
    </row>
    <row r="1933" spans="1:3" x14ac:dyDescent="0.2">
      <c r="A1933" s="1"/>
      <c r="B1933" s="2"/>
      <c r="C1933" s="2"/>
    </row>
    <row r="1934" spans="1:3" x14ac:dyDescent="0.2">
      <c r="A1934" s="1"/>
      <c r="B1934" s="2"/>
      <c r="C1934" s="2"/>
    </row>
    <row r="1935" spans="1:3" x14ac:dyDescent="0.2">
      <c r="A1935" s="1"/>
      <c r="B1935" s="2"/>
      <c r="C1935" s="2"/>
    </row>
    <row r="1936" spans="1:3" x14ac:dyDescent="0.2">
      <c r="A1936" s="1"/>
      <c r="B1936" s="2"/>
      <c r="C1936" s="2"/>
    </row>
    <row r="1937" spans="1:3" x14ac:dyDescent="0.2">
      <c r="A1937" s="1"/>
      <c r="B1937" s="2"/>
      <c r="C1937" s="2"/>
    </row>
    <row r="1938" spans="1:3" x14ac:dyDescent="0.2">
      <c r="A1938" s="1"/>
      <c r="B1938" s="2"/>
      <c r="C1938" s="2"/>
    </row>
    <row r="1939" spans="1:3" x14ac:dyDescent="0.2">
      <c r="A1939" s="1"/>
      <c r="B1939" s="2"/>
      <c r="C1939" s="2"/>
    </row>
    <row r="1940" spans="1:3" x14ac:dyDescent="0.2">
      <c r="A1940" s="1"/>
      <c r="B1940" s="2"/>
      <c r="C1940" s="2"/>
    </row>
    <row r="1941" spans="1:3" x14ac:dyDescent="0.2">
      <c r="A1941" s="1"/>
      <c r="B1941" s="2"/>
      <c r="C1941" s="2"/>
    </row>
    <row r="1942" spans="1:3" x14ac:dyDescent="0.2">
      <c r="A1942" s="1"/>
      <c r="B1942" s="2"/>
      <c r="C1942" s="2"/>
    </row>
    <row r="1943" spans="1:3" x14ac:dyDescent="0.2">
      <c r="A1943" s="1"/>
      <c r="B1943" s="2"/>
      <c r="C1943" s="2"/>
    </row>
    <row r="1944" spans="1:3" x14ac:dyDescent="0.2">
      <c r="A1944" s="1"/>
      <c r="B1944" s="2"/>
      <c r="C1944" s="2"/>
    </row>
    <row r="1945" spans="1:3" x14ac:dyDescent="0.2">
      <c r="A1945" s="1"/>
      <c r="B1945" s="2"/>
      <c r="C1945" s="2"/>
    </row>
    <row r="1946" spans="1:3" x14ac:dyDescent="0.2">
      <c r="A1946" s="1"/>
      <c r="B1946" s="2"/>
      <c r="C1946" s="2"/>
    </row>
    <row r="1947" spans="1:3" x14ac:dyDescent="0.2">
      <c r="A1947" s="1"/>
      <c r="B1947" s="2"/>
      <c r="C1947" s="2"/>
    </row>
    <row r="1948" spans="1:3" x14ac:dyDescent="0.2">
      <c r="A1948" s="1"/>
      <c r="B1948" s="2"/>
      <c r="C1948" s="2"/>
    </row>
    <row r="1949" spans="1:3" x14ac:dyDescent="0.2">
      <c r="A1949" s="1"/>
      <c r="B1949" s="2"/>
      <c r="C1949" s="2"/>
    </row>
    <row r="1950" spans="1:3" x14ac:dyDescent="0.2">
      <c r="A1950" s="1"/>
      <c r="B1950" s="2"/>
      <c r="C1950" s="2"/>
    </row>
    <row r="1951" spans="1:3" x14ac:dyDescent="0.2">
      <c r="A1951" s="1"/>
      <c r="B1951" s="2"/>
      <c r="C1951" s="2"/>
    </row>
    <row r="1952" spans="1:3" x14ac:dyDescent="0.2">
      <c r="A1952" s="1"/>
      <c r="B1952" s="2"/>
      <c r="C1952" s="2"/>
    </row>
    <row r="1953" spans="1:3" x14ac:dyDescent="0.2">
      <c r="A1953" s="1"/>
      <c r="B1953" s="2"/>
      <c r="C1953" s="2"/>
    </row>
    <row r="1954" spans="1:3" x14ac:dyDescent="0.2">
      <c r="A1954" s="1"/>
      <c r="B1954" s="2"/>
      <c r="C1954" s="2"/>
    </row>
    <row r="1955" spans="1:3" x14ac:dyDescent="0.2">
      <c r="A1955" s="1"/>
      <c r="B1955" s="2"/>
      <c r="C1955" s="2"/>
    </row>
    <row r="1956" spans="1:3" x14ac:dyDescent="0.2">
      <c r="A1956" s="1"/>
      <c r="B1956" s="2"/>
      <c r="C1956" s="2"/>
    </row>
    <row r="1957" spans="1:3" x14ac:dyDescent="0.2">
      <c r="A1957" s="1"/>
      <c r="B1957" s="2"/>
      <c r="C1957" s="2"/>
    </row>
    <row r="1958" spans="1:3" x14ac:dyDescent="0.2">
      <c r="A1958" s="1"/>
      <c r="B1958" s="2"/>
      <c r="C1958" s="2"/>
    </row>
    <row r="1959" spans="1:3" x14ac:dyDescent="0.2">
      <c r="A1959" s="1"/>
      <c r="B1959" s="2"/>
      <c r="C1959" s="2"/>
    </row>
    <row r="1960" spans="1:3" x14ac:dyDescent="0.2">
      <c r="A1960" s="1"/>
      <c r="B1960" s="2"/>
      <c r="C1960" s="2"/>
    </row>
    <row r="1961" spans="1:3" x14ac:dyDescent="0.2">
      <c r="A1961" s="1"/>
      <c r="B1961" s="2"/>
      <c r="C1961" s="2"/>
    </row>
    <row r="1962" spans="1:3" x14ac:dyDescent="0.2">
      <c r="A1962" s="1"/>
      <c r="B1962" s="2"/>
      <c r="C1962" s="2"/>
    </row>
    <row r="1963" spans="1:3" x14ac:dyDescent="0.2">
      <c r="A1963" s="1"/>
      <c r="B1963" s="2"/>
      <c r="C1963" s="2"/>
    </row>
    <row r="1964" spans="1:3" x14ac:dyDescent="0.2">
      <c r="A1964" s="1"/>
      <c r="B1964" s="2"/>
      <c r="C1964" s="2"/>
    </row>
    <row r="1965" spans="1:3" x14ac:dyDescent="0.2">
      <c r="A1965" s="1"/>
      <c r="B1965" s="2"/>
      <c r="C1965" s="2"/>
    </row>
    <row r="1966" spans="1:3" x14ac:dyDescent="0.2">
      <c r="A1966" s="1"/>
      <c r="B1966" s="2"/>
      <c r="C1966" s="2"/>
    </row>
    <row r="1967" spans="1:3" x14ac:dyDescent="0.2">
      <c r="A1967" s="1"/>
      <c r="B1967" s="2"/>
      <c r="C1967" s="2"/>
    </row>
    <row r="1968" spans="1:3" x14ac:dyDescent="0.2">
      <c r="A1968" s="1"/>
      <c r="B1968" s="2"/>
      <c r="C1968" s="2"/>
    </row>
    <row r="1969" spans="1:3" x14ac:dyDescent="0.2">
      <c r="A1969" s="1"/>
      <c r="B1969" s="2"/>
      <c r="C1969" s="2"/>
    </row>
    <row r="1970" spans="1:3" x14ac:dyDescent="0.2">
      <c r="A1970" s="1"/>
      <c r="B1970" s="2"/>
      <c r="C1970" s="2"/>
    </row>
    <row r="1971" spans="1:3" x14ac:dyDescent="0.2">
      <c r="A1971" s="1"/>
      <c r="B1971" s="2"/>
      <c r="C1971" s="2"/>
    </row>
    <row r="1972" spans="1:3" x14ac:dyDescent="0.2">
      <c r="A1972" s="1"/>
      <c r="B1972" s="2"/>
      <c r="C1972" s="2"/>
    </row>
    <row r="1973" spans="1:3" x14ac:dyDescent="0.2">
      <c r="A1973" s="1"/>
      <c r="B1973" s="2"/>
      <c r="C1973" s="2"/>
    </row>
    <row r="1974" spans="1:3" x14ac:dyDescent="0.2">
      <c r="A1974" s="1"/>
      <c r="B1974" s="2"/>
      <c r="C1974" s="2"/>
    </row>
    <row r="1975" spans="1:3" x14ac:dyDescent="0.2">
      <c r="A1975" s="1"/>
      <c r="B1975" s="2"/>
      <c r="C1975" s="2"/>
    </row>
    <row r="1976" spans="1:3" x14ac:dyDescent="0.2">
      <c r="A1976" s="1"/>
      <c r="B1976" s="2"/>
      <c r="C1976" s="2"/>
    </row>
    <row r="1977" spans="1:3" x14ac:dyDescent="0.2">
      <c r="A1977" s="1"/>
      <c r="B1977" s="2"/>
      <c r="C1977" s="2"/>
    </row>
    <row r="1978" spans="1:3" x14ac:dyDescent="0.2">
      <c r="A1978" s="1"/>
      <c r="B1978" s="2"/>
      <c r="C1978" s="2"/>
    </row>
    <row r="1979" spans="1:3" x14ac:dyDescent="0.2">
      <c r="A1979" s="1"/>
      <c r="B1979" s="2"/>
      <c r="C1979" s="2"/>
    </row>
    <row r="1980" spans="1:3" x14ac:dyDescent="0.2">
      <c r="A1980" s="1"/>
      <c r="B1980" s="2"/>
      <c r="C1980" s="2"/>
    </row>
    <row r="1981" spans="1:3" x14ac:dyDescent="0.2">
      <c r="A1981" s="1"/>
      <c r="B1981" s="2"/>
      <c r="C1981" s="2"/>
    </row>
    <row r="1982" spans="1:3" x14ac:dyDescent="0.2">
      <c r="A1982" s="1"/>
      <c r="B1982" s="2"/>
      <c r="C1982" s="2"/>
    </row>
    <row r="1983" spans="1:3" x14ac:dyDescent="0.2">
      <c r="A1983" s="1"/>
      <c r="B1983" s="2"/>
      <c r="C1983" s="2"/>
    </row>
    <row r="1984" spans="1:3" x14ac:dyDescent="0.2">
      <c r="A1984" s="1"/>
      <c r="B1984" s="2"/>
      <c r="C1984" s="2"/>
    </row>
    <row r="1985" spans="1:3" x14ac:dyDescent="0.2">
      <c r="A1985" s="1"/>
      <c r="B1985" s="2"/>
      <c r="C1985" s="2"/>
    </row>
    <row r="1986" spans="1:3" x14ac:dyDescent="0.2">
      <c r="A1986" s="1"/>
      <c r="B1986" s="2"/>
      <c r="C1986" s="2"/>
    </row>
    <row r="1987" spans="1:3" x14ac:dyDescent="0.2">
      <c r="A1987" s="1"/>
      <c r="B1987" s="2"/>
      <c r="C1987" s="2"/>
    </row>
    <row r="1988" spans="1:3" x14ac:dyDescent="0.2">
      <c r="A1988" s="1"/>
      <c r="B1988" s="2"/>
      <c r="C1988" s="2"/>
    </row>
    <row r="1989" spans="1:3" x14ac:dyDescent="0.2">
      <c r="A1989" s="1"/>
      <c r="B1989" s="2"/>
      <c r="C1989" s="2"/>
    </row>
    <row r="1990" spans="1:3" x14ac:dyDescent="0.2">
      <c r="A1990" s="1"/>
      <c r="B1990" s="2"/>
      <c r="C1990" s="2"/>
    </row>
    <row r="1991" spans="1:3" x14ac:dyDescent="0.2">
      <c r="A1991" s="1"/>
      <c r="B1991" s="2"/>
      <c r="C1991" s="2"/>
    </row>
    <row r="1992" spans="1:3" x14ac:dyDescent="0.2">
      <c r="A1992" s="1"/>
      <c r="B1992" s="2"/>
      <c r="C1992" s="2"/>
    </row>
    <row r="1993" spans="1:3" x14ac:dyDescent="0.2">
      <c r="A1993" s="1"/>
      <c r="B1993" s="2"/>
      <c r="C1993" s="2"/>
    </row>
    <row r="1994" spans="1:3" x14ac:dyDescent="0.2">
      <c r="A1994" s="1"/>
      <c r="B1994" s="2"/>
      <c r="C1994" s="2"/>
    </row>
    <row r="1995" spans="1:3" x14ac:dyDescent="0.2">
      <c r="A1995" s="1"/>
      <c r="B1995" s="2"/>
      <c r="C1995" s="2"/>
    </row>
    <row r="1996" spans="1:3" x14ac:dyDescent="0.2">
      <c r="A1996" s="1"/>
      <c r="B1996" s="2"/>
      <c r="C1996" s="2"/>
    </row>
    <row r="1997" spans="1:3" x14ac:dyDescent="0.2">
      <c r="A1997" s="1"/>
      <c r="B1997" s="2"/>
      <c r="C1997" s="2"/>
    </row>
    <row r="1998" spans="1:3" x14ac:dyDescent="0.2">
      <c r="A1998" s="1"/>
      <c r="B1998" s="2"/>
      <c r="C1998" s="2"/>
    </row>
    <row r="1999" spans="1:3" x14ac:dyDescent="0.2">
      <c r="A1999" s="1"/>
      <c r="B1999" s="2"/>
      <c r="C1999" s="2"/>
    </row>
    <row r="2000" spans="1:3" x14ac:dyDescent="0.2">
      <c r="A2000" s="1"/>
      <c r="B2000" s="2"/>
      <c r="C2000" s="2"/>
    </row>
    <row r="2001" spans="1:3" x14ac:dyDescent="0.2">
      <c r="A2001" s="1"/>
      <c r="B2001" s="2"/>
      <c r="C2001" s="2"/>
    </row>
    <row r="2002" spans="1:3" x14ac:dyDescent="0.2">
      <c r="A2002" s="1"/>
      <c r="B2002" s="2"/>
      <c r="C2002" s="2"/>
    </row>
    <row r="2003" spans="1:3" x14ac:dyDescent="0.2">
      <c r="A2003" s="1"/>
      <c r="B2003" s="2"/>
      <c r="C2003" s="2"/>
    </row>
    <row r="2004" spans="1:3" x14ac:dyDescent="0.2">
      <c r="A2004" s="1"/>
      <c r="B2004" s="2"/>
      <c r="C2004" s="2"/>
    </row>
    <row r="2005" spans="1:3" x14ac:dyDescent="0.2">
      <c r="A2005" s="1"/>
      <c r="B2005" s="2"/>
      <c r="C2005" s="2"/>
    </row>
    <row r="2006" spans="1:3" x14ac:dyDescent="0.2">
      <c r="A2006" s="1"/>
      <c r="B2006" s="2"/>
      <c r="C2006" s="2"/>
    </row>
    <row r="2007" spans="1:3" x14ac:dyDescent="0.2">
      <c r="A2007" s="1"/>
      <c r="B2007" s="2"/>
      <c r="C2007" s="2"/>
    </row>
    <row r="2008" spans="1:3" x14ac:dyDescent="0.2">
      <c r="A2008" s="1"/>
      <c r="B2008" s="2"/>
      <c r="C2008" s="2"/>
    </row>
    <row r="2009" spans="1:3" x14ac:dyDescent="0.2">
      <c r="A2009" s="1"/>
      <c r="B2009" s="2"/>
      <c r="C2009" s="2"/>
    </row>
    <row r="2010" spans="1:3" x14ac:dyDescent="0.2">
      <c r="A2010" s="1"/>
      <c r="B2010" s="2"/>
      <c r="C2010" s="2"/>
    </row>
    <row r="2011" spans="1:3" x14ac:dyDescent="0.2">
      <c r="A2011" s="1"/>
      <c r="B2011" s="2"/>
      <c r="C2011" s="2"/>
    </row>
    <row r="2012" spans="1:3" x14ac:dyDescent="0.2">
      <c r="A2012" s="1"/>
      <c r="B2012" s="2"/>
      <c r="C2012" s="2"/>
    </row>
    <row r="2013" spans="1:3" x14ac:dyDescent="0.2">
      <c r="A2013" s="1"/>
      <c r="B2013" s="2"/>
      <c r="C2013" s="2"/>
    </row>
    <row r="2014" spans="1:3" x14ac:dyDescent="0.2">
      <c r="A2014" s="1"/>
      <c r="B2014" s="2"/>
      <c r="C2014" s="2"/>
    </row>
    <row r="2015" spans="1:3" x14ac:dyDescent="0.2">
      <c r="A2015" s="1"/>
      <c r="B2015" s="2"/>
      <c r="C2015" s="2"/>
    </row>
    <row r="2016" spans="1:3" x14ac:dyDescent="0.2">
      <c r="A2016" s="1"/>
      <c r="B2016" s="2"/>
      <c r="C2016" s="2"/>
    </row>
    <row r="2017" spans="1:3" x14ac:dyDescent="0.2">
      <c r="A2017" s="1"/>
      <c r="B2017" s="2"/>
      <c r="C2017" s="2"/>
    </row>
    <row r="2018" spans="1:3" x14ac:dyDescent="0.2">
      <c r="A2018" s="1"/>
      <c r="B2018" s="2"/>
      <c r="C2018" s="2"/>
    </row>
    <row r="2019" spans="1:3" x14ac:dyDescent="0.2">
      <c r="A2019" s="1"/>
      <c r="B2019" s="2"/>
      <c r="C2019" s="2"/>
    </row>
    <row r="2020" spans="1:3" x14ac:dyDescent="0.2">
      <c r="A2020" s="1"/>
      <c r="B2020" s="2"/>
      <c r="C2020" s="2"/>
    </row>
    <row r="2021" spans="1:3" x14ac:dyDescent="0.2">
      <c r="A2021" s="1"/>
      <c r="B2021" s="2"/>
      <c r="C2021" s="2"/>
    </row>
    <row r="2022" spans="1:3" x14ac:dyDescent="0.2">
      <c r="A2022" s="1"/>
      <c r="B2022" s="2"/>
      <c r="C2022" s="2"/>
    </row>
    <row r="2023" spans="1:3" x14ac:dyDescent="0.2">
      <c r="A2023" s="1"/>
      <c r="B2023" s="2"/>
      <c r="C2023" s="2"/>
    </row>
    <row r="2024" spans="1:3" x14ac:dyDescent="0.2">
      <c r="A2024" s="1"/>
      <c r="B2024" s="2"/>
      <c r="C2024" s="2"/>
    </row>
    <row r="2025" spans="1:3" x14ac:dyDescent="0.2">
      <c r="A2025" s="1"/>
      <c r="B2025" s="2"/>
      <c r="C2025" s="2"/>
    </row>
    <row r="2026" spans="1:3" x14ac:dyDescent="0.2">
      <c r="A2026" s="1"/>
      <c r="B2026" s="2"/>
      <c r="C2026" s="2"/>
    </row>
    <row r="2027" spans="1:3" x14ac:dyDescent="0.2">
      <c r="A2027" s="1"/>
      <c r="B2027" s="2"/>
      <c r="C2027" s="2"/>
    </row>
    <row r="2028" spans="1:3" x14ac:dyDescent="0.2">
      <c r="A2028" s="1"/>
      <c r="B2028" s="2"/>
      <c r="C2028" s="2"/>
    </row>
    <row r="2029" spans="1:3" x14ac:dyDescent="0.2">
      <c r="A2029" s="1"/>
      <c r="B2029" s="2"/>
      <c r="C2029" s="2"/>
    </row>
    <row r="2030" spans="1:3" x14ac:dyDescent="0.2">
      <c r="A2030" s="1"/>
      <c r="B2030" s="2"/>
      <c r="C2030" s="2"/>
    </row>
    <row r="2031" spans="1:3" x14ac:dyDescent="0.2">
      <c r="A2031" s="1"/>
      <c r="B2031" s="2"/>
      <c r="C2031" s="2"/>
    </row>
    <row r="2032" spans="1:3" x14ac:dyDescent="0.2">
      <c r="A2032" s="1"/>
      <c r="B2032" s="2"/>
      <c r="C2032" s="2"/>
    </row>
    <row r="2033" spans="1:3" x14ac:dyDescent="0.2">
      <c r="A2033" s="1"/>
      <c r="B2033" s="2"/>
      <c r="C2033" s="2"/>
    </row>
    <row r="2034" spans="1:3" x14ac:dyDescent="0.2">
      <c r="A2034" s="1"/>
      <c r="B2034" s="2"/>
      <c r="C2034" s="2"/>
    </row>
    <row r="2035" spans="1:3" x14ac:dyDescent="0.2">
      <c r="A2035" s="1"/>
      <c r="B2035" s="2"/>
      <c r="C2035" s="2"/>
    </row>
    <row r="2036" spans="1:3" x14ac:dyDescent="0.2">
      <c r="A2036" s="1"/>
      <c r="B2036" s="2"/>
      <c r="C2036" s="2"/>
    </row>
    <row r="2037" spans="1:3" x14ac:dyDescent="0.2">
      <c r="A2037" s="1"/>
      <c r="B2037" s="2"/>
      <c r="C2037" s="2"/>
    </row>
    <row r="2038" spans="1:3" x14ac:dyDescent="0.2">
      <c r="A2038" s="1"/>
      <c r="B2038" s="2"/>
      <c r="C2038" s="2"/>
    </row>
    <row r="2039" spans="1:3" x14ac:dyDescent="0.2">
      <c r="A2039" s="1"/>
      <c r="B2039" s="2"/>
      <c r="C2039" s="2"/>
    </row>
    <row r="2040" spans="1:3" x14ac:dyDescent="0.2">
      <c r="A2040" s="1"/>
      <c r="B2040" s="2"/>
      <c r="C2040" s="2"/>
    </row>
    <row r="2041" spans="1:3" x14ac:dyDescent="0.2">
      <c r="A2041" s="1"/>
      <c r="B2041" s="2"/>
      <c r="C2041" s="2"/>
    </row>
    <row r="2042" spans="1:3" x14ac:dyDescent="0.2">
      <c r="A2042" s="1"/>
      <c r="B2042" s="2"/>
      <c r="C2042" s="2"/>
    </row>
    <row r="2043" spans="1:3" x14ac:dyDescent="0.2">
      <c r="A2043" s="1"/>
      <c r="B2043" s="2"/>
      <c r="C2043" s="2"/>
    </row>
    <row r="2044" spans="1:3" x14ac:dyDescent="0.2">
      <c r="A2044" s="1"/>
      <c r="B2044" s="2"/>
      <c r="C2044" s="2"/>
    </row>
    <row r="2045" spans="1:3" x14ac:dyDescent="0.2">
      <c r="A2045" s="1"/>
      <c r="B2045" s="2"/>
      <c r="C2045" s="2"/>
    </row>
    <row r="2046" spans="1:3" x14ac:dyDescent="0.2">
      <c r="A2046" s="1"/>
      <c r="B2046" s="2"/>
      <c r="C2046" s="2"/>
    </row>
    <row r="2047" spans="1:3" x14ac:dyDescent="0.2">
      <c r="A2047" s="1"/>
      <c r="B2047" s="2"/>
      <c r="C2047" s="2"/>
    </row>
    <row r="2048" spans="1:3" x14ac:dyDescent="0.2">
      <c r="A2048" s="1"/>
      <c r="B2048" s="2"/>
      <c r="C2048" s="2"/>
    </row>
    <row r="2049" spans="1:3" x14ac:dyDescent="0.2">
      <c r="A2049" s="1"/>
      <c r="B2049" s="2"/>
      <c r="C2049" s="2"/>
    </row>
    <row r="2050" spans="1:3" x14ac:dyDescent="0.2">
      <c r="A2050" s="1"/>
      <c r="B2050" s="2"/>
      <c r="C2050" s="2"/>
    </row>
    <row r="2051" spans="1:3" x14ac:dyDescent="0.2">
      <c r="A2051" s="1"/>
      <c r="B2051" s="2"/>
      <c r="C2051" s="2"/>
    </row>
    <row r="2052" spans="1:3" x14ac:dyDescent="0.2">
      <c r="A2052" s="1"/>
      <c r="B2052" s="2"/>
      <c r="C2052" s="2"/>
    </row>
    <row r="2053" spans="1:3" x14ac:dyDescent="0.2">
      <c r="A2053" s="1"/>
      <c r="B2053" s="2"/>
      <c r="C2053" s="2"/>
    </row>
    <row r="2054" spans="1:3" x14ac:dyDescent="0.2">
      <c r="A2054" s="1"/>
      <c r="B2054" s="2"/>
      <c r="C2054" s="2"/>
    </row>
    <row r="2055" spans="1:3" x14ac:dyDescent="0.2">
      <c r="A2055" s="1"/>
      <c r="B2055" s="2"/>
      <c r="C2055" s="2"/>
    </row>
    <row r="2056" spans="1:3" x14ac:dyDescent="0.2">
      <c r="A2056" s="1"/>
      <c r="B2056" s="2"/>
      <c r="C2056" s="2"/>
    </row>
    <row r="2057" spans="1:3" x14ac:dyDescent="0.2">
      <c r="A2057" s="1"/>
      <c r="B2057" s="2"/>
      <c r="C2057" s="2"/>
    </row>
    <row r="2058" spans="1:3" x14ac:dyDescent="0.2">
      <c r="A2058" s="1"/>
      <c r="B2058" s="2"/>
      <c r="C2058" s="2"/>
    </row>
    <row r="2059" spans="1:3" x14ac:dyDescent="0.2">
      <c r="A2059" s="1"/>
      <c r="B2059" s="2"/>
      <c r="C2059" s="2"/>
    </row>
    <row r="2060" spans="1:3" x14ac:dyDescent="0.2">
      <c r="A2060" s="1"/>
      <c r="B2060" s="2"/>
      <c r="C2060" s="2"/>
    </row>
    <row r="2061" spans="1:3" x14ac:dyDescent="0.2">
      <c r="A2061" s="1"/>
      <c r="B2061" s="2"/>
      <c r="C2061" s="2"/>
    </row>
    <row r="2062" spans="1:3" x14ac:dyDescent="0.2">
      <c r="A2062" s="1"/>
      <c r="B2062" s="2"/>
      <c r="C2062" s="2"/>
    </row>
    <row r="2063" spans="1:3" x14ac:dyDescent="0.2">
      <c r="A2063" s="1"/>
      <c r="B2063" s="2"/>
      <c r="C2063" s="2"/>
    </row>
    <row r="2064" spans="1:3" x14ac:dyDescent="0.2">
      <c r="A2064" s="1"/>
      <c r="B2064" s="2"/>
      <c r="C2064" s="2"/>
    </row>
    <row r="2065" spans="1:3" x14ac:dyDescent="0.2">
      <c r="A2065" s="1"/>
      <c r="B2065" s="2"/>
      <c r="C2065" s="2"/>
    </row>
    <row r="2066" spans="1:3" x14ac:dyDescent="0.2">
      <c r="A2066" s="1"/>
      <c r="B2066" s="2"/>
      <c r="C2066" s="2"/>
    </row>
    <row r="2067" spans="1:3" x14ac:dyDescent="0.2">
      <c r="A2067" s="1"/>
      <c r="B2067" s="2"/>
      <c r="C2067" s="2"/>
    </row>
    <row r="2068" spans="1:3" x14ac:dyDescent="0.2">
      <c r="A2068" s="1"/>
      <c r="B2068" s="2"/>
      <c r="C2068" s="2"/>
    </row>
    <row r="2069" spans="1:3" x14ac:dyDescent="0.2">
      <c r="A2069" s="1"/>
      <c r="B2069" s="2"/>
      <c r="C2069" s="2"/>
    </row>
    <row r="2070" spans="1:3" x14ac:dyDescent="0.2">
      <c r="A2070" s="1"/>
      <c r="B2070" s="2"/>
      <c r="C2070" s="2"/>
    </row>
    <row r="2071" spans="1:3" x14ac:dyDescent="0.2">
      <c r="A2071" s="1"/>
      <c r="B2071" s="2"/>
      <c r="C2071" s="2"/>
    </row>
    <row r="2072" spans="1:3" x14ac:dyDescent="0.2">
      <c r="A2072" s="1"/>
      <c r="B2072" s="2"/>
      <c r="C2072" s="2"/>
    </row>
    <row r="2073" spans="1:3" x14ac:dyDescent="0.2">
      <c r="A2073" s="1"/>
      <c r="B2073" s="2"/>
      <c r="C2073" s="2"/>
    </row>
    <row r="2074" spans="1:3" x14ac:dyDescent="0.2">
      <c r="A2074" s="1"/>
      <c r="B2074" s="2"/>
      <c r="C2074" s="2"/>
    </row>
    <row r="2075" spans="1:3" x14ac:dyDescent="0.2">
      <c r="A2075" s="1"/>
      <c r="B2075" s="2"/>
      <c r="C2075" s="2"/>
    </row>
    <row r="2076" spans="1:3" x14ac:dyDescent="0.2">
      <c r="A2076" s="1"/>
      <c r="B2076" s="2"/>
      <c r="C2076" s="2"/>
    </row>
    <row r="2077" spans="1:3" x14ac:dyDescent="0.2">
      <c r="A2077" s="1"/>
      <c r="B2077" s="2"/>
      <c r="C2077" s="2"/>
    </row>
    <row r="2078" spans="1:3" x14ac:dyDescent="0.2">
      <c r="A2078" s="1"/>
      <c r="B2078" s="2"/>
      <c r="C2078" s="2"/>
    </row>
    <row r="2079" spans="1:3" x14ac:dyDescent="0.2">
      <c r="A2079" s="1"/>
      <c r="B2079" s="2"/>
      <c r="C2079" s="2"/>
    </row>
    <row r="2080" spans="1:3" x14ac:dyDescent="0.2">
      <c r="A2080" s="1"/>
      <c r="B2080" s="2"/>
      <c r="C2080" s="2"/>
    </row>
    <row r="2081" spans="1:3" x14ac:dyDescent="0.2">
      <c r="A2081" s="1"/>
      <c r="B2081" s="2"/>
      <c r="C2081" s="2"/>
    </row>
    <row r="2082" spans="1:3" x14ac:dyDescent="0.2">
      <c r="A2082" s="1"/>
      <c r="B2082" s="2"/>
      <c r="C2082" s="2"/>
    </row>
    <row r="2083" spans="1:3" x14ac:dyDescent="0.2">
      <c r="A2083" s="1"/>
      <c r="B2083" s="2"/>
      <c r="C2083" s="2"/>
    </row>
    <row r="2084" spans="1:3" x14ac:dyDescent="0.2">
      <c r="A2084" s="1"/>
      <c r="B2084" s="2"/>
      <c r="C2084" s="2"/>
    </row>
    <row r="2085" spans="1:3" x14ac:dyDescent="0.2">
      <c r="A2085" s="1"/>
      <c r="B2085" s="2"/>
      <c r="C2085" s="2"/>
    </row>
    <row r="2086" spans="1:3" x14ac:dyDescent="0.2">
      <c r="A2086" s="1"/>
      <c r="B2086" s="2"/>
      <c r="C2086" s="2"/>
    </row>
    <row r="2087" spans="1:3" x14ac:dyDescent="0.2">
      <c r="A2087" s="1"/>
      <c r="B2087" s="2"/>
      <c r="C2087" s="2"/>
    </row>
    <row r="2088" spans="1:3" x14ac:dyDescent="0.2">
      <c r="A2088" s="1"/>
      <c r="B2088" s="2"/>
      <c r="C2088" s="2"/>
    </row>
    <row r="2089" spans="1:3" x14ac:dyDescent="0.2">
      <c r="A2089" s="1"/>
      <c r="B2089" s="2"/>
      <c r="C2089" s="2"/>
    </row>
    <row r="2090" spans="1:3" x14ac:dyDescent="0.2">
      <c r="A2090" s="1"/>
      <c r="B2090" s="2"/>
      <c r="C2090" s="2"/>
    </row>
    <row r="2091" spans="1:3" x14ac:dyDescent="0.2">
      <c r="A2091" s="1"/>
      <c r="B2091" s="2"/>
      <c r="C2091" s="2"/>
    </row>
    <row r="2092" spans="1:3" x14ac:dyDescent="0.2">
      <c r="A2092" s="1"/>
      <c r="B2092" s="2"/>
      <c r="C2092" s="2"/>
    </row>
    <row r="2093" spans="1:3" x14ac:dyDescent="0.2">
      <c r="A2093" s="1"/>
      <c r="B2093" s="2"/>
      <c r="C2093" s="2"/>
    </row>
    <row r="2094" spans="1:3" x14ac:dyDescent="0.2">
      <c r="A2094" s="1"/>
      <c r="B2094" s="2"/>
      <c r="C2094" s="2"/>
    </row>
    <row r="2095" spans="1:3" x14ac:dyDescent="0.2">
      <c r="A2095" s="1"/>
      <c r="B2095" s="2"/>
      <c r="C2095" s="2"/>
    </row>
    <row r="2096" spans="1:3" x14ac:dyDescent="0.2">
      <c r="A2096" s="1"/>
      <c r="B2096" s="2"/>
      <c r="C2096" s="2"/>
    </row>
    <row r="2097" spans="1:3" x14ac:dyDescent="0.2">
      <c r="A2097" s="1"/>
      <c r="B2097" s="2"/>
      <c r="C2097" s="2"/>
    </row>
    <row r="2098" spans="1:3" x14ac:dyDescent="0.2">
      <c r="A2098" s="1"/>
      <c r="B2098" s="2"/>
      <c r="C2098" s="2"/>
    </row>
    <row r="2099" spans="1:3" x14ac:dyDescent="0.2">
      <c r="A2099" s="1"/>
      <c r="B2099" s="2"/>
      <c r="C2099" s="2"/>
    </row>
    <row r="2100" spans="1:3" x14ac:dyDescent="0.2">
      <c r="A2100" s="1"/>
      <c r="B2100" s="2"/>
      <c r="C2100" s="2"/>
    </row>
    <row r="2101" spans="1:3" x14ac:dyDescent="0.2">
      <c r="A2101" s="1"/>
      <c r="B2101" s="2"/>
      <c r="C2101" s="2"/>
    </row>
    <row r="2102" spans="1:3" x14ac:dyDescent="0.2">
      <c r="A2102" s="1"/>
      <c r="B2102" s="2"/>
      <c r="C2102" s="2"/>
    </row>
    <row r="2103" spans="1:3" x14ac:dyDescent="0.2">
      <c r="A2103" s="1"/>
      <c r="B2103" s="2"/>
      <c r="C2103" s="2"/>
    </row>
    <row r="2104" spans="1:3" x14ac:dyDescent="0.2">
      <c r="A2104" s="1"/>
      <c r="B2104" s="2"/>
      <c r="C2104" s="2"/>
    </row>
    <row r="2105" spans="1:3" x14ac:dyDescent="0.2">
      <c r="A2105" s="1"/>
      <c r="B2105" s="2"/>
      <c r="C2105" s="2"/>
    </row>
    <row r="2106" spans="1:3" x14ac:dyDescent="0.2">
      <c r="A2106" s="1"/>
      <c r="B2106" s="2"/>
      <c r="C2106" s="2"/>
    </row>
    <row r="2107" spans="1:3" x14ac:dyDescent="0.2">
      <c r="A2107" s="1"/>
      <c r="B2107" s="2"/>
      <c r="C2107" s="2"/>
    </row>
    <row r="2108" spans="1:3" x14ac:dyDescent="0.2">
      <c r="A2108" s="1"/>
      <c r="B2108" s="2"/>
      <c r="C2108" s="2"/>
    </row>
    <row r="2109" spans="1:3" x14ac:dyDescent="0.2">
      <c r="A2109" s="1"/>
      <c r="B2109" s="2"/>
      <c r="C2109" s="2"/>
    </row>
    <row r="2110" spans="1:3" x14ac:dyDescent="0.2">
      <c r="A2110" s="1"/>
      <c r="B2110" s="2"/>
      <c r="C2110" s="2"/>
    </row>
    <row r="2111" spans="1:3" x14ac:dyDescent="0.2">
      <c r="A2111" s="1"/>
      <c r="B2111" s="2"/>
      <c r="C2111" s="2"/>
    </row>
    <row r="2112" spans="1:3" x14ac:dyDescent="0.2">
      <c r="A2112" s="1"/>
      <c r="B2112" s="2"/>
      <c r="C2112" s="2"/>
    </row>
    <row r="2113" spans="1:3" x14ac:dyDescent="0.2">
      <c r="A2113" s="1"/>
      <c r="B2113" s="2"/>
      <c r="C2113" s="2"/>
    </row>
    <row r="2114" spans="1:3" x14ac:dyDescent="0.2">
      <c r="A2114" s="1"/>
      <c r="B2114" s="2"/>
      <c r="C2114" s="2"/>
    </row>
    <row r="2115" spans="1:3" x14ac:dyDescent="0.2">
      <c r="A2115" s="1"/>
      <c r="B2115" s="2"/>
      <c r="C2115" s="2"/>
    </row>
    <row r="2116" spans="1:3" x14ac:dyDescent="0.2">
      <c r="A2116" s="1"/>
      <c r="B2116" s="2"/>
      <c r="C2116" s="2"/>
    </row>
    <row r="2117" spans="1:3" x14ac:dyDescent="0.2">
      <c r="A2117" s="1"/>
      <c r="B2117" s="2"/>
      <c r="C2117" s="2"/>
    </row>
    <row r="2118" spans="1:3" x14ac:dyDescent="0.2">
      <c r="A2118" s="1"/>
      <c r="B2118" s="2"/>
      <c r="C2118" s="2"/>
    </row>
    <row r="2119" spans="1:3" x14ac:dyDescent="0.2">
      <c r="A2119" s="1"/>
      <c r="B2119" s="2"/>
      <c r="C2119" s="2"/>
    </row>
    <row r="2120" spans="1:3" x14ac:dyDescent="0.2">
      <c r="A2120" s="1"/>
      <c r="B2120" s="2"/>
      <c r="C2120" s="2"/>
    </row>
    <row r="2121" spans="1:3" x14ac:dyDescent="0.2">
      <c r="A2121" s="1"/>
      <c r="B2121" s="2"/>
      <c r="C2121" s="2"/>
    </row>
    <row r="2122" spans="1:3" x14ac:dyDescent="0.2">
      <c r="A2122" s="1"/>
      <c r="B2122" s="2"/>
      <c r="C2122" s="2"/>
    </row>
    <row r="2123" spans="1:3" x14ac:dyDescent="0.2">
      <c r="A2123" s="1"/>
      <c r="B2123" s="2"/>
      <c r="C2123" s="2"/>
    </row>
    <row r="2124" spans="1:3" x14ac:dyDescent="0.2">
      <c r="A2124" s="1"/>
      <c r="B2124" s="2"/>
      <c r="C2124" s="2"/>
    </row>
    <row r="2125" spans="1:3" x14ac:dyDescent="0.2">
      <c r="A2125" s="1"/>
      <c r="B2125" s="2"/>
      <c r="C2125" s="2"/>
    </row>
    <row r="2126" spans="1:3" x14ac:dyDescent="0.2">
      <c r="A2126" s="1"/>
      <c r="B2126" s="2"/>
      <c r="C2126" s="2"/>
    </row>
    <row r="2127" spans="1:3" x14ac:dyDescent="0.2">
      <c r="A2127" s="1"/>
      <c r="B2127" s="2"/>
      <c r="C2127" s="2"/>
    </row>
    <row r="2128" spans="1:3" x14ac:dyDescent="0.2">
      <c r="A2128" s="1"/>
      <c r="B2128" s="2"/>
      <c r="C2128" s="2"/>
    </row>
    <row r="2129" spans="1:3" x14ac:dyDescent="0.2">
      <c r="A2129" s="1"/>
      <c r="B2129" s="2"/>
      <c r="C2129" s="2"/>
    </row>
    <row r="2130" spans="1:3" x14ac:dyDescent="0.2">
      <c r="A2130" s="1"/>
      <c r="B2130" s="2"/>
      <c r="C2130" s="2"/>
    </row>
    <row r="2131" spans="1:3" x14ac:dyDescent="0.2">
      <c r="A2131" s="1"/>
      <c r="B2131" s="2"/>
      <c r="C2131" s="2"/>
    </row>
    <row r="2132" spans="1:3" x14ac:dyDescent="0.2">
      <c r="A2132" s="1"/>
      <c r="B2132" s="2"/>
      <c r="C2132" s="2"/>
    </row>
    <row r="2133" spans="1:3" x14ac:dyDescent="0.2">
      <c r="A2133" s="1"/>
      <c r="B2133" s="2"/>
      <c r="C2133" s="2"/>
    </row>
    <row r="2134" spans="1:3" x14ac:dyDescent="0.2">
      <c r="A2134" s="1"/>
      <c r="B2134" s="2"/>
      <c r="C2134" s="2"/>
    </row>
    <row r="2135" spans="1:3" x14ac:dyDescent="0.2">
      <c r="A2135" s="1"/>
      <c r="B2135" s="2"/>
      <c r="C2135" s="2"/>
    </row>
    <row r="2136" spans="1:3" x14ac:dyDescent="0.2">
      <c r="A2136" s="1"/>
      <c r="B2136" s="2"/>
      <c r="C2136" s="2"/>
    </row>
    <row r="2137" spans="1:3" x14ac:dyDescent="0.2">
      <c r="A2137" s="1"/>
      <c r="B2137" s="2"/>
      <c r="C2137" s="2"/>
    </row>
    <row r="2138" spans="1:3" x14ac:dyDescent="0.2">
      <c r="A2138" s="1"/>
      <c r="B2138" s="2"/>
      <c r="C2138" s="2"/>
    </row>
    <row r="2139" spans="1:3" x14ac:dyDescent="0.2">
      <c r="A2139" s="1"/>
      <c r="B2139" s="2"/>
      <c r="C2139" s="2"/>
    </row>
    <row r="2140" spans="1:3" x14ac:dyDescent="0.2">
      <c r="A2140" s="1"/>
      <c r="B2140" s="2"/>
      <c r="C2140" s="2"/>
    </row>
    <row r="2141" spans="1:3" x14ac:dyDescent="0.2">
      <c r="A2141" s="1"/>
      <c r="B2141" s="2"/>
      <c r="C2141" s="2"/>
    </row>
    <row r="2142" spans="1:3" x14ac:dyDescent="0.2">
      <c r="A2142" s="1"/>
      <c r="B2142" s="2"/>
      <c r="C2142" s="2"/>
    </row>
    <row r="2143" spans="1:3" x14ac:dyDescent="0.2">
      <c r="A2143" s="1"/>
      <c r="B2143" s="2"/>
      <c r="C2143" s="2"/>
    </row>
    <row r="2144" spans="1:3" x14ac:dyDescent="0.2">
      <c r="A2144" s="1"/>
      <c r="B2144" s="2"/>
      <c r="C2144" s="2"/>
    </row>
    <row r="2145" spans="1:3" x14ac:dyDescent="0.2">
      <c r="A2145" s="1"/>
      <c r="B2145" s="2"/>
      <c r="C2145" s="2"/>
    </row>
    <row r="2146" spans="1:3" x14ac:dyDescent="0.2">
      <c r="A2146" s="1"/>
      <c r="B2146" s="2"/>
      <c r="C2146" s="2"/>
    </row>
    <row r="2147" spans="1:3" x14ac:dyDescent="0.2">
      <c r="A2147" s="1"/>
      <c r="B2147" s="2"/>
      <c r="C2147" s="2"/>
    </row>
    <row r="2148" spans="1:3" x14ac:dyDescent="0.2">
      <c r="A2148" s="1"/>
      <c r="B2148" s="2"/>
      <c r="C2148" s="2"/>
    </row>
    <row r="2149" spans="1:3" x14ac:dyDescent="0.2">
      <c r="A2149" s="1"/>
      <c r="B2149" s="2"/>
      <c r="C2149" s="2"/>
    </row>
    <row r="2150" spans="1:3" x14ac:dyDescent="0.2">
      <c r="A2150" s="1"/>
      <c r="B2150" s="2"/>
      <c r="C2150" s="2"/>
    </row>
    <row r="2151" spans="1:3" x14ac:dyDescent="0.2">
      <c r="A2151" s="1"/>
      <c r="B2151" s="2"/>
      <c r="C2151" s="2"/>
    </row>
    <row r="2152" spans="1:3" x14ac:dyDescent="0.2">
      <c r="A2152" s="1"/>
      <c r="B2152" s="2"/>
      <c r="C2152" s="2"/>
    </row>
    <row r="2153" spans="1:3" x14ac:dyDescent="0.2">
      <c r="A2153" s="1"/>
      <c r="B2153" s="2"/>
      <c r="C2153" s="2"/>
    </row>
    <row r="2154" spans="1:3" x14ac:dyDescent="0.2">
      <c r="A2154" s="1"/>
      <c r="B2154" s="2"/>
      <c r="C2154" s="2"/>
    </row>
    <row r="2155" spans="1:3" x14ac:dyDescent="0.2">
      <c r="A2155" s="1"/>
      <c r="B2155" s="2"/>
      <c r="C2155" s="2"/>
    </row>
    <row r="2156" spans="1:3" x14ac:dyDescent="0.2">
      <c r="A2156" s="1"/>
      <c r="B2156" s="2"/>
      <c r="C2156" s="2"/>
    </row>
    <row r="2157" spans="1:3" x14ac:dyDescent="0.2">
      <c r="A2157" s="1"/>
      <c r="B2157" s="2"/>
      <c r="C2157" s="2"/>
    </row>
    <row r="2158" spans="1:3" x14ac:dyDescent="0.2">
      <c r="A2158" s="1"/>
      <c r="B2158" s="2"/>
      <c r="C2158" s="2"/>
    </row>
    <row r="2159" spans="1:3" x14ac:dyDescent="0.2">
      <c r="A2159" s="1"/>
      <c r="B2159" s="2"/>
      <c r="C2159" s="2"/>
    </row>
    <row r="2160" spans="1:3" x14ac:dyDescent="0.2">
      <c r="A2160" s="1"/>
      <c r="B2160" s="2"/>
      <c r="C2160" s="2"/>
    </row>
    <row r="2161" spans="1:3" x14ac:dyDescent="0.2">
      <c r="A2161" s="1"/>
      <c r="B2161" s="2"/>
      <c r="C2161" s="2"/>
    </row>
    <row r="2162" spans="1:3" x14ac:dyDescent="0.2">
      <c r="A2162" s="1"/>
      <c r="B2162" s="2"/>
      <c r="C2162" s="2"/>
    </row>
    <row r="2163" spans="1:3" x14ac:dyDescent="0.2">
      <c r="A2163" s="1"/>
      <c r="B2163" s="2"/>
      <c r="C2163" s="2"/>
    </row>
    <row r="2164" spans="1:3" x14ac:dyDescent="0.2">
      <c r="A2164" s="1"/>
      <c r="B2164" s="2"/>
      <c r="C2164" s="2"/>
    </row>
    <row r="2165" spans="1:3" x14ac:dyDescent="0.2">
      <c r="A2165" s="1"/>
      <c r="B2165" s="2"/>
      <c r="C2165" s="2"/>
    </row>
    <row r="2166" spans="1:3" x14ac:dyDescent="0.2">
      <c r="A2166" s="1"/>
      <c r="B2166" s="2"/>
      <c r="C2166" s="2"/>
    </row>
    <row r="2167" spans="1:3" x14ac:dyDescent="0.2">
      <c r="A2167" s="1"/>
      <c r="B2167" s="2"/>
      <c r="C2167" s="2"/>
    </row>
    <row r="2168" spans="1:3" x14ac:dyDescent="0.2">
      <c r="A2168" s="1"/>
      <c r="B2168" s="2"/>
      <c r="C2168" s="2"/>
    </row>
    <row r="2169" spans="1:3" x14ac:dyDescent="0.2">
      <c r="A2169" s="1"/>
      <c r="B2169" s="2"/>
      <c r="C2169" s="2"/>
    </row>
    <row r="2170" spans="1:3" x14ac:dyDescent="0.2">
      <c r="A2170" s="1"/>
      <c r="B2170" s="2"/>
      <c r="C2170" s="2"/>
    </row>
    <row r="2171" spans="1:3" x14ac:dyDescent="0.2">
      <c r="A2171" s="1"/>
      <c r="B2171" s="2"/>
      <c r="C2171" s="2"/>
    </row>
    <row r="2172" spans="1:3" x14ac:dyDescent="0.2">
      <c r="A2172" s="1"/>
      <c r="B2172" s="2"/>
      <c r="C2172" s="2"/>
    </row>
    <row r="2173" spans="1:3" x14ac:dyDescent="0.2">
      <c r="A2173" s="1"/>
      <c r="B2173" s="2"/>
      <c r="C2173" s="2"/>
    </row>
    <row r="2174" spans="1:3" x14ac:dyDescent="0.2">
      <c r="A2174" s="1"/>
      <c r="B2174" s="2"/>
      <c r="C2174" s="2"/>
    </row>
    <row r="2175" spans="1:3" x14ac:dyDescent="0.2">
      <c r="A2175" s="1"/>
      <c r="B2175" s="2"/>
      <c r="C2175" s="2"/>
    </row>
    <row r="2176" spans="1:3" x14ac:dyDescent="0.2">
      <c r="A2176" s="1"/>
      <c r="B2176" s="2"/>
      <c r="C2176" s="2"/>
    </row>
    <row r="2177" spans="1:3" x14ac:dyDescent="0.2">
      <c r="A2177" s="1"/>
      <c r="B2177" s="2"/>
      <c r="C2177" s="2"/>
    </row>
    <row r="2178" spans="1:3" x14ac:dyDescent="0.2">
      <c r="A2178" s="1"/>
      <c r="B2178" s="2"/>
      <c r="C2178" s="2"/>
    </row>
    <row r="2179" spans="1:3" x14ac:dyDescent="0.2">
      <c r="A2179" s="1"/>
      <c r="B2179" s="2"/>
      <c r="C2179" s="2"/>
    </row>
    <row r="2180" spans="1:3" x14ac:dyDescent="0.2">
      <c r="A2180" s="1"/>
      <c r="B2180" s="2"/>
      <c r="C2180" s="2"/>
    </row>
    <row r="2181" spans="1:3" x14ac:dyDescent="0.2">
      <c r="A2181" s="1"/>
      <c r="B2181" s="2"/>
      <c r="C2181" s="2"/>
    </row>
    <row r="2182" spans="1:3" x14ac:dyDescent="0.2">
      <c r="A2182" s="1"/>
      <c r="B2182" s="2"/>
      <c r="C2182" s="2"/>
    </row>
    <row r="2183" spans="1:3" x14ac:dyDescent="0.2">
      <c r="A2183" s="1"/>
      <c r="B2183" s="2"/>
      <c r="C2183" s="2"/>
    </row>
    <row r="2184" spans="1:3" x14ac:dyDescent="0.2">
      <c r="A2184" s="1"/>
      <c r="B2184" s="2"/>
      <c r="C2184" s="2"/>
    </row>
    <row r="2185" spans="1:3" x14ac:dyDescent="0.2">
      <c r="A2185" s="1"/>
      <c r="B2185" s="2"/>
      <c r="C2185" s="2"/>
    </row>
    <row r="2186" spans="1:3" x14ac:dyDescent="0.2">
      <c r="A2186" s="1"/>
      <c r="B2186" s="2"/>
      <c r="C2186" s="2"/>
    </row>
    <row r="2187" spans="1:3" x14ac:dyDescent="0.2">
      <c r="A2187" s="1"/>
      <c r="B2187" s="2"/>
      <c r="C2187" s="2"/>
    </row>
    <row r="2188" spans="1:3" x14ac:dyDescent="0.2">
      <c r="A2188" s="1"/>
      <c r="B2188" s="2"/>
      <c r="C2188" s="2"/>
    </row>
    <row r="2189" spans="1:3" x14ac:dyDescent="0.2">
      <c r="A2189" s="1"/>
      <c r="B2189" s="2"/>
      <c r="C2189" s="2"/>
    </row>
    <row r="2190" spans="1:3" x14ac:dyDescent="0.2">
      <c r="A2190" s="1"/>
      <c r="B2190" s="2"/>
      <c r="C2190" s="2"/>
    </row>
    <row r="2191" spans="1:3" x14ac:dyDescent="0.2">
      <c r="A2191" s="1"/>
      <c r="B2191" s="2"/>
      <c r="C2191" s="2"/>
    </row>
    <row r="2192" spans="1:3" x14ac:dyDescent="0.2">
      <c r="A2192" s="1"/>
      <c r="B2192" s="2"/>
      <c r="C2192" s="2"/>
    </row>
    <row r="2193" spans="1:3" x14ac:dyDescent="0.2">
      <c r="A2193" s="1"/>
      <c r="B2193" s="2"/>
      <c r="C2193" s="2"/>
    </row>
    <row r="2194" spans="1:3" x14ac:dyDescent="0.2">
      <c r="A2194" s="1"/>
      <c r="B2194" s="2"/>
      <c r="C2194" s="2"/>
    </row>
    <row r="2195" spans="1:3" x14ac:dyDescent="0.2">
      <c r="A2195" s="1"/>
      <c r="B2195" s="2"/>
      <c r="C2195" s="2"/>
    </row>
    <row r="2196" spans="1:3" x14ac:dyDescent="0.2">
      <c r="A2196" s="1"/>
      <c r="B2196" s="2"/>
      <c r="C2196" s="2"/>
    </row>
    <row r="2197" spans="1:3" x14ac:dyDescent="0.2">
      <c r="A2197" s="1"/>
      <c r="B2197" s="2"/>
      <c r="C2197" s="2"/>
    </row>
    <row r="2198" spans="1:3" x14ac:dyDescent="0.2">
      <c r="A2198" s="1"/>
      <c r="B2198" s="2"/>
      <c r="C2198" s="2"/>
    </row>
    <row r="2199" spans="1:3" x14ac:dyDescent="0.2">
      <c r="A2199" s="1"/>
      <c r="B2199" s="2"/>
      <c r="C2199" s="2"/>
    </row>
    <row r="2200" spans="1:3" x14ac:dyDescent="0.2">
      <c r="A2200" s="1"/>
      <c r="B2200" s="2"/>
      <c r="C2200" s="2"/>
    </row>
    <row r="2201" spans="1:3" x14ac:dyDescent="0.2">
      <c r="A2201" s="1"/>
      <c r="B2201" s="2"/>
      <c r="C2201" s="2"/>
    </row>
    <row r="2202" spans="1:3" x14ac:dyDescent="0.2">
      <c r="A2202" s="1"/>
      <c r="B2202" s="2"/>
      <c r="C2202" s="2"/>
    </row>
    <row r="2203" spans="1:3" x14ac:dyDescent="0.2">
      <c r="A2203" s="1"/>
      <c r="B2203" s="2"/>
      <c r="C2203" s="2"/>
    </row>
    <row r="2204" spans="1:3" x14ac:dyDescent="0.2">
      <c r="A2204" s="1"/>
      <c r="B2204" s="2"/>
      <c r="C2204" s="2"/>
    </row>
    <row r="2205" spans="1:3" x14ac:dyDescent="0.2">
      <c r="A2205" s="1"/>
      <c r="B2205" s="2"/>
      <c r="C2205" s="2"/>
    </row>
    <row r="2206" spans="1:3" x14ac:dyDescent="0.2">
      <c r="A2206" s="1"/>
      <c r="B2206" s="2"/>
      <c r="C2206" s="2"/>
    </row>
    <row r="2207" spans="1:3" x14ac:dyDescent="0.2">
      <c r="A2207" s="1"/>
      <c r="B2207" s="2"/>
      <c r="C2207" s="2"/>
    </row>
    <row r="2208" spans="1:3" x14ac:dyDescent="0.2">
      <c r="A2208" s="1"/>
      <c r="B2208" s="2"/>
      <c r="C2208" s="2"/>
    </row>
    <row r="2209" spans="1:3" x14ac:dyDescent="0.2">
      <c r="A2209" s="1"/>
      <c r="B2209" s="2"/>
      <c r="C2209" s="2"/>
    </row>
    <row r="2210" spans="1:3" x14ac:dyDescent="0.2">
      <c r="A2210" s="1"/>
      <c r="B2210" s="2"/>
      <c r="C2210" s="2"/>
    </row>
    <row r="2211" spans="1:3" x14ac:dyDescent="0.2">
      <c r="A2211" s="1"/>
      <c r="B2211" s="2"/>
      <c r="C2211" s="2"/>
    </row>
    <row r="2212" spans="1:3" x14ac:dyDescent="0.2">
      <c r="A2212" s="1"/>
      <c r="B2212" s="2"/>
      <c r="C2212" s="2"/>
    </row>
    <row r="2213" spans="1:3" x14ac:dyDescent="0.2">
      <c r="A2213" s="1"/>
      <c r="B2213" s="2"/>
      <c r="C2213" s="2"/>
    </row>
    <row r="2214" spans="1:3" x14ac:dyDescent="0.2">
      <c r="A2214" s="1"/>
      <c r="B2214" s="2"/>
      <c r="C2214" s="2"/>
    </row>
    <row r="2215" spans="1:3" x14ac:dyDescent="0.2">
      <c r="A2215" s="1"/>
      <c r="B2215" s="2"/>
      <c r="C2215" s="2"/>
    </row>
    <row r="2216" spans="1:3" x14ac:dyDescent="0.2">
      <c r="A2216" s="1"/>
      <c r="B2216" s="2"/>
      <c r="C2216" s="2"/>
    </row>
    <row r="2217" spans="1:3" x14ac:dyDescent="0.2">
      <c r="A2217" s="1"/>
      <c r="B2217" s="2"/>
      <c r="C2217" s="2"/>
    </row>
    <row r="2218" spans="1:3" x14ac:dyDescent="0.2">
      <c r="A2218" s="1"/>
      <c r="B2218" s="2"/>
      <c r="C2218" s="2"/>
    </row>
    <row r="2219" spans="1:3" x14ac:dyDescent="0.2">
      <c r="A2219" s="1"/>
      <c r="B2219" s="2"/>
      <c r="C2219" s="2"/>
    </row>
    <row r="2220" spans="1:3" x14ac:dyDescent="0.2">
      <c r="A2220" s="1"/>
      <c r="B2220" s="2"/>
      <c r="C2220" s="2"/>
    </row>
    <row r="2221" spans="1:3" x14ac:dyDescent="0.2">
      <c r="A2221" s="1"/>
      <c r="B2221" s="2"/>
      <c r="C2221" s="2"/>
    </row>
    <row r="2222" spans="1:3" x14ac:dyDescent="0.2">
      <c r="A2222" s="1"/>
      <c r="B2222" s="2"/>
      <c r="C2222" s="2"/>
    </row>
    <row r="2223" spans="1:3" x14ac:dyDescent="0.2">
      <c r="A2223" s="1"/>
      <c r="B2223" s="2"/>
      <c r="C2223" s="2"/>
    </row>
    <row r="2224" spans="1:3" x14ac:dyDescent="0.2">
      <c r="A2224" s="1"/>
      <c r="B2224" s="2"/>
      <c r="C2224" s="2"/>
    </row>
    <row r="2225" spans="1:3" x14ac:dyDescent="0.2">
      <c r="A2225" s="1"/>
      <c r="B2225" s="2"/>
      <c r="C2225" s="2"/>
    </row>
    <row r="2226" spans="1:3" x14ac:dyDescent="0.2">
      <c r="A2226" s="1"/>
      <c r="B2226" s="2"/>
      <c r="C2226" s="2"/>
    </row>
    <row r="2227" spans="1:3" x14ac:dyDescent="0.2">
      <c r="A2227" s="1"/>
      <c r="B2227" s="2"/>
      <c r="C2227" s="2"/>
    </row>
    <row r="2228" spans="1:3" x14ac:dyDescent="0.2">
      <c r="A2228" s="1"/>
      <c r="B2228" s="2"/>
      <c r="C2228" s="2"/>
    </row>
    <row r="2229" spans="1:3" x14ac:dyDescent="0.2">
      <c r="A2229" s="1"/>
      <c r="B2229" s="2"/>
      <c r="C2229" s="2"/>
    </row>
    <row r="2230" spans="1:3" x14ac:dyDescent="0.2">
      <c r="A2230" s="1"/>
      <c r="B2230" s="2"/>
      <c r="C2230" s="2"/>
    </row>
    <row r="2231" spans="1:3" x14ac:dyDescent="0.2">
      <c r="A2231" s="1"/>
      <c r="B2231" s="2"/>
      <c r="C2231" s="2"/>
    </row>
    <row r="2232" spans="1:3" x14ac:dyDescent="0.2">
      <c r="A2232" s="1"/>
      <c r="B2232" s="2"/>
      <c r="C2232" s="2"/>
    </row>
    <row r="2233" spans="1:3" x14ac:dyDescent="0.2">
      <c r="A2233" s="1"/>
      <c r="B2233" s="2"/>
      <c r="C2233" s="2"/>
    </row>
    <row r="2234" spans="1:3" x14ac:dyDescent="0.2">
      <c r="A2234" s="1"/>
      <c r="B2234" s="2"/>
      <c r="C2234" s="2"/>
    </row>
    <row r="2235" spans="1:3" x14ac:dyDescent="0.2">
      <c r="A2235" s="1"/>
      <c r="B2235" s="2"/>
      <c r="C2235" s="2"/>
    </row>
    <row r="2236" spans="1:3" x14ac:dyDescent="0.2">
      <c r="A2236" s="1"/>
      <c r="B2236" s="2"/>
      <c r="C2236" s="2"/>
    </row>
    <row r="2237" spans="1:3" x14ac:dyDescent="0.2">
      <c r="A2237" s="1"/>
      <c r="B2237" s="2"/>
      <c r="C2237" s="2"/>
    </row>
    <row r="2238" spans="1:3" x14ac:dyDescent="0.2">
      <c r="A2238" s="1"/>
      <c r="B2238" s="2"/>
      <c r="C2238" s="2"/>
    </row>
    <row r="2239" spans="1:3" x14ac:dyDescent="0.2">
      <c r="A2239" s="1"/>
      <c r="B2239" s="2"/>
      <c r="C2239" s="2"/>
    </row>
    <row r="2240" spans="1:3" x14ac:dyDescent="0.2">
      <c r="A2240" s="1"/>
      <c r="B2240" s="2"/>
      <c r="C2240" s="2"/>
    </row>
    <row r="2241" spans="1:3" x14ac:dyDescent="0.2">
      <c r="A2241" s="1"/>
      <c r="B2241" s="2"/>
      <c r="C2241" s="2"/>
    </row>
    <row r="2242" spans="1:3" x14ac:dyDescent="0.2">
      <c r="A2242" s="1"/>
      <c r="B2242" s="2"/>
      <c r="C2242" s="2"/>
    </row>
    <row r="2243" spans="1:3" x14ac:dyDescent="0.2">
      <c r="A2243" s="1"/>
      <c r="B2243" s="2"/>
      <c r="C2243" s="2"/>
    </row>
    <row r="2244" spans="1:3" x14ac:dyDescent="0.2">
      <c r="A2244" s="1"/>
      <c r="B2244" s="2"/>
      <c r="C2244" s="2"/>
    </row>
    <row r="2245" spans="1:3" x14ac:dyDescent="0.2">
      <c r="A2245" s="1"/>
      <c r="B2245" s="2"/>
      <c r="C2245" s="2"/>
    </row>
    <row r="2246" spans="1:3" x14ac:dyDescent="0.2">
      <c r="A2246" s="1"/>
      <c r="B2246" s="2"/>
      <c r="C2246" s="2"/>
    </row>
    <row r="2247" spans="1:3" x14ac:dyDescent="0.2">
      <c r="A2247" s="1"/>
      <c r="B2247" s="2"/>
      <c r="C2247" s="2"/>
    </row>
    <row r="2248" spans="1:3" x14ac:dyDescent="0.2">
      <c r="A2248" s="1"/>
      <c r="B2248" s="2"/>
      <c r="C2248" s="2"/>
    </row>
    <row r="2249" spans="1:3" x14ac:dyDescent="0.2">
      <c r="A2249" s="1"/>
      <c r="B2249" s="2"/>
      <c r="C2249" s="2"/>
    </row>
    <row r="2250" spans="1:3" x14ac:dyDescent="0.2">
      <c r="A2250" s="1"/>
      <c r="B2250" s="2"/>
      <c r="C2250" s="2"/>
    </row>
    <row r="2251" spans="1:3" x14ac:dyDescent="0.2">
      <c r="A2251" s="1"/>
      <c r="B2251" s="2"/>
      <c r="C2251" s="2"/>
    </row>
    <row r="2252" spans="1:3" x14ac:dyDescent="0.2">
      <c r="A2252" s="1"/>
      <c r="B2252" s="2"/>
      <c r="C2252" s="2"/>
    </row>
    <row r="2253" spans="1:3" x14ac:dyDescent="0.2">
      <c r="A2253" s="1"/>
      <c r="B2253" s="2"/>
      <c r="C2253" s="2"/>
    </row>
    <row r="2254" spans="1:3" x14ac:dyDescent="0.2">
      <c r="A2254" s="1"/>
      <c r="B2254" s="2"/>
      <c r="C2254" s="2"/>
    </row>
    <row r="2255" spans="1:3" x14ac:dyDescent="0.2">
      <c r="A2255" s="1"/>
      <c r="B2255" s="2"/>
      <c r="C2255" s="2"/>
    </row>
    <row r="2256" spans="1:3" x14ac:dyDescent="0.2">
      <c r="A2256" s="1"/>
      <c r="B2256" s="2"/>
      <c r="C2256" s="2"/>
    </row>
    <row r="2257" spans="1:3" x14ac:dyDescent="0.2">
      <c r="A2257" s="1"/>
      <c r="B2257" s="2"/>
      <c r="C2257" s="2"/>
    </row>
    <row r="2258" spans="1:3" x14ac:dyDescent="0.2">
      <c r="A2258" s="1"/>
      <c r="B2258" s="2"/>
      <c r="C2258" s="2"/>
    </row>
    <row r="2259" spans="1:3" x14ac:dyDescent="0.2">
      <c r="A2259" s="1"/>
      <c r="B2259" s="2"/>
      <c r="C2259" s="2"/>
    </row>
    <row r="2260" spans="1:3" x14ac:dyDescent="0.2">
      <c r="A2260" s="1"/>
      <c r="B2260" s="2"/>
      <c r="C2260" s="2"/>
    </row>
    <row r="2261" spans="1:3" x14ac:dyDescent="0.2">
      <c r="A2261" s="1"/>
      <c r="B2261" s="2"/>
      <c r="C2261" s="2"/>
    </row>
    <row r="2262" spans="1:3" x14ac:dyDescent="0.2">
      <c r="A2262" s="1"/>
      <c r="B2262" s="2"/>
      <c r="C2262" s="2"/>
    </row>
    <row r="2263" spans="1:3" x14ac:dyDescent="0.2">
      <c r="A2263" s="1"/>
      <c r="B2263" s="2"/>
      <c r="C2263" s="2"/>
    </row>
    <row r="2264" spans="1:3" x14ac:dyDescent="0.2">
      <c r="A2264" s="1"/>
      <c r="B2264" s="2"/>
      <c r="C2264" s="2"/>
    </row>
    <row r="2265" spans="1:3" x14ac:dyDescent="0.2">
      <c r="A2265" s="1"/>
      <c r="B2265" s="2"/>
      <c r="C2265" s="2"/>
    </row>
    <row r="2266" spans="1:3" x14ac:dyDescent="0.2">
      <c r="A2266" s="1"/>
      <c r="B2266" s="2"/>
      <c r="C2266" s="2"/>
    </row>
    <row r="2267" spans="1:3" x14ac:dyDescent="0.2">
      <c r="A2267" s="1"/>
      <c r="B2267" s="2"/>
      <c r="C2267" s="2"/>
    </row>
    <row r="2268" spans="1:3" x14ac:dyDescent="0.2">
      <c r="A2268" s="1"/>
      <c r="B2268" s="2"/>
      <c r="C2268" s="2"/>
    </row>
    <row r="2269" spans="1:3" x14ac:dyDescent="0.2">
      <c r="A2269" s="1"/>
      <c r="B2269" s="2"/>
      <c r="C2269" s="2"/>
    </row>
    <row r="2270" spans="1:3" x14ac:dyDescent="0.2">
      <c r="A2270" s="1"/>
      <c r="B2270" s="2"/>
      <c r="C2270" s="2"/>
    </row>
    <row r="2271" spans="1:3" x14ac:dyDescent="0.2">
      <c r="A2271" s="1"/>
      <c r="B2271" s="2"/>
      <c r="C2271" s="2"/>
    </row>
    <row r="2272" spans="1:3" x14ac:dyDescent="0.2">
      <c r="A2272" s="1"/>
      <c r="B2272" s="2"/>
      <c r="C2272" s="2"/>
    </row>
    <row r="2273" spans="1:3" x14ac:dyDescent="0.2">
      <c r="A2273" s="1"/>
      <c r="B2273" s="2"/>
      <c r="C2273" s="2"/>
    </row>
    <row r="2274" spans="1:3" x14ac:dyDescent="0.2">
      <c r="A2274" s="1"/>
      <c r="B2274" s="2"/>
      <c r="C2274" s="2"/>
    </row>
    <row r="2275" spans="1:3" x14ac:dyDescent="0.2">
      <c r="A2275" s="1"/>
      <c r="B2275" s="2"/>
      <c r="C2275" s="2"/>
    </row>
    <row r="2276" spans="1:3" x14ac:dyDescent="0.2">
      <c r="A2276" s="1"/>
      <c r="B2276" s="2"/>
      <c r="C2276" s="2"/>
    </row>
    <row r="2277" spans="1:3" x14ac:dyDescent="0.2">
      <c r="A2277" s="1"/>
      <c r="B2277" s="2"/>
      <c r="C2277" s="2"/>
    </row>
    <row r="2278" spans="1:3" x14ac:dyDescent="0.2">
      <c r="A2278" s="1"/>
      <c r="B2278" s="2"/>
      <c r="C2278" s="2"/>
    </row>
    <row r="2279" spans="1:3" x14ac:dyDescent="0.2">
      <c r="A2279" s="1"/>
      <c r="B2279" s="2"/>
      <c r="C2279" s="2"/>
    </row>
    <row r="2280" spans="1:3" x14ac:dyDescent="0.2">
      <c r="A2280" s="1"/>
      <c r="B2280" s="2"/>
      <c r="C2280" s="2"/>
    </row>
    <row r="2281" spans="1:3" x14ac:dyDescent="0.2">
      <c r="A2281" s="1"/>
      <c r="B2281" s="2"/>
      <c r="C2281" s="2"/>
    </row>
    <row r="2282" spans="1:3" x14ac:dyDescent="0.2">
      <c r="A2282" s="1"/>
      <c r="B2282" s="2"/>
      <c r="C2282" s="2"/>
    </row>
    <row r="2283" spans="1:3" x14ac:dyDescent="0.2">
      <c r="A2283" s="1"/>
      <c r="B2283" s="2"/>
      <c r="C2283" s="2"/>
    </row>
    <row r="2284" spans="1:3" x14ac:dyDescent="0.2">
      <c r="A2284" s="1"/>
      <c r="B2284" s="2"/>
      <c r="C2284" s="2"/>
    </row>
    <row r="2285" spans="1:3" x14ac:dyDescent="0.2">
      <c r="A2285" s="1"/>
      <c r="B2285" s="2"/>
      <c r="C2285" s="2"/>
    </row>
    <row r="2286" spans="1:3" x14ac:dyDescent="0.2">
      <c r="A2286" s="1"/>
      <c r="B2286" s="2"/>
      <c r="C2286" s="2"/>
    </row>
    <row r="2287" spans="1:3" x14ac:dyDescent="0.2">
      <c r="A2287" s="1"/>
      <c r="B2287" s="2"/>
      <c r="C2287" s="2"/>
    </row>
    <row r="2288" spans="1:3" x14ac:dyDescent="0.2">
      <c r="A2288" s="1"/>
      <c r="B2288" s="2"/>
      <c r="C2288" s="2"/>
    </row>
    <row r="2289" spans="1:3" x14ac:dyDescent="0.2">
      <c r="A2289" s="1"/>
      <c r="B2289" s="2"/>
      <c r="C2289" s="2"/>
    </row>
    <row r="2290" spans="1:3" x14ac:dyDescent="0.2">
      <c r="A2290" s="1"/>
      <c r="B2290" s="2"/>
      <c r="C2290" s="2"/>
    </row>
    <row r="2291" spans="1:3" x14ac:dyDescent="0.2">
      <c r="A2291" s="1"/>
      <c r="B2291" s="2"/>
      <c r="C2291" s="2"/>
    </row>
    <row r="2292" spans="1:3" x14ac:dyDescent="0.2">
      <c r="A2292" s="1"/>
      <c r="B2292" s="2"/>
      <c r="C2292" s="2"/>
    </row>
    <row r="2293" spans="1:3" x14ac:dyDescent="0.2">
      <c r="A2293" s="1"/>
      <c r="B2293" s="2"/>
      <c r="C2293" s="2"/>
    </row>
    <row r="2294" spans="1:3" x14ac:dyDescent="0.2">
      <c r="A2294" s="1"/>
      <c r="B2294" s="2"/>
      <c r="C2294" s="2"/>
    </row>
    <row r="2295" spans="1:3" x14ac:dyDescent="0.2">
      <c r="A2295" s="1"/>
      <c r="B2295" s="2"/>
      <c r="C2295" s="2"/>
    </row>
    <row r="2296" spans="1:3" x14ac:dyDescent="0.2">
      <c r="A2296" s="1"/>
      <c r="B2296" s="2"/>
      <c r="C2296" s="2"/>
    </row>
    <row r="2297" spans="1:3" x14ac:dyDescent="0.2">
      <c r="A2297" s="1"/>
      <c r="B2297" s="2"/>
      <c r="C2297" s="2"/>
    </row>
    <row r="2298" spans="1:3" x14ac:dyDescent="0.2">
      <c r="A2298" s="1"/>
      <c r="B2298" s="2"/>
      <c r="C2298" s="2"/>
    </row>
    <row r="2299" spans="1:3" x14ac:dyDescent="0.2">
      <c r="A2299" s="1"/>
      <c r="B2299" s="2"/>
      <c r="C2299" s="2"/>
    </row>
    <row r="2300" spans="1:3" x14ac:dyDescent="0.2">
      <c r="A2300" s="1"/>
      <c r="B2300" s="2"/>
      <c r="C2300" s="2"/>
    </row>
    <row r="2301" spans="1:3" x14ac:dyDescent="0.2">
      <c r="A2301" s="1"/>
      <c r="B2301" s="2"/>
      <c r="C2301" s="2"/>
    </row>
    <row r="2302" spans="1:3" x14ac:dyDescent="0.2">
      <c r="A2302" s="1"/>
      <c r="B2302" s="2"/>
      <c r="C2302" s="2"/>
    </row>
    <row r="2303" spans="1:3" x14ac:dyDescent="0.2">
      <c r="A2303" s="1"/>
      <c r="B2303" s="2"/>
      <c r="C2303" s="2"/>
    </row>
    <row r="2304" spans="1:3" x14ac:dyDescent="0.2">
      <c r="A2304" s="1"/>
      <c r="B2304" s="2"/>
      <c r="C2304" s="2"/>
    </row>
    <row r="2305" spans="1:3" x14ac:dyDescent="0.2">
      <c r="A2305" s="1"/>
      <c r="B2305" s="2"/>
      <c r="C2305" s="2"/>
    </row>
    <row r="2306" spans="1:3" x14ac:dyDescent="0.2">
      <c r="A2306" s="1"/>
      <c r="B2306" s="2"/>
      <c r="C2306" s="2"/>
    </row>
    <row r="2307" spans="1:3" x14ac:dyDescent="0.2">
      <c r="A2307" s="1"/>
      <c r="B2307" s="2"/>
      <c r="C2307" s="2"/>
    </row>
    <row r="2308" spans="1:3" x14ac:dyDescent="0.2">
      <c r="A2308" s="1"/>
      <c r="B2308" s="2"/>
      <c r="C2308" s="2"/>
    </row>
    <row r="2309" spans="1:3" x14ac:dyDescent="0.2">
      <c r="A2309" s="1"/>
      <c r="B2309" s="2"/>
      <c r="C2309" s="2"/>
    </row>
    <row r="2310" spans="1:3" x14ac:dyDescent="0.2">
      <c r="A2310" s="1"/>
      <c r="B2310" s="2"/>
      <c r="C2310" s="2"/>
    </row>
    <row r="2311" spans="1:3" x14ac:dyDescent="0.2">
      <c r="A2311" s="1"/>
      <c r="B2311" s="2"/>
      <c r="C2311" s="2"/>
    </row>
    <row r="2312" spans="1:3" x14ac:dyDescent="0.2">
      <c r="A2312" s="1"/>
      <c r="B2312" s="2"/>
      <c r="C2312" s="2"/>
    </row>
    <row r="2313" spans="1:3" x14ac:dyDescent="0.2">
      <c r="A2313" s="1"/>
      <c r="B2313" s="2"/>
      <c r="C2313" s="2"/>
    </row>
    <row r="2314" spans="1:3" x14ac:dyDescent="0.2">
      <c r="A2314" s="1"/>
      <c r="B2314" s="2"/>
      <c r="C2314" s="2"/>
    </row>
    <row r="2315" spans="1:3" x14ac:dyDescent="0.2">
      <c r="A2315" s="1"/>
      <c r="B2315" s="2"/>
      <c r="C2315" s="2"/>
    </row>
    <row r="2316" spans="1:3" x14ac:dyDescent="0.2">
      <c r="A2316" s="1"/>
      <c r="B2316" s="2"/>
      <c r="C2316" s="2"/>
    </row>
    <row r="2317" spans="1:3" x14ac:dyDescent="0.2">
      <c r="A2317" s="1"/>
      <c r="B2317" s="2"/>
      <c r="C2317" s="2"/>
    </row>
    <row r="2318" spans="1:3" x14ac:dyDescent="0.2">
      <c r="A2318" s="1"/>
      <c r="B2318" s="2"/>
      <c r="C2318" s="2"/>
    </row>
    <row r="2319" spans="1:3" x14ac:dyDescent="0.2">
      <c r="A2319" s="1"/>
      <c r="B2319" s="2"/>
      <c r="C2319" s="2"/>
    </row>
    <row r="2320" spans="1:3" x14ac:dyDescent="0.2">
      <c r="A2320" s="1"/>
      <c r="B2320" s="2"/>
      <c r="C2320" s="2"/>
    </row>
    <row r="2321" spans="1:3" x14ac:dyDescent="0.2">
      <c r="A2321" s="1"/>
      <c r="B2321" s="2"/>
      <c r="C2321" s="2"/>
    </row>
    <row r="2322" spans="1:3" x14ac:dyDescent="0.2">
      <c r="A2322" s="1"/>
      <c r="B2322" s="2"/>
      <c r="C2322" s="2"/>
    </row>
    <row r="2323" spans="1:3" x14ac:dyDescent="0.2">
      <c r="A2323" s="1"/>
      <c r="B2323" s="2"/>
      <c r="C2323" s="2"/>
    </row>
    <row r="2324" spans="1:3" x14ac:dyDescent="0.2">
      <c r="A2324" s="1"/>
      <c r="B2324" s="2"/>
      <c r="C2324" s="2"/>
    </row>
    <row r="2325" spans="1:3" x14ac:dyDescent="0.2">
      <c r="A2325" s="1"/>
      <c r="B2325" s="2"/>
      <c r="C2325" s="2"/>
    </row>
    <row r="2326" spans="1:3" x14ac:dyDescent="0.2">
      <c r="A2326" s="1"/>
      <c r="B2326" s="2"/>
      <c r="C2326" s="2"/>
    </row>
    <row r="2327" spans="1:3" x14ac:dyDescent="0.2">
      <c r="A2327" s="1"/>
      <c r="B2327" s="2"/>
      <c r="C2327" s="2"/>
    </row>
    <row r="2328" spans="1:3" x14ac:dyDescent="0.2">
      <c r="A2328" s="1"/>
      <c r="B2328" s="2"/>
      <c r="C2328" s="2"/>
    </row>
    <row r="2329" spans="1:3" x14ac:dyDescent="0.2">
      <c r="A2329" s="1"/>
      <c r="B2329" s="2"/>
      <c r="C2329" s="2"/>
    </row>
    <row r="2330" spans="1:3" x14ac:dyDescent="0.2">
      <c r="A2330" s="1"/>
      <c r="B2330" s="2"/>
      <c r="C2330" s="2"/>
    </row>
    <row r="2331" spans="1:3" x14ac:dyDescent="0.2">
      <c r="A2331" s="1"/>
      <c r="B2331" s="2"/>
      <c r="C2331" s="2"/>
    </row>
    <row r="2332" spans="1:3" x14ac:dyDescent="0.2">
      <c r="A2332" s="1"/>
      <c r="B2332" s="2"/>
      <c r="C2332" s="2"/>
    </row>
    <row r="2333" spans="1:3" x14ac:dyDescent="0.2">
      <c r="A2333" s="1"/>
      <c r="B2333" s="2"/>
      <c r="C2333" s="2"/>
    </row>
    <row r="2334" spans="1:3" x14ac:dyDescent="0.2">
      <c r="A2334" s="1"/>
      <c r="B2334" s="2"/>
      <c r="C2334" s="2"/>
    </row>
    <row r="2335" spans="1:3" x14ac:dyDescent="0.2">
      <c r="A2335" s="1"/>
      <c r="B2335" s="2"/>
      <c r="C2335" s="2"/>
    </row>
    <row r="2336" spans="1:3" x14ac:dyDescent="0.2">
      <c r="A2336" s="1"/>
      <c r="B2336" s="2"/>
      <c r="C2336" s="2"/>
    </row>
    <row r="2337" spans="1:3" x14ac:dyDescent="0.2">
      <c r="A2337" s="1"/>
      <c r="B2337" s="2"/>
      <c r="C2337" s="2"/>
    </row>
    <row r="2338" spans="1:3" x14ac:dyDescent="0.2">
      <c r="A2338" s="1"/>
      <c r="B2338" s="2"/>
      <c r="C2338" s="2"/>
    </row>
    <row r="2339" spans="1:3" x14ac:dyDescent="0.2">
      <c r="A2339" s="1"/>
      <c r="B2339" s="2"/>
      <c r="C2339" s="2"/>
    </row>
    <row r="2340" spans="1:3" x14ac:dyDescent="0.2">
      <c r="A2340" s="1"/>
      <c r="B2340" s="2"/>
      <c r="C2340" s="2"/>
    </row>
    <row r="2341" spans="1:3" x14ac:dyDescent="0.2">
      <c r="A2341" s="1"/>
      <c r="B2341" s="2"/>
      <c r="C2341" s="2"/>
    </row>
    <row r="2342" spans="1:3" x14ac:dyDescent="0.2">
      <c r="A2342" s="1"/>
      <c r="B2342" s="2"/>
      <c r="C2342" s="2"/>
    </row>
    <row r="2343" spans="1:3" x14ac:dyDescent="0.2">
      <c r="A2343" s="1"/>
      <c r="B2343" s="2"/>
      <c r="C2343" s="2"/>
    </row>
    <row r="2344" spans="1:3" x14ac:dyDescent="0.2">
      <c r="A2344" s="1"/>
      <c r="B2344" s="2"/>
      <c r="C2344" s="2"/>
    </row>
    <row r="2345" spans="1:3" x14ac:dyDescent="0.2">
      <c r="A2345" s="1"/>
      <c r="B2345" s="2"/>
      <c r="C2345" s="2"/>
    </row>
    <row r="2346" spans="1:3" x14ac:dyDescent="0.2">
      <c r="A2346" s="1"/>
      <c r="B2346" s="2"/>
      <c r="C2346" s="2"/>
    </row>
    <row r="2347" spans="1:3" x14ac:dyDescent="0.2">
      <c r="A2347" s="1"/>
      <c r="B2347" s="2"/>
      <c r="C2347" s="2"/>
    </row>
    <row r="2348" spans="1:3" x14ac:dyDescent="0.2">
      <c r="A2348" s="1"/>
      <c r="B2348" s="2"/>
      <c r="C2348" s="2"/>
    </row>
    <row r="2349" spans="1:3" x14ac:dyDescent="0.2">
      <c r="A2349" s="1"/>
      <c r="B2349" s="2"/>
      <c r="C2349" s="2"/>
    </row>
    <row r="2350" spans="1:3" x14ac:dyDescent="0.2">
      <c r="A2350" s="1"/>
      <c r="B2350" s="2"/>
      <c r="C2350" s="2"/>
    </row>
    <row r="2351" spans="1:3" x14ac:dyDescent="0.2">
      <c r="A2351" s="1"/>
      <c r="B2351" s="2"/>
      <c r="C2351" s="2"/>
    </row>
    <row r="2352" spans="1:3" x14ac:dyDescent="0.2">
      <c r="A2352" s="1"/>
      <c r="B2352" s="2"/>
      <c r="C2352" s="2"/>
    </row>
    <row r="2353" spans="1:3" x14ac:dyDescent="0.2">
      <c r="A2353" s="1"/>
      <c r="B2353" s="2"/>
      <c r="C2353" s="2"/>
    </row>
    <row r="2354" spans="1:3" x14ac:dyDescent="0.2">
      <c r="A2354" s="1"/>
      <c r="B2354" s="2"/>
      <c r="C2354" s="2"/>
    </row>
    <row r="2355" spans="1:3" x14ac:dyDescent="0.2">
      <c r="A2355" s="1"/>
      <c r="B2355" s="2"/>
      <c r="C2355" s="2"/>
    </row>
    <row r="2356" spans="1:3" x14ac:dyDescent="0.2">
      <c r="A2356" s="1"/>
      <c r="B2356" s="2"/>
      <c r="C2356" s="2"/>
    </row>
    <row r="2357" spans="1:3" x14ac:dyDescent="0.2">
      <c r="A2357" s="1"/>
      <c r="B2357" s="2"/>
      <c r="C2357" s="2"/>
    </row>
    <row r="2358" spans="1:3" x14ac:dyDescent="0.2">
      <c r="A2358" s="1"/>
      <c r="B2358" s="2"/>
      <c r="C2358" s="2"/>
    </row>
    <row r="2359" spans="1:3" x14ac:dyDescent="0.2">
      <c r="A2359" s="1"/>
      <c r="B2359" s="2"/>
      <c r="C2359" s="2"/>
    </row>
    <row r="2360" spans="1:3" x14ac:dyDescent="0.2">
      <c r="A2360" s="1"/>
      <c r="B2360" s="2"/>
      <c r="C2360" s="2"/>
    </row>
    <row r="2361" spans="1:3" x14ac:dyDescent="0.2">
      <c r="A2361" s="1"/>
      <c r="B2361" s="2"/>
      <c r="C2361" s="2"/>
    </row>
    <row r="2362" spans="1:3" x14ac:dyDescent="0.2">
      <c r="A2362" s="1"/>
      <c r="B2362" s="2"/>
      <c r="C2362" s="2"/>
    </row>
    <row r="2363" spans="1:3" x14ac:dyDescent="0.2">
      <c r="A2363" s="1"/>
      <c r="B2363" s="2"/>
      <c r="C2363" s="2"/>
    </row>
    <row r="2364" spans="1:3" x14ac:dyDescent="0.2">
      <c r="A2364" s="1"/>
      <c r="B2364" s="2"/>
      <c r="C2364" s="2"/>
    </row>
    <row r="2365" spans="1:3" x14ac:dyDescent="0.2">
      <c r="A2365" s="1"/>
      <c r="B2365" s="2"/>
      <c r="C2365" s="2"/>
    </row>
    <row r="2366" spans="1:3" x14ac:dyDescent="0.2">
      <c r="A2366" s="1"/>
      <c r="B2366" s="2"/>
      <c r="C2366" s="2"/>
    </row>
    <row r="2367" spans="1:3" x14ac:dyDescent="0.2">
      <c r="A2367" s="1"/>
      <c r="B2367" s="2"/>
      <c r="C2367" s="2"/>
    </row>
    <row r="2368" spans="1:3" x14ac:dyDescent="0.2">
      <c r="A2368" s="1"/>
      <c r="B2368" s="2"/>
      <c r="C2368" s="2"/>
    </row>
    <row r="2369" spans="1:3" x14ac:dyDescent="0.2">
      <c r="A2369" s="1"/>
      <c r="B2369" s="2"/>
      <c r="C2369" s="2"/>
    </row>
    <row r="2370" spans="1:3" x14ac:dyDescent="0.2">
      <c r="A2370" s="1"/>
      <c r="B2370" s="2"/>
      <c r="C2370" s="2"/>
    </row>
    <row r="2371" spans="1:3" x14ac:dyDescent="0.2">
      <c r="A2371" s="1"/>
      <c r="B2371" s="2"/>
      <c r="C2371" s="2"/>
    </row>
    <row r="2372" spans="1:3" x14ac:dyDescent="0.2">
      <c r="A2372" s="1"/>
      <c r="B2372" s="2"/>
      <c r="C2372" s="2"/>
    </row>
    <row r="2373" spans="1:3" x14ac:dyDescent="0.2">
      <c r="A2373" s="1"/>
      <c r="B2373" s="2"/>
      <c r="C2373" s="2"/>
    </row>
    <row r="2374" spans="1:3" x14ac:dyDescent="0.2">
      <c r="A2374" s="1"/>
      <c r="B2374" s="2"/>
      <c r="C2374" s="2"/>
    </row>
    <row r="2375" spans="1:3" x14ac:dyDescent="0.2">
      <c r="A2375" s="1"/>
      <c r="B2375" s="2"/>
      <c r="C2375" s="2"/>
    </row>
    <row r="2376" spans="1:3" x14ac:dyDescent="0.2">
      <c r="A2376" s="1"/>
      <c r="B2376" s="2"/>
      <c r="C2376" s="2"/>
    </row>
    <row r="2377" spans="1:3" x14ac:dyDescent="0.2">
      <c r="A2377" s="1"/>
      <c r="B2377" s="2"/>
      <c r="C2377" s="2"/>
    </row>
    <row r="2378" spans="1:3" x14ac:dyDescent="0.2">
      <c r="A2378" s="1"/>
      <c r="B2378" s="2"/>
      <c r="C2378" s="2"/>
    </row>
    <row r="2379" spans="1:3" x14ac:dyDescent="0.2">
      <c r="A2379" s="1"/>
      <c r="B2379" s="2"/>
      <c r="C2379" s="2"/>
    </row>
    <row r="2380" spans="1:3" x14ac:dyDescent="0.2">
      <c r="A2380" s="1"/>
      <c r="B2380" s="2"/>
      <c r="C2380" s="2"/>
    </row>
    <row r="2381" spans="1:3" x14ac:dyDescent="0.2">
      <c r="A2381" s="1"/>
      <c r="B2381" s="2"/>
      <c r="C2381" s="2"/>
    </row>
    <row r="2382" spans="1:3" x14ac:dyDescent="0.2">
      <c r="A2382" s="1"/>
      <c r="B2382" s="2"/>
      <c r="C2382" s="2"/>
    </row>
    <row r="2383" spans="1:3" x14ac:dyDescent="0.2">
      <c r="A2383" s="1"/>
      <c r="B2383" s="2"/>
      <c r="C2383" s="2"/>
    </row>
    <row r="2384" spans="1:3" x14ac:dyDescent="0.2">
      <c r="A2384" s="1"/>
      <c r="B2384" s="2"/>
      <c r="C2384" s="2"/>
    </row>
    <row r="2385" spans="1:3" x14ac:dyDescent="0.2">
      <c r="A2385" s="1"/>
      <c r="B2385" s="2"/>
      <c r="C2385" s="2"/>
    </row>
    <row r="2386" spans="1:3" x14ac:dyDescent="0.2">
      <c r="A2386" s="1"/>
      <c r="B2386" s="2"/>
      <c r="C2386" s="2"/>
    </row>
    <row r="2387" spans="1:3" x14ac:dyDescent="0.2">
      <c r="A2387" s="1"/>
      <c r="B2387" s="2"/>
      <c r="C2387" s="2"/>
    </row>
    <row r="2388" spans="1:3" x14ac:dyDescent="0.2">
      <c r="A2388" s="1"/>
      <c r="B2388" s="2"/>
      <c r="C2388" s="2"/>
    </row>
    <row r="2389" spans="1:3" x14ac:dyDescent="0.2">
      <c r="A2389" s="1"/>
      <c r="B2389" s="2"/>
      <c r="C2389" s="2"/>
    </row>
    <row r="2390" spans="1:3" x14ac:dyDescent="0.2">
      <c r="A2390" s="1"/>
      <c r="B2390" s="2"/>
      <c r="C2390" s="2"/>
    </row>
    <row r="2391" spans="1:3" x14ac:dyDescent="0.2">
      <c r="A2391" s="1"/>
      <c r="B2391" s="2"/>
      <c r="C2391" s="2"/>
    </row>
    <row r="2392" spans="1:3" x14ac:dyDescent="0.2">
      <c r="A2392" s="1"/>
      <c r="B2392" s="2"/>
      <c r="C2392" s="2"/>
    </row>
    <row r="2393" spans="1:3" x14ac:dyDescent="0.2">
      <c r="A2393" s="1"/>
      <c r="B2393" s="2"/>
      <c r="C2393" s="2"/>
    </row>
    <row r="2394" spans="1:3" x14ac:dyDescent="0.2">
      <c r="A2394" s="1"/>
      <c r="B2394" s="2"/>
      <c r="C2394" s="2"/>
    </row>
    <row r="2395" spans="1:3" x14ac:dyDescent="0.2">
      <c r="A2395" s="1"/>
      <c r="B2395" s="2"/>
      <c r="C2395" s="2"/>
    </row>
    <row r="2396" spans="1:3" x14ac:dyDescent="0.2">
      <c r="A2396" s="1"/>
      <c r="B2396" s="2"/>
      <c r="C2396" s="2"/>
    </row>
    <row r="2397" spans="1:3" x14ac:dyDescent="0.2">
      <c r="A2397" s="1"/>
      <c r="B2397" s="2"/>
      <c r="C2397" s="2"/>
    </row>
    <row r="2398" spans="1:3" x14ac:dyDescent="0.2">
      <c r="A2398" s="1"/>
      <c r="B2398" s="2"/>
      <c r="C2398" s="2"/>
    </row>
    <row r="2399" spans="1:3" x14ac:dyDescent="0.2">
      <c r="A2399" s="1"/>
      <c r="B2399" s="2"/>
      <c r="C2399" s="2"/>
    </row>
    <row r="2400" spans="1:3" x14ac:dyDescent="0.2">
      <c r="A2400" s="1"/>
      <c r="B2400" s="2"/>
      <c r="C2400" s="2"/>
    </row>
    <row r="2401" spans="1:3" x14ac:dyDescent="0.2">
      <c r="A2401" s="1"/>
      <c r="B2401" s="2"/>
      <c r="C2401" s="2"/>
    </row>
    <row r="2402" spans="1:3" x14ac:dyDescent="0.2">
      <c r="A2402" s="1"/>
      <c r="B2402" s="2"/>
      <c r="C2402" s="2"/>
    </row>
    <row r="2403" spans="1:3" x14ac:dyDescent="0.2">
      <c r="A2403" s="1"/>
      <c r="B2403" s="2"/>
      <c r="C2403" s="2"/>
    </row>
    <row r="2404" spans="1:3" x14ac:dyDescent="0.2">
      <c r="A2404" s="1"/>
      <c r="B2404" s="2"/>
      <c r="C2404" s="2"/>
    </row>
    <row r="2405" spans="1:3" x14ac:dyDescent="0.2">
      <c r="A2405" s="1"/>
      <c r="B2405" s="2"/>
      <c r="C2405" s="2"/>
    </row>
    <row r="2406" spans="1:3" x14ac:dyDescent="0.2">
      <c r="A2406" s="1"/>
      <c r="B2406" s="2"/>
      <c r="C2406" s="2"/>
    </row>
    <row r="2407" spans="1:3" x14ac:dyDescent="0.2">
      <c r="A2407" s="1"/>
      <c r="B2407" s="2"/>
      <c r="C2407" s="2"/>
    </row>
    <row r="2408" spans="1:3" x14ac:dyDescent="0.2">
      <c r="A2408" s="1"/>
      <c r="B2408" s="2"/>
      <c r="C2408" s="2"/>
    </row>
    <row r="2409" spans="1:3" x14ac:dyDescent="0.2">
      <c r="A2409" s="1"/>
      <c r="B2409" s="2"/>
      <c r="C2409" s="2"/>
    </row>
    <row r="2410" spans="1:3" x14ac:dyDescent="0.2">
      <c r="A2410" s="1"/>
      <c r="B2410" s="2"/>
      <c r="C2410" s="2"/>
    </row>
    <row r="2411" spans="1:3" x14ac:dyDescent="0.2">
      <c r="A2411" s="1"/>
      <c r="B2411" s="2"/>
      <c r="C2411" s="2"/>
    </row>
    <row r="2412" spans="1:3" x14ac:dyDescent="0.2">
      <c r="A2412" s="1"/>
      <c r="B2412" s="2"/>
      <c r="C2412" s="2"/>
    </row>
    <row r="2413" spans="1:3" x14ac:dyDescent="0.2">
      <c r="A2413" s="1"/>
      <c r="B2413" s="2"/>
      <c r="C2413" s="2"/>
    </row>
    <row r="2414" spans="1:3" x14ac:dyDescent="0.2">
      <c r="A2414" s="1"/>
      <c r="B2414" s="2"/>
      <c r="C2414" s="2"/>
    </row>
    <row r="2415" spans="1:3" x14ac:dyDescent="0.2">
      <c r="A2415" s="1"/>
      <c r="B2415" s="2"/>
      <c r="C2415" s="2"/>
    </row>
    <row r="2416" spans="1:3" x14ac:dyDescent="0.2">
      <c r="A2416" s="1"/>
      <c r="B2416" s="2"/>
      <c r="C2416" s="2"/>
    </row>
    <row r="2417" spans="1:3" x14ac:dyDescent="0.2">
      <c r="A2417" s="1"/>
      <c r="B2417" s="2"/>
      <c r="C2417" s="2"/>
    </row>
    <row r="2418" spans="1:3" x14ac:dyDescent="0.2">
      <c r="A2418" s="1"/>
      <c r="B2418" s="2"/>
      <c r="C2418" s="2"/>
    </row>
    <row r="2419" spans="1:3" x14ac:dyDescent="0.2">
      <c r="A2419" s="1"/>
      <c r="B2419" s="2"/>
      <c r="C2419" s="2"/>
    </row>
    <row r="2420" spans="1:3" x14ac:dyDescent="0.2">
      <c r="A2420" s="1"/>
      <c r="B2420" s="2"/>
      <c r="C2420" s="2"/>
    </row>
    <row r="2421" spans="1:3" x14ac:dyDescent="0.2">
      <c r="A2421" s="1"/>
      <c r="B2421" s="2"/>
      <c r="C2421" s="2"/>
    </row>
    <row r="2422" spans="1:3" x14ac:dyDescent="0.2">
      <c r="A2422" s="1"/>
      <c r="B2422" s="2"/>
      <c r="C2422" s="2"/>
    </row>
    <row r="2423" spans="1:3" x14ac:dyDescent="0.2">
      <c r="A2423" s="1"/>
      <c r="B2423" s="2"/>
      <c r="C2423" s="2"/>
    </row>
    <row r="2424" spans="1:3" x14ac:dyDescent="0.2">
      <c r="A2424" s="1"/>
      <c r="B2424" s="2"/>
      <c r="C2424" s="2"/>
    </row>
    <row r="2425" spans="1:3" x14ac:dyDescent="0.2">
      <c r="A2425" s="1"/>
      <c r="B2425" s="2"/>
      <c r="C2425" s="2"/>
    </row>
    <row r="2426" spans="1:3" x14ac:dyDescent="0.2">
      <c r="A2426" s="1"/>
      <c r="B2426" s="2"/>
      <c r="C2426" s="2"/>
    </row>
    <row r="2427" spans="1:3" x14ac:dyDescent="0.2">
      <c r="A2427" s="1"/>
      <c r="B2427" s="2"/>
      <c r="C2427" s="2"/>
    </row>
    <row r="2428" spans="1:3" x14ac:dyDescent="0.2">
      <c r="A2428" s="1"/>
      <c r="B2428" s="2"/>
      <c r="C2428" s="2"/>
    </row>
    <row r="2429" spans="1:3" x14ac:dyDescent="0.2">
      <c r="A2429" s="1"/>
      <c r="B2429" s="2"/>
      <c r="C2429" s="2"/>
    </row>
    <row r="2430" spans="1:3" x14ac:dyDescent="0.2">
      <c r="A2430" s="1"/>
      <c r="B2430" s="2"/>
      <c r="C2430" s="2"/>
    </row>
    <row r="2431" spans="1:3" x14ac:dyDescent="0.2">
      <c r="A2431" s="1"/>
      <c r="B2431" s="2"/>
      <c r="C2431" s="2"/>
    </row>
    <row r="2432" spans="1:3" x14ac:dyDescent="0.2">
      <c r="A2432" s="1"/>
      <c r="B2432" s="2"/>
      <c r="C2432" s="2"/>
    </row>
    <row r="2433" spans="1:3" x14ac:dyDescent="0.2">
      <c r="A2433" s="1"/>
      <c r="B2433" s="2"/>
      <c r="C2433" s="2"/>
    </row>
    <row r="2434" spans="1:3" x14ac:dyDescent="0.2">
      <c r="A2434" s="1"/>
      <c r="B2434" s="2"/>
      <c r="C2434" s="2"/>
    </row>
    <row r="2435" spans="1:3" x14ac:dyDescent="0.2">
      <c r="A2435" s="1"/>
      <c r="B2435" s="2"/>
      <c r="C2435" s="2"/>
    </row>
    <row r="2436" spans="1:3" x14ac:dyDescent="0.2">
      <c r="A2436" s="1"/>
      <c r="B2436" s="2"/>
      <c r="C2436" s="2"/>
    </row>
    <row r="2437" spans="1:3" x14ac:dyDescent="0.2">
      <c r="A2437" s="1"/>
      <c r="B2437" s="2"/>
      <c r="C2437" s="2"/>
    </row>
    <row r="2438" spans="1:3" x14ac:dyDescent="0.2">
      <c r="A2438" s="1"/>
      <c r="B2438" s="2"/>
      <c r="C2438" s="2"/>
    </row>
    <row r="2439" spans="1:3" x14ac:dyDescent="0.2">
      <c r="A2439" s="1"/>
      <c r="B2439" s="2"/>
      <c r="C2439" s="2"/>
    </row>
    <row r="2440" spans="1:3" x14ac:dyDescent="0.2">
      <c r="A2440" s="1"/>
      <c r="B2440" s="2"/>
      <c r="C2440" s="2"/>
    </row>
    <row r="2441" spans="1:3" x14ac:dyDescent="0.2">
      <c r="A2441" s="1"/>
      <c r="B2441" s="2"/>
      <c r="C2441" s="2"/>
    </row>
    <row r="2442" spans="1:3" x14ac:dyDescent="0.2">
      <c r="A2442" s="1"/>
      <c r="B2442" s="2"/>
      <c r="C2442" s="2"/>
    </row>
    <row r="2443" spans="1:3" x14ac:dyDescent="0.2">
      <c r="A2443" s="1"/>
      <c r="B2443" s="2"/>
      <c r="C2443" s="2"/>
    </row>
    <row r="2444" spans="1:3" x14ac:dyDescent="0.2">
      <c r="A2444" s="1"/>
      <c r="B2444" s="2"/>
      <c r="C2444" s="2"/>
    </row>
    <row r="2445" spans="1:3" x14ac:dyDescent="0.2">
      <c r="A2445" s="1"/>
      <c r="B2445" s="2"/>
      <c r="C2445" s="2"/>
    </row>
    <row r="2446" spans="1:3" x14ac:dyDescent="0.2">
      <c r="A2446" s="1"/>
      <c r="B2446" s="2"/>
      <c r="C2446" s="2"/>
    </row>
    <row r="2447" spans="1:3" x14ac:dyDescent="0.2">
      <c r="A2447" s="1"/>
      <c r="B2447" s="2"/>
      <c r="C2447" s="2"/>
    </row>
    <row r="2448" spans="1:3" x14ac:dyDescent="0.2">
      <c r="A2448" s="1"/>
      <c r="B2448" s="2"/>
      <c r="C2448" s="2"/>
    </row>
    <row r="2449" spans="1:3" x14ac:dyDescent="0.2">
      <c r="A2449" s="1"/>
      <c r="B2449" s="2"/>
      <c r="C2449" s="2"/>
    </row>
    <row r="2450" spans="1:3" x14ac:dyDescent="0.2">
      <c r="A2450" s="1"/>
      <c r="B2450" s="2"/>
      <c r="C2450" s="2"/>
    </row>
    <row r="2451" spans="1:3" x14ac:dyDescent="0.2">
      <c r="A2451" s="1"/>
      <c r="B2451" s="2"/>
      <c r="C2451" s="2"/>
    </row>
    <row r="2452" spans="1:3" x14ac:dyDescent="0.2">
      <c r="A2452" s="1"/>
      <c r="B2452" s="2"/>
      <c r="C2452" s="2"/>
    </row>
    <row r="2453" spans="1:3" x14ac:dyDescent="0.2">
      <c r="A2453" s="1"/>
      <c r="B2453" s="2"/>
      <c r="C2453" s="2"/>
    </row>
    <row r="2454" spans="1:3" x14ac:dyDescent="0.2">
      <c r="A2454" s="1"/>
      <c r="B2454" s="2"/>
      <c r="C2454" s="2"/>
    </row>
    <row r="2455" spans="1:3" x14ac:dyDescent="0.2">
      <c r="A2455" s="1"/>
      <c r="B2455" s="2"/>
      <c r="C2455" s="2"/>
    </row>
    <row r="2456" spans="1:3" x14ac:dyDescent="0.2">
      <c r="A2456" s="1"/>
      <c r="B2456" s="2"/>
      <c r="C2456" s="2"/>
    </row>
    <row r="2457" spans="1:3" x14ac:dyDescent="0.2">
      <c r="A2457" s="1"/>
      <c r="B2457" s="2"/>
      <c r="C2457" s="2"/>
    </row>
    <row r="2458" spans="1:3" x14ac:dyDescent="0.2">
      <c r="A2458" s="1"/>
      <c r="B2458" s="2"/>
      <c r="C2458" s="2"/>
    </row>
    <row r="2459" spans="1:3" x14ac:dyDescent="0.2">
      <c r="A2459" s="1"/>
      <c r="B2459" s="2"/>
      <c r="C2459" s="2"/>
    </row>
    <row r="2460" spans="1:3" x14ac:dyDescent="0.2">
      <c r="A2460" s="1"/>
      <c r="B2460" s="2"/>
      <c r="C2460" s="2"/>
    </row>
    <row r="2461" spans="1:3" x14ac:dyDescent="0.2">
      <c r="A2461" s="1"/>
      <c r="B2461" s="2"/>
      <c r="C2461" s="2"/>
    </row>
    <row r="2462" spans="1:3" x14ac:dyDescent="0.2">
      <c r="A2462" s="1"/>
      <c r="B2462" s="2"/>
      <c r="C2462" s="2"/>
    </row>
    <row r="2463" spans="1:3" x14ac:dyDescent="0.2">
      <c r="A2463" s="1"/>
      <c r="B2463" s="2"/>
      <c r="C2463" s="2"/>
    </row>
    <row r="2464" spans="1:3" x14ac:dyDescent="0.2">
      <c r="A2464" s="1"/>
      <c r="B2464" s="2"/>
      <c r="C2464" s="2"/>
    </row>
    <row r="2465" spans="1:3" x14ac:dyDescent="0.2">
      <c r="A2465" s="1"/>
      <c r="B2465" s="2"/>
      <c r="C2465" s="2"/>
    </row>
    <row r="2466" spans="1:3" x14ac:dyDescent="0.2">
      <c r="A2466" s="1"/>
      <c r="B2466" s="2"/>
      <c r="C2466" s="2"/>
    </row>
    <row r="2467" spans="1:3" x14ac:dyDescent="0.2">
      <c r="A2467" s="1"/>
      <c r="B2467" s="2"/>
      <c r="C2467" s="2"/>
    </row>
    <row r="2468" spans="1:3" x14ac:dyDescent="0.2">
      <c r="A2468" s="1"/>
      <c r="B2468" s="2"/>
      <c r="C2468" s="2"/>
    </row>
    <row r="2469" spans="1:3" x14ac:dyDescent="0.2">
      <c r="A2469" s="1"/>
      <c r="B2469" s="2"/>
      <c r="C2469" s="2"/>
    </row>
    <row r="2470" spans="1:3" x14ac:dyDescent="0.2">
      <c r="A2470" s="1"/>
      <c r="B2470" s="2"/>
      <c r="C2470" s="2"/>
    </row>
    <row r="2471" spans="1:3" x14ac:dyDescent="0.2">
      <c r="A2471" s="1"/>
      <c r="B2471" s="2"/>
      <c r="C2471" s="2"/>
    </row>
    <row r="2472" spans="1:3" x14ac:dyDescent="0.2">
      <c r="A2472" s="1"/>
      <c r="B2472" s="2"/>
      <c r="C2472" s="2"/>
    </row>
    <row r="2473" spans="1:3" x14ac:dyDescent="0.2">
      <c r="A2473" s="1"/>
      <c r="B2473" s="2"/>
      <c r="C2473" s="2"/>
    </row>
    <row r="2474" spans="1:3" x14ac:dyDescent="0.2">
      <c r="A2474" s="1"/>
      <c r="B2474" s="2"/>
      <c r="C2474" s="2"/>
    </row>
    <row r="2475" spans="1:3" x14ac:dyDescent="0.2">
      <c r="A2475" s="1"/>
      <c r="B2475" s="2"/>
      <c r="C2475" s="2"/>
    </row>
    <row r="2476" spans="1:3" x14ac:dyDescent="0.2">
      <c r="A2476" s="1"/>
      <c r="B2476" s="2"/>
      <c r="C2476" s="2"/>
    </row>
    <row r="2477" spans="1:3" x14ac:dyDescent="0.2">
      <c r="A2477" s="1"/>
      <c r="B2477" s="2"/>
      <c r="C2477" s="2"/>
    </row>
    <row r="2478" spans="1:3" x14ac:dyDescent="0.2">
      <c r="A2478" s="1"/>
      <c r="B2478" s="2"/>
      <c r="C2478" s="2"/>
    </row>
    <row r="2479" spans="1:3" x14ac:dyDescent="0.2">
      <c r="A2479" s="1"/>
      <c r="B2479" s="2"/>
      <c r="C2479" s="2"/>
    </row>
    <row r="2480" spans="1:3" x14ac:dyDescent="0.2">
      <c r="A2480" s="1"/>
      <c r="B2480" s="2"/>
      <c r="C2480" s="2"/>
    </row>
    <row r="2481" spans="1:3" x14ac:dyDescent="0.2">
      <c r="A2481" s="1"/>
      <c r="B2481" s="2"/>
      <c r="C2481" s="2"/>
    </row>
    <row r="2482" spans="1:3" x14ac:dyDescent="0.2">
      <c r="A2482" s="1"/>
      <c r="B2482" s="2"/>
      <c r="C2482" s="2"/>
    </row>
    <row r="2483" spans="1:3" x14ac:dyDescent="0.2">
      <c r="A2483" s="1"/>
      <c r="B2483" s="2"/>
      <c r="C2483" s="2"/>
    </row>
    <row r="2484" spans="1:3" x14ac:dyDescent="0.2">
      <c r="A2484" s="1"/>
      <c r="B2484" s="2"/>
      <c r="C2484" s="2"/>
    </row>
    <row r="2485" spans="1:3" x14ac:dyDescent="0.2">
      <c r="A2485" s="1"/>
      <c r="B2485" s="2"/>
      <c r="C2485" s="2"/>
    </row>
    <row r="2486" spans="1:3" x14ac:dyDescent="0.2">
      <c r="A2486" s="1"/>
      <c r="B2486" s="2"/>
      <c r="C2486" s="2"/>
    </row>
    <row r="2487" spans="1:3" x14ac:dyDescent="0.2">
      <c r="A2487" s="1"/>
      <c r="B2487" s="2"/>
      <c r="C2487" s="2"/>
    </row>
    <row r="2488" spans="1:3" x14ac:dyDescent="0.2">
      <c r="A2488" s="1"/>
      <c r="B2488" s="2"/>
      <c r="C2488" s="2"/>
    </row>
    <row r="2489" spans="1:3" x14ac:dyDescent="0.2">
      <c r="A2489" s="1"/>
      <c r="B2489" s="2"/>
      <c r="C2489" s="2"/>
    </row>
    <row r="2490" spans="1:3" x14ac:dyDescent="0.2">
      <c r="A2490" s="1"/>
      <c r="B2490" s="2"/>
      <c r="C2490" s="2"/>
    </row>
    <row r="2491" spans="1:3" x14ac:dyDescent="0.2">
      <c r="A2491" s="1"/>
      <c r="B2491" s="2"/>
      <c r="C2491" s="2"/>
    </row>
    <row r="2492" spans="1:3" x14ac:dyDescent="0.2">
      <c r="A2492" s="1"/>
      <c r="B2492" s="2"/>
      <c r="C2492" s="2"/>
    </row>
    <row r="2493" spans="1:3" x14ac:dyDescent="0.2">
      <c r="A2493" s="1"/>
      <c r="B2493" s="2"/>
      <c r="C2493" s="2"/>
    </row>
    <row r="2494" spans="1:3" x14ac:dyDescent="0.2">
      <c r="A2494" s="1"/>
      <c r="B2494" s="2"/>
      <c r="C2494" s="2"/>
    </row>
    <row r="2495" spans="1:3" x14ac:dyDescent="0.2">
      <c r="A2495" s="1"/>
      <c r="B2495" s="2"/>
      <c r="C2495" s="2"/>
    </row>
    <row r="2496" spans="1:3" x14ac:dyDescent="0.2">
      <c r="A2496" s="1"/>
      <c r="B2496" s="2"/>
      <c r="C2496" s="2"/>
    </row>
    <row r="2497" spans="1:3" x14ac:dyDescent="0.2">
      <c r="A2497" s="1"/>
      <c r="B2497" s="2"/>
      <c r="C2497" s="2"/>
    </row>
    <row r="2498" spans="1:3" x14ac:dyDescent="0.2">
      <c r="A2498" s="1"/>
      <c r="B2498" s="2"/>
      <c r="C2498" s="2"/>
    </row>
    <row r="2499" spans="1:3" x14ac:dyDescent="0.2">
      <c r="A2499" s="1"/>
      <c r="B2499" s="2"/>
      <c r="C2499" s="2"/>
    </row>
    <row r="2500" spans="1:3" x14ac:dyDescent="0.2">
      <c r="A2500" s="1"/>
      <c r="B2500" s="2"/>
      <c r="C2500" s="2"/>
    </row>
    <row r="2501" spans="1:3" x14ac:dyDescent="0.2">
      <c r="A2501" s="1"/>
      <c r="B2501" s="2"/>
      <c r="C2501" s="2"/>
    </row>
    <row r="2502" spans="1:3" x14ac:dyDescent="0.2">
      <c r="A2502" s="1"/>
      <c r="B2502" s="2"/>
      <c r="C2502" s="2"/>
    </row>
    <row r="2503" spans="1:3" x14ac:dyDescent="0.2">
      <c r="A2503" s="1"/>
      <c r="B2503" s="2"/>
      <c r="C2503" s="2"/>
    </row>
    <row r="2504" spans="1:3" x14ac:dyDescent="0.2">
      <c r="A2504" s="1"/>
      <c r="B2504" s="2"/>
      <c r="C2504" s="2"/>
    </row>
    <row r="2505" spans="1:3" x14ac:dyDescent="0.2">
      <c r="A2505" s="1"/>
      <c r="B2505" s="2"/>
      <c r="C2505" s="2"/>
    </row>
    <row r="2506" spans="1:3" x14ac:dyDescent="0.2">
      <c r="A2506" s="1"/>
      <c r="B2506" s="2"/>
      <c r="C2506" s="2"/>
    </row>
    <row r="2507" spans="1:3" x14ac:dyDescent="0.2">
      <c r="A2507" s="1"/>
      <c r="B2507" s="2"/>
      <c r="C2507" s="2"/>
    </row>
    <row r="2508" spans="1:3" x14ac:dyDescent="0.2">
      <c r="A2508" s="1"/>
      <c r="B2508" s="2"/>
      <c r="C2508" s="2"/>
    </row>
    <row r="2509" spans="1:3" x14ac:dyDescent="0.2">
      <c r="A2509" s="1"/>
      <c r="B2509" s="2"/>
      <c r="C2509" s="2"/>
    </row>
    <row r="2510" spans="1:3" x14ac:dyDescent="0.2">
      <c r="A2510" s="1"/>
      <c r="B2510" s="2"/>
      <c r="C2510" s="2"/>
    </row>
    <row r="2511" spans="1:3" x14ac:dyDescent="0.2">
      <c r="A2511" s="1"/>
      <c r="B2511" s="2"/>
      <c r="C2511" s="2"/>
    </row>
    <row r="2512" spans="1:3" x14ac:dyDescent="0.2">
      <c r="A2512" s="1"/>
      <c r="B2512" s="2"/>
      <c r="C2512" s="2"/>
    </row>
    <row r="2513" spans="1:3" x14ac:dyDescent="0.2">
      <c r="A2513" s="1"/>
      <c r="B2513" s="2"/>
      <c r="C2513" s="2"/>
    </row>
    <row r="2514" spans="1:3" x14ac:dyDescent="0.2">
      <c r="A2514" s="1"/>
      <c r="B2514" s="2"/>
      <c r="C2514" s="2"/>
    </row>
    <row r="2515" spans="1:3" x14ac:dyDescent="0.2">
      <c r="A2515" s="1"/>
      <c r="B2515" s="2"/>
      <c r="C2515" s="2"/>
    </row>
    <row r="2516" spans="1:3" x14ac:dyDescent="0.2">
      <c r="A2516" s="1"/>
      <c r="B2516" s="2"/>
      <c r="C2516" s="2"/>
    </row>
    <row r="2517" spans="1:3" x14ac:dyDescent="0.2">
      <c r="A2517" s="1"/>
      <c r="B2517" s="2"/>
      <c r="C2517" s="2"/>
    </row>
    <row r="2518" spans="1:3" x14ac:dyDescent="0.2">
      <c r="A2518" s="1"/>
      <c r="B2518" s="2"/>
      <c r="C2518" s="2"/>
    </row>
    <row r="2519" spans="1:3" x14ac:dyDescent="0.2">
      <c r="A2519" s="1"/>
      <c r="B2519" s="2"/>
      <c r="C2519" s="2"/>
    </row>
    <row r="2520" spans="1:3" x14ac:dyDescent="0.2">
      <c r="A2520" s="1"/>
      <c r="B2520" s="2"/>
      <c r="C2520" s="2"/>
    </row>
    <row r="2521" spans="1:3" x14ac:dyDescent="0.2">
      <c r="A2521" s="1"/>
      <c r="B2521" s="2"/>
      <c r="C2521" s="2"/>
    </row>
    <row r="2522" spans="1:3" x14ac:dyDescent="0.2">
      <c r="A2522" s="1"/>
      <c r="B2522" s="2"/>
      <c r="C2522" s="2"/>
    </row>
    <row r="2523" spans="1:3" x14ac:dyDescent="0.2">
      <c r="A2523" s="1"/>
      <c r="B2523" s="2"/>
      <c r="C2523" s="2"/>
    </row>
    <row r="2524" spans="1:3" x14ac:dyDescent="0.2">
      <c r="A2524" s="1"/>
      <c r="B2524" s="2"/>
      <c r="C2524" s="2"/>
    </row>
    <row r="2525" spans="1:3" x14ac:dyDescent="0.2">
      <c r="A2525" s="1"/>
      <c r="B2525" s="2"/>
      <c r="C2525" s="2"/>
    </row>
    <row r="2526" spans="1:3" x14ac:dyDescent="0.2">
      <c r="A2526" s="1"/>
      <c r="B2526" s="2"/>
      <c r="C2526" s="2"/>
    </row>
    <row r="2527" spans="1:3" x14ac:dyDescent="0.2">
      <c r="A2527" s="1"/>
      <c r="B2527" s="2"/>
      <c r="C2527" s="2"/>
    </row>
    <row r="2528" spans="1:3" x14ac:dyDescent="0.2">
      <c r="A2528" s="1"/>
      <c r="B2528" s="2"/>
      <c r="C2528" s="2"/>
    </row>
    <row r="2529" spans="1:3" x14ac:dyDescent="0.2">
      <c r="A2529" s="1"/>
      <c r="B2529" s="2"/>
      <c r="C2529" s="2"/>
    </row>
    <row r="2530" spans="1:3" x14ac:dyDescent="0.2">
      <c r="A2530" s="1"/>
      <c r="B2530" s="2"/>
      <c r="C2530" s="2"/>
    </row>
    <row r="2531" spans="1:3" x14ac:dyDescent="0.2">
      <c r="A2531" s="1"/>
      <c r="B2531" s="2"/>
      <c r="C2531" s="2"/>
    </row>
    <row r="2532" spans="1:3" x14ac:dyDescent="0.2">
      <c r="A2532" s="1"/>
      <c r="B2532" s="2"/>
      <c r="C2532" s="2"/>
    </row>
    <row r="2533" spans="1:3" x14ac:dyDescent="0.2">
      <c r="A2533" s="1"/>
      <c r="B2533" s="2"/>
      <c r="C2533" s="2"/>
    </row>
    <row r="2534" spans="1:3" x14ac:dyDescent="0.2">
      <c r="A2534" s="1"/>
      <c r="B2534" s="2"/>
      <c r="C2534" s="2"/>
    </row>
    <row r="2535" spans="1:3" x14ac:dyDescent="0.2">
      <c r="A2535" s="1"/>
      <c r="B2535" s="2"/>
      <c r="C2535" s="2"/>
    </row>
    <row r="2536" spans="1:3" x14ac:dyDescent="0.2">
      <c r="A2536" s="1"/>
      <c r="B2536" s="2"/>
      <c r="C2536" s="2"/>
    </row>
    <row r="2537" spans="1:3" x14ac:dyDescent="0.2">
      <c r="A2537" s="1"/>
      <c r="B2537" s="2"/>
      <c r="C2537" s="2"/>
    </row>
    <row r="2538" spans="1:3" x14ac:dyDescent="0.2">
      <c r="A2538" s="1"/>
      <c r="B2538" s="2"/>
      <c r="C2538" s="2"/>
    </row>
    <row r="2539" spans="1:3" x14ac:dyDescent="0.2">
      <c r="A2539" s="1"/>
      <c r="B2539" s="2"/>
      <c r="C2539" s="2"/>
    </row>
    <row r="2540" spans="1:3" x14ac:dyDescent="0.2">
      <c r="A2540" s="1"/>
      <c r="B2540" s="2"/>
      <c r="C2540" s="2"/>
    </row>
    <row r="2541" spans="1:3" x14ac:dyDescent="0.2">
      <c r="A2541" s="1"/>
      <c r="B2541" s="2"/>
      <c r="C2541" s="2"/>
    </row>
    <row r="2542" spans="1:3" x14ac:dyDescent="0.2">
      <c r="A2542" s="1"/>
      <c r="B2542" s="2"/>
      <c r="C2542" s="2"/>
    </row>
    <row r="2543" spans="1:3" x14ac:dyDescent="0.2">
      <c r="A2543" s="1"/>
      <c r="B2543" s="2"/>
      <c r="C2543" s="2"/>
    </row>
    <row r="2544" spans="1:3" x14ac:dyDescent="0.2">
      <c r="A2544" s="1"/>
      <c r="B2544" s="2"/>
      <c r="C2544" s="2"/>
    </row>
    <row r="2545" spans="1:3" x14ac:dyDescent="0.2">
      <c r="A2545" s="1"/>
      <c r="B2545" s="2"/>
      <c r="C2545" s="2"/>
    </row>
    <row r="2546" spans="1:3" x14ac:dyDescent="0.2">
      <c r="A2546" s="1"/>
      <c r="B2546" s="2"/>
      <c r="C2546" s="2"/>
    </row>
    <row r="2547" spans="1:3" x14ac:dyDescent="0.2">
      <c r="A2547" s="1"/>
      <c r="B2547" s="2"/>
      <c r="C2547" s="2"/>
    </row>
    <row r="2548" spans="1:3" x14ac:dyDescent="0.2">
      <c r="A2548" s="1"/>
      <c r="B2548" s="2"/>
      <c r="C2548" s="2"/>
    </row>
    <row r="2549" spans="1:3" x14ac:dyDescent="0.2">
      <c r="A2549" s="1"/>
      <c r="B2549" s="2"/>
      <c r="C2549" s="2"/>
    </row>
    <row r="2550" spans="1:3" x14ac:dyDescent="0.2">
      <c r="A2550" s="1"/>
      <c r="B2550" s="2"/>
      <c r="C2550" s="2"/>
    </row>
    <row r="2551" spans="1:3" x14ac:dyDescent="0.2">
      <c r="A2551" s="1"/>
      <c r="B2551" s="2"/>
      <c r="C2551" s="2"/>
    </row>
    <row r="2552" spans="1:3" x14ac:dyDescent="0.2">
      <c r="A2552" s="1"/>
      <c r="B2552" s="2"/>
      <c r="C2552" s="2"/>
    </row>
    <row r="2553" spans="1:3" x14ac:dyDescent="0.2">
      <c r="A2553" s="1"/>
      <c r="B2553" s="2"/>
      <c r="C2553" s="2"/>
    </row>
    <row r="2554" spans="1:3" x14ac:dyDescent="0.2">
      <c r="A2554" s="1"/>
      <c r="B2554" s="2"/>
      <c r="C2554" s="2"/>
    </row>
    <row r="2555" spans="1:3" x14ac:dyDescent="0.2">
      <c r="A2555" s="1"/>
      <c r="B2555" s="2"/>
      <c r="C2555" s="2"/>
    </row>
    <row r="2556" spans="1:3" x14ac:dyDescent="0.2">
      <c r="A2556" s="1"/>
      <c r="B2556" s="2"/>
      <c r="C2556" s="2"/>
    </row>
    <row r="2557" spans="1:3" x14ac:dyDescent="0.2">
      <c r="A2557" s="1"/>
      <c r="B2557" s="2"/>
      <c r="C2557" s="2"/>
    </row>
    <row r="2558" spans="1:3" x14ac:dyDescent="0.2">
      <c r="A2558" s="1"/>
      <c r="B2558" s="2"/>
      <c r="C2558" s="2"/>
    </row>
    <row r="2559" spans="1:3" x14ac:dyDescent="0.2">
      <c r="A2559" s="1"/>
      <c r="B2559" s="2"/>
      <c r="C2559" s="2"/>
    </row>
    <row r="2560" spans="1:3" x14ac:dyDescent="0.2">
      <c r="A2560" s="1"/>
      <c r="B2560" s="2"/>
      <c r="C2560" s="2"/>
    </row>
    <row r="2561" spans="1:3" x14ac:dyDescent="0.2">
      <c r="A2561" s="1"/>
      <c r="B2561" s="2"/>
      <c r="C2561" s="2"/>
    </row>
    <row r="2562" spans="1:3" x14ac:dyDescent="0.2">
      <c r="A2562" s="1"/>
      <c r="B2562" s="2"/>
      <c r="C2562" s="2"/>
    </row>
    <row r="2563" spans="1:3" x14ac:dyDescent="0.2">
      <c r="A2563" s="1"/>
      <c r="B2563" s="2"/>
      <c r="C2563" s="2"/>
    </row>
    <row r="2564" spans="1:3" x14ac:dyDescent="0.2">
      <c r="A2564" s="1"/>
      <c r="B2564" s="2"/>
      <c r="C2564" s="2"/>
    </row>
    <row r="2565" spans="1:3" x14ac:dyDescent="0.2">
      <c r="A2565" s="1"/>
      <c r="B2565" s="2"/>
      <c r="C2565" s="2"/>
    </row>
    <row r="2566" spans="1:3" x14ac:dyDescent="0.2">
      <c r="A2566" s="1"/>
      <c r="B2566" s="2"/>
      <c r="C2566" s="2"/>
    </row>
    <row r="2567" spans="1:3" x14ac:dyDescent="0.2">
      <c r="A2567" s="1"/>
      <c r="B2567" s="2"/>
      <c r="C2567" s="2"/>
    </row>
    <row r="2568" spans="1:3" x14ac:dyDescent="0.2">
      <c r="A2568" s="1"/>
      <c r="B2568" s="2"/>
      <c r="C2568" s="2"/>
    </row>
    <row r="2569" spans="1:3" x14ac:dyDescent="0.2">
      <c r="A2569" s="1"/>
      <c r="B2569" s="2"/>
      <c r="C2569" s="2"/>
    </row>
    <row r="2570" spans="1:3" x14ac:dyDescent="0.2">
      <c r="A2570" s="1"/>
      <c r="B2570" s="2"/>
      <c r="C2570" s="2"/>
    </row>
    <row r="2571" spans="1:3" x14ac:dyDescent="0.2">
      <c r="A2571" s="1"/>
      <c r="B2571" s="2"/>
      <c r="C2571" s="2"/>
    </row>
    <row r="2572" spans="1:3" x14ac:dyDescent="0.2">
      <c r="A2572" s="1"/>
      <c r="B2572" s="2"/>
      <c r="C2572" s="2"/>
    </row>
    <row r="2573" spans="1:3" x14ac:dyDescent="0.2">
      <c r="A2573" s="1"/>
      <c r="B2573" s="2"/>
      <c r="C2573" s="2"/>
    </row>
    <row r="2574" spans="1:3" x14ac:dyDescent="0.2">
      <c r="A2574" s="1"/>
      <c r="B2574" s="2"/>
      <c r="C2574" s="2"/>
    </row>
    <row r="2575" spans="1:3" x14ac:dyDescent="0.2">
      <c r="A2575" s="1"/>
      <c r="B2575" s="2"/>
      <c r="C2575" s="2"/>
    </row>
    <row r="2576" spans="1:3" x14ac:dyDescent="0.2">
      <c r="A2576" s="1"/>
      <c r="B2576" s="2"/>
      <c r="C2576" s="2"/>
    </row>
    <row r="2577" spans="1:3" x14ac:dyDescent="0.2">
      <c r="A2577" s="1"/>
      <c r="B2577" s="2"/>
      <c r="C2577" s="2"/>
    </row>
    <row r="2578" spans="1:3" x14ac:dyDescent="0.2">
      <c r="A2578" s="1"/>
      <c r="B2578" s="2"/>
      <c r="C2578" s="2"/>
    </row>
    <row r="2579" spans="1:3" x14ac:dyDescent="0.2">
      <c r="A2579" s="1"/>
      <c r="B2579" s="2"/>
      <c r="C2579" s="2"/>
    </row>
    <row r="2580" spans="1:3" x14ac:dyDescent="0.2">
      <c r="A2580" s="1"/>
      <c r="B2580" s="2"/>
      <c r="C2580" s="2"/>
    </row>
    <row r="2581" spans="1:3" x14ac:dyDescent="0.2">
      <c r="A2581" s="1"/>
      <c r="B2581" s="2"/>
      <c r="C2581" s="2"/>
    </row>
    <row r="2582" spans="1:3" x14ac:dyDescent="0.2">
      <c r="A2582" s="1"/>
      <c r="B2582" s="2"/>
      <c r="C2582" s="2"/>
    </row>
    <row r="2583" spans="1:3" x14ac:dyDescent="0.2">
      <c r="A2583" s="1"/>
      <c r="B2583" s="2"/>
      <c r="C2583" s="2"/>
    </row>
    <row r="2584" spans="1:3" x14ac:dyDescent="0.2">
      <c r="A2584" s="1"/>
      <c r="B2584" s="2"/>
      <c r="C2584" s="2"/>
    </row>
    <row r="2585" spans="1:3" x14ac:dyDescent="0.2">
      <c r="A2585" s="1"/>
      <c r="B2585" s="2"/>
      <c r="C2585" s="2"/>
    </row>
    <row r="2586" spans="1:3" x14ac:dyDescent="0.2">
      <c r="A2586" s="1"/>
      <c r="B2586" s="2"/>
      <c r="C2586" s="2"/>
    </row>
    <row r="2587" spans="1:3" x14ac:dyDescent="0.2">
      <c r="A2587" s="1"/>
      <c r="B2587" s="2"/>
      <c r="C2587" s="2"/>
    </row>
    <row r="2588" spans="1:3" x14ac:dyDescent="0.2">
      <c r="A2588" s="1"/>
      <c r="B2588" s="2"/>
      <c r="C2588" s="2"/>
    </row>
    <row r="2589" spans="1:3" x14ac:dyDescent="0.2">
      <c r="A2589" s="1"/>
      <c r="B2589" s="2"/>
      <c r="C2589" s="2"/>
    </row>
    <row r="2590" spans="1:3" x14ac:dyDescent="0.2">
      <c r="A2590" s="1"/>
      <c r="B2590" s="2"/>
      <c r="C2590" s="2"/>
    </row>
    <row r="2591" spans="1:3" x14ac:dyDescent="0.2">
      <c r="A2591" s="1"/>
      <c r="B2591" s="2"/>
      <c r="C2591" s="2"/>
    </row>
    <row r="2592" spans="1:3" x14ac:dyDescent="0.2">
      <c r="A2592" s="1"/>
      <c r="B2592" s="2"/>
      <c r="C2592" s="2"/>
    </row>
    <row r="2593" spans="1:3" x14ac:dyDescent="0.2">
      <c r="A2593" s="1"/>
      <c r="B2593" s="2"/>
      <c r="C2593" s="2"/>
    </row>
    <row r="2594" spans="1:3" x14ac:dyDescent="0.2">
      <c r="A2594" s="1"/>
      <c r="B2594" s="2"/>
      <c r="C2594" s="2"/>
    </row>
    <row r="2595" spans="1:3" x14ac:dyDescent="0.2">
      <c r="A2595" s="1"/>
      <c r="B2595" s="2"/>
      <c r="C2595" s="2"/>
    </row>
    <row r="2596" spans="1:3" x14ac:dyDescent="0.2">
      <c r="A2596" s="1"/>
      <c r="B2596" s="2"/>
      <c r="C2596" s="2"/>
    </row>
    <row r="2597" spans="1:3" x14ac:dyDescent="0.2">
      <c r="A2597" s="1"/>
      <c r="B2597" s="2"/>
      <c r="C2597" s="2"/>
    </row>
    <row r="2598" spans="1:3" x14ac:dyDescent="0.2">
      <c r="A2598" s="1"/>
      <c r="B2598" s="2"/>
      <c r="C2598" s="2"/>
    </row>
    <row r="2599" spans="1:3" x14ac:dyDescent="0.2">
      <c r="A2599" s="1"/>
      <c r="B2599" s="2"/>
      <c r="C2599" s="2"/>
    </row>
    <row r="2600" spans="1:3" x14ac:dyDescent="0.2">
      <c r="A2600" s="1"/>
      <c r="B2600" s="2"/>
      <c r="C2600" s="2"/>
    </row>
    <row r="2601" spans="1:3" x14ac:dyDescent="0.2">
      <c r="A2601" s="1"/>
      <c r="B2601" s="2"/>
      <c r="C2601" s="2"/>
    </row>
    <row r="2602" spans="1:3" x14ac:dyDescent="0.2">
      <c r="A2602" s="1"/>
      <c r="B2602" s="2"/>
      <c r="C2602" s="2"/>
    </row>
    <row r="2603" spans="1:3" x14ac:dyDescent="0.2">
      <c r="A2603" s="1"/>
      <c r="B2603" s="2"/>
      <c r="C2603" s="2"/>
    </row>
    <row r="2604" spans="1:3" x14ac:dyDescent="0.2">
      <c r="A2604" s="1"/>
      <c r="B2604" s="2"/>
      <c r="C2604" s="2"/>
    </row>
    <row r="2605" spans="1:3" x14ac:dyDescent="0.2">
      <c r="A2605" s="1"/>
      <c r="B2605" s="2"/>
      <c r="C2605" s="2"/>
    </row>
    <row r="2606" spans="1:3" x14ac:dyDescent="0.2">
      <c r="A2606" s="1"/>
      <c r="B2606" s="2"/>
      <c r="C2606" s="2"/>
    </row>
    <row r="2607" spans="1:3" x14ac:dyDescent="0.2">
      <c r="A2607" s="1"/>
      <c r="B2607" s="2"/>
      <c r="C2607" s="2"/>
    </row>
    <row r="2608" spans="1:3" x14ac:dyDescent="0.2">
      <c r="A2608" s="1"/>
      <c r="B2608" s="2"/>
      <c r="C2608" s="2"/>
    </row>
    <row r="2609" spans="1:3" x14ac:dyDescent="0.2">
      <c r="A2609" s="1"/>
      <c r="B2609" s="2"/>
      <c r="C2609" s="2"/>
    </row>
    <row r="2610" spans="1:3" x14ac:dyDescent="0.2">
      <c r="A2610" s="1"/>
      <c r="B2610" s="2"/>
      <c r="C2610" s="2"/>
    </row>
    <row r="2611" spans="1:3" x14ac:dyDescent="0.2">
      <c r="A2611" s="1"/>
      <c r="B2611" s="2"/>
      <c r="C2611" s="2"/>
    </row>
    <row r="2612" spans="1:3" x14ac:dyDescent="0.2">
      <c r="A2612" s="1"/>
      <c r="B2612" s="2"/>
      <c r="C2612" s="2"/>
    </row>
    <row r="2613" spans="1:3" x14ac:dyDescent="0.2">
      <c r="A2613" s="1"/>
      <c r="B2613" s="2"/>
      <c r="C2613" s="2"/>
    </row>
    <row r="2614" spans="1:3" x14ac:dyDescent="0.2">
      <c r="A2614" s="1"/>
      <c r="B2614" s="2"/>
      <c r="C2614" s="2"/>
    </row>
    <row r="2615" spans="1:3" x14ac:dyDescent="0.2">
      <c r="A2615" s="1"/>
      <c r="B2615" s="2"/>
      <c r="C2615" s="2"/>
    </row>
    <row r="2616" spans="1:3" x14ac:dyDescent="0.2">
      <c r="A2616" s="1"/>
      <c r="B2616" s="2"/>
      <c r="C2616" s="2"/>
    </row>
    <row r="2617" spans="1:3" x14ac:dyDescent="0.2">
      <c r="A2617" s="1"/>
      <c r="B2617" s="2"/>
      <c r="C2617" s="2"/>
    </row>
    <row r="2618" spans="1:3" x14ac:dyDescent="0.2">
      <c r="A2618" s="1"/>
      <c r="B2618" s="2"/>
      <c r="C2618" s="2"/>
    </row>
    <row r="2619" spans="1:3" x14ac:dyDescent="0.2">
      <c r="A2619" s="1"/>
      <c r="B2619" s="2"/>
      <c r="C2619" s="2"/>
    </row>
    <row r="2620" spans="1:3" x14ac:dyDescent="0.2">
      <c r="A2620" s="1"/>
      <c r="B2620" s="2"/>
      <c r="C2620" s="2"/>
    </row>
    <row r="2621" spans="1:3" x14ac:dyDescent="0.2">
      <c r="A2621" s="1"/>
      <c r="B2621" s="2"/>
      <c r="C2621" s="2"/>
    </row>
    <row r="2622" spans="1:3" x14ac:dyDescent="0.2">
      <c r="A2622" s="1"/>
      <c r="B2622" s="2"/>
      <c r="C2622" s="2"/>
    </row>
    <row r="2623" spans="1:3" x14ac:dyDescent="0.2">
      <c r="A2623" s="1"/>
      <c r="B2623" s="2"/>
      <c r="C2623" s="2"/>
    </row>
    <row r="2624" spans="1:3" x14ac:dyDescent="0.2">
      <c r="A2624" s="1"/>
      <c r="B2624" s="2"/>
      <c r="C2624" s="2"/>
    </row>
    <row r="2625" spans="1:3" x14ac:dyDescent="0.2">
      <c r="A2625" s="1"/>
      <c r="B2625" s="2"/>
      <c r="C2625" s="2"/>
    </row>
    <row r="2626" spans="1:3" x14ac:dyDescent="0.2">
      <c r="A2626" s="1"/>
      <c r="B2626" s="2"/>
      <c r="C2626" s="2"/>
    </row>
    <row r="2627" spans="1:3" x14ac:dyDescent="0.2">
      <c r="A2627" s="1"/>
      <c r="B2627" s="2"/>
      <c r="C2627" s="2"/>
    </row>
    <row r="2628" spans="1:3" x14ac:dyDescent="0.2">
      <c r="A2628" s="1"/>
      <c r="B2628" s="2"/>
      <c r="C2628" s="2"/>
    </row>
    <row r="2629" spans="1:3" x14ac:dyDescent="0.2">
      <c r="A2629" s="1"/>
      <c r="B2629" s="2"/>
      <c r="C2629" s="2"/>
    </row>
    <row r="2630" spans="1:3" x14ac:dyDescent="0.2">
      <c r="A2630" s="1"/>
      <c r="B2630" s="2"/>
      <c r="C2630" s="2"/>
    </row>
    <row r="2631" spans="1:3" x14ac:dyDescent="0.2">
      <c r="A2631" s="1"/>
      <c r="B2631" s="2"/>
      <c r="C2631" s="2"/>
    </row>
    <row r="2632" spans="1:3" x14ac:dyDescent="0.2">
      <c r="A2632" s="1"/>
      <c r="B2632" s="2"/>
      <c r="C2632" s="2"/>
    </row>
    <row r="2633" spans="1:3" x14ac:dyDescent="0.2">
      <c r="A2633" s="1"/>
      <c r="B2633" s="2"/>
      <c r="C2633" s="2"/>
    </row>
    <row r="2634" spans="1:3" x14ac:dyDescent="0.2">
      <c r="A2634" s="1"/>
      <c r="B2634" s="2"/>
      <c r="C2634" s="2"/>
    </row>
    <row r="2635" spans="1:3" x14ac:dyDescent="0.2">
      <c r="A2635" s="1"/>
      <c r="B2635" s="2"/>
      <c r="C2635" s="2"/>
    </row>
    <row r="2636" spans="1:3" x14ac:dyDescent="0.2">
      <c r="A2636" s="1"/>
      <c r="B2636" s="2"/>
      <c r="C2636" s="2"/>
    </row>
    <row r="2637" spans="1:3" x14ac:dyDescent="0.2">
      <c r="A2637" s="1"/>
      <c r="B2637" s="2"/>
      <c r="C2637" s="2"/>
    </row>
    <row r="2638" spans="1:3" x14ac:dyDescent="0.2">
      <c r="A2638" s="1"/>
      <c r="B2638" s="2"/>
      <c r="C2638" s="2"/>
    </row>
    <row r="2639" spans="1:3" x14ac:dyDescent="0.2">
      <c r="A2639" s="1"/>
      <c r="B2639" s="2"/>
      <c r="C2639" s="2"/>
    </row>
    <row r="2640" spans="1:3" x14ac:dyDescent="0.2">
      <c r="A2640" s="1"/>
      <c r="B2640" s="2"/>
      <c r="C2640" s="2"/>
    </row>
    <row r="2641" spans="1:3" x14ac:dyDescent="0.2">
      <c r="A2641" s="1"/>
      <c r="B2641" s="2"/>
      <c r="C2641" s="2"/>
    </row>
    <row r="2642" spans="1:3" x14ac:dyDescent="0.2">
      <c r="A2642" s="1"/>
      <c r="B2642" s="2"/>
      <c r="C2642" s="2"/>
    </row>
    <row r="2643" spans="1:3" x14ac:dyDescent="0.2">
      <c r="A2643" s="1"/>
      <c r="B2643" s="2"/>
      <c r="C2643" s="2"/>
    </row>
    <row r="2644" spans="1:3" x14ac:dyDescent="0.2">
      <c r="A2644" s="1"/>
      <c r="B2644" s="2"/>
      <c r="C2644" s="2"/>
    </row>
    <row r="2645" spans="1:3" x14ac:dyDescent="0.2">
      <c r="A2645" s="1"/>
      <c r="B2645" s="2"/>
      <c r="C2645" s="2"/>
    </row>
    <row r="2646" spans="1:3" x14ac:dyDescent="0.2">
      <c r="A2646" s="1"/>
      <c r="B2646" s="2"/>
      <c r="C2646" s="2"/>
    </row>
    <row r="2647" spans="1:3" x14ac:dyDescent="0.2">
      <c r="A2647" s="1"/>
      <c r="B2647" s="2"/>
      <c r="C2647" s="2"/>
    </row>
    <row r="2648" spans="1:3" x14ac:dyDescent="0.2">
      <c r="A2648" s="1"/>
      <c r="B2648" s="2"/>
      <c r="C2648" s="2"/>
    </row>
    <row r="2649" spans="1:3" x14ac:dyDescent="0.2">
      <c r="A2649" s="1"/>
      <c r="B2649" s="2"/>
      <c r="C2649" s="2"/>
    </row>
    <row r="2650" spans="1:3" x14ac:dyDescent="0.2">
      <c r="A2650" s="1"/>
      <c r="B2650" s="2"/>
      <c r="C2650" s="2"/>
    </row>
    <row r="2651" spans="1:3" x14ac:dyDescent="0.2">
      <c r="A2651" s="1"/>
      <c r="B2651" s="2"/>
      <c r="C2651" s="2"/>
    </row>
    <row r="2652" spans="1:3" x14ac:dyDescent="0.2">
      <c r="A2652" s="1"/>
      <c r="B2652" s="2"/>
      <c r="C2652" s="2"/>
    </row>
    <row r="2653" spans="1:3" x14ac:dyDescent="0.2">
      <c r="A2653" s="1"/>
      <c r="B2653" s="2"/>
      <c r="C2653" s="2"/>
    </row>
    <row r="2654" spans="1:3" x14ac:dyDescent="0.2">
      <c r="A2654" s="1"/>
      <c r="B2654" s="2"/>
      <c r="C2654" s="2"/>
    </row>
    <row r="2655" spans="1:3" x14ac:dyDescent="0.2">
      <c r="A2655" s="1"/>
      <c r="B2655" s="2"/>
      <c r="C2655" s="2"/>
    </row>
    <row r="2656" spans="1:3" x14ac:dyDescent="0.2">
      <c r="A2656" s="1"/>
      <c r="B2656" s="2"/>
      <c r="C2656" s="2"/>
    </row>
    <row r="2657" spans="1:3" x14ac:dyDescent="0.2">
      <c r="A2657" s="1"/>
      <c r="B2657" s="2"/>
      <c r="C2657" s="2"/>
    </row>
    <row r="2658" spans="1:3" x14ac:dyDescent="0.2">
      <c r="A2658" s="1"/>
      <c r="B2658" s="2"/>
      <c r="C2658" s="2"/>
    </row>
    <row r="2659" spans="1:3" x14ac:dyDescent="0.2">
      <c r="A2659" s="1"/>
      <c r="B2659" s="2"/>
      <c r="C2659" s="2"/>
    </row>
    <row r="2660" spans="1:3" x14ac:dyDescent="0.2">
      <c r="A2660" s="1"/>
      <c r="B2660" s="2"/>
      <c r="C2660" s="2"/>
    </row>
    <row r="2661" spans="1:3" x14ac:dyDescent="0.2">
      <c r="A2661" s="1"/>
      <c r="B2661" s="2"/>
      <c r="C2661" s="2"/>
    </row>
    <row r="2662" spans="1:3" x14ac:dyDescent="0.2">
      <c r="A2662" s="1"/>
      <c r="B2662" s="2"/>
      <c r="C2662" s="2"/>
    </row>
    <row r="2663" spans="1:3" x14ac:dyDescent="0.2">
      <c r="A2663" s="1"/>
      <c r="B2663" s="2"/>
      <c r="C2663" s="2"/>
    </row>
    <row r="2664" spans="1:3" x14ac:dyDescent="0.2">
      <c r="A2664" s="1"/>
      <c r="B2664" s="2"/>
      <c r="C2664" s="2"/>
    </row>
    <row r="2665" spans="1:3" x14ac:dyDescent="0.2">
      <c r="A2665" s="1"/>
      <c r="B2665" s="2"/>
      <c r="C2665" s="2"/>
    </row>
    <row r="2666" spans="1:3" x14ac:dyDescent="0.2">
      <c r="A2666" s="1"/>
      <c r="B2666" s="2"/>
      <c r="C2666" s="2"/>
    </row>
    <row r="2667" spans="1:3" x14ac:dyDescent="0.2">
      <c r="A2667" s="1"/>
      <c r="B2667" s="2"/>
      <c r="C2667" s="2"/>
    </row>
    <row r="2668" spans="1:3" x14ac:dyDescent="0.2">
      <c r="A2668" s="1"/>
      <c r="B2668" s="2"/>
      <c r="C2668" s="2"/>
    </row>
    <row r="2669" spans="1:3" x14ac:dyDescent="0.2">
      <c r="A2669" s="1"/>
      <c r="B2669" s="2"/>
      <c r="C2669" s="2"/>
    </row>
    <row r="2670" spans="1:3" x14ac:dyDescent="0.2">
      <c r="A2670" s="1"/>
      <c r="B2670" s="2"/>
      <c r="C2670" s="2"/>
    </row>
    <row r="2671" spans="1:3" x14ac:dyDescent="0.2">
      <c r="A2671" s="1"/>
      <c r="B2671" s="2"/>
      <c r="C2671" s="2"/>
    </row>
    <row r="2672" spans="1:3" x14ac:dyDescent="0.2">
      <c r="A2672" s="1"/>
      <c r="B2672" s="2"/>
      <c r="C2672" s="2"/>
    </row>
    <row r="2673" spans="1:3" x14ac:dyDescent="0.2">
      <c r="A2673" s="1"/>
      <c r="B2673" s="2"/>
      <c r="C2673" s="2"/>
    </row>
    <row r="2674" spans="1:3" x14ac:dyDescent="0.2">
      <c r="A2674" s="1"/>
      <c r="B2674" s="2"/>
      <c r="C2674" s="2"/>
    </row>
    <row r="2675" spans="1:3" x14ac:dyDescent="0.2">
      <c r="A2675" s="1"/>
      <c r="B2675" s="2"/>
      <c r="C2675" s="2"/>
    </row>
    <row r="2676" spans="1:3" x14ac:dyDescent="0.2">
      <c r="A2676" s="1"/>
      <c r="B2676" s="2"/>
      <c r="C2676" s="2"/>
    </row>
    <row r="2677" spans="1:3" x14ac:dyDescent="0.2">
      <c r="A2677" s="1"/>
      <c r="B2677" s="2"/>
      <c r="C2677" s="2"/>
    </row>
    <row r="2678" spans="1:3" x14ac:dyDescent="0.2">
      <c r="A2678" s="1"/>
      <c r="B2678" s="2"/>
      <c r="C2678" s="2"/>
    </row>
    <row r="2679" spans="1:3" x14ac:dyDescent="0.2">
      <c r="A2679" s="1"/>
      <c r="B2679" s="2"/>
      <c r="C2679" s="2"/>
    </row>
    <row r="2680" spans="1:3" x14ac:dyDescent="0.2">
      <c r="A2680" s="1"/>
      <c r="B2680" s="2"/>
      <c r="C2680" s="2"/>
    </row>
    <row r="2681" spans="1:3" x14ac:dyDescent="0.2">
      <c r="A2681" s="1"/>
      <c r="B2681" s="2"/>
      <c r="C2681" s="2"/>
    </row>
    <row r="2682" spans="1:3" x14ac:dyDescent="0.2">
      <c r="A2682" s="1"/>
      <c r="B2682" s="2"/>
      <c r="C2682" s="2"/>
    </row>
    <row r="2683" spans="1:3" x14ac:dyDescent="0.2">
      <c r="A2683" s="1"/>
      <c r="B2683" s="2"/>
      <c r="C2683" s="2"/>
    </row>
    <row r="2684" spans="1:3" x14ac:dyDescent="0.2">
      <c r="A2684" s="1"/>
      <c r="B2684" s="2"/>
      <c r="C2684" s="2"/>
    </row>
    <row r="2685" spans="1:3" x14ac:dyDescent="0.2">
      <c r="A2685" s="1"/>
      <c r="B2685" s="2"/>
      <c r="C2685" s="2"/>
    </row>
    <row r="2686" spans="1:3" x14ac:dyDescent="0.2">
      <c r="A2686" s="1"/>
      <c r="B2686" s="2"/>
      <c r="C2686" s="2"/>
    </row>
    <row r="2687" spans="1:3" x14ac:dyDescent="0.2">
      <c r="A2687" s="1"/>
      <c r="B2687" s="2"/>
      <c r="C2687" s="2"/>
    </row>
    <row r="2688" spans="1:3" x14ac:dyDescent="0.2">
      <c r="A2688" s="1"/>
      <c r="B2688" s="2"/>
      <c r="C2688" s="2"/>
    </row>
    <row r="2689" spans="1:3" x14ac:dyDescent="0.2">
      <c r="A2689" s="1"/>
      <c r="B2689" s="2"/>
      <c r="C2689" s="2"/>
    </row>
    <row r="2690" spans="1:3" x14ac:dyDescent="0.2">
      <c r="A2690" s="1"/>
      <c r="B2690" s="2"/>
      <c r="C2690" s="2"/>
    </row>
    <row r="2691" spans="1:3" x14ac:dyDescent="0.2">
      <c r="A2691" s="1"/>
      <c r="B2691" s="2"/>
      <c r="C2691" s="2"/>
    </row>
    <row r="2692" spans="1:3" x14ac:dyDescent="0.2">
      <c r="A2692" s="1"/>
      <c r="B2692" s="2"/>
      <c r="C2692" s="2"/>
    </row>
    <row r="2693" spans="1:3" x14ac:dyDescent="0.2">
      <c r="A2693" s="1"/>
      <c r="B2693" s="2"/>
      <c r="C2693" s="2"/>
    </row>
    <row r="2694" spans="1:3" x14ac:dyDescent="0.2">
      <c r="A2694" s="1"/>
      <c r="B2694" s="2"/>
      <c r="C2694" s="2"/>
    </row>
    <row r="2695" spans="1:3" x14ac:dyDescent="0.2">
      <c r="A2695" s="1"/>
      <c r="B2695" s="2"/>
      <c r="C2695" s="2"/>
    </row>
    <row r="2696" spans="1:3" x14ac:dyDescent="0.2">
      <c r="A2696" s="1"/>
      <c r="B2696" s="2"/>
      <c r="C2696" s="2"/>
    </row>
    <row r="2697" spans="1:3" x14ac:dyDescent="0.2">
      <c r="A2697" s="1"/>
      <c r="B2697" s="2"/>
      <c r="C2697" s="2"/>
    </row>
    <row r="2698" spans="1:3" x14ac:dyDescent="0.2">
      <c r="A2698" s="1"/>
      <c r="B2698" s="2"/>
      <c r="C2698" s="2"/>
    </row>
    <row r="2699" spans="1:3" x14ac:dyDescent="0.2">
      <c r="A2699" s="1"/>
      <c r="B2699" s="2"/>
      <c r="C2699" s="2"/>
    </row>
    <row r="2700" spans="1:3" x14ac:dyDescent="0.2">
      <c r="A2700" s="1"/>
      <c r="B2700" s="2"/>
      <c r="C2700" s="2"/>
    </row>
    <row r="2701" spans="1:3" x14ac:dyDescent="0.2">
      <c r="A2701" s="1"/>
      <c r="B2701" s="2"/>
      <c r="C2701" s="2"/>
    </row>
    <row r="2702" spans="1:3" x14ac:dyDescent="0.2">
      <c r="A2702" s="1"/>
      <c r="B2702" s="2"/>
      <c r="C2702" s="2"/>
    </row>
    <row r="2703" spans="1:3" x14ac:dyDescent="0.2">
      <c r="A2703" s="1"/>
      <c r="B2703" s="2"/>
      <c r="C2703" s="2"/>
    </row>
    <row r="2704" spans="1:3" x14ac:dyDescent="0.2">
      <c r="A2704" s="1"/>
      <c r="B2704" s="2"/>
      <c r="C2704" s="2"/>
    </row>
    <row r="2705" spans="1:3" x14ac:dyDescent="0.2">
      <c r="A2705" s="1"/>
      <c r="B2705" s="2"/>
      <c r="C2705" s="2"/>
    </row>
    <row r="2706" spans="1:3" x14ac:dyDescent="0.2">
      <c r="A2706" s="1"/>
      <c r="B2706" s="2"/>
      <c r="C2706" s="2"/>
    </row>
    <row r="2707" spans="1:3" x14ac:dyDescent="0.2">
      <c r="A2707" s="1"/>
      <c r="B2707" s="2"/>
      <c r="C2707" s="2"/>
    </row>
    <row r="2708" spans="1:3" x14ac:dyDescent="0.2">
      <c r="A2708" s="1"/>
      <c r="B2708" s="2"/>
      <c r="C2708" s="2"/>
    </row>
    <row r="2709" spans="1:3" x14ac:dyDescent="0.2">
      <c r="A2709" s="1"/>
      <c r="B2709" s="2"/>
      <c r="C2709" s="2"/>
    </row>
    <row r="2710" spans="1:3" x14ac:dyDescent="0.2">
      <c r="A2710" s="1"/>
      <c r="B2710" s="2"/>
      <c r="C2710" s="2"/>
    </row>
    <row r="2711" spans="1:3" x14ac:dyDescent="0.2">
      <c r="A2711" s="1"/>
      <c r="B2711" s="2"/>
      <c r="C2711" s="2"/>
    </row>
    <row r="2712" spans="1:3" x14ac:dyDescent="0.2">
      <c r="A2712" s="1"/>
      <c r="B2712" s="2"/>
      <c r="C2712" s="2"/>
    </row>
    <row r="2713" spans="1:3" x14ac:dyDescent="0.2">
      <c r="A2713" s="1"/>
      <c r="B2713" s="2"/>
      <c r="C2713" s="2"/>
    </row>
    <row r="2714" spans="1:3" x14ac:dyDescent="0.2">
      <c r="A2714" s="1"/>
      <c r="B2714" s="2"/>
      <c r="C2714" s="2"/>
    </row>
    <row r="2715" spans="1:3" x14ac:dyDescent="0.2">
      <c r="A2715" s="1"/>
      <c r="B2715" s="2"/>
      <c r="C2715" s="2"/>
    </row>
    <row r="2716" spans="1:3" x14ac:dyDescent="0.2">
      <c r="A2716" s="1"/>
      <c r="B2716" s="2"/>
      <c r="C2716" s="2"/>
    </row>
    <row r="2717" spans="1:3" x14ac:dyDescent="0.2">
      <c r="A2717" s="1"/>
      <c r="B2717" s="2"/>
      <c r="C2717" s="2"/>
    </row>
    <row r="2718" spans="1:3" x14ac:dyDescent="0.2">
      <c r="A2718" s="1"/>
      <c r="B2718" s="2"/>
      <c r="C2718" s="2"/>
    </row>
    <row r="2719" spans="1:3" x14ac:dyDescent="0.2">
      <c r="A2719" s="1"/>
      <c r="B2719" s="2"/>
      <c r="C2719" s="2"/>
    </row>
    <row r="2720" spans="1:3" x14ac:dyDescent="0.2">
      <c r="A2720" s="1"/>
      <c r="B2720" s="2"/>
      <c r="C2720" s="2"/>
    </row>
    <row r="2721" spans="1:3" x14ac:dyDescent="0.2">
      <c r="A2721" s="1"/>
      <c r="B2721" s="2"/>
      <c r="C2721" s="2"/>
    </row>
    <row r="2722" spans="1:3" x14ac:dyDescent="0.2">
      <c r="A2722" s="1"/>
      <c r="B2722" s="2"/>
      <c r="C2722" s="2"/>
    </row>
    <row r="2723" spans="1:3" x14ac:dyDescent="0.2">
      <c r="A2723" s="1"/>
      <c r="B2723" s="2"/>
      <c r="C2723" s="2"/>
    </row>
    <row r="2724" spans="1:3" x14ac:dyDescent="0.2">
      <c r="A2724" s="1"/>
      <c r="B2724" s="2"/>
      <c r="C2724" s="2"/>
    </row>
    <row r="2725" spans="1:3" x14ac:dyDescent="0.2">
      <c r="A2725" s="1"/>
      <c r="B2725" s="2"/>
      <c r="C2725" s="2"/>
    </row>
    <row r="2726" spans="1:3" x14ac:dyDescent="0.2">
      <c r="A2726" s="1"/>
      <c r="B2726" s="2"/>
      <c r="C2726" s="2"/>
    </row>
    <row r="2727" spans="1:3" x14ac:dyDescent="0.2">
      <c r="A2727" s="1"/>
      <c r="B2727" s="2"/>
      <c r="C2727" s="2"/>
    </row>
    <row r="2728" spans="1:3" x14ac:dyDescent="0.2">
      <c r="A2728" s="1"/>
      <c r="B2728" s="2"/>
      <c r="C2728" s="2"/>
    </row>
    <row r="2729" spans="1:3" x14ac:dyDescent="0.2">
      <c r="A2729" s="1"/>
      <c r="B2729" s="2"/>
      <c r="C2729" s="2"/>
    </row>
    <row r="2730" spans="1:3" x14ac:dyDescent="0.2">
      <c r="A2730" s="1"/>
      <c r="B2730" s="2"/>
      <c r="C2730" s="2"/>
    </row>
    <row r="2731" spans="1:3" x14ac:dyDescent="0.2">
      <c r="A2731" s="1"/>
      <c r="B2731" s="2"/>
      <c r="C2731" s="2"/>
    </row>
    <row r="2732" spans="1:3" x14ac:dyDescent="0.2">
      <c r="A2732" s="1"/>
      <c r="B2732" s="2"/>
      <c r="C2732" s="2"/>
    </row>
    <row r="2733" spans="1:3" x14ac:dyDescent="0.2">
      <c r="A2733" s="1"/>
      <c r="B2733" s="2"/>
      <c r="C2733" s="2"/>
    </row>
    <row r="2734" spans="1:3" x14ac:dyDescent="0.2">
      <c r="A2734" s="1"/>
      <c r="B2734" s="2"/>
      <c r="C2734" s="2"/>
    </row>
    <row r="2735" spans="1:3" x14ac:dyDescent="0.2">
      <c r="A2735" s="1"/>
      <c r="B2735" s="2"/>
      <c r="C2735" s="2"/>
    </row>
    <row r="2736" spans="1:3" x14ac:dyDescent="0.2">
      <c r="A2736" s="1"/>
      <c r="B2736" s="2"/>
      <c r="C2736" s="2"/>
    </row>
    <row r="2737" spans="1:3" x14ac:dyDescent="0.2">
      <c r="A2737" s="1"/>
      <c r="B2737" s="2"/>
      <c r="C2737" s="2"/>
    </row>
    <row r="2738" spans="1:3" x14ac:dyDescent="0.2">
      <c r="A2738" s="1"/>
      <c r="B2738" s="2"/>
      <c r="C2738" s="2"/>
    </row>
    <row r="2739" spans="1:3" x14ac:dyDescent="0.2">
      <c r="A2739" s="1"/>
      <c r="B2739" s="2"/>
      <c r="C2739" s="2"/>
    </row>
    <row r="2740" spans="1:3" x14ac:dyDescent="0.2">
      <c r="A2740" s="1"/>
      <c r="B2740" s="2"/>
      <c r="C2740" s="2"/>
    </row>
    <row r="2741" spans="1:3" x14ac:dyDescent="0.2">
      <c r="A2741" s="1"/>
      <c r="B2741" s="2"/>
      <c r="C2741" s="2"/>
    </row>
    <row r="2742" spans="1:3" x14ac:dyDescent="0.2">
      <c r="A2742" s="1"/>
      <c r="B2742" s="2"/>
      <c r="C2742" s="2"/>
    </row>
    <row r="2743" spans="1:3" x14ac:dyDescent="0.2">
      <c r="A2743" s="1"/>
      <c r="B2743" s="2"/>
      <c r="C2743" s="2"/>
    </row>
    <row r="2744" spans="1:3" x14ac:dyDescent="0.2">
      <c r="A2744" s="1"/>
      <c r="B2744" s="2"/>
      <c r="C2744" s="2"/>
    </row>
    <row r="2745" spans="1:3" x14ac:dyDescent="0.2">
      <c r="A2745" s="1"/>
      <c r="B2745" s="2"/>
      <c r="C2745" s="2"/>
    </row>
    <row r="2746" spans="1:3" x14ac:dyDescent="0.2">
      <c r="A2746" s="1"/>
      <c r="B2746" s="2"/>
      <c r="C2746" s="2"/>
    </row>
    <row r="2747" spans="1:3" x14ac:dyDescent="0.2">
      <c r="A2747" s="1"/>
      <c r="B2747" s="2"/>
      <c r="C2747" s="2"/>
    </row>
    <row r="2748" spans="1:3" x14ac:dyDescent="0.2">
      <c r="A2748" s="1"/>
      <c r="B2748" s="2"/>
      <c r="C2748" s="2"/>
    </row>
    <row r="2749" spans="1:3" x14ac:dyDescent="0.2">
      <c r="A2749" s="1"/>
      <c r="B2749" s="2"/>
      <c r="C2749" s="2"/>
    </row>
    <row r="2750" spans="1:3" x14ac:dyDescent="0.2">
      <c r="A2750" s="1"/>
      <c r="B2750" s="2"/>
      <c r="C2750" s="2"/>
    </row>
    <row r="2751" spans="1:3" x14ac:dyDescent="0.2">
      <c r="A2751" s="1"/>
      <c r="B2751" s="2"/>
      <c r="C2751" s="2"/>
    </row>
    <row r="2752" spans="1:3" x14ac:dyDescent="0.2">
      <c r="A2752" s="1"/>
      <c r="B2752" s="2"/>
      <c r="C2752" s="2"/>
    </row>
    <row r="2753" spans="1:3" x14ac:dyDescent="0.2">
      <c r="A2753" s="1"/>
      <c r="B2753" s="2"/>
      <c r="C2753" s="2"/>
    </row>
    <row r="2754" spans="1:3" x14ac:dyDescent="0.2">
      <c r="A2754" s="1"/>
      <c r="B2754" s="2"/>
      <c r="C2754" s="2"/>
    </row>
    <row r="2755" spans="1:3" x14ac:dyDescent="0.2">
      <c r="A2755" s="1"/>
      <c r="B2755" s="2"/>
      <c r="C2755" s="2"/>
    </row>
    <row r="2756" spans="1:3" x14ac:dyDescent="0.2">
      <c r="A2756" s="1"/>
      <c r="B2756" s="2"/>
      <c r="C2756" s="2"/>
    </row>
    <row r="2757" spans="1:3" x14ac:dyDescent="0.2">
      <c r="A2757" s="1"/>
      <c r="B2757" s="2"/>
      <c r="C2757" s="2"/>
    </row>
    <row r="2758" spans="1:3" x14ac:dyDescent="0.2">
      <c r="A2758" s="1"/>
      <c r="B2758" s="2"/>
      <c r="C2758" s="2"/>
    </row>
    <row r="2759" spans="1:3" x14ac:dyDescent="0.2">
      <c r="A2759" s="1"/>
      <c r="B2759" s="2"/>
      <c r="C2759" s="2"/>
    </row>
    <row r="2760" spans="1:3" x14ac:dyDescent="0.2">
      <c r="A2760" s="1"/>
      <c r="B2760" s="2"/>
      <c r="C2760" s="2"/>
    </row>
    <row r="2761" spans="1:3" x14ac:dyDescent="0.2">
      <c r="A2761" s="1"/>
      <c r="B2761" s="2"/>
      <c r="C2761" s="2"/>
    </row>
    <row r="2762" spans="1:3" x14ac:dyDescent="0.2">
      <c r="A2762" s="1"/>
      <c r="B2762" s="2"/>
      <c r="C2762" s="2"/>
    </row>
    <row r="2763" spans="1:3" x14ac:dyDescent="0.2">
      <c r="A2763" s="1"/>
      <c r="B2763" s="2"/>
      <c r="C2763" s="2"/>
    </row>
    <row r="2764" spans="1:3" x14ac:dyDescent="0.2">
      <c r="A2764" s="1"/>
      <c r="B2764" s="2"/>
      <c r="C2764" s="2"/>
    </row>
    <row r="2765" spans="1:3" x14ac:dyDescent="0.2">
      <c r="A2765" s="1"/>
      <c r="B2765" s="2"/>
      <c r="C2765" s="2"/>
    </row>
    <row r="2766" spans="1:3" x14ac:dyDescent="0.2">
      <c r="A2766" s="1"/>
      <c r="B2766" s="2"/>
      <c r="C2766" s="2"/>
    </row>
    <row r="2767" spans="1:3" x14ac:dyDescent="0.2">
      <c r="A2767" s="1"/>
      <c r="B2767" s="2"/>
      <c r="C2767" s="2"/>
    </row>
    <row r="2768" spans="1:3" x14ac:dyDescent="0.2">
      <c r="A2768" s="1"/>
      <c r="B2768" s="2"/>
      <c r="C2768" s="2"/>
    </row>
    <row r="2769" spans="1:3" x14ac:dyDescent="0.2">
      <c r="A2769" s="1"/>
      <c r="B2769" s="2"/>
      <c r="C2769" s="2"/>
    </row>
    <row r="2770" spans="1:3" x14ac:dyDescent="0.2">
      <c r="A2770" s="1"/>
      <c r="B2770" s="2"/>
      <c r="C2770" s="2"/>
    </row>
    <row r="2771" spans="1:3" x14ac:dyDescent="0.2">
      <c r="A2771" s="1"/>
      <c r="B2771" s="2"/>
      <c r="C2771" s="2"/>
    </row>
    <row r="2772" spans="1:3" x14ac:dyDescent="0.2">
      <c r="A2772" s="1"/>
      <c r="B2772" s="2"/>
      <c r="C2772" s="2"/>
    </row>
    <row r="2773" spans="1:3" x14ac:dyDescent="0.2">
      <c r="A2773" s="1"/>
      <c r="B2773" s="2"/>
      <c r="C2773" s="2"/>
    </row>
    <row r="2774" spans="1:3" x14ac:dyDescent="0.2">
      <c r="A2774" s="1"/>
      <c r="B2774" s="2"/>
      <c r="C2774" s="2"/>
    </row>
    <row r="2775" spans="1:3" x14ac:dyDescent="0.2">
      <c r="A2775" s="1"/>
      <c r="B2775" s="2"/>
      <c r="C2775" s="2"/>
    </row>
    <row r="2776" spans="1:3" x14ac:dyDescent="0.2">
      <c r="A2776" s="1"/>
      <c r="B2776" s="2"/>
      <c r="C2776" s="2"/>
    </row>
    <row r="2777" spans="1:3" x14ac:dyDescent="0.2">
      <c r="A2777" s="1"/>
      <c r="B2777" s="2"/>
      <c r="C2777" s="2"/>
    </row>
    <row r="2778" spans="1:3" x14ac:dyDescent="0.2">
      <c r="A2778" s="1"/>
      <c r="B2778" s="2"/>
      <c r="C2778" s="2"/>
    </row>
    <row r="2779" spans="1:3" x14ac:dyDescent="0.2">
      <c r="A2779" s="1"/>
      <c r="B2779" s="2"/>
      <c r="C2779" s="2"/>
    </row>
    <row r="2780" spans="1:3" x14ac:dyDescent="0.2">
      <c r="A2780" s="1"/>
      <c r="B2780" s="2"/>
      <c r="C2780" s="2"/>
    </row>
    <row r="2781" spans="1:3" x14ac:dyDescent="0.2">
      <c r="A2781" s="1"/>
      <c r="B2781" s="2"/>
      <c r="C2781" s="2"/>
    </row>
    <row r="2782" spans="1:3" x14ac:dyDescent="0.2">
      <c r="A2782" s="1"/>
      <c r="B2782" s="2"/>
      <c r="C2782" s="2"/>
    </row>
    <row r="2783" spans="1:3" x14ac:dyDescent="0.2">
      <c r="A2783" s="1"/>
      <c r="B2783" s="2"/>
      <c r="C2783" s="2"/>
    </row>
    <row r="2784" spans="1:3" x14ac:dyDescent="0.2">
      <c r="A2784" s="1"/>
      <c r="B2784" s="2"/>
      <c r="C2784" s="2"/>
    </row>
    <row r="2785" spans="1:3" x14ac:dyDescent="0.2">
      <c r="A2785" s="1"/>
      <c r="B2785" s="2"/>
      <c r="C2785" s="2"/>
    </row>
    <row r="2786" spans="1:3" x14ac:dyDescent="0.2">
      <c r="A2786" s="1"/>
      <c r="B2786" s="2"/>
      <c r="C2786" s="2"/>
    </row>
    <row r="2787" spans="1:3" x14ac:dyDescent="0.2">
      <c r="A2787" s="1"/>
      <c r="B2787" s="2"/>
      <c r="C2787" s="2"/>
    </row>
    <row r="2788" spans="1:3" x14ac:dyDescent="0.2">
      <c r="A2788" s="1"/>
      <c r="B2788" s="2"/>
      <c r="C2788" s="2"/>
    </row>
    <row r="2789" spans="1:3" x14ac:dyDescent="0.2">
      <c r="A2789" s="1"/>
      <c r="B2789" s="2"/>
      <c r="C2789" s="2"/>
    </row>
    <row r="2790" spans="1:3" x14ac:dyDescent="0.2">
      <c r="A2790" s="1"/>
      <c r="B2790" s="2"/>
      <c r="C2790" s="2"/>
    </row>
    <row r="2791" spans="1:3" x14ac:dyDescent="0.2">
      <c r="A2791" s="1"/>
      <c r="B2791" s="2"/>
      <c r="C2791" s="2"/>
    </row>
    <row r="2792" spans="1:3" x14ac:dyDescent="0.2">
      <c r="A2792" s="1"/>
      <c r="B2792" s="2"/>
      <c r="C2792" s="2"/>
    </row>
    <row r="2793" spans="1:3" x14ac:dyDescent="0.2">
      <c r="A2793" s="1"/>
      <c r="B2793" s="2"/>
      <c r="C2793" s="2"/>
    </row>
    <row r="2794" spans="1:3" x14ac:dyDescent="0.2">
      <c r="A2794" s="1"/>
      <c r="B2794" s="2"/>
      <c r="C2794" s="2"/>
    </row>
    <row r="2795" spans="1:3" x14ac:dyDescent="0.2">
      <c r="A2795" s="1"/>
      <c r="B2795" s="2"/>
      <c r="C2795" s="2"/>
    </row>
    <row r="2796" spans="1:3" x14ac:dyDescent="0.2">
      <c r="A2796" s="1"/>
      <c r="B2796" s="2"/>
      <c r="C2796" s="2"/>
    </row>
    <row r="2797" spans="1:3" x14ac:dyDescent="0.2">
      <c r="A2797" s="1"/>
      <c r="B2797" s="2"/>
      <c r="C2797" s="2"/>
    </row>
    <row r="2798" spans="1:3" x14ac:dyDescent="0.2">
      <c r="A2798" s="1"/>
      <c r="B2798" s="2"/>
      <c r="C2798" s="2"/>
    </row>
    <row r="2799" spans="1:3" x14ac:dyDescent="0.2">
      <c r="A2799" s="1"/>
      <c r="B2799" s="2"/>
      <c r="C2799" s="2"/>
    </row>
    <row r="2800" spans="1:3" x14ac:dyDescent="0.2">
      <c r="A2800" s="1"/>
      <c r="B2800" s="2"/>
      <c r="C2800" s="2"/>
    </row>
    <row r="2801" spans="1:3" x14ac:dyDescent="0.2">
      <c r="A2801" s="1"/>
      <c r="B2801" s="2"/>
      <c r="C2801" s="2"/>
    </row>
    <row r="2802" spans="1:3" x14ac:dyDescent="0.2">
      <c r="A2802" s="1"/>
      <c r="B2802" s="2"/>
      <c r="C2802" s="2"/>
    </row>
    <row r="2803" spans="1:3" x14ac:dyDescent="0.2">
      <c r="A2803" s="1"/>
      <c r="B2803" s="2"/>
      <c r="C2803" s="2"/>
    </row>
    <row r="2804" spans="1:3" x14ac:dyDescent="0.2">
      <c r="A2804" s="1"/>
      <c r="B2804" s="2"/>
      <c r="C2804" s="2"/>
    </row>
    <row r="2805" spans="1:3" x14ac:dyDescent="0.2">
      <c r="A2805" s="1"/>
      <c r="B2805" s="2"/>
      <c r="C2805" s="2"/>
    </row>
    <row r="2806" spans="1:3" x14ac:dyDescent="0.2">
      <c r="A2806" s="1"/>
      <c r="B2806" s="2"/>
      <c r="C2806" s="2"/>
    </row>
    <row r="2807" spans="1:3" x14ac:dyDescent="0.2">
      <c r="A2807" s="1"/>
      <c r="B2807" s="2"/>
      <c r="C2807" s="2"/>
    </row>
    <row r="2808" spans="1:3" x14ac:dyDescent="0.2">
      <c r="A2808" s="1"/>
      <c r="B2808" s="2"/>
      <c r="C2808" s="2"/>
    </row>
    <row r="2809" spans="1:3" x14ac:dyDescent="0.2">
      <c r="A2809" s="1"/>
      <c r="B2809" s="2"/>
      <c r="C2809" s="2"/>
    </row>
    <row r="2810" spans="1:3" x14ac:dyDescent="0.2">
      <c r="A2810" s="1"/>
      <c r="B2810" s="2"/>
      <c r="C2810" s="2"/>
    </row>
    <row r="2811" spans="1:3" x14ac:dyDescent="0.2">
      <c r="A2811" s="1"/>
      <c r="B2811" s="2"/>
      <c r="C2811" s="2"/>
    </row>
    <row r="2812" spans="1:3" x14ac:dyDescent="0.2">
      <c r="A2812" s="1"/>
      <c r="B2812" s="2"/>
      <c r="C2812" s="2"/>
    </row>
    <row r="2813" spans="1:3" x14ac:dyDescent="0.2">
      <c r="A2813" s="1"/>
      <c r="B2813" s="2"/>
      <c r="C2813" s="2"/>
    </row>
    <row r="2814" spans="1:3" x14ac:dyDescent="0.2">
      <c r="A2814" s="1"/>
      <c r="B2814" s="2"/>
      <c r="C2814" s="2"/>
    </row>
    <row r="2815" spans="1:3" x14ac:dyDescent="0.2">
      <c r="A2815" s="1"/>
      <c r="B2815" s="2"/>
      <c r="C2815" s="2"/>
    </row>
    <row r="2816" spans="1:3" x14ac:dyDescent="0.2">
      <c r="A2816" s="1"/>
      <c r="B2816" s="2"/>
      <c r="C2816" s="2"/>
    </row>
    <row r="2817" spans="1:3" x14ac:dyDescent="0.2">
      <c r="A2817" s="1"/>
      <c r="B2817" s="2"/>
      <c r="C2817" s="2"/>
    </row>
    <row r="2818" spans="1:3" x14ac:dyDescent="0.2">
      <c r="A2818" s="1"/>
      <c r="B2818" s="2"/>
      <c r="C2818" s="2"/>
    </row>
    <row r="2819" spans="1:3" x14ac:dyDescent="0.2">
      <c r="A2819" s="1"/>
      <c r="B2819" s="2"/>
      <c r="C2819" s="2"/>
    </row>
    <row r="2820" spans="1:3" x14ac:dyDescent="0.2">
      <c r="A2820" s="1"/>
      <c r="B2820" s="2"/>
      <c r="C2820" s="2"/>
    </row>
    <row r="2821" spans="1:3" x14ac:dyDescent="0.2">
      <c r="A2821" s="1"/>
      <c r="B2821" s="2"/>
      <c r="C2821" s="2"/>
    </row>
    <row r="2822" spans="1:3" x14ac:dyDescent="0.2">
      <c r="A2822" s="1"/>
      <c r="B2822" s="2"/>
      <c r="C2822" s="2"/>
    </row>
    <row r="2823" spans="1:3" x14ac:dyDescent="0.2">
      <c r="A2823" s="1"/>
      <c r="B2823" s="2"/>
      <c r="C2823" s="2"/>
    </row>
    <row r="2824" spans="1:3" x14ac:dyDescent="0.2">
      <c r="A2824" s="1"/>
      <c r="B2824" s="2"/>
      <c r="C2824" s="2"/>
    </row>
    <row r="2825" spans="1:3" x14ac:dyDescent="0.2">
      <c r="A2825" s="1"/>
      <c r="B2825" s="2"/>
      <c r="C2825" s="2"/>
    </row>
    <row r="2826" spans="1:3" x14ac:dyDescent="0.2">
      <c r="A2826" s="1"/>
      <c r="B2826" s="2"/>
      <c r="C2826" s="2"/>
    </row>
    <row r="2827" spans="1:3" x14ac:dyDescent="0.2">
      <c r="A2827" s="1"/>
      <c r="B2827" s="2"/>
      <c r="C2827" s="2"/>
    </row>
    <row r="2828" spans="1:3" x14ac:dyDescent="0.2">
      <c r="A2828" s="1"/>
      <c r="B2828" s="2"/>
      <c r="C2828" s="2"/>
    </row>
    <row r="2829" spans="1:3" x14ac:dyDescent="0.2">
      <c r="A2829" s="1"/>
      <c r="B2829" s="2"/>
      <c r="C2829" s="2"/>
    </row>
    <row r="2830" spans="1:3" x14ac:dyDescent="0.2">
      <c r="A2830" s="1"/>
      <c r="B2830" s="2"/>
      <c r="C2830" s="2"/>
    </row>
    <row r="2831" spans="1:3" x14ac:dyDescent="0.2">
      <c r="A2831" s="1"/>
      <c r="B2831" s="2"/>
      <c r="C2831" s="2"/>
    </row>
    <row r="2832" spans="1:3" x14ac:dyDescent="0.2">
      <c r="A2832" s="1"/>
      <c r="B2832" s="2"/>
      <c r="C2832" s="2"/>
    </row>
    <row r="2833" spans="1:3" x14ac:dyDescent="0.2">
      <c r="A2833" s="1"/>
      <c r="B2833" s="2"/>
      <c r="C2833" s="2"/>
    </row>
    <row r="2834" spans="1:3" x14ac:dyDescent="0.2">
      <c r="A2834" s="1"/>
      <c r="B2834" s="2"/>
      <c r="C2834" s="2"/>
    </row>
    <row r="2835" spans="1:3" x14ac:dyDescent="0.2">
      <c r="A2835" s="1"/>
      <c r="B2835" s="2"/>
      <c r="C2835" s="2"/>
    </row>
    <row r="2836" spans="1:3" x14ac:dyDescent="0.2">
      <c r="A2836" s="1"/>
      <c r="B2836" s="2"/>
      <c r="C2836" s="2"/>
    </row>
    <row r="2837" spans="1:3" x14ac:dyDescent="0.2">
      <c r="A2837" s="1"/>
      <c r="B2837" s="2"/>
      <c r="C2837" s="2"/>
    </row>
    <row r="2838" spans="1:3" x14ac:dyDescent="0.2">
      <c r="A2838" s="1"/>
      <c r="B2838" s="2"/>
      <c r="C2838" s="2"/>
    </row>
    <row r="2839" spans="1:3" x14ac:dyDescent="0.2">
      <c r="A2839" s="1"/>
      <c r="B2839" s="2"/>
      <c r="C2839" s="2"/>
    </row>
    <row r="2840" spans="1:3" x14ac:dyDescent="0.2">
      <c r="A2840" s="1"/>
      <c r="B2840" s="2"/>
      <c r="C2840" s="2"/>
    </row>
    <row r="2841" spans="1:3" x14ac:dyDescent="0.2">
      <c r="A2841" s="1"/>
      <c r="B2841" s="2"/>
      <c r="C2841" s="2"/>
    </row>
    <row r="2842" spans="1:3" x14ac:dyDescent="0.2">
      <c r="A2842" s="1"/>
      <c r="B2842" s="2"/>
      <c r="C2842" s="2"/>
    </row>
    <row r="2843" spans="1:3" x14ac:dyDescent="0.2">
      <c r="A2843" s="1"/>
      <c r="B2843" s="2"/>
      <c r="C2843" s="2"/>
    </row>
    <row r="2844" spans="1:3" x14ac:dyDescent="0.2">
      <c r="A2844" s="1"/>
      <c r="B2844" s="2"/>
      <c r="C2844" s="2"/>
    </row>
    <row r="2845" spans="1:3" x14ac:dyDescent="0.2">
      <c r="A2845" s="1"/>
      <c r="B2845" s="2"/>
      <c r="C2845" s="2"/>
    </row>
    <row r="2846" spans="1:3" x14ac:dyDescent="0.2">
      <c r="A2846" s="1"/>
      <c r="B2846" s="2"/>
      <c r="C2846" s="2"/>
    </row>
    <row r="2847" spans="1:3" x14ac:dyDescent="0.2">
      <c r="A2847" s="1"/>
      <c r="B2847" s="2"/>
      <c r="C2847" s="2"/>
    </row>
    <row r="2848" spans="1:3" x14ac:dyDescent="0.2">
      <c r="A2848" s="1"/>
      <c r="B2848" s="2"/>
      <c r="C2848" s="2"/>
    </row>
    <row r="2849" spans="1:3" x14ac:dyDescent="0.2">
      <c r="A2849" s="1"/>
      <c r="B2849" s="2"/>
      <c r="C2849" s="2"/>
    </row>
    <row r="2850" spans="1:3" x14ac:dyDescent="0.2">
      <c r="A2850" s="1"/>
      <c r="B2850" s="2"/>
      <c r="C2850" s="2"/>
    </row>
    <row r="2851" spans="1:3" x14ac:dyDescent="0.2">
      <c r="A2851" s="1"/>
      <c r="B2851" s="2"/>
      <c r="C2851" s="2"/>
    </row>
    <row r="2852" spans="1:3" x14ac:dyDescent="0.2">
      <c r="A2852" s="1"/>
      <c r="B2852" s="2"/>
      <c r="C2852" s="2"/>
    </row>
    <row r="2853" spans="1:3" x14ac:dyDescent="0.2">
      <c r="A2853" s="1"/>
      <c r="B2853" s="2"/>
      <c r="C2853" s="2"/>
    </row>
    <row r="2854" spans="1:3" x14ac:dyDescent="0.2">
      <c r="A2854" s="1"/>
      <c r="B2854" s="2"/>
      <c r="C2854" s="2"/>
    </row>
    <row r="2855" spans="1:3" x14ac:dyDescent="0.2">
      <c r="A2855" s="1"/>
      <c r="B2855" s="2"/>
      <c r="C2855" s="2"/>
    </row>
    <row r="2856" spans="1:3" x14ac:dyDescent="0.2">
      <c r="A2856" s="1"/>
      <c r="B2856" s="2"/>
      <c r="C2856" s="2"/>
    </row>
    <row r="2857" spans="1:3" x14ac:dyDescent="0.2">
      <c r="A2857" s="1"/>
      <c r="B2857" s="2"/>
      <c r="C2857" s="2"/>
    </row>
    <row r="2858" spans="1:3" x14ac:dyDescent="0.2">
      <c r="A2858" s="1"/>
      <c r="B2858" s="2"/>
      <c r="C2858" s="2"/>
    </row>
    <row r="2859" spans="1:3" x14ac:dyDescent="0.2">
      <c r="A2859" s="1"/>
      <c r="B2859" s="2"/>
      <c r="C2859" s="2"/>
    </row>
    <row r="2860" spans="1:3" x14ac:dyDescent="0.2">
      <c r="A2860" s="1"/>
      <c r="B2860" s="2"/>
      <c r="C2860" s="2"/>
    </row>
    <row r="2861" spans="1:3" x14ac:dyDescent="0.2">
      <c r="A2861" s="1"/>
      <c r="B2861" s="2"/>
      <c r="C2861" s="2"/>
    </row>
    <row r="2862" spans="1:3" x14ac:dyDescent="0.2">
      <c r="A2862" s="1"/>
      <c r="B2862" s="2"/>
      <c r="C2862" s="2"/>
    </row>
    <row r="2863" spans="1:3" x14ac:dyDescent="0.2">
      <c r="A2863" s="1"/>
      <c r="B2863" s="2"/>
      <c r="C2863" s="2"/>
    </row>
    <row r="2864" spans="1:3" x14ac:dyDescent="0.2">
      <c r="A2864" s="1"/>
      <c r="B2864" s="2"/>
      <c r="C2864" s="2"/>
    </row>
    <row r="2865" spans="1:3" x14ac:dyDescent="0.2">
      <c r="A2865" s="1"/>
      <c r="B2865" s="2"/>
      <c r="C2865" s="2"/>
    </row>
    <row r="2866" spans="1:3" x14ac:dyDescent="0.2">
      <c r="A2866" s="1"/>
      <c r="B2866" s="2"/>
      <c r="C2866" s="2"/>
    </row>
    <row r="2867" spans="1:3" x14ac:dyDescent="0.2">
      <c r="A2867" s="1"/>
      <c r="B2867" s="2"/>
      <c r="C2867" s="2"/>
    </row>
    <row r="2868" spans="1:3" x14ac:dyDescent="0.2">
      <c r="A2868" s="1"/>
      <c r="B2868" s="2"/>
      <c r="C2868" s="2"/>
    </row>
    <row r="2869" spans="1:3" x14ac:dyDescent="0.2">
      <c r="A2869" s="1"/>
      <c r="B2869" s="2"/>
      <c r="C2869" s="2"/>
    </row>
    <row r="2870" spans="1:3" x14ac:dyDescent="0.2">
      <c r="A2870" s="1"/>
      <c r="B2870" s="2"/>
      <c r="C2870" s="2"/>
    </row>
    <row r="2871" spans="1:3" x14ac:dyDescent="0.2">
      <c r="A2871" s="1"/>
      <c r="B2871" s="2"/>
      <c r="C2871" s="2"/>
    </row>
    <row r="2872" spans="1:3" x14ac:dyDescent="0.2">
      <c r="A2872" s="1"/>
      <c r="B2872" s="2"/>
      <c r="C2872" s="2"/>
    </row>
    <row r="2873" spans="1:3" x14ac:dyDescent="0.2">
      <c r="A2873" s="1"/>
      <c r="B2873" s="2"/>
      <c r="C2873" s="2"/>
    </row>
    <row r="2874" spans="1:3" x14ac:dyDescent="0.2">
      <c r="A2874" s="1"/>
      <c r="B2874" s="2"/>
      <c r="C2874" s="2"/>
    </row>
    <row r="2875" spans="1:3" x14ac:dyDescent="0.2">
      <c r="A2875" s="1"/>
      <c r="B2875" s="2"/>
      <c r="C2875" s="2"/>
    </row>
    <row r="2876" spans="1:3" x14ac:dyDescent="0.2">
      <c r="A2876" s="1"/>
      <c r="B2876" s="2"/>
      <c r="C2876" s="2"/>
    </row>
    <row r="2877" spans="1:3" x14ac:dyDescent="0.2">
      <c r="A2877" s="1"/>
      <c r="B2877" s="2"/>
      <c r="C2877" s="2"/>
    </row>
    <row r="2878" spans="1:3" x14ac:dyDescent="0.2">
      <c r="A2878" s="1"/>
      <c r="B2878" s="2"/>
      <c r="C2878" s="2"/>
    </row>
    <row r="2879" spans="1:3" x14ac:dyDescent="0.2">
      <c r="A2879" s="1"/>
      <c r="B2879" s="2"/>
      <c r="C2879" s="2"/>
    </row>
    <row r="2880" spans="1:3" x14ac:dyDescent="0.2">
      <c r="A2880" s="1"/>
      <c r="B2880" s="2"/>
      <c r="C2880" s="2"/>
    </row>
    <row r="2881" spans="1:3" x14ac:dyDescent="0.2">
      <c r="A2881" s="1"/>
      <c r="B2881" s="2"/>
      <c r="C2881" s="2"/>
    </row>
    <row r="2882" spans="1:3" x14ac:dyDescent="0.2">
      <c r="A2882" s="1"/>
      <c r="B2882" s="2"/>
      <c r="C2882" s="2"/>
    </row>
    <row r="2883" spans="1:3" x14ac:dyDescent="0.2">
      <c r="A2883" s="1"/>
      <c r="B2883" s="2"/>
      <c r="C2883" s="2"/>
    </row>
    <row r="2884" spans="1:3" x14ac:dyDescent="0.2">
      <c r="A2884" s="1"/>
      <c r="B2884" s="2"/>
      <c r="C2884" s="2"/>
    </row>
    <row r="2885" spans="1:3" x14ac:dyDescent="0.2">
      <c r="A2885" s="1"/>
      <c r="B2885" s="2"/>
      <c r="C2885" s="2"/>
    </row>
    <row r="2886" spans="1:3" x14ac:dyDescent="0.2">
      <c r="A2886" s="1"/>
      <c r="B2886" s="2"/>
      <c r="C2886" s="2"/>
    </row>
    <row r="2887" spans="1:3" x14ac:dyDescent="0.2">
      <c r="A2887" s="1"/>
      <c r="B2887" s="2"/>
      <c r="C2887" s="2"/>
    </row>
    <row r="2888" spans="1:3" x14ac:dyDescent="0.2">
      <c r="A2888" s="1"/>
      <c r="B2888" s="2"/>
      <c r="C2888" s="2"/>
    </row>
    <row r="2889" spans="1:3" x14ac:dyDescent="0.2">
      <c r="A2889" s="1"/>
      <c r="B2889" s="2"/>
      <c r="C2889" s="2"/>
    </row>
    <row r="2890" spans="1:3" x14ac:dyDescent="0.2">
      <c r="A2890" s="1"/>
      <c r="B2890" s="2"/>
      <c r="C2890" s="2"/>
    </row>
    <row r="2891" spans="1:3" x14ac:dyDescent="0.2">
      <c r="A2891" s="1"/>
      <c r="B2891" s="2"/>
      <c r="C2891" s="2"/>
    </row>
    <row r="2892" spans="1:3" x14ac:dyDescent="0.2">
      <c r="A2892" s="1"/>
      <c r="B2892" s="2"/>
      <c r="C2892" s="2"/>
    </row>
    <row r="2893" spans="1:3" x14ac:dyDescent="0.2">
      <c r="A2893" s="1"/>
      <c r="B2893" s="2"/>
      <c r="C2893" s="2"/>
    </row>
    <row r="2894" spans="1:3" x14ac:dyDescent="0.2">
      <c r="A2894" s="1"/>
      <c r="B2894" s="2"/>
      <c r="C2894" s="2"/>
    </row>
    <row r="2895" spans="1:3" x14ac:dyDescent="0.2">
      <c r="A2895" s="1"/>
      <c r="B2895" s="2"/>
      <c r="C2895" s="2"/>
    </row>
    <row r="2896" spans="1:3" x14ac:dyDescent="0.2">
      <c r="A2896" s="1"/>
      <c r="B2896" s="2"/>
      <c r="C2896" s="2"/>
    </row>
    <row r="2897" spans="1:3" x14ac:dyDescent="0.2">
      <c r="A2897" s="1"/>
      <c r="B2897" s="2"/>
      <c r="C2897" s="2"/>
    </row>
    <row r="2898" spans="1:3" x14ac:dyDescent="0.2">
      <c r="A2898" s="1"/>
      <c r="B2898" s="2"/>
      <c r="C2898" s="2"/>
    </row>
    <row r="2899" spans="1:3" x14ac:dyDescent="0.2">
      <c r="A2899" s="1"/>
      <c r="B2899" s="2"/>
      <c r="C2899" s="2"/>
    </row>
    <row r="2900" spans="1:3" x14ac:dyDescent="0.2">
      <c r="A2900" s="1"/>
      <c r="B2900" s="2"/>
      <c r="C2900" s="2"/>
    </row>
    <row r="2901" spans="1:3" x14ac:dyDescent="0.2">
      <c r="A2901" s="1"/>
      <c r="B2901" s="2"/>
      <c r="C2901" s="2"/>
    </row>
    <row r="2902" spans="1:3" x14ac:dyDescent="0.2">
      <c r="A2902" s="1"/>
      <c r="B2902" s="2"/>
      <c r="C2902" s="2"/>
    </row>
    <row r="2903" spans="1:3" x14ac:dyDescent="0.2">
      <c r="A2903" s="1"/>
      <c r="B2903" s="2"/>
      <c r="C2903" s="2"/>
    </row>
    <row r="2904" spans="1:3" x14ac:dyDescent="0.2">
      <c r="A2904" s="1"/>
      <c r="B2904" s="2"/>
      <c r="C2904" s="2"/>
    </row>
    <row r="2905" spans="1:3" x14ac:dyDescent="0.2">
      <c r="A2905" s="1"/>
      <c r="B2905" s="2"/>
      <c r="C2905" s="2"/>
    </row>
    <row r="2906" spans="1:3" x14ac:dyDescent="0.2">
      <c r="A2906" s="1"/>
      <c r="B2906" s="2"/>
      <c r="C2906" s="2"/>
    </row>
    <row r="2907" spans="1:3" x14ac:dyDescent="0.2">
      <c r="A2907" s="1"/>
      <c r="B2907" s="2"/>
      <c r="C2907" s="2"/>
    </row>
    <row r="2908" spans="1:3" x14ac:dyDescent="0.2">
      <c r="A2908" s="1"/>
      <c r="B2908" s="2"/>
      <c r="C2908" s="2"/>
    </row>
    <row r="2909" spans="1:3" x14ac:dyDescent="0.2">
      <c r="A2909" s="1"/>
      <c r="B2909" s="2"/>
      <c r="C2909" s="2"/>
    </row>
    <row r="2910" spans="1:3" x14ac:dyDescent="0.2">
      <c r="A2910" s="1"/>
      <c r="B2910" s="2"/>
      <c r="C2910" s="2"/>
    </row>
    <row r="2911" spans="1:3" x14ac:dyDescent="0.2">
      <c r="A2911" s="1"/>
      <c r="B2911" s="2"/>
      <c r="C2911" s="2"/>
    </row>
    <row r="2912" spans="1:3" x14ac:dyDescent="0.2">
      <c r="A2912" s="1"/>
      <c r="B2912" s="2"/>
      <c r="C2912" s="2"/>
    </row>
    <row r="2913" spans="1:3" x14ac:dyDescent="0.2">
      <c r="A2913" s="1"/>
      <c r="B2913" s="2"/>
      <c r="C2913" s="2"/>
    </row>
    <row r="2914" spans="1:3" x14ac:dyDescent="0.2">
      <c r="A2914" s="1"/>
      <c r="B2914" s="2"/>
      <c r="C2914" s="2"/>
    </row>
    <row r="2915" spans="1:3" x14ac:dyDescent="0.2">
      <c r="A2915" s="1"/>
      <c r="B2915" s="2"/>
      <c r="C2915" s="2"/>
    </row>
    <row r="2916" spans="1:3" x14ac:dyDescent="0.2">
      <c r="A2916" s="1"/>
      <c r="B2916" s="2"/>
      <c r="C2916" s="2"/>
    </row>
    <row r="2917" spans="1:3" x14ac:dyDescent="0.2">
      <c r="A2917" s="1"/>
      <c r="B2917" s="2"/>
      <c r="C2917" s="2"/>
    </row>
    <row r="2918" spans="1:3" x14ac:dyDescent="0.2">
      <c r="A2918" s="1"/>
      <c r="B2918" s="2"/>
      <c r="C2918" s="2"/>
    </row>
    <row r="2919" spans="1:3" x14ac:dyDescent="0.2">
      <c r="A2919" s="1"/>
      <c r="B2919" s="2"/>
      <c r="C2919" s="2"/>
    </row>
    <row r="2920" spans="1:3" x14ac:dyDescent="0.2">
      <c r="A2920" s="1"/>
      <c r="B2920" s="2"/>
      <c r="C2920" s="2"/>
    </row>
    <row r="2921" spans="1:3" x14ac:dyDescent="0.2">
      <c r="A2921" s="1"/>
      <c r="B2921" s="2"/>
      <c r="C2921" s="2"/>
    </row>
    <row r="2922" spans="1:3" x14ac:dyDescent="0.2">
      <c r="A2922" s="1"/>
      <c r="B2922" s="2"/>
      <c r="C2922" s="2"/>
    </row>
    <row r="2923" spans="1:3" x14ac:dyDescent="0.2">
      <c r="A2923" s="1"/>
      <c r="B2923" s="2"/>
      <c r="C2923" s="2"/>
    </row>
    <row r="2924" spans="1:3" x14ac:dyDescent="0.2">
      <c r="A2924" s="1"/>
      <c r="B2924" s="2"/>
      <c r="C2924" s="2"/>
    </row>
    <row r="2925" spans="1:3" x14ac:dyDescent="0.2">
      <c r="A2925" s="1"/>
      <c r="B2925" s="2"/>
      <c r="C2925" s="2"/>
    </row>
    <row r="2926" spans="1:3" x14ac:dyDescent="0.2">
      <c r="A2926" s="1"/>
      <c r="B2926" s="2"/>
      <c r="C2926" s="2"/>
    </row>
    <row r="2927" spans="1:3" x14ac:dyDescent="0.2">
      <c r="A2927" s="1"/>
      <c r="B2927" s="2"/>
      <c r="C2927" s="2"/>
    </row>
    <row r="2928" spans="1:3" x14ac:dyDescent="0.2">
      <c r="A2928" s="1"/>
      <c r="B2928" s="2"/>
      <c r="C2928" s="2"/>
    </row>
    <row r="2929" spans="1:3" x14ac:dyDescent="0.2">
      <c r="A2929" s="1"/>
      <c r="B2929" s="2"/>
      <c r="C2929" s="2"/>
    </row>
    <row r="2930" spans="1:3" x14ac:dyDescent="0.2">
      <c r="A2930" s="1"/>
      <c r="B2930" s="2"/>
      <c r="C2930" s="2"/>
    </row>
    <row r="2931" spans="1:3" x14ac:dyDescent="0.2">
      <c r="A2931" s="1"/>
      <c r="B2931" s="2"/>
      <c r="C2931" s="2"/>
    </row>
    <row r="2932" spans="1:3" x14ac:dyDescent="0.2">
      <c r="A2932" s="1"/>
      <c r="B2932" s="2"/>
      <c r="C2932" s="2"/>
    </row>
    <row r="2933" spans="1:3" x14ac:dyDescent="0.2">
      <c r="A2933" s="1"/>
      <c r="B2933" s="2"/>
      <c r="C2933" s="2"/>
    </row>
    <row r="2934" spans="1:3" x14ac:dyDescent="0.2">
      <c r="A2934" s="1"/>
      <c r="B2934" s="2"/>
      <c r="C2934" s="2"/>
    </row>
    <row r="2935" spans="1:3" x14ac:dyDescent="0.2">
      <c r="A2935" s="1"/>
      <c r="B2935" s="2"/>
      <c r="C2935" s="2"/>
    </row>
    <row r="2936" spans="1:3" x14ac:dyDescent="0.2">
      <c r="A2936" s="1"/>
      <c r="B2936" s="2"/>
      <c r="C2936" s="2"/>
    </row>
    <row r="2937" spans="1:3" x14ac:dyDescent="0.2">
      <c r="A2937" s="1"/>
      <c r="B2937" s="2"/>
      <c r="C2937" s="2"/>
    </row>
    <row r="2938" spans="1:3" x14ac:dyDescent="0.2">
      <c r="A2938" s="1"/>
      <c r="B2938" s="2"/>
      <c r="C2938" s="2"/>
    </row>
    <row r="2939" spans="1:3" x14ac:dyDescent="0.2">
      <c r="A2939" s="1"/>
      <c r="B2939" s="2"/>
      <c r="C2939" s="2"/>
    </row>
    <row r="2940" spans="1:3" x14ac:dyDescent="0.2">
      <c r="A2940" s="1"/>
      <c r="B2940" s="2"/>
      <c r="C2940" s="2"/>
    </row>
    <row r="2941" spans="1:3" x14ac:dyDescent="0.2">
      <c r="A2941" s="1"/>
      <c r="B2941" s="2"/>
      <c r="C2941" s="2"/>
    </row>
    <row r="2942" spans="1:3" x14ac:dyDescent="0.2">
      <c r="A2942" s="1"/>
      <c r="B2942" s="2"/>
      <c r="C2942" s="2"/>
    </row>
    <row r="2943" spans="1:3" x14ac:dyDescent="0.2">
      <c r="A2943" s="1"/>
      <c r="B2943" s="2"/>
      <c r="C2943" s="2"/>
    </row>
    <row r="2944" spans="1:3" x14ac:dyDescent="0.2">
      <c r="A2944" s="1"/>
      <c r="B2944" s="2"/>
      <c r="C2944" s="2"/>
    </row>
    <row r="2945" spans="1:3" x14ac:dyDescent="0.2">
      <c r="A2945" s="1"/>
      <c r="B2945" s="2"/>
      <c r="C2945" s="2"/>
    </row>
    <row r="2946" spans="1:3" x14ac:dyDescent="0.2">
      <c r="A2946" s="1"/>
      <c r="B2946" s="2"/>
      <c r="C2946" s="2"/>
    </row>
    <row r="2947" spans="1:3" x14ac:dyDescent="0.2">
      <c r="A2947" s="1"/>
      <c r="B2947" s="2"/>
      <c r="C2947" s="2"/>
    </row>
    <row r="2948" spans="1:3" x14ac:dyDescent="0.2">
      <c r="A2948" s="1"/>
      <c r="B2948" s="2"/>
      <c r="C2948" s="2"/>
    </row>
    <row r="2949" spans="1:3" x14ac:dyDescent="0.2">
      <c r="A2949" s="1"/>
      <c r="B2949" s="2"/>
      <c r="C2949" s="2"/>
    </row>
    <row r="2950" spans="1:3" x14ac:dyDescent="0.2">
      <c r="A2950" s="1"/>
      <c r="B2950" s="2"/>
      <c r="C2950" s="2"/>
    </row>
    <row r="2951" spans="1:3" x14ac:dyDescent="0.2">
      <c r="A2951" s="1"/>
      <c r="B2951" s="2"/>
      <c r="C2951" s="2"/>
    </row>
    <row r="2952" spans="1:3" x14ac:dyDescent="0.2">
      <c r="A2952" s="1"/>
      <c r="B2952" s="2"/>
      <c r="C2952" s="2"/>
    </row>
    <row r="2953" spans="1:3" x14ac:dyDescent="0.2">
      <c r="A2953" s="1"/>
      <c r="B2953" s="2"/>
      <c r="C2953" s="2"/>
    </row>
    <row r="2954" spans="1:3" x14ac:dyDescent="0.2">
      <c r="A2954" s="1"/>
      <c r="B2954" s="2"/>
      <c r="C2954" s="2"/>
    </row>
    <row r="2955" spans="1:3" x14ac:dyDescent="0.2">
      <c r="A2955" s="1"/>
      <c r="B2955" s="2"/>
      <c r="C2955" s="2"/>
    </row>
    <row r="2956" spans="1:3" x14ac:dyDescent="0.2">
      <c r="A2956" s="1"/>
      <c r="B2956" s="2"/>
      <c r="C2956" s="2"/>
    </row>
    <row r="2957" spans="1:3" x14ac:dyDescent="0.2">
      <c r="A2957" s="1"/>
      <c r="B2957" s="2"/>
      <c r="C2957" s="2"/>
    </row>
    <row r="2958" spans="1:3" x14ac:dyDescent="0.2">
      <c r="A2958" s="1"/>
      <c r="B2958" s="2"/>
      <c r="C2958" s="2"/>
    </row>
    <row r="2959" spans="1:3" x14ac:dyDescent="0.2">
      <c r="A2959" s="1"/>
      <c r="B2959" s="2"/>
      <c r="C2959" s="2"/>
    </row>
    <row r="2960" spans="1:3" x14ac:dyDescent="0.2">
      <c r="A2960" s="1"/>
      <c r="B2960" s="2"/>
      <c r="C2960" s="2"/>
    </row>
    <row r="2961" spans="1:3" x14ac:dyDescent="0.2">
      <c r="A2961" s="1"/>
      <c r="B2961" s="2"/>
      <c r="C2961" s="2"/>
    </row>
    <row r="2962" spans="1:3" x14ac:dyDescent="0.2">
      <c r="A2962" s="1"/>
      <c r="B2962" s="2"/>
      <c r="C2962" s="2"/>
    </row>
    <row r="2963" spans="1:3" x14ac:dyDescent="0.2">
      <c r="A2963" s="1"/>
      <c r="B2963" s="2"/>
      <c r="C2963" s="2"/>
    </row>
    <row r="2964" spans="1:3" x14ac:dyDescent="0.2">
      <c r="A2964" s="1"/>
      <c r="B2964" s="2"/>
      <c r="C2964" s="2"/>
    </row>
    <row r="2965" spans="1:3" x14ac:dyDescent="0.2">
      <c r="A2965" s="1"/>
      <c r="B2965" s="2"/>
      <c r="C2965" s="2"/>
    </row>
    <row r="2966" spans="1:3" x14ac:dyDescent="0.2">
      <c r="A2966" s="1"/>
      <c r="B2966" s="2"/>
      <c r="C2966" s="2"/>
    </row>
    <row r="2967" spans="1:3" x14ac:dyDescent="0.2">
      <c r="A2967" s="1"/>
      <c r="B2967" s="2"/>
      <c r="C2967" s="2"/>
    </row>
    <row r="2968" spans="1:3" x14ac:dyDescent="0.2">
      <c r="A2968" s="1"/>
      <c r="B2968" s="2"/>
      <c r="C2968" s="2"/>
    </row>
    <row r="2969" spans="1:3" x14ac:dyDescent="0.2">
      <c r="A2969" s="1"/>
      <c r="B2969" s="2"/>
      <c r="C2969" s="2"/>
    </row>
    <row r="2970" spans="1:3" x14ac:dyDescent="0.2">
      <c r="A2970" s="1"/>
      <c r="B2970" s="2"/>
      <c r="C2970" s="2"/>
    </row>
    <row r="2971" spans="1:3" x14ac:dyDescent="0.2">
      <c r="A2971" s="1"/>
      <c r="B2971" s="2"/>
      <c r="C2971" s="2"/>
    </row>
    <row r="2972" spans="1:3" x14ac:dyDescent="0.2">
      <c r="A2972" s="1"/>
      <c r="B2972" s="2"/>
      <c r="C2972" s="2"/>
    </row>
    <row r="2973" spans="1:3" x14ac:dyDescent="0.2">
      <c r="A2973" s="1"/>
      <c r="B2973" s="2"/>
      <c r="C2973" s="2"/>
    </row>
    <row r="2974" spans="1:3" x14ac:dyDescent="0.2">
      <c r="A2974" s="1"/>
      <c r="B2974" s="2"/>
      <c r="C2974" s="2"/>
    </row>
    <row r="2975" spans="1:3" x14ac:dyDescent="0.2">
      <c r="A2975" s="1"/>
      <c r="B2975" s="2"/>
      <c r="C2975" s="2"/>
    </row>
    <row r="2976" spans="1:3" x14ac:dyDescent="0.2">
      <c r="A2976" s="1"/>
      <c r="B2976" s="2"/>
      <c r="C2976" s="2"/>
    </row>
    <row r="2977" spans="1:3" x14ac:dyDescent="0.2">
      <c r="A2977" s="1"/>
      <c r="B2977" s="2"/>
      <c r="C2977" s="2"/>
    </row>
    <row r="2978" spans="1:3" x14ac:dyDescent="0.2">
      <c r="A2978" s="1"/>
      <c r="B2978" s="2"/>
      <c r="C2978" s="2"/>
    </row>
    <row r="2979" spans="1:3" x14ac:dyDescent="0.2">
      <c r="A2979" s="1"/>
      <c r="B2979" s="2"/>
      <c r="C2979" s="2"/>
    </row>
    <row r="2980" spans="1:3" x14ac:dyDescent="0.2">
      <c r="A2980" s="1"/>
      <c r="B2980" s="2"/>
      <c r="C2980" s="2"/>
    </row>
    <row r="2981" spans="1:3" x14ac:dyDescent="0.2">
      <c r="A2981" s="1"/>
      <c r="B2981" s="2"/>
      <c r="C2981" s="2"/>
    </row>
    <row r="2982" spans="1:3" x14ac:dyDescent="0.2">
      <c r="A2982" s="1"/>
      <c r="B2982" s="2"/>
      <c r="C2982" s="2"/>
    </row>
    <row r="2983" spans="1:3" x14ac:dyDescent="0.2">
      <c r="A2983" s="1"/>
      <c r="B2983" s="2"/>
      <c r="C2983" s="2"/>
    </row>
    <row r="2984" spans="1:3" x14ac:dyDescent="0.2">
      <c r="A2984" s="1"/>
      <c r="B2984" s="2"/>
      <c r="C2984" s="2"/>
    </row>
    <row r="2985" spans="1:3" x14ac:dyDescent="0.2">
      <c r="A2985" s="1"/>
      <c r="B2985" s="2"/>
      <c r="C2985" s="2"/>
    </row>
    <row r="2986" spans="1:3" x14ac:dyDescent="0.2">
      <c r="A2986" s="1"/>
      <c r="B2986" s="2"/>
      <c r="C2986" s="2"/>
    </row>
    <row r="2987" spans="1:3" x14ac:dyDescent="0.2">
      <c r="A2987" s="1"/>
      <c r="B2987" s="2"/>
      <c r="C2987" s="2"/>
    </row>
    <row r="2988" spans="1:3" x14ac:dyDescent="0.2">
      <c r="A2988" s="1"/>
      <c r="B2988" s="2"/>
      <c r="C2988" s="2"/>
    </row>
    <row r="2989" spans="1:3" x14ac:dyDescent="0.2">
      <c r="A2989" s="1"/>
      <c r="B2989" s="2"/>
      <c r="C2989" s="2"/>
    </row>
    <row r="2990" spans="1:3" x14ac:dyDescent="0.2">
      <c r="A2990" s="1"/>
      <c r="B2990" s="2"/>
      <c r="C2990" s="2"/>
    </row>
    <row r="2991" spans="1:3" x14ac:dyDescent="0.2">
      <c r="A2991" s="1"/>
      <c r="B2991" s="2"/>
      <c r="C2991" s="2"/>
    </row>
    <row r="2992" spans="1:3" x14ac:dyDescent="0.2">
      <c r="A2992" s="1"/>
      <c r="B2992" s="2"/>
      <c r="C2992" s="2"/>
    </row>
    <row r="2993" spans="1:3" x14ac:dyDescent="0.2">
      <c r="A2993" s="1"/>
      <c r="B2993" s="2"/>
      <c r="C2993" s="2"/>
    </row>
    <row r="2994" spans="1:3" x14ac:dyDescent="0.2">
      <c r="A2994" s="1"/>
      <c r="B2994" s="2"/>
      <c r="C2994" s="2"/>
    </row>
    <row r="2995" spans="1:3" x14ac:dyDescent="0.2">
      <c r="A2995" s="1"/>
      <c r="B2995" s="2"/>
      <c r="C2995" s="2"/>
    </row>
    <row r="2996" spans="1:3" x14ac:dyDescent="0.2">
      <c r="A2996" s="1"/>
      <c r="B2996" s="2"/>
      <c r="C2996" s="2"/>
    </row>
    <row r="2997" spans="1:3" x14ac:dyDescent="0.2">
      <c r="A2997" s="1"/>
      <c r="B2997" s="2"/>
      <c r="C2997" s="2"/>
    </row>
    <row r="2998" spans="1:3" x14ac:dyDescent="0.2">
      <c r="A2998" s="1"/>
      <c r="B2998" s="2"/>
      <c r="C2998" s="2"/>
    </row>
    <row r="2999" spans="1:3" x14ac:dyDescent="0.2">
      <c r="A2999" s="1"/>
      <c r="B2999" s="2"/>
      <c r="C2999" s="2"/>
    </row>
    <row r="3000" spans="1:3" x14ac:dyDescent="0.2">
      <c r="A3000" s="1"/>
      <c r="B3000" s="2"/>
      <c r="C3000" s="2"/>
    </row>
    <row r="3001" spans="1:3" x14ac:dyDescent="0.2">
      <c r="A3001" s="1"/>
      <c r="B3001" s="2"/>
      <c r="C3001" s="2"/>
    </row>
    <row r="3002" spans="1:3" x14ac:dyDescent="0.2">
      <c r="A3002" s="1"/>
      <c r="B3002" s="2"/>
      <c r="C3002" s="2"/>
    </row>
    <row r="3003" spans="1:3" x14ac:dyDescent="0.2">
      <c r="A3003" s="1"/>
      <c r="B3003" s="2"/>
      <c r="C3003" s="2"/>
    </row>
    <row r="3004" spans="1:3" x14ac:dyDescent="0.2">
      <c r="A3004" s="1"/>
      <c r="B3004" s="2"/>
      <c r="C3004" s="2"/>
    </row>
    <row r="3005" spans="1:3" x14ac:dyDescent="0.2">
      <c r="A3005" s="1"/>
      <c r="B3005" s="2"/>
      <c r="C3005" s="2"/>
    </row>
    <row r="3006" spans="1:3" x14ac:dyDescent="0.2">
      <c r="A3006" s="1"/>
      <c r="B3006" s="2"/>
      <c r="C3006" s="2"/>
    </row>
    <row r="3007" spans="1:3" x14ac:dyDescent="0.2">
      <c r="A3007" s="1"/>
      <c r="B3007" s="2"/>
      <c r="C3007" s="2"/>
    </row>
    <row r="3008" spans="1:3" x14ac:dyDescent="0.2">
      <c r="A3008" s="1"/>
      <c r="B3008" s="2"/>
      <c r="C3008" s="2"/>
    </row>
    <row r="3009" spans="1:3" x14ac:dyDescent="0.2">
      <c r="A3009" s="1"/>
      <c r="B3009" s="2"/>
      <c r="C3009" s="2"/>
    </row>
    <row r="3010" spans="1:3" x14ac:dyDescent="0.2">
      <c r="A3010" s="1"/>
      <c r="B3010" s="2"/>
      <c r="C3010" s="2"/>
    </row>
    <row r="3011" spans="1:3" x14ac:dyDescent="0.2">
      <c r="A3011" s="1"/>
      <c r="B3011" s="2"/>
      <c r="C3011" s="2"/>
    </row>
    <row r="3012" spans="1:3" x14ac:dyDescent="0.2">
      <c r="A3012" s="1"/>
      <c r="B3012" s="2"/>
      <c r="C3012" s="2"/>
    </row>
    <row r="3013" spans="1:3" x14ac:dyDescent="0.2">
      <c r="A3013" s="1"/>
      <c r="B3013" s="2"/>
      <c r="C3013" s="2"/>
    </row>
    <row r="3014" spans="1:3" x14ac:dyDescent="0.2">
      <c r="A3014" s="1"/>
      <c r="B3014" s="2"/>
      <c r="C3014" s="2"/>
    </row>
    <row r="3015" spans="1:3" x14ac:dyDescent="0.2">
      <c r="A3015" s="1"/>
      <c r="B3015" s="2"/>
      <c r="C3015" s="2"/>
    </row>
    <row r="3016" spans="1:3" x14ac:dyDescent="0.2">
      <c r="A3016" s="1"/>
      <c r="B3016" s="2"/>
      <c r="C3016" s="2"/>
    </row>
    <row r="3017" spans="1:3" x14ac:dyDescent="0.2">
      <c r="A3017" s="1"/>
      <c r="B3017" s="2"/>
      <c r="C3017" s="2"/>
    </row>
    <row r="3018" spans="1:3" x14ac:dyDescent="0.2">
      <c r="A3018" s="1"/>
      <c r="B3018" s="2"/>
      <c r="C3018" s="2"/>
    </row>
    <row r="3019" spans="1:3" x14ac:dyDescent="0.2">
      <c r="A3019" s="1"/>
      <c r="B3019" s="2"/>
      <c r="C3019" s="2"/>
    </row>
    <row r="3020" spans="1:3" x14ac:dyDescent="0.2">
      <c r="A3020" s="1"/>
      <c r="B3020" s="2"/>
      <c r="C3020" s="2"/>
    </row>
    <row r="3021" spans="1:3" x14ac:dyDescent="0.2">
      <c r="A3021" s="1"/>
      <c r="B3021" s="2"/>
      <c r="C3021" s="2"/>
    </row>
    <row r="3022" spans="1:3" x14ac:dyDescent="0.2">
      <c r="A3022" s="1"/>
      <c r="B3022" s="2"/>
      <c r="C3022" s="2"/>
    </row>
    <row r="3023" spans="1:3" x14ac:dyDescent="0.2">
      <c r="A3023" s="1"/>
      <c r="B3023" s="2"/>
      <c r="C3023" s="2"/>
    </row>
    <row r="3024" spans="1:3" x14ac:dyDescent="0.2">
      <c r="A3024" s="1"/>
      <c r="B3024" s="2"/>
      <c r="C3024" s="2"/>
    </row>
    <row r="3025" spans="1:3" x14ac:dyDescent="0.2">
      <c r="A3025" s="1"/>
      <c r="B3025" s="2"/>
      <c r="C3025" s="2"/>
    </row>
    <row r="3026" spans="1:3" x14ac:dyDescent="0.2">
      <c r="A3026" s="1"/>
      <c r="B3026" s="2"/>
      <c r="C3026" s="2"/>
    </row>
    <row r="3027" spans="1:3" x14ac:dyDescent="0.2">
      <c r="A3027" s="1"/>
      <c r="B3027" s="2"/>
      <c r="C3027" s="2"/>
    </row>
    <row r="3028" spans="1:3" x14ac:dyDescent="0.2">
      <c r="A3028" s="1"/>
      <c r="B3028" s="2"/>
      <c r="C3028" s="2"/>
    </row>
    <row r="3029" spans="1:3" x14ac:dyDescent="0.2">
      <c r="A3029" s="1"/>
      <c r="B3029" s="2"/>
      <c r="C3029" s="2"/>
    </row>
    <row r="3030" spans="1:3" x14ac:dyDescent="0.2">
      <c r="A3030" s="1"/>
      <c r="B3030" s="2"/>
      <c r="C3030" s="2"/>
    </row>
    <row r="3031" spans="1:3" x14ac:dyDescent="0.2">
      <c r="A3031" s="1"/>
      <c r="B3031" s="2"/>
      <c r="C3031" s="2"/>
    </row>
    <row r="3032" spans="1:3" x14ac:dyDescent="0.2">
      <c r="A3032" s="1"/>
      <c r="B3032" s="2"/>
      <c r="C3032" s="2"/>
    </row>
    <row r="3033" spans="1:3" x14ac:dyDescent="0.2">
      <c r="A3033" s="1"/>
      <c r="B3033" s="2"/>
      <c r="C3033" s="2"/>
    </row>
    <row r="3034" spans="1:3" x14ac:dyDescent="0.2">
      <c r="A3034" s="1"/>
      <c r="B3034" s="2"/>
      <c r="C3034" s="2"/>
    </row>
    <row r="3035" spans="1:3" x14ac:dyDescent="0.2">
      <c r="A3035" s="1"/>
      <c r="B3035" s="2"/>
      <c r="C3035" s="2"/>
    </row>
    <row r="3036" spans="1:3" x14ac:dyDescent="0.2">
      <c r="A3036" s="1"/>
      <c r="B3036" s="2"/>
      <c r="C3036" s="2"/>
    </row>
    <row r="3037" spans="1:3" x14ac:dyDescent="0.2">
      <c r="A3037" s="1"/>
      <c r="B3037" s="2"/>
      <c r="C3037" s="2"/>
    </row>
    <row r="3038" spans="1:3" x14ac:dyDescent="0.2">
      <c r="A3038" s="1"/>
      <c r="B3038" s="2"/>
      <c r="C3038" s="2"/>
    </row>
    <row r="3039" spans="1:3" x14ac:dyDescent="0.2">
      <c r="A3039" s="1"/>
      <c r="B3039" s="2"/>
      <c r="C3039" s="2"/>
    </row>
    <row r="3040" spans="1:3" x14ac:dyDescent="0.2">
      <c r="A3040" s="1"/>
      <c r="B3040" s="2"/>
      <c r="C3040" s="2"/>
    </row>
    <row r="3041" spans="1:3" x14ac:dyDescent="0.2">
      <c r="A3041" s="1"/>
      <c r="B3041" s="2"/>
      <c r="C3041" s="2"/>
    </row>
    <row r="3042" spans="1:3" x14ac:dyDescent="0.2">
      <c r="A3042" s="1"/>
      <c r="B3042" s="2"/>
      <c r="C3042" s="2"/>
    </row>
    <row r="3043" spans="1:3" x14ac:dyDescent="0.2">
      <c r="A3043" s="1"/>
      <c r="B3043" s="2"/>
      <c r="C3043" s="2"/>
    </row>
    <row r="3044" spans="1:3" x14ac:dyDescent="0.2">
      <c r="A3044" s="1"/>
      <c r="B3044" s="2"/>
      <c r="C3044" s="2"/>
    </row>
    <row r="3045" spans="1:3" x14ac:dyDescent="0.2">
      <c r="A3045" s="1"/>
      <c r="B3045" s="2"/>
      <c r="C3045" s="2"/>
    </row>
    <row r="3046" spans="1:3" x14ac:dyDescent="0.2">
      <c r="A3046" s="1"/>
      <c r="B3046" s="2"/>
      <c r="C3046" s="2"/>
    </row>
    <row r="3047" spans="1:3" x14ac:dyDescent="0.2">
      <c r="A3047" s="1"/>
      <c r="B3047" s="2"/>
      <c r="C3047" s="2"/>
    </row>
    <row r="3048" spans="1:3" x14ac:dyDescent="0.2">
      <c r="A3048" s="1"/>
      <c r="B3048" s="2"/>
      <c r="C3048" s="2"/>
    </row>
    <row r="3049" spans="1:3" x14ac:dyDescent="0.2">
      <c r="A3049" s="1"/>
      <c r="B3049" s="2"/>
      <c r="C3049" s="2"/>
    </row>
    <row r="3050" spans="1:3" x14ac:dyDescent="0.2">
      <c r="A3050" s="1"/>
      <c r="B3050" s="2"/>
      <c r="C3050" s="2"/>
    </row>
    <row r="3051" spans="1:3" x14ac:dyDescent="0.2">
      <c r="A3051" s="1"/>
      <c r="B3051" s="2"/>
      <c r="C3051" s="2"/>
    </row>
    <row r="3052" spans="1:3" x14ac:dyDescent="0.2">
      <c r="A3052" s="1"/>
      <c r="B3052" s="2"/>
      <c r="C3052" s="2"/>
    </row>
    <row r="3053" spans="1:3" x14ac:dyDescent="0.2">
      <c r="A3053" s="1"/>
      <c r="B3053" s="2"/>
      <c r="C3053" s="2"/>
    </row>
    <row r="3054" spans="1:3" x14ac:dyDescent="0.2">
      <c r="A3054" s="1"/>
      <c r="B3054" s="2"/>
      <c r="C3054" s="2"/>
    </row>
    <row r="3055" spans="1:3" x14ac:dyDescent="0.2">
      <c r="A3055" s="1"/>
      <c r="B3055" s="2"/>
      <c r="C3055" s="2"/>
    </row>
    <row r="3056" spans="1:3" x14ac:dyDescent="0.2">
      <c r="A3056" s="1"/>
      <c r="B3056" s="2"/>
      <c r="C3056" s="2"/>
    </row>
    <row r="3057" spans="1:3" x14ac:dyDescent="0.2">
      <c r="A3057" s="1"/>
      <c r="B3057" s="2"/>
      <c r="C3057" s="2"/>
    </row>
    <row r="3058" spans="1:3" x14ac:dyDescent="0.2">
      <c r="A3058" s="1"/>
      <c r="B3058" s="2"/>
      <c r="C3058" s="2"/>
    </row>
    <row r="3059" spans="1:3" x14ac:dyDescent="0.2">
      <c r="A3059" s="1"/>
      <c r="B3059" s="2"/>
      <c r="C3059" s="2"/>
    </row>
    <row r="3060" spans="1:3" x14ac:dyDescent="0.2">
      <c r="A3060" s="1"/>
      <c r="B3060" s="2"/>
      <c r="C3060" s="2"/>
    </row>
    <row r="3061" spans="1:3" x14ac:dyDescent="0.2">
      <c r="A3061" s="1"/>
      <c r="B3061" s="2"/>
      <c r="C3061" s="2"/>
    </row>
    <row r="3062" spans="1:3" x14ac:dyDescent="0.2">
      <c r="A3062" s="1"/>
      <c r="B3062" s="2"/>
      <c r="C3062" s="2"/>
    </row>
    <row r="3063" spans="1:3" x14ac:dyDescent="0.2">
      <c r="A3063" s="1"/>
      <c r="B3063" s="2"/>
      <c r="C3063" s="2"/>
    </row>
    <row r="3064" spans="1:3" x14ac:dyDescent="0.2">
      <c r="A3064" s="1"/>
      <c r="B3064" s="2"/>
      <c r="C3064" s="2"/>
    </row>
    <row r="3065" spans="1:3" x14ac:dyDescent="0.2">
      <c r="A3065" s="1"/>
      <c r="B3065" s="2"/>
      <c r="C3065" s="2"/>
    </row>
    <row r="3066" spans="1:3" x14ac:dyDescent="0.2">
      <c r="A3066" s="1"/>
      <c r="B3066" s="2"/>
      <c r="C3066" s="2"/>
    </row>
    <row r="3067" spans="1:3" x14ac:dyDescent="0.2">
      <c r="A3067" s="1"/>
      <c r="B3067" s="2"/>
      <c r="C3067" s="2"/>
    </row>
    <row r="3068" spans="1:3" x14ac:dyDescent="0.2">
      <c r="A3068" s="1"/>
      <c r="B3068" s="2"/>
      <c r="C3068" s="2"/>
    </row>
    <row r="3069" spans="1:3" x14ac:dyDescent="0.2">
      <c r="A3069" s="1"/>
      <c r="B3069" s="2"/>
      <c r="C3069" s="2"/>
    </row>
    <row r="3070" spans="1:3" x14ac:dyDescent="0.2">
      <c r="A3070" s="1"/>
      <c r="B3070" s="2"/>
      <c r="C3070" s="2"/>
    </row>
    <row r="3071" spans="1:3" x14ac:dyDescent="0.2">
      <c r="A3071" s="1"/>
      <c r="B3071" s="2"/>
      <c r="C3071" s="2"/>
    </row>
    <row r="3072" spans="1:3" x14ac:dyDescent="0.2">
      <c r="A3072" s="1"/>
      <c r="B3072" s="2"/>
      <c r="C3072" s="2"/>
    </row>
    <row r="3073" spans="1:3" x14ac:dyDescent="0.2">
      <c r="A3073" s="1"/>
      <c r="B3073" s="2"/>
      <c r="C3073" s="2"/>
    </row>
    <row r="3074" spans="1:3" x14ac:dyDescent="0.2">
      <c r="A3074" s="1"/>
      <c r="B3074" s="2"/>
      <c r="C3074" s="2"/>
    </row>
    <row r="3075" spans="1:3" x14ac:dyDescent="0.2">
      <c r="A3075" s="1"/>
      <c r="B3075" s="2"/>
      <c r="C3075" s="2"/>
    </row>
    <row r="3076" spans="1:3" x14ac:dyDescent="0.2">
      <c r="A3076" s="1"/>
      <c r="B3076" s="2"/>
      <c r="C3076" s="2"/>
    </row>
    <row r="3077" spans="1:3" x14ac:dyDescent="0.2">
      <c r="A3077" s="1"/>
      <c r="B3077" s="2"/>
      <c r="C3077" s="2"/>
    </row>
    <row r="3078" spans="1:3" x14ac:dyDescent="0.2">
      <c r="A3078" s="1"/>
      <c r="B3078" s="2"/>
      <c r="C3078" s="2"/>
    </row>
    <row r="3079" spans="1:3" x14ac:dyDescent="0.2">
      <c r="A3079" s="1"/>
      <c r="B3079" s="2"/>
      <c r="C3079" s="2"/>
    </row>
    <row r="3080" spans="1:3" x14ac:dyDescent="0.2">
      <c r="A3080" s="1"/>
      <c r="B3080" s="2"/>
      <c r="C3080" s="2"/>
    </row>
    <row r="3081" spans="1:3" x14ac:dyDescent="0.2">
      <c r="A3081" s="1"/>
      <c r="B3081" s="2"/>
      <c r="C3081" s="2"/>
    </row>
    <row r="3082" spans="1:3" x14ac:dyDescent="0.2">
      <c r="A3082" s="1"/>
      <c r="B3082" s="2"/>
      <c r="C3082" s="2"/>
    </row>
    <row r="3083" spans="1:3" x14ac:dyDescent="0.2">
      <c r="A3083" s="1"/>
      <c r="B3083" s="2"/>
      <c r="C3083" s="2"/>
    </row>
    <row r="3084" spans="1:3" x14ac:dyDescent="0.2">
      <c r="A3084" s="1"/>
      <c r="B3084" s="2"/>
      <c r="C3084" s="2"/>
    </row>
    <row r="3085" spans="1:3" x14ac:dyDescent="0.2">
      <c r="A3085" s="1"/>
      <c r="B3085" s="2"/>
      <c r="C3085" s="2"/>
    </row>
    <row r="3086" spans="1:3" x14ac:dyDescent="0.2">
      <c r="A3086" s="1"/>
      <c r="B3086" s="2"/>
      <c r="C3086" s="2"/>
    </row>
    <row r="3087" spans="1:3" x14ac:dyDescent="0.2">
      <c r="A3087" s="1"/>
      <c r="B3087" s="2"/>
      <c r="C3087" s="2"/>
    </row>
    <row r="3088" spans="1:3" x14ac:dyDescent="0.2">
      <c r="A3088" s="1"/>
      <c r="B3088" s="2"/>
      <c r="C3088" s="2"/>
    </row>
    <row r="3089" spans="1:3" x14ac:dyDescent="0.2">
      <c r="A3089" s="1"/>
      <c r="B3089" s="2"/>
      <c r="C3089" s="2"/>
    </row>
    <row r="3090" spans="1:3" x14ac:dyDescent="0.2">
      <c r="A3090" s="1"/>
      <c r="B3090" s="2"/>
      <c r="C3090" s="2"/>
    </row>
    <row r="3091" spans="1:3" x14ac:dyDescent="0.2">
      <c r="A3091" s="1"/>
      <c r="B3091" s="2"/>
      <c r="C3091" s="2"/>
    </row>
    <row r="3092" spans="1:3" x14ac:dyDescent="0.2">
      <c r="A3092" s="1"/>
      <c r="B3092" s="2"/>
      <c r="C3092" s="2"/>
    </row>
    <row r="3093" spans="1:3" x14ac:dyDescent="0.2">
      <c r="A3093" s="1"/>
      <c r="B3093" s="2"/>
      <c r="C3093" s="2"/>
    </row>
    <row r="3094" spans="1:3" x14ac:dyDescent="0.2">
      <c r="A3094" s="1"/>
      <c r="B3094" s="2"/>
      <c r="C3094" s="2"/>
    </row>
    <row r="3095" spans="1:3" x14ac:dyDescent="0.2">
      <c r="A3095" s="1"/>
      <c r="B3095" s="2"/>
      <c r="C3095" s="2"/>
    </row>
    <row r="3096" spans="1:3" x14ac:dyDescent="0.2">
      <c r="A3096" s="1"/>
      <c r="B3096" s="2"/>
      <c r="C3096" s="2"/>
    </row>
    <row r="3097" spans="1:3" x14ac:dyDescent="0.2">
      <c r="A3097" s="1"/>
      <c r="B3097" s="2"/>
      <c r="C3097" s="2"/>
    </row>
    <row r="3098" spans="1:3" x14ac:dyDescent="0.2">
      <c r="A3098" s="1"/>
      <c r="B3098" s="2"/>
      <c r="C3098" s="2"/>
    </row>
    <row r="3099" spans="1:3" x14ac:dyDescent="0.2">
      <c r="A3099" s="1"/>
      <c r="B3099" s="2"/>
      <c r="C3099" s="2"/>
    </row>
    <row r="3100" spans="1:3" x14ac:dyDescent="0.2">
      <c r="A3100" s="1"/>
      <c r="B3100" s="2"/>
      <c r="C3100" s="2"/>
    </row>
    <row r="3101" spans="1:3" x14ac:dyDescent="0.2">
      <c r="A3101" s="1"/>
      <c r="B3101" s="2"/>
      <c r="C3101" s="2"/>
    </row>
    <row r="3102" spans="1:3" x14ac:dyDescent="0.2">
      <c r="A3102" s="1"/>
      <c r="B3102" s="2"/>
      <c r="C3102" s="2"/>
    </row>
    <row r="3103" spans="1:3" x14ac:dyDescent="0.2">
      <c r="A3103" s="1"/>
      <c r="B3103" s="2"/>
      <c r="C3103" s="2"/>
    </row>
    <row r="3104" spans="1:3" x14ac:dyDescent="0.2">
      <c r="A3104" s="1"/>
      <c r="B3104" s="2"/>
      <c r="C3104" s="2"/>
    </row>
    <row r="3105" spans="1:3" x14ac:dyDescent="0.2">
      <c r="A3105" s="1"/>
      <c r="B3105" s="2"/>
      <c r="C3105" s="2"/>
    </row>
    <row r="3106" spans="1:3" x14ac:dyDescent="0.2">
      <c r="A3106" s="1"/>
      <c r="B3106" s="2"/>
      <c r="C3106" s="2"/>
    </row>
    <row r="3107" spans="1:3" x14ac:dyDescent="0.2">
      <c r="A3107" s="1"/>
      <c r="B3107" s="2"/>
      <c r="C3107" s="2"/>
    </row>
    <row r="3108" spans="1:3" x14ac:dyDescent="0.2">
      <c r="A3108" s="1"/>
      <c r="B3108" s="2"/>
      <c r="C3108" s="2"/>
    </row>
    <row r="3109" spans="1:3" x14ac:dyDescent="0.2">
      <c r="A3109" s="1"/>
      <c r="B3109" s="2"/>
      <c r="C3109" s="2"/>
    </row>
    <row r="3110" spans="1:3" x14ac:dyDescent="0.2">
      <c r="A3110" s="1"/>
      <c r="B3110" s="2"/>
      <c r="C3110" s="2"/>
    </row>
    <row r="3111" spans="1:3" x14ac:dyDescent="0.2">
      <c r="A3111" s="1"/>
      <c r="B3111" s="2"/>
      <c r="C3111" s="2"/>
    </row>
    <row r="3112" spans="1:3" x14ac:dyDescent="0.2">
      <c r="A3112" s="1"/>
      <c r="B3112" s="2"/>
      <c r="C3112" s="2"/>
    </row>
    <row r="3113" spans="1:3" x14ac:dyDescent="0.2">
      <c r="A3113" s="1"/>
      <c r="B3113" s="2"/>
      <c r="C3113" s="2"/>
    </row>
    <row r="3114" spans="1:3" x14ac:dyDescent="0.2">
      <c r="A3114" s="1"/>
      <c r="B3114" s="2"/>
      <c r="C3114" s="2"/>
    </row>
    <row r="3115" spans="1:3" x14ac:dyDescent="0.2">
      <c r="A3115" s="1"/>
      <c r="B3115" s="2"/>
      <c r="C3115" s="2"/>
    </row>
    <row r="3116" spans="1:3" x14ac:dyDescent="0.2">
      <c r="A3116" s="1"/>
      <c r="B3116" s="2"/>
      <c r="C3116" s="2"/>
    </row>
    <row r="3117" spans="1:3" x14ac:dyDescent="0.2">
      <c r="A3117" s="1"/>
      <c r="B3117" s="2"/>
      <c r="C3117" s="2"/>
    </row>
    <row r="3118" spans="1:3" x14ac:dyDescent="0.2">
      <c r="A3118" s="1"/>
      <c r="B3118" s="2"/>
      <c r="C3118" s="2"/>
    </row>
    <row r="3119" spans="1:3" x14ac:dyDescent="0.2">
      <c r="A3119" s="1"/>
      <c r="B3119" s="2"/>
      <c r="C3119" s="2"/>
    </row>
    <row r="3120" spans="1:3" x14ac:dyDescent="0.2">
      <c r="A3120" s="1"/>
      <c r="B3120" s="2"/>
      <c r="C3120" s="2"/>
    </row>
    <row r="3121" spans="1:3" x14ac:dyDescent="0.2">
      <c r="A3121" s="1"/>
      <c r="B3121" s="2"/>
      <c r="C3121" s="2"/>
    </row>
    <row r="3122" spans="1:3" x14ac:dyDescent="0.2">
      <c r="A3122" s="1"/>
      <c r="B3122" s="2"/>
      <c r="C3122" s="2"/>
    </row>
    <row r="3123" spans="1:3" x14ac:dyDescent="0.2">
      <c r="A3123" s="1"/>
      <c r="B3123" s="2"/>
      <c r="C3123" s="2"/>
    </row>
    <row r="3124" spans="1:3" x14ac:dyDescent="0.2">
      <c r="A3124" s="1"/>
      <c r="B3124" s="2"/>
      <c r="C3124" s="2"/>
    </row>
    <row r="3125" spans="1:3" x14ac:dyDescent="0.2">
      <c r="A3125" s="1"/>
      <c r="B3125" s="2"/>
      <c r="C3125" s="2"/>
    </row>
    <row r="3126" spans="1:3" x14ac:dyDescent="0.2">
      <c r="A3126" s="1"/>
      <c r="B3126" s="2"/>
      <c r="C3126" s="2"/>
    </row>
    <row r="3127" spans="1:3" x14ac:dyDescent="0.2">
      <c r="A3127" s="1"/>
      <c r="B3127" s="2"/>
      <c r="C3127" s="2"/>
    </row>
    <row r="3128" spans="1:3" x14ac:dyDescent="0.2">
      <c r="A3128" s="1"/>
      <c r="B3128" s="2"/>
      <c r="C3128" s="2"/>
    </row>
    <row r="3129" spans="1:3" x14ac:dyDescent="0.2">
      <c r="A3129" s="1"/>
      <c r="B3129" s="2"/>
      <c r="C3129" s="2"/>
    </row>
    <row r="3130" spans="1:3" x14ac:dyDescent="0.2">
      <c r="A3130" s="1"/>
      <c r="B3130" s="2"/>
      <c r="C3130" s="2"/>
    </row>
    <row r="3131" spans="1:3" x14ac:dyDescent="0.2">
      <c r="A3131" s="1"/>
      <c r="B3131" s="2"/>
      <c r="C3131" s="2"/>
    </row>
    <row r="3132" spans="1:3" x14ac:dyDescent="0.2">
      <c r="A3132" s="1"/>
      <c r="B3132" s="2"/>
      <c r="C3132" s="2"/>
    </row>
    <row r="3133" spans="1:3" x14ac:dyDescent="0.2">
      <c r="A3133" s="1"/>
      <c r="B3133" s="2"/>
      <c r="C3133" s="2"/>
    </row>
    <row r="3134" spans="1:3" x14ac:dyDescent="0.2">
      <c r="A3134" s="1"/>
      <c r="B3134" s="2"/>
      <c r="C3134" s="2"/>
    </row>
    <row r="3135" spans="1:3" x14ac:dyDescent="0.2">
      <c r="A3135" s="1"/>
      <c r="B3135" s="2"/>
      <c r="C3135" s="2"/>
    </row>
    <row r="3136" spans="1:3" x14ac:dyDescent="0.2">
      <c r="A3136" s="1"/>
      <c r="B3136" s="2"/>
      <c r="C3136" s="2"/>
    </row>
    <row r="3137" spans="1:3" x14ac:dyDescent="0.2">
      <c r="A3137" s="1"/>
      <c r="B3137" s="2"/>
      <c r="C3137" s="2"/>
    </row>
    <row r="3138" spans="1:3" x14ac:dyDescent="0.2">
      <c r="A3138" s="1"/>
      <c r="B3138" s="2"/>
      <c r="C3138" s="2"/>
    </row>
    <row r="3139" spans="1:3" x14ac:dyDescent="0.2">
      <c r="A3139" s="1"/>
      <c r="B3139" s="2"/>
      <c r="C3139" s="2"/>
    </row>
    <row r="3140" spans="1:3" x14ac:dyDescent="0.2">
      <c r="A3140" s="1"/>
      <c r="B3140" s="2"/>
      <c r="C3140" s="2"/>
    </row>
    <row r="3141" spans="1:3" x14ac:dyDescent="0.2">
      <c r="A3141" s="1"/>
      <c r="B3141" s="2"/>
      <c r="C3141" s="2"/>
    </row>
    <row r="3142" spans="1:3" x14ac:dyDescent="0.2">
      <c r="A3142" s="1"/>
      <c r="B3142" s="2"/>
      <c r="C3142" s="2"/>
    </row>
    <row r="3143" spans="1:3" x14ac:dyDescent="0.2">
      <c r="A3143" s="1"/>
      <c r="B3143" s="2"/>
      <c r="C3143" s="2"/>
    </row>
    <row r="3144" spans="1:3" x14ac:dyDescent="0.2">
      <c r="A3144" s="1"/>
      <c r="B3144" s="2"/>
      <c r="C3144" s="2"/>
    </row>
    <row r="3145" spans="1:3" x14ac:dyDescent="0.2">
      <c r="A3145" s="1"/>
      <c r="B3145" s="2"/>
      <c r="C3145" s="2"/>
    </row>
    <row r="3146" spans="1:3" x14ac:dyDescent="0.2">
      <c r="A3146" s="1"/>
      <c r="B3146" s="2"/>
      <c r="C3146" s="2"/>
    </row>
    <row r="3147" spans="1:3" x14ac:dyDescent="0.2">
      <c r="A3147" s="1"/>
      <c r="B3147" s="2"/>
      <c r="C3147" s="2"/>
    </row>
    <row r="3148" spans="1:3" x14ac:dyDescent="0.2">
      <c r="A3148" s="1"/>
      <c r="B3148" s="2"/>
      <c r="C3148" s="2"/>
    </row>
    <row r="3149" spans="1:3" x14ac:dyDescent="0.2">
      <c r="A3149" s="1"/>
      <c r="B3149" s="2"/>
      <c r="C3149" s="2"/>
    </row>
    <row r="3150" spans="1:3" x14ac:dyDescent="0.2">
      <c r="A3150" s="1"/>
      <c r="B3150" s="2"/>
      <c r="C3150" s="2"/>
    </row>
    <row r="3151" spans="1:3" x14ac:dyDescent="0.2">
      <c r="A3151" s="1"/>
      <c r="B3151" s="2"/>
      <c r="C3151" s="2"/>
    </row>
    <row r="3152" spans="1:3" x14ac:dyDescent="0.2">
      <c r="A3152" s="1"/>
      <c r="B3152" s="2"/>
      <c r="C3152" s="2"/>
    </row>
    <row r="3153" spans="1:3" x14ac:dyDescent="0.2">
      <c r="A3153" s="1"/>
      <c r="B3153" s="2"/>
      <c r="C3153" s="2"/>
    </row>
    <row r="3154" spans="1:3" x14ac:dyDescent="0.2">
      <c r="A3154" s="1"/>
      <c r="B3154" s="2"/>
      <c r="C3154" s="2"/>
    </row>
    <row r="3155" spans="1:3" x14ac:dyDescent="0.2">
      <c r="A3155" s="1"/>
      <c r="B3155" s="2"/>
      <c r="C3155" s="2"/>
    </row>
    <row r="3156" spans="1:3" x14ac:dyDescent="0.2">
      <c r="A3156" s="1"/>
      <c r="B3156" s="2"/>
      <c r="C3156" s="2"/>
    </row>
    <row r="3157" spans="1:3" x14ac:dyDescent="0.2">
      <c r="A3157" s="1"/>
      <c r="B3157" s="2"/>
      <c r="C3157" s="2"/>
    </row>
    <row r="3158" spans="1:3" x14ac:dyDescent="0.2">
      <c r="A3158" s="1"/>
      <c r="B3158" s="2"/>
      <c r="C3158" s="2"/>
    </row>
    <row r="3159" spans="1:3" x14ac:dyDescent="0.2">
      <c r="A3159" s="1"/>
      <c r="B3159" s="2"/>
      <c r="C3159" s="2"/>
    </row>
    <row r="3160" spans="1:3" x14ac:dyDescent="0.2">
      <c r="A3160" s="1"/>
      <c r="B3160" s="2"/>
      <c r="C3160" s="2"/>
    </row>
    <row r="3161" spans="1:3" x14ac:dyDescent="0.2">
      <c r="A3161" s="1"/>
      <c r="B3161" s="2"/>
      <c r="C3161" s="2"/>
    </row>
    <row r="3162" spans="1:3" x14ac:dyDescent="0.2">
      <c r="A3162" s="1"/>
      <c r="B3162" s="2"/>
      <c r="C3162" s="2"/>
    </row>
    <row r="3163" spans="1:3" x14ac:dyDescent="0.2">
      <c r="A3163" s="1"/>
      <c r="B3163" s="2"/>
      <c r="C3163" s="2"/>
    </row>
    <row r="3164" spans="1:3" x14ac:dyDescent="0.2">
      <c r="A3164" s="1"/>
      <c r="B3164" s="2"/>
      <c r="C3164" s="2"/>
    </row>
    <row r="3165" spans="1:3" x14ac:dyDescent="0.2">
      <c r="A3165" s="1"/>
      <c r="B3165" s="2"/>
      <c r="C3165" s="2"/>
    </row>
    <row r="3166" spans="1:3" x14ac:dyDescent="0.2">
      <c r="A3166" s="1"/>
      <c r="B3166" s="2"/>
      <c r="C3166" s="2"/>
    </row>
    <row r="3167" spans="1:3" x14ac:dyDescent="0.2">
      <c r="A3167" s="1"/>
      <c r="B3167" s="2"/>
      <c r="C3167" s="2"/>
    </row>
    <row r="3168" spans="1:3" x14ac:dyDescent="0.2">
      <c r="A3168" s="1"/>
      <c r="B3168" s="2"/>
      <c r="C3168" s="2"/>
    </row>
    <row r="3169" spans="1:3" x14ac:dyDescent="0.2">
      <c r="A3169" s="1"/>
      <c r="B3169" s="2"/>
      <c r="C3169" s="2"/>
    </row>
    <row r="3170" spans="1:3" x14ac:dyDescent="0.2">
      <c r="A3170" s="1"/>
      <c r="B3170" s="2"/>
      <c r="C3170" s="2"/>
    </row>
    <row r="3171" spans="1:3" x14ac:dyDescent="0.2">
      <c r="A3171" s="1"/>
      <c r="B3171" s="2"/>
      <c r="C3171" s="2"/>
    </row>
    <row r="3172" spans="1:3" x14ac:dyDescent="0.2">
      <c r="A3172" s="1"/>
      <c r="B3172" s="2"/>
      <c r="C3172" s="2"/>
    </row>
    <row r="3173" spans="1:3" x14ac:dyDescent="0.2">
      <c r="A3173" s="1"/>
      <c r="B3173" s="2"/>
      <c r="C3173" s="2"/>
    </row>
    <row r="3174" spans="1:3" x14ac:dyDescent="0.2">
      <c r="A3174" s="1"/>
      <c r="B3174" s="2"/>
      <c r="C3174" s="2"/>
    </row>
    <row r="3175" spans="1:3" x14ac:dyDescent="0.2">
      <c r="A3175" s="1"/>
      <c r="B3175" s="2"/>
      <c r="C3175" s="2"/>
    </row>
    <row r="3176" spans="1:3" x14ac:dyDescent="0.2">
      <c r="A3176" s="1"/>
      <c r="B3176" s="2"/>
      <c r="C3176" s="2"/>
    </row>
    <row r="3177" spans="1:3" x14ac:dyDescent="0.2">
      <c r="A3177" s="1"/>
      <c r="B3177" s="2"/>
      <c r="C3177" s="2"/>
    </row>
    <row r="3178" spans="1:3" x14ac:dyDescent="0.2">
      <c r="A3178" s="1"/>
      <c r="B3178" s="2"/>
      <c r="C3178" s="2"/>
    </row>
    <row r="3179" spans="1:3" x14ac:dyDescent="0.2">
      <c r="A3179" s="1"/>
      <c r="B3179" s="2"/>
      <c r="C3179" s="2"/>
    </row>
    <row r="3180" spans="1:3" x14ac:dyDescent="0.2">
      <c r="A3180" s="1"/>
      <c r="B3180" s="2"/>
      <c r="C3180" s="2"/>
    </row>
    <row r="3181" spans="1:3" x14ac:dyDescent="0.2">
      <c r="A3181" s="1"/>
      <c r="B3181" s="2"/>
      <c r="C3181" s="2"/>
    </row>
    <row r="3182" spans="1:3" x14ac:dyDescent="0.2">
      <c r="A3182" s="1"/>
      <c r="B3182" s="2"/>
      <c r="C3182" s="2"/>
    </row>
    <row r="3183" spans="1:3" x14ac:dyDescent="0.2">
      <c r="A3183" s="1"/>
      <c r="B3183" s="2"/>
      <c r="C3183" s="2"/>
    </row>
    <row r="3184" spans="1:3" x14ac:dyDescent="0.2">
      <c r="A3184" s="1"/>
      <c r="B3184" s="2"/>
      <c r="C3184" s="2"/>
    </row>
    <row r="3185" spans="1:3" x14ac:dyDescent="0.2">
      <c r="A3185" s="1"/>
      <c r="B3185" s="2"/>
      <c r="C3185" s="2"/>
    </row>
    <row r="3186" spans="1:3" x14ac:dyDescent="0.2">
      <c r="A3186" s="1"/>
      <c r="B3186" s="2"/>
      <c r="C3186" s="2"/>
    </row>
    <row r="3187" spans="1:3" x14ac:dyDescent="0.2">
      <c r="A3187" s="1"/>
      <c r="B3187" s="2"/>
      <c r="C3187" s="2"/>
    </row>
    <row r="3188" spans="1:3" x14ac:dyDescent="0.2">
      <c r="A3188" s="1"/>
      <c r="B3188" s="2"/>
      <c r="C3188" s="2"/>
    </row>
    <row r="3189" spans="1:3" x14ac:dyDescent="0.2">
      <c r="A3189" s="1"/>
      <c r="B3189" s="2"/>
      <c r="C3189" s="2"/>
    </row>
    <row r="3190" spans="1:3" x14ac:dyDescent="0.2">
      <c r="A3190" s="1"/>
      <c r="B3190" s="2"/>
      <c r="C3190" s="2"/>
    </row>
    <row r="3191" spans="1:3" x14ac:dyDescent="0.2">
      <c r="A3191" s="1"/>
      <c r="B3191" s="2"/>
      <c r="C3191" s="2"/>
    </row>
    <row r="3192" spans="1:3" x14ac:dyDescent="0.2">
      <c r="A3192" s="1"/>
      <c r="B3192" s="2"/>
      <c r="C3192" s="2"/>
    </row>
    <row r="3193" spans="1:3" x14ac:dyDescent="0.2">
      <c r="A3193" s="1"/>
      <c r="B3193" s="2"/>
      <c r="C3193" s="2"/>
    </row>
    <row r="3194" spans="1:3" x14ac:dyDescent="0.2">
      <c r="A3194" s="1"/>
      <c r="B3194" s="2"/>
      <c r="C3194" s="2"/>
    </row>
    <row r="3195" spans="1:3" x14ac:dyDescent="0.2">
      <c r="A3195" s="1"/>
      <c r="B3195" s="2"/>
      <c r="C3195" s="2"/>
    </row>
    <row r="3196" spans="1:3" x14ac:dyDescent="0.2">
      <c r="A3196" s="1"/>
      <c r="B3196" s="2"/>
      <c r="C3196" s="2"/>
    </row>
    <row r="3197" spans="1:3" x14ac:dyDescent="0.2">
      <c r="A3197" s="1"/>
      <c r="B3197" s="2"/>
      <c r="C3197" s="2"/>
    </row>
    <row r="3198" spans="1:3" x14ac:dyDescent="0.2">
      <c r="A3198" s="1"/>
      <c r="B3198" s="2"/>
      <c r="C3198" s="2"/>
    </row>
    <row r="3199" spans="1:3" x14ac:dyDescent="0.2">
      <c r="A3199" s="1"/>
      <c r="B3199" s="2"/>
      <c r="C3199" s="2"/>
    </row>
    <row r="3200" spans="1:3" x14ac:dyDescent="0.2">
      <c r="A3200" s="1"/>
      <c r="B3200" s="2"/>
      <c r="C3200" s="2"/>
    </row>
    <row r="3201" spans="1:3" x14ac:dyDescent="0.2">
      <c r="A3201" s="1"/>
      <c r="B3201" s="2"/>
      <c r="C3201" s="2"/>
    </row>
    <row r="3202" spans="1:3" x14ac:dyDescent="0.2">
      <c r="A3202" s="1"/>
      <c r="B3202" s="2"/>
      <c r="C3202" s="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EAA4D-86C9-6242-B2E7-0B7A0DB81B3C}">
  <dimension ref="A1:G3202"/>
  <sheetViews>
    <sheetView topLeftCell="A13" workbookViewId="0"/>
  </sheetViews>
  <sheetFormatPr baseColWidth="10" defaultColWidth="11" defaultRowHeight="16" x14ac:dyDescent="0.2"/>
  <cols>
    <col min="1" max="1" width="11" bestFit="1" customWidth="1"/>
    <col min="2" max="3" width="11.83203125" bestFit="1" customWidth="1"/>
  </cols>
  <sheetData>
    <row r="1" spans="1:7" x14ac:dyDescent="0.2">
      <c r="A1" s="1" t="s">
        <v>0</v>
      </c>
      <c r="B1" s="1" t="s">
        <v>1</v>
      </c>
      <c r="C1" t="s">
        <v>2</v>
      </c>
      <c r="D1" t="s">
        <v>3</v>
      </c>
      <c r="G1" t="s">
        <v>5</v>
      </c>
    </row>
    <row r="2" spans="1:7" x14ac:dyDescent="0.2">
      <c r="A2" s="1">
        <v>6.4570000000000003E-4</v>
      </c>
      <c r="B2" s="2">
        <v>-8.1049E-8</v>
      </c>
      <c r="C2">
        <f>B2*(-1)</f>
        <v>8.1049E-8</v>
      </c>
      <c r="D2">
        <f>A2-0.4282</f>
        <v>-0.4275543</v>
      </c>
    </row>
    <row r="3" spans="1:7" x14ac:dyDescent="0.2">
      <c r="A3" s="1">
        <v>5.6546000000000005E-4</v>
      </c>
      <c r="B3" s="2">
        <v>-1.0914E-7</v>
      </c>
      <c r="C3">
        <f t="shared" ref="C3:C66" si="0">B3*(-1)</f>
        <v>1.0914E-7</v>
      </c>
      <c r="D3">
        <f t="shared" ref="D3:D66" si="1">A3-0.4282</f>
        <v>-0.42763454000000001</v>
      </c>
    </row>
    <row r="4" spans="1:7" x14ac:dyDescent="0.2">
      <c r="A4" s="1">
        <v>-2.5902999999999998E-3</v>
      </c>
      <c r="B4" s="2">
        <v>-1.3372000000000001E-7</v>
      </c>
      <c r="C4">
        <f t="shared" si="0"/>
        <v>1.3372000000000001E-7</v>
      </c>
      <c r="D4">
        <f t="shared" si="1"/>
        <v>-0.43079030000000001</v>
      </c>
    </row>
    <row r="5" spans="1:7" x14ac:dyDescent="0.2">
      <c r="A5" s="1">
        <v>-1.1886000000000001E-2</v>
      </c>
      <c r="B5" s="2">
        <v>-6.6160000000000005E-7</v>
      </c>
      <c r="C5">
        <f t="shared" si="0"/>
        <v>6.6160000000000005E-7</v>
      </c>
      <c r="D5">
        <f t="shared" si="1"/>
        <v>-0.44008600000000003</v>
      </c>
    </row>
    <row r="6" spans="1:7" x14ac:dyDescent="0.2">
      <c r="A6" s="1">
        <v>-1.7318E-2</v>
      </c>
      <c r="B6" s="2">
        <v>-7.8601000000000004E-7</v>
      </c>
      <c r="C6">
        <f t="shared" si="0"/>
        <v>7.8601000000000004E-7</v>
      </c>
      <c r="D6">
        <f t="shared" si="1"/>
        <v>-0.44551800000000003</v>
      </c>
    </row>
    <row r="7" spans="1:7" x14ac:dyDescent="0.2">
      <c r="A7" s="1">
        <v>-2.2308999999999999E-2</v>
      </c>
      <c r="B7" s="2">
        <v>-8.7428999999999998E-7</v>
      </c>
      <c r="C7">
        <f t="shared" si="0"/>
        <v>8.7428999999999998E-7</v>
      </c>
      <c r="D7">
        <f t="shared" si="1"/>
        <v>-0.45050900000000005</v>
      </c>
    </row>
    <row r="8" spans="1:7" x14ac:dyDescent="0.2">
      <c r="A8" s="1">
        <v>-2.7149E-2</v>
      </c>
      <c r="B8" s="2">
        <v>-9.3636999999999996E-7</v>
      </c>
      <c r="C8">
        <f t="shared" si="0"/>
        <v>9.3636999999999996E-7</v>
      </c>
      <c r="D8">
        <f t="shared" si="1"/>
        <v>-0.455349</v>
      </c>
    </row>
    <row r="9" spans="1:7" x14ac:dyDescent="0.2">
      <c r="A9" s="1">
        <v>-3.2251000000000002E-2</v>
      </c>
      <c r="B9" s="2">
        <v>-1.0023999999999999E-6</v>
      </c>
      <c r="C9">
        <f t="shared" si="0"/>
        <v>1.0023999999999999E-6</v>
      </c>
      <c r="D9">
        <f t="shared" si="1"/>
        <v>-0.46045100000000005</v>
      </c>
    </row>
    <row r="10" spans="1:7" x14ac:dyDescent="0.2">
      <c r="A10" s="1">
        <v>-3.7373999999999998E-2</v>
      </c>
      <c r="B10" s="2">
        <v>-1.0608000000000001E-6</v>
      </c>
      <c r="C10">
        <f t="shared" si="0"/>
        <v>1.0608000000000001E-6</v>
      </c>
      <c r="D10">
        <f t="shared" si="1"/>
        <v>-0.46557400000000004</v>
      </c>
    </row>
    <row r="11" spans="1:7" x14ac:dyDescent="0.2">
      <c r="A11" s="1">
        <v>-4.2195999999999997E-2</v>
      </c>
      <c r="B11" s="2">
        <v>-1.1198000000000001E-6</v>
      </c>
      <c r="C11">
        <f t="shared" si="0"/>
        <v>1.1198000000000001E-6</v>
      </c>
      <c r="D11">
        <f t="shared" si="1"/>
        <v>-0.47039600000000004</v>
      </c>
    </row>
    <row r="12" spans="1:7" x14ac:dyDescent="0.2">
      <c r="A12" s="1">
        <v>-4.7322999999999997E-2</v>
      </c>
      <c r="B12" s="2">
        <v>-1.1694E-6</v>
      </c>
      <c r="C12">
        <f t="shared" si="0"/>
        <v>1.1694E-6</v>
      </c>
      <c r="D12">
        <f t="shared" si="1"/>
        <v>-0.47552300000000003</v>
      </c>
    </row>
    <row r="13" spans="1:7" x14ac:dyDescent="0.2">
      <c r="A13" s="1">
        <v>-5.2255000000000003E-2</v>
      </c>
      <c r="B13" s="2">
        <v>-1.221E-6</v>
      </c>
      <c r="C13">
        <f t="shared" si="0"/>
        <v>1.221E-6</v>
      </c>
      <c r="D13">
        <f t="shared" si="1"/>
        <v>-0.48045500000000002</v>
      </c>
    </row>
    <row r="14" spans="1:7" x14ac:dyDescent="0.2">
      <c r="A14" s="1">
        <v>-5.7257000000000002E-2</v>
      </c>
      <c r="B14" s="2">
        <v>-1.2676999999999999E-6</v>
      </c>
      <c r="C14">
        <f t="shared" si="0"/>
        <v>1.2676999999999999E-6</v>
      </c>
      <c r="D14">
        <f t="shared" si="1"/>
        <v>-0.48545700000000003</v>
      </c>
    </row>
    <row r="15" spans="1:7" x14ac:dyDescent="0.2">
      <c r="A15" s="1">
        <v>-6.2302000000000003E-2</v>
      </c>
      <c r="B15" s="2">
        <v>-1.3185E-6</v>
      </c>
      <c r="C15">
        <f t="shared" si="0"/>
        <v>1.3185E-6</v>
      </c>
      <c r="D15">
        <f t="shared" si="1"/>
        <v>-0.49050200000000005</v>
      </c>
    </row>
    <row r="16" spans="1:7" x14ac:dyDescent="0.2">
      <c r="A16" s="1">
        <v>-6.7220000000000002E-2</v>
      </c>
      <c r="B16" s="2">
        <v>-1.3579E-6</v>
      </c>
      <c r="C16">
        <f t="shared" si="0"/>
        <v>1.3579E-6</v>
      </c>
      <c r="D16">
        <f t="shared" si="1"/>
        <v>-0.49542000000000003</v>
      </c>
    </row>
    <row r="17" spans="1:7" x14ac:dyDescent="0.2">
      <c r="A17" s="1">
        <v>-7.2172E-2</v>
      </c>
      <c r="B17" s="2">
        <v>-1.4102000000000001E-6</v>
      </c>
      <c r="C17">
        <f t="shared" si="0"/>
        <v>1.4102000000000001E-6</v>
      </c>
      <c r="D17">
        <f t="shared" si="1"/>
        <v>-0.50037200000000004</v>
      </c>
      <c r="G17" t="s">
        <v>6</v>
      </c>
    </row>
    <row r="18" spans="1:7" x14ac:dyDescent="0.2">
      <c r="A18" s="1">
        <v>-7.7238000000000001E-2</v>
      </c>
      <c r="B18" s="2">
        <v>-1.4551000000000001E-6</v>
      </c>
      <c r="C18">
        <f t="shared" si="0"/>
        <v>1.4551000000000001E-6</v>
      </c>
      <c r="D18">
        <f t="shared" si="1"/>
        <v>-0.50543800000000005</v>
      </c>
    </row>
    <row r="19" spans="1:7" x14ac:dyDescent="0.2">
      <c r="A19" s="1">
        <v>-8.2060999999999995E-2</v>
      </c>
      <c r="B19" s="2">
        <v>-1.5054E-6</v>
      </c>
      <c r="C19">
        <f t="shared" si="0"/>
        <v>1.5054E-6</v>
      </c>
      <c r="D19">
        <f t="shared" si="1"/>
        <v>-0.51026100000000008</v>
      </c>
    </row>
    <row r="20" spans="1:7" x14ac:dyDescent="0.2">
      <c r="A20" s="1">
        <v>-8.7058999999999997E-2</v>
      </c>
      <c r="B20" s="2">
        <v>-1.5501E-6</v>
      </c>
      <c r="C20">
        <f t="shared" si="0"/>
        <v>1.5501E-6</v>
      </c>
      <c r="D20">
        <f t="shared" si="1"/>
        <v>-0.51525900000000002</v>
      </c>
    </row>
    <row r="21" spans="1:7" x14ac:dyDescent="0.2">
      <c r="A21" s="1">
        <v>-9.2290999999999998E-2</v>
      </c>
      <c r="B21" s="2">
        <v>-1.6051000000000001E-6</v>
      </c>
      <c r="C21">
        <f t="shared" si="0"/>
        <v>1.6051000000000001E-6</v>
      </c>
      <c r="D21">
        <f t="shared" si="1"/>
        <v>-0.52049100000000004</v>
      </c>
    </row>
    <row r="22" spans="1:7" x14ac:dyDescent="0.2">
      <c r="A22" s="1">
        <v>-9.7182000000000004E-2</v>
      </c>
      <c r="B22" s="2">
        <v>-1.6416000000000001E-6</v>
      </c>
      <c r="C22">
        <f t="shared" si="0"/>
        <v>1.6416000000000001E-6</v>
      </c>
      <c r="D22">
        <f t="shared" si="1"/>
        <v>-0.52538200000000002</v>
      </c>
    </row>
    <row r="23" spans="1:7" x14ac:dyDescent="0.2">
      <c r="A23" s="1">
        <v>-0.10247000000000001</v>
      </c>
      <c r="B23" s="2">
        <v>-1.6879E-6</v>
      </c>
      <c r="C23">
        <f t="shared" si="0"/>
        <v>1.6879E-6</v>
      </c>
      <c r="D23">
        <f t="shared" si="1"/>
        <v>-0.53066999999999998</v>
      </c>
    </row>
    <row r="24" spans="1:7" x14ac:dyDescent="0.2">
      <c r="A24" s="1">
        <v>-0.1074</v>
      </c>
      <c r="B24" s="2">
        <v>-1.7279E-6</v>
      </c>
      <c r="C24">
        <f t="shared" si="0"/>
        <v>1.7279E-6</v>
      </c>
      <c r="D24">
        <f t="shared" si="1"/>
        <v>-0.53560000000000008</v>
      </c>
    </row>
    <row r="25" spans="1:7" x14ac:dyDescent="0.2">
      <c r="A25" s="1">
        <v>-0.11237</v>
      </c>
      <c r="B25" s="2">
        <v>-1.7689999999999999E-6</v>
      </c>
      <c r="C25">
        <f t="shared" si="0"/>
        <v>1.7689999999999999E-6</v>
      </c>
      <c r="D25">
        <f t="shared" si="1"/>
        <v>-0.54056999999999999</v>
      </c>
    </row>
    <row r="26" spans="1:7" x14ac:dyDescent="0.2">
      <c r="A26" s="1">
        <v>-0.11735</v>
      </c>
      <c r="B26" s="2">
        <v>-1.8017E-6</v>
      </c>
      <c r="C26">
        <f t="shared" si="0"/>
        <v>1.8017E-6</v>
      </c>
      <c r="D26">
        <f t="shared" si="1"/>
        <v>-0.54554999999999998</v>
      </c>
    </row>
    <row r="27" spans="1:7" x14ac:dyDescent="0.2">
      <c r="A27" s="1">
        <v>-0.12217</v>
      </c>
      <c r="B27" s="2">
        <v>-1.8413000000000001E-6</v>
      </c>
      <c r="C27">
        <f t="shared" si="0"/>
        <v>1.8413000000000001E-6</v>
      </c>
      <c r="D27">
        <f t="shared" si="1"/>
        <v>-0.55037000000000003</v>
      </c>
    </row>
    <row r="28" spans="1:7" x14ac:dyDescent="0.2">
      <c r="A28" s="1">
        <v>-0.12711</v>
      </c>
      <c r="B28" s="2">
        <v>-1.8799E-6</v>
      </c>
      <c r="C28">
        <f t="shared" si="0"/>
        <v>1.8799E-6</v>
      </c>
      <c r="D28">
        <f t="shared" si="1"/>
        <v>-0.55530999999999997</v>
      </c>
    </row>
    <row r="29" spans="1:7" x14ac:dyDescent="0.2">
      <c r="A29" s="1">
        <v>-0.13228000000000001</v>
      </c>
      <c r="B29" s="2">
        <v>-1.9165000000000002E-6</v>
      </c>
      <c r="C29">
        <f t="shared" si="0"/>
        <v>1.9165000000000002E-6</v>
      </c>
      <c r="D29">
        <f t="shared" si="1"/>
        <v>-0.56048000000000009</v>
      </c>
    </row>
    <row r="30" spans="1:7" x14ac:dyDescent="0.2">
      <c r="A30" s="1">
        <v>-0.13728000000000001</v>
      </c>
      <c r="B30" s="2">
        <v>-1.9506E-6</v>
      </c>
      <c r="C30">
        <f t="shared" si="0"/>
        <v>1.9506E-6</v>
      </c>
      <c r="D30">
        <f t="shared" si="1"/>
        <v>-0.56547999999999998</v>
      </c>
    </row>
    <row r="31" spans="1:7" x14ac:dyDescent="0.2">
      <c r="A31" s="1">
        <v>-0.14219000000000001</v>
      </c>
      <c r="B31" s="2">
        <v>-1.9846999999999998E-6</v>
      </c>
      <c r="C31">
        <f t="shared" si="0"/>
        <v>1.9846999999999998E-6</v>
      </c>
      <c r="D31">
        <f t="shared" si="1"/>
        <v>-0.57039000000000006</v>
      </c>
      <c r="G31" t="s">
        <v>7</v>
      </c>
    </row>
    <row r="32" spans="1:7" x14ac:dyDescent="0.2">
      <c r="A32" s="1">
        <v>-0.14723</v>
      </c>
      <c r="B32" s="2">
        <v>-2.0217000000000001E-6</v>
      </c>
      <c r="C32">
        <f t="shared" si="0"/>
        <v>2.0217000000000001E-6</v>
      </c>
      <c r="D32">
        <f t="shared" si="1"/>
        <v>-0.57543</v>
      </c>
    </row>
    <row r="33" spans="1:4" x14ac:dyDescent="0.2">
      <c r="A33" s="1">
        <v>-0.15210000000000001</v>
      </c>
      <c r="B33" s="2">
        <v>-2.0632E-6</v>
      </c>
      <c r="C33">
        <f t="shared" si="0"/>
        <v>2.0632E-6</v>
      </c>
      <c r="D33">
        <f t="shared" si="1"/>
        <v>-0.58030000000000004</v>
      </c>
    </row>
    <row r="34" spans="1:4" x14ac:dyDescent="0.2">
      <c r="A34" s="1">
        <v>-0.15712000000000001</v>
      </c>
      <c r="B34" s="2">
        <v>-2.0998000000000002E-6</v>
      </c>
      <c r="C34">
        <f t="shared" si="0"/>
        <v>2.0998000000000002E-6</v>
      </c>
      <c r="D34">
        <f t="shared" si="1"/>
        <v>-0.58532000000000006</v>
      </c>
    </row>
    <row r="35" spans="1:4" x14ac:dyDescent="0.2">
      <c r="A35" s="1">
        <v>-0.16223000000000001</v>
      </c>
      <c r="B35" s="2">
        <v>-2.1366E-6</v>
      </c>
      <c r="C35">
        <f t="shared" si="0"/>
        <v>2.1366E-6</v>
      </c>
      <c r="D35">
        <f t="shared" si="1"/>
        <v>-0.59043000000000001</v>
      </c>
    </row>
    <row r="36" spans="1:4" x14ac:dyDescent="0.2">
      <c r="A36" s="1">
        <v>-0.16721</v>
      </c>
      <c r="B36" s="2">
        <v>-2.1706999999999998E-6</v>
      </c>
      <c r="C36">
        <f t="shared" si="0"/>
        <v>2.1706999999999998E-6</v>
      </c>
      <c r="D36">
        <f t="shared" si="1"/>
        <v>-0.59540999999999999</v>
      </c>
    </row>
    <row r="37" spans="1:4" x14ac:dyDescent="0.2">
      <c r="A37" s="1">
        <v>-0.17227999999999999</v>
      </c>
      <c r="B37" s="2">
        <v>-2.2087999999999999E-6</v>
      </c>
      <c r="C37">
        <f t="shared" si="0"/>
        <v>2.2087999999999999E-6</v>
      </c>
      <c r="D37">
        <f t="shared" si="1"/>
        <v>-0.60048000000000001</v>
      </c>
    </row>
    <row r="38" spans="1:4" x14ac:dyDescent="0.2">
      <c r="A38" s="1">
        <v>-0.17732000000000001</v>
      </c>
      <c r="B38" s="2">
        <v>-2.2369000000000001E-6</v>
      </c>
      <c r="C38">
        <f t="shared" si="0"/>
        <v>2.2369000000000001E-6</v>
      </c>
      <c r="D38">
        <f t="shared" si="1"/>
        <v>-0.60552000000000006</v>
      </c>
    </row>
    <row r="39" spans="1:4" x14ac:dyDescent="0.2">
      <c r="A39" s="1">
        <v>-0.18251999999999999</v>
      </c>
      <c r="B39" s="2">
        <v>-2.2759999999999999E-6</v>
      </c>
      <c r="C39">
        <f t="shared" si="0"/>
        <v>2.2759999999999999E-6</v>
      </c>
      <c r="D39">
        <f t="shared" si="1"/>
        <v>-0.61072000000000004</v>
      </c>
    </row>
    <row r="40" spans="1:4" x14ac:dyDescent="0.2">
      <c r="A40" s="1">
        <v>-0.18740000000000001</v>
      </c>
      <c r="B40" s="2">
        <v>-2.3072000000000001E-6</v>
      </c>
      <c r="C40">
        <f t="shared" si="0"/>
        <v>2.3072000000000001E-6</v>
      </c>
      <c r="D40">
        <f t="shared" si="1"/>
        <v>-0.61560000000000004</v>
      </c>
    </row>
    <row r="41" spans="1:4" x14ac:dyDescent="0.2">
      <c r="A41" s="1">
        <v>-0.19250999999999999</v>
      </c>
      <c r="B41" s="2">
        <v>-2.3466000000000001E-6</v>
      </c>
      <c r="C41">
        <f t="shared" si="0"/>
        <v>2.3466000000000001E-6</v>
      </c>
      <c r="D41">
        <f t="shared" si="1"/>
        <v>-0.62070999999999998</v>
      </c>
    </row>
    <row r="42" spans="1:4" x14ac:dyDescent="0.2">
      <c r="A42" s="1">
        <v>-0.19764999999999999</v>
      </c>
      <c r="B42" s="2">
        <v>-2.3788E-6</v>
      </c>
      <c r="C42">
        <f t="shared" si="0"/>
        <v>2.3788E-6</v>
      </c>
      <c r="D42">
        <f t="shared" si="1"/>
        <v>-0.62585000000000002</v>
      </c>
    </row>
    <row r="43" spans="1:4" x14ac:dyDescent="0.2">
      <c r="A43" s="1">
        <v>-0.20247999999999999</v>
      </c>
      <c r="B43" s="2">
        <v>-2.4128E-6</v>
      </c>
      <c r="C43">
        <f t="shared" si="0"/>
        <v>2.4128E-6</v>
      </c>
      <c r="D43">
        <f t="shared" si="1"/>
        <v>-0.63068000000000002</v>
      </c>
    </row>
    <row r="44" spans="1:4" x14ac:dyDescent="0.2">
      <c r="A44" s="1">
        <v>-0.20765</v>
      </c>
      <c r="B44" s="2">
        <v>-2.4331999999999998E-6</v>
      </c>
      <c r="C44">
        <f t="shared" si="0"/>
        <v>2.4331999999999998E-6</v>
      </c>
      <c r="D44">
        <f t="shared" si="1"/>
        <v>-0.63585000000000003</v>
      </c>
    </row>
    <row r="45" spans="1:4" x14ac:dyDescent="0.2">
      <c r="A45" s="1">
        <v>-0.21238000000000001</v>
      </c>
      <c r="B45" s="2">
        <v>-2.4830000000000002E-6</v>
      </c>
      <c r="C45">
        <f t="shared" si="0"/>
        <v>2.4830000000000002E-6</v>
      </c>
      <c r="D45">
        <f t="shared" si="1"/>
        <v>-0.64058000000000004</v>
      </c>
    </row>
    <row r="46" spans="1:4" x14ac:dyDescent="0.2">
      <c r="A46" s="1">
        <v>-0.21751999999999999</v>
      </c>
      <c r="B46" s="2">
        <v>-2.5086999999999998E-6</v>
      </c>
      <c r="C46">
        <f t="shared" si="0"/>
        <v>2.5086999999999998E-6</v>
      </c>
      <c r="D46">
        <f t="shared" si="1"/>
        <v>-0.64572000000000007</v>
      </c>
    </row>
    <row r="47" spans="1:4" x14ac:dyDescent="0.2">
      <c r="A47" s="1">
        <v>-0.22247</v>
      </c>
      <c r="B47" s="2">
        <v>-2.5453E-6</v>
      </c>
      <c r="C47">
        <f t="shared" si="0"/>
        <v>2.5453E-6</v>
      </c>
      <c r="D47">
        <f t="shared" si="1"/>
        <v>-0.65067000000000008</v>
      </c>
    </row>
    <row r="48" spans="1:4" x14ac:dyDescent="0.2">
      <c r="A48" s="1">
        <v>-0.22758999999999999</v>
      </c>
      <c r="B48" s="2">
        <v>-2.5762E-6</v>
      </c>
      <c r="C48">
        <f t="shared" si="0"/>
        <v>2.5762E-6</v>
      </c>
      <c r="D48">
        <f t="shared" si="1"/>
        <v>-0.65578999999999998</v>
      </c>
    </row>
    <row r="49" spans="1:4" x14ac:dyDescent="0.2">
      <c r="A49" s="1">
        <v>-0.23266000000000001</v>
      </c>
      <c r="B49" s="2">
        <v>-2.6116000000000001E-6</v>
      </c>
      <c r="C49">
        <f t="shared" si="0"/>
        <v>2.6116000000000001E-6</v>
      </c>
      <c r="D49">
        <f t="shared" si="1"/>
        <v>-0.66086</v>
      </c>
    </row>
    <row r="50" spans="1:4" x14ac:dyDescent="0.2">
      <c r="A50" s="1">
        <v>-0.23762</v>
      </c>
      <c r="B50" s="2">
        <v>-2.6377000000000002E-6</v>
      </c>
      <c r="C50">
        <f t="shared" si="0"/>
        <v>2.6377000000000002E-6</v>
      </c>
      <c r="D50">
        <f t="shared" si="1"/>
        <v>-0.66582000000000008</v>
      </c>
    </row>
    <row r="51" spans="1:4" x14ac:dyDescent="0.2">
      <c r="A51" s="1">
        <v>-0.24268999999999999</v>
      </c>
      <c r="B51" s="2">
        <v>-2.6767000000000001E-6</v>
      </c>
      <c r="C51">
        <f t="shared" si="0"/>
        <v>2.6767000000000001E-6</v>
      </c>
      <c r="D51">
        <f t="shared" si="1"/>
        <v>-0.67088999999999999</v>
      </c>
    </row>
    <row r="52" spans="1:4" x14ac:dyDescent="0.2">
      <c r="A52" s="1">
        <v>-0.24757999999999999</v>
      </c>
      <c r="B52" s="2">
        <v>-2.7014000000000001E-6</v>
      </c>
      <c r="C52">
        <f t="shared" si="0"/>
        <v>2.7014000000000001E-6</v>
      </c>
      <c r="D52">
        <f t="shared" si="1"/>
        <v>-0.67578000000000005</v>
      </c>
    </row>
    <row r="53" spans="1:4" x14ac:dyDescent="0.2">
      <c r="A53" s="1">
        <v>-0.25274000000000002</v>
      </c>
      <c r="B53" s="2">
        <v>-2.7381999999999999E-6</v>
      </c>
      <c r="C53">
        <f t="shared" si="0"/>
        <v>2.7381999999999999E-6</v>
      </c>
      <c r="D53">
        <f t="shared" si="1"/>
        <v>-0.6809400000000001</v>
      </c>
    </row>
    <row r="54" spans="1:4" x14ac:dyDescent="0.2">
      <c r="A54" s="1">
        <v>-0.25764999999999999</v>
      </c>
      <c r="B54" s="2">
        <v>-2.7634000000000001E-6</v>
      </c>
      <c r="C54">
        <f t="shared" si="0"/>
        <v>2.7634000000000001E-6</v>
      </c>
      <c r="D54">
        <f t="shared" si="1"/>
        <v>-0.68585000000000007</v>
      </c>
    </row>
    <row r="55" spans="1:4" x14ac:dyDescent="0.2">
      <c r="A55" s="1">
        <v>-0.26274999999999998</v>
      </c>
      <c r="B55" s="2">
        <v>-2.7997999999999999E-6</v>
      </c>
      <c r="C55">
        <f t="shared" si="0"/>
        <v>2.7997999999999999E-6</v>
      </c>
      <c r="D55">
        <f t="shared" si="1"/>
        <v>-0.69094999999999995</v>
      </c>
    </row>
    <row r="56" spans="1:4" x14ac:dyDescent="0.2">
      <c r="A56" s="1">
        <v>-0.26787</v>
      </c>
      <c r="B56" s="2">
        <v>-2.8291000000000002E-6</v>
      </c>
      <c r="C56">
        <f t="shared" si="0"/>
        <v>2.8291000000000002E-6</v>
      </c>
      <c r="D56">
        <f t="shared" si="1"/>
        <v>-0.69606999999999997</v>
      </c>
    </row>
    <row r="57" spans="1:4" x14ac:dyDescent="0.2">
      <c r="A57" s="1">
        <v>-0.27272000000000002</v>
      </c>
      <c r="B57" s="2">
        <v>-2.8590000000000001E-6</v>
      </c>
      <c r="C57">
        <f t="shared" si="0"/>
        <v>2.8590000000000001E-6</v>
      </c>
      <c r="D57">
        <f t="shared" si="1"/>
        <v>-0.70091999999999999</v>
      </c>
    </row>
    <row r="58" spans="1:4" x14ac:dyDescent="0.2">
      <c r="A58" s="1">
        <v>-0.27778999999999998</v>
      </c>
      <c r="B58" s="2">
        <v>-2.8911000000000002E-6</v>
      </c>
      <c r="C58">
        <f t="shared" si="0"/>
        <v>2.8911000000000002E-6</v>
      </c>
      <c r="D58">
        <f t="shared" si="1"/>
        <v>-0.70599000000000001</v>
      </c>
    </row>
    <row r="59" spans="1:4" x14ac:dyDescent="0.2">
      <c r="A59" s="1">
        <v>-0.28286</v>
      </c>
      <c r="B59" s="2">
        <v>-2.9268000000000001E-6</v>
      </c>
      <c r="C59">
        <f t="shared" si="0"/>
        <v>2.9268000000000001E-6</v>
      </c>
      <c r="D59">
        <f t="shared" si="1"/>
        <v>-0.71106000000000003</v>
      </c>
    </row>
    <row r="60" spans="1:4" x14ac:dyDescent="0.2">
      <c r="A60" s="1">
        <v>-0.28777999999999998</v>
      </c>
      <c r="B60" s="2">
        <v>-2.9513999999999998E-6</v>
      </c>
      <c r="C60">
        <f t="shared" si="0"/>
        <v>2.9513999999999998E-6</v>
      </c>
      <c r="D60">
        <f t="shared" si="1"/>
        <v>-0.71598000000000006</v>
      </c>
    </row>
    <row r="61" spans="1:4" x14ac:dyDescent="0.2">
      <c r="A61" s="1">
        <v>-0.29293000000000002</v>
      </c>
      <c r="B61" s="2">
        <v>-2.9886999999999999E-6</v>
      </c>
      <c r="C61">
        <f t="shared" si="0"/>
        <v>2.9886999999999999E-6</v>
      </c>
      <c r="D61">
        <f t="shared" si="1"/>
        <v>-0.72113000000000005</v>
      </c>
    </row>
    <row r="62" spans="1:4" x14ac:dyDescent="0.2">
      <c r="A62" s="1">
        <v>-0.29807</v>
      </c>
      <c r="B62" s="2">
        <v>-3.0155000000000002E-6</v>
      </c>
      <c r="C62">
        <f t="shared" si="0"/>
        <v>3.0155000000000002E-6</v>
      </c>
      <c r="D62">
        <f t="shared" si="1"/>
        <v>-0.72626999999999997</v>
      </c>
    </row>
    <row r="63" spans="1:4" x14ac:dyDescent="0.2">
      <c r="A63" s="1">
        <v>-0.30281999999999998</v>
      </c>
      <c r="B63" s="2">
        <v>-3.0494E-6</v>
      </c>
      <c r="C63">
        <f t="shared" si="0"/>
        <v>3.0494E-6</v>
      </c>
      <c r="D63">
        <f t="shared" si="1"/>
        <v>-0.73102</v>
      </c>
    </row>
    <row r="64" spans="1:4" x14ac:dyDescent="0.2">
      <c r="A64" s="1">
        <v>-0.30795</v>
      </c>
      <c r="B64" s="2">
        <v>-3.0719000000000002E-6</v>
      </c>
      <c r="C64">
        <f t="shared" si="0"/>
        <v>3.0719000000000002E-6</v>
      </c>
      <c r="D64">
        <f t="shared" si="1"/>
        <v>-0.73615000000000008</v>
      </c>
    </row>
    <row r="65" spans="1:4" x14ac:dyDescent="0.2">
      <c r="A65" s="1">
        <v>-0.31280000000000002</v>
      </c>
      <c r="B65" s="2">
        <v>-3.1060999999999998E-6</v>
      </c>
      <c r="C65">
        <f t="shared" si="0"/>
        <v>3.1060999999999998E-6</v>
      </c>
      <c r="D65">
        <f t="shared" si="1"/>
        <v>-0.7410000000000001</v>
      </c>
    </row>
    <row r="66" spans="1:4" x14ac:dyDescent="0.2">
      <c r="A66" s="1">
        <v>-0.31789000000000001</v>
      </c>
      <c r="B66" s="2">
        <v>-3.1329999999999999E-6</v>
      </c>
      <c r="C66">
        <f t="shared" si="0"/>
        <v>3.1329999999999999E-6</v>
      </c>
      <c r="D66">
        <f t="shared" si="1"/>
        <v>-0.74609000000000003</v>
      </c>
    </row>
    <row r="67" spans="1:4" x14ac:dyDescent="0.2">
      <c r="A67" s="1">
        <v>-0.32297999999999999</v>
      </c>
      <c r="B67" s="2">
        <v>-3.1665999999999999E-6</v>
      </c>
      <c r="C67">
        <f t="shared" ref="C67:C130" si="2">B67*(-1)</f>
        <v>3.1665999999999999E-6</v>
      </c>
      <c r="D67">
        <f t="shared" ref="D67:D130" si="3">A67-0.4282</f>
        <v>-0.75117999999999996</v>
      </c>
    </row>
    <row r="68" spans="1:4" x14ac:dyDescent="0.2">
      <c r="A68" s="1">
        <v>-0.32795000000000002</v>
      </c>
      <c r="B68" s="2">
        <v>-3.1877E-6</v>
      </c>
      <c r="C68">
        <f t="shared" si="2"/>
        <v>3.1877E-6</v>
      </c>
      <c r="D68">
        <f t="shared" si="3"/>
        <v>-0.7561500000000001</v>
      </c>
    </row>
    <row r="69" spans="1:4" x14ac:dyDescent="0.2">
      <c r="A69" s="1">
        <v>-0.33304</v>
      </c>
      <c r="B69" s="2">
        <v>-3.2248999999999998E-6</v>
      </c>
      <c r="C69">
        <f t="shared" si="2"/>
        <v>3.2248999999999998E-6</v>
      </c>
      <c r="D69">
        <f t="shared" si="3"/>
        <v>-0.76124000000000003</v>
      </c>
    </row>
    <row r="70" spans="1:4" x14ac:dyDescent="0.2">
      <c r="A70" s="1">
        <v>-0.33798</v>
      </c>
      <c r="B70" s="2">
        <v>-3.2414999999999998E-6</v>
      </c>
      <c r="C70">
        <f t="shared" si="2"/>
        <v>3.2414999999999998E-6</v>
      </c>
      <c r="D70">
        <f t="shared" si="3"/>
        <v>-0.76618000000000008</v>
      </c>
    </row>
    <row r="71" spans="1:4" x14ac:dyDescent="0.2">
      <c r="A71" s="1">
        <v>-0.34295999999999999</v>
      </c>
      <c r="B71" s="2">
        <v>-3.2787000000000001E-6</v>
      </c>
      <c r="C71">
        <f t="shared" si="2"/>
        <v>3.2787000000000001E-6</v>
      </c>
      <c r="D71">
        <f t="shared" si="3"/>
        <v>-0.77116000000000007</v>
      </c>
    </row>
    <row r="72" spans="1:4" x14ac:dyDescent="0.2">
      <c r="A72" s="1">
        <v>-0.34788000000000002</v>
      </c>
      <c r="B72" s="2">
        <v>-3.3096999999999998E-6</v>
      </c>
      <c r="C72">
        <f t="shared" si="2"/>
        <v>3.3096999999999998E-6</v>
      </c>
      <c r="D72">
        <f t="shared" si="3"/>
        <v>-0.7760800000000001</v>
      </c>
    </row>
    <row r="73" spans="1:4" x14ac:dyDescent="0.2">
      <c r="A73" s="1">
        <v>-0.35304999999999997</v>
      </c>
      <c r="B73" s="2">
        <v>-3.3440999999999999E-6</v>
      </c>
      <c r="C73">
        <f t="shared" si="2"/>
        <v>3.3440999999999999E-6</v>
      </c>
      <c r="D73">
        <f t="shared" si="3"/>
        <v>-0.78125</v>
      </c>
    </row>
    <row r="74" spans="1:4" x14ac:dyDescent="0.2">
      <c r="A74" s="1">
        <v>-0.35813</v>
      </c>
      <c r="B74" s="2">
        <v>-3.3683E-6</v>
      </c>
      <c r="C74">
        <f t="shared" si="2"/>
        <v>3.3683E-6</v>
      </c>
      <c r="D74">
        <f t="shared" si="3"/>
        <v>-0.78632999999999997</v>
      </c>
    </row>
    <row r="75" spans="1:4" x14ac:dyDescent="0.2">
      <c r="A75" s="1">
        <v>-0.36296</v>
      </c>
      <c r="B75" s="2">
        <v>-3.3992999999999998E-6</v>
      </c>
      <c r="C75">
        <f t="shared" si="2"/>
        <v>3.3992999999999998E-6</v>
      </c>
      <c r="D75">
        <f t="shared" si="3"/>
        <v>-0.79116000000000009</v>
      </c>
    </row>
    <row r="76" spans="1:4" x14ac:dyDescent="0.2">
      <c r="A76" s="1">
        <v>-0.36808000000000002</v>
      </c>
      <c r="B76" s="2">
        <v>-3.4241E-6</v>
      </c>
      <c r="C76">
        <f t="shared" si="2"/>
        <v>3.4241E-6</v>
      </c>
      <c r="D76">
        <f t="shared" si="3"/>
        <v>-0.7962800000000001</v>
      </c>
    </row>
    <row r="77" spans="1:4" x14ac:dyDescent="0.2">
      <c r="A77" s="1">
        <v>-0.37306</v>
      </c>
      <c r="B77" s="2">
        <v>-3.4612E-6</v>
      </c>
      <c r="C77">
        <f t="shared" si="2"/>
        <v>3.4612E-6</v>
      </c>
      <c r="D77">
        <f t="shared" si="3"/>
        <v>-0.80126000000000008</v>
      </c>
    </row>
    <row r="78" spans="1:4" x14ac:dyDescent="0.2">
      <c r="A78" s="1">
        <v>-0.37812000000000001</v>
      </c>
      <c r="B78" s="2">
        <v>-3.4920000000000002E-6</v>
      </c>
      <c r="C78">
        <f t="shared" si="2"/>
        <v>3.4920000000000002E-6</v>
      </c>
      <c r="D78">
        <f t="shared" si="3"/>
        <v>-0.80632000000000004</v>
      </c>
    </row>
    <row r="79" spans="1:4" x14ac:dyDescent="0.2">
      <c r="A79" s="1">
        <v>-0.38307000000000002</v>
      </c>
      <c r="B79" s="2">
        <v>-3.5265E-6</v>
      </c>
      <c r="C79">
        <f t="shared" si="2"/>
        <v>3.5265E-6</v>
      </c>
      <c r="D79">
        <f t="shared" si="3"/>
        <v>-0.81127000000000005</v>
      </c>
    </row>
    <row r="80" spans="1:4" x14ac:dyDescent="0.2">
      <c r="A80" s="1">
        <v>-0.38818999999999998</v>
      </c>
      <c r="B80" s="2">
        <v>-3.5497999999999999E-6</v>
      </c>
      <c r="C80">
        <f t="shared" si="2"/>
        <v>3.5497999999999999E-6</v>
      </c>
      <c r="D80">
        <f t="shared" si="3"/>
        <v>-0.81638999999999995</v>
      </c>
    </row>
    <row r="81" spans="1:4" x14ac:dyDescent="0.2">
      <c r="A81" s="1">
        <v>-0.39304</v>
      </c>
      <c r="B81" s="2">
        <v>-3.5849000000000002E-6</v>
      </c>
      <c r="C81">
        <f t="shared" si="2"/>
        <v>3.5849000000000002E-6</v>
      </c>
      <c r="D81">
        <f t="shared" si="3"/>
        <v>-0.82123999999999997</v>
      </c>
    </row>
    <row r="82" spans="1:4" x14ac:dyDescent="0.2">
      <c r="A82" s="1">
        <v>-0.39821000000000001</v>
      </c>
      <c r="B82" s="2">
        <v>-3.6069999999999999E-6</v>
      </c>
      <c r="C82">
        <f t="shared" si="2"/>
        <v>3.6069999999999999E-6</v>
      </c>
      <c r="D82">
        <f t="shared" si="3"/>
        <v>-0.82641000000000009</v>
      </c>
    </row>
    <row r="83" spans="1:4" x14ac:dyDescent="0.2">
      <c r="A83" s="1">
        <v>-0.40327000000000002</v>
      </c>
      <c r="B83" s="2">
        <v>-3.6405999999999999E-6</v>
      </c>
      <c r="C83">
        <f t="shared" si="2"/>
        <v>3.6405999999999999E-6</v>
      </c>
      <c r="D83">
        <f t="shared" si="3"/>
        <v>-0.83147000000000004</v>
      </c>
    </row>
    <row r="84" spans="1:4" x14ac:dyDescent="0.2">
      <c r="A84" s="1">
        <v>-0.40799000000000002</v>
      </c>
      <c r="B84" s="2">
        <v>-3.6697000000000002E-6</v>
      </c>
      <c r="C84">
        <f t="shared" si="2"/>
        <v>3.6697000000000002E-6</v>
      </c>
      <c r="D84">
        <f t="shared" si="3"/>
        <v>-0.83618999999999999</v>
      </c>
    </row>
    <row r="85" spans="1:4" x14ac:dyDescent="0.2">
      <c r="A85" s="1">
        <v>-0.41348000000000001</v>
      </c>
      <c r="B85" s="2">
        <v>-3.7088E-6</v>
      </c>
      <c r="C85">
        <f t="shared" si="2"/>
        <v>3.7088E-6</v>
      </c>
      <c r="D85">
        <f t="shared" si="3"/>
        <v>-0.84167999999999998</v>
      </c>
    </row>
    <row r="86" spans="1:4" x14ac:dyDescent="0.2">
      <c r="A86" s="1">
        <v>-0.41832999999999998</v>
      </c>
      <c r="B86" s="2">
        <v>-3.7284000000000002E-6</v>
      </c>
      <c r="C86">
        <f t="shared" si="2"/>
        <v>3.7284000000000002E-6</v>
      </c>
      <c r="D86">
        <f t="shared" si="3"/>
        <v>-0.84653</v>
      </c>
    </row>
    <row r="87" spans="1:4" x14ac:dyDescent="0.2">
      <c r="A87" s="1">
        <v>-0.42325000000000002</v>
      </c>
      <c r="B87" s="2">
        <v>-3.7639000000000001E-6</v>
      </c>
      <c r="C87">
        <f t="shared" si="2"/>
        <v>3.7639000000000001E-6</v>
      </c>
      <c r="D87">
        <f t="shared" si="3"/>
        <v>-0.85145000000000004</v>
      </c>
    </row>
    <row r="88" spans="1:4" x14ac:dyDescent="0.2">
      <c r="A88" s="1">
        <v>-0.42849999999999999</v>
      </c>
      <c r="B88" s="2">
        <v>-3.7882999999999998E-6</v>
      </c>
      <c r="C88">
        <f t="shared" si="2"/>
        <v>3.7882999999999998E-6</v>
      </c>
      <c r="D88">
        <f t="shared" si="3"/>
        <v>-0.85670000000000002</v>
      </c>
    </row>
    <row r="89" spans="1:4" x14ac:dyDescent="0.2">
      <c r="A89" s="1">
        <v>-0.43329000000000001</v>
      </c>
      <c r="B89" s="2">
        <v>-3.8299000000000004E-6</v>
      </c>
      <c r="C89">
        <f t="shared" si="2"/>
        <v>3.8299000000000004E-6</v>
      </c>
      <c r="D89">
        <f t="shared" si="3"/>
        <v>-0.86149000000000009</v>
      </c>
    </row>
    <row r="90" spans="1:4" x14ac:dyDescent="0.2">
      <c r="A90" s="1">
        <v>-0.43831999999999999</v>
      </c>
      <c r="B90" s="2">
        <v>-3.8507000000000002E-6</v>
      </c>
      <c r="C90">
        <f t="shared" si="2"/>
        <v>3.8507000000000002E-6</v>
      </c>
      <c r="D90">
        <f t="shared" si="3"/>
        <v>-0.86651999999999996</v>
      </c>
    </row>
    <row r="91" spans="1:4" x14ac:dyDescent="0.2">
      <c r="A91" s="1">
        <v>-0.44347999999999999</v>
      </c>
      <c r="B91" s="2">
        <v>-3.8917999999999997E-6</v>
      </c>
      <c r="C91">
        <f t="shared" si="2"/>
        <v>3.8917999999999997E-6</v>
      </c>
      <c r="D91">
        <f t="shared" si="3"/>
        <v>-0.87168000000000001</v>
      </c>
    </row>
    <row r="92" spans="1:4" x14ac:dyDescent="0.2">
      <c r="A92" s="1">
        <v>-0.44835000000000003</v>
      </c>
      <c r="B92" s="2">
        <v>-3.9175000000000002E-6</v>
      </c>
      <c r="C92">
        <f t="shared" si="2"/>
        <v>3.9175000000000002E-6</v>
      </c>
      <c r="D92">
        <f t="shared" si="3"/>
        <v>-0.87655000000000005</v>
      </c>
    </row>
    <row r="93" spans="1:4" x14ac:dyDescent="0.2">
      <c r="A93" s="1">
        <v>-0.45339000000000002</v>
      </c>
      <c r="B93" s="2">
        <v>-3.9562999999999997E-6</v>
      </c>
      <c r="C93">
        <f t="shared" si="2"/>
        <v>3.9562999999999997E-6</v>
      </c>
      <c r="D93">
        <f t="shared" si="3"/>
        <v>-0.8815900000000001</v>
      </c>
    </row>
    <row r="94" spans="1:4" x14ac:dyDescent="0.2">
      <c r="A94" s="1">
        <v>-0.45831</v>
      </c>
      <c r="B94" s="2">
        <v>-3.9781000000000001E-6</v>
      </c>
      <c r="C94">
        <f t="shared" si="2"/>
        <v>3.9781000000000001E-6</v>
      </c>
      <c r="D94">
        <f t="shared" si="3"/>
        <v>-0.88651000000000002</v>
      </c>
    </row>
    <row r="95" spans="1:4" x14ac:dyDescent="0.2">
      <c r="A95" s="1">
        <v>-0.46343000000000001</v>
      </c>
      <c r="B95" s="2">
        <v>-4.0184000000000004E-6</v>
      </c>
      <c r="C95">
        <f t="shared" si="2"/>
        <v>4.0184000000000004E-6</v>
      </c>
      <c r="D95">
        <f t="shared" si="3"/>
        <v>-0.89163000000000003</v>
      </c>
    </row>
    <row r="96" spans="1:4" x14ac:dyDescent="0.2">
      <c r="A96" s="1">
        <v>-0.46822000000000003</v>
      </c>
      <c r="B96" s="2">
        <v>-4.0467999999999999E-6</v>
      </c>
      <c r="C96">
        <f t="shared" si="2"/>
        <v>4.0467999999999999E-6</v>
      </c>
      <c r="D96">
        <f t="shared" si="3"/>
        <v>-0.89641999999999999</v>
      </c>
    </row>
    <row r="97" spans="1:4" x14ac:dyDescent="0.2">
      <c r="A97" s="1">
        <v>-0.47336</v>
      </c>
      <c r="B97" s="2">
        <v>-4.0895999999999998E-6</v>
      </c>
      <c r="C97">
        <f t="shared" si="2"/>
        <v>4.0895999999999998E-6</v>
      </c>
      <c r="D97">
        <f t="shared" si="3"/>
        <v>-0.90156000000000003</v>
      </c>
    </row>
    <row r="98" spans="1:4" x14ac:dyDescent="0.2">
      <c r="A98" s="1">
        <v>-0.47827999999999998</v>
      </c>
      <c r="B98" s="2">
        <v>-4.1157999999999996E-6</v>
      </c>
      <c r="C98">
        <f t="shared" si="2"/>
        <v>4.1157999999999996E-6</v>
      </c>
      <c r="D98">
        <f t="shared" si="3"/>
        <v>-0.90647999999999995</v>
      </c>
    </row>
    <row r="99" spans="1:4" x14ac:dyDescent="0.2">
      <c r="A99" s="1">
        <v>-0.48337999999999998</v>
      </c>
      <c r="B99" s="2">
        <v>-4.1594000000000004E-6</v>
      </c>
      <c r="C99">
        <f t="shared" si="2"/>
        <v>4.1594000000000004E-6</v>
      </c>
      <c r="D99">
        <f t="shared" si="3"/>
        <v>-0.91158000000000006</v>
      </c>
    </row>
    <row r="100" spans="1:4" x14ac:dyDescent="0.2">
      <c r="A100" s="1">
        <v>-0.48837000000000003</v>
      </c>
      <c r="B100" s="2">
        <v>-4.1856999999999996E-6</v>
      </c>
      <c r="C100">
        <f t="shared" si="2"/>
        <v>4.1856999999999996E-6</v>
      </c>
      <c r="D100">
        <f t="shared" si="3"/>
        <v>-0.91657000000000011</v>
      </c>
    </row>
    <row r="101" spans="1:4" x14ac:dyDescent="0.2">
      <c r="A101" s="1">
        <v>-0.49328</v>
      </c>
      <c r="B101" s="2">
        <v>-4.2343999999999996E-6</v>
      </c>
      <c r="C101">
        <f t="shared" si="2"/>
        <v>4.2343999999999996E-6</v>
      </c>
      <c r="D101">
        <f t="shared" si="3"/>
        <v>-0.92148000000000008</v>
      </c>
    </row>
    <row r="102" spans="1:4" x14ac:dyDescent="0.2">
      <c r="A102" s="1">
        <v>-0.49814999999999998</v>
      </c>
      <c r="B102" s="2">
        <v>-4.2659000000000001E-6</v>
      </c>
      <c r="C102">
        <f t="shared" si="2"/>
        <v>4.2659000000000001E-6</v>
      </c>
      <c r="D102">
        <f t="shared" si="3"/>
        <v>-0.92635000000000001</v>
      </c>
    </row>
    <row r="103" spans="1:4" x14ac:dyDescent="0.2">
      <c r="A103" s="1">
        <v>-0.50334000000000001</v>
      </c>
      <c r="B103" s="2">
        <v>-4.3118E-6</v>
      </c>
      <c r="C103">
        <f t="shared" si="2"/>
        <v>4.3118E-6</v>
      </c>
      <c r="D103">
        <f t="shared" si="3"/>
        <v>-0.93154000000000003</v>
      </c>
    </row>
    <row r="104" spans="1:4" x14ac:dyDescent="0.2">
      <c r="A104" s="1">
        <v>-0.50832999999999995</v>
      </c>
      <c r="B104" s="2">
        <v>-4.3445999999999999E-6</v>
      </c>
      <c r="C104">
        <f t="shared" si="2"/>
        <v>4.3445999999999999E-6</v>
      </c>
      <c r="D104">
        <f t="shared" si="3"/>
        <v>-0.93652999999999997</v>
      </c>
    </row>
    <row r="105" spans="1:4" x14ac:dyDescent="0.2">
      <c r="A105" s="1">
        <v>-0.51329999999999998</v>
      </c>
      <c r="B105" s="2">
        <v>-4.3968E-6</v>
      </c>
      <c r="C105">
        <f t="shared" si="2"/>
        <v>4.3968E-6</v>
      </c>
      <c r="D105">
        <f t="shared" si="3"/>
        <v>-0.9415</v>
      </c>
    </row>
    <row r="106" spans="1:4" x14ac:dyDescent="0.2">
      <c r="A106" s="1">
        <v>-0.51854</v>
      </c>
      <c r="B106" s="2">
        <v>-4.4335E-6</v>
      </c>
      <c r="C106">
        <f t="shared" si="2"/>
        <v>4.4335E-6</v>
      </c>
      <c r="D106">
        <f t="shared" si="3"/>
        <v>-0.94674000000000003</v>
      </c>
    </row>
    <row r="107" spans="1:4" x14ac:dyDescent="0.2">
      <c r="A107" s="1">
        <v>-0.52334000000000003</v>
      </c>
      <c r="B107" s="2">
        <v>-4.4820999999999998E-6</v>
      </c>
      <c r="C107">
        <f t="shared" si="2"/>
        <v>4.4820999999999998E-6</v>
      </c>
      <c r="D107">
        <f t="shared" si="3"/>
        <v>-0.95154000000000005</v>
      </c>
    </row>
    <row r="108" spans="1:4" x14ac:dyDescent="0.2">
      <c r="A108" s="1">
        <v>-0.52842</v>
      </c>
      <c r="B108" s="2">
        <v>-4.5257999999999999E-6</v>
      </c>
      <c r="C108">
        <f t="shared" si="2"/>
        <v>4.5257999999999999E-6</v>
      </c>
      <c r="D108">
        <f t="shared" si="3"/>
        <v>-0.95662000000000003</v>
      </c>
    </row>
    <row r="109" spans="1:4" x14ac:dyDescent="0.2">
      <c r="A109" s="1">
        <v>-0.53329000000000004</v>
      </c>
      <c r="B109" s="2">
        <v>-4.5901000000000003E-6</v>
      </c>
      <c r="C109">
        <f t="shared" si="2"/>
        <v>4.5901000000000003E-6</v>
      </c>
      <c r="D109">
        <f t="shared" si="3"/>
        <v>-0.96149000000000007</v>
      </c>
    </row>
    <row r="110" spans="1:4" x14ac:dyDescent="0.2">
      <c r="A110" s="1">
        <v>-0.53849000000000002</v>
      </c>
      <c r="B110" s="2">
        <v>-4.6496000000000003E-6</v>
      </c>
      <c r="C110">
        <f t="shared" si="2"/>
        <v>4.6496000000000003E-6</v>
      </c>
      <c r="D110">
        <f t="shared" si="3"/>
        <v>-0.96669000000000005</v>
      </c>
    </row>
    <row r="111" spans="1:4" x14ac:dyDescent="0.2">
      <c r="A111" s="1">
        <v>-0.54347999999999996</v>
      </c>
      <c r="B111" s="2">
        <v>-4.7079999999999996E-6</v>
      </c>
      <c r="C111">
        <f t="shared" si="2"/>
        <v>4.7079999999999996E-6</v>
      </c>
      <c r="D111">
        <f t="shared" si="3"/>
        <v>-0.97167999999999999</v>
      </c>
    </row>
    <row r="112" spans="1:4" x14ac:dyDescent="0.2">
      <c r="A112" s="1">
        <v>-0.54845999999999995</v>
      </c>
      <c r="B112" s="2">
        <v>-4.7690000000000004E-6</v>
      </c>
      <c r="C112">
        <f t="shared" si="2"/>
        <v>4.7690000000000004E-6</v>
      </c>
      <c r="D112">
        <f t="shared" si="3"/>
        <v>-0.97665999999999997</v>
      </c>
    </row>
    <row r="113" spans="1:4" x14ac:dyDescent="0.2">
      <c r="A113" s="1">
        <v>-0.55335999999999996</v>
      </c>
      <c r="B113" s="2">
        <v>-4.8471999999999999E-6</v>
      </c>
      <c r="C113">
        <f t="shared" si="2"/>
        <v>4.8471999999999999E-6</v>
      </c>
      <c r="D113">
        <f t="shared" si="3"/>
        <v>-0.98155999999999999</v>
      </c>
    </row>
    <row r="114" spans="1:4" x14ac:dyDescent="0.2">
      <c r="A114" s="1">
        <v>-0.55857000000000001</v>
      </c>
      <c r="B114" s="2">
        <v>-4.9173000000000003E-6</v>
      </c>
      <c r="C114">
        <f t="shared" si="2"/>
        <v>4.9173000000000003E-6</v>
      </c>
      <c r="D114">
        <f t="shared" si="3"/>
        <v>-0.98677000000000004</v>
      </c>
    </row>
    <row r="115" spans="1:4" x14ac:dyDescent="0.2">
      <c r="A115" s="1">
        <v>-0.56350999999999996</v>
      </c>
      <c r="B115" s="2">
        <v>-5.0058000000000004E-6</v>
      </c>
      <c r="C115">
        <f t="shared" si="2"/>
        <v>5.0058000000000004E-6</v>
      </c>
      <c r="D115">
        <f t="shared" si="3"/>
        <v>-0.99170999999999998</v>
      </c>
    </row>
    <row r="116" spans="1:4" x14ac:dyDescent="0.2">
      <c r="A116" s="1">
        <v>-0.56827000000000005</v>
      </c>
      <c r="B116" s="2">
        <v>-5.0844E-6</v>
      </c>
      <c r="C116">
        <f t="shared" si="2"/>
        <v>5.0844E-6</v>
      </c>
      <c r="D116">
        <f t="shared" si="3"/>
        <v>-0.99647000000000008</v>
      </c>
    </row>
    <row r="117" spans="1:4" x14ac:dyDescent="0.2">
      <c r="A117" s="1">
        <v>-0.57347000000000004</v>
      </c>
      <c r="B117" s="2">
        <v>-5.1923000000000002E-6</v>
      </c>
      <c r="C117">
        <f t="shared" si="2"/>
        <v>5.1923000000000002E-6</v>
      </c>
      <c r="D117">
        <f t="shared" si="3"/>
        <v>-1.0016700000000001</v>
      </c>
    </row>
    <row r="118" spans="1:4" x14ac:dyDescent="0.2">
      <c r="A118" s="1">
        <v>-0.57857000000000003</v>
      </c>
      <c r="B118" s="2">
        <v>-5.2958000000000002E-6</v>
      </c>
      <c r="C118">
        <f t="shared" si="2"/>
        <v>5.2958000000000002E-6</v>
      </c>
      <c r="D118">
        <f t="shared" si="3"/>
        <v>-1.0067699999999999</v>
      </c>
    </row>
    <row r="119" spans="1:4" x14ac:dyDescent="0.2">
      <c r="A119" s="1">
        <v>-0.58343</v>
      </c>
      <c r="B119" s="2">
        <v>-5.4205E-6</v>
      </c>
      <c r="C119">
        <f t="shared" si="2"/>
        <v>5.4205E-6</v>
      </c>
      <c r="D119">
        <f t="shared" si="3"/>
        <v>-1.01163</v>
      </c>
    </row>
    <row r="120" spans="1:4" x14ac:dyDescent="0.2">
      <c r="A120" s="1">
        <v>-0.58840000000000003</v>
      </c>
      <c r="B120" s="2">
        <v>-5.5307999999999996E-6</v>
      </c>
      <c r="C120">
        <f t="shared" si="2"/>
        <v>5.5307999999999996E-6</v>
      </c>
      <c r="D120">
        <f t="shared" si="3"/>
        <v>-1.0165999999999999</v>
      </c>
    </row>
    <row r="121" spans="1:4" x14ac:dyDescent="0.2">
      <c r="A121" s="1">
        <v>-0.59343999999999997</v>
      </c>
      <c r="B121" s="2">
        <v>-5.6779000000000003E-6</v>
      </c>
      <c r="C121">
        <f t="shared" si="2"/>
        <v>5.6779000000000003E-6</v>
      </c>
      <c r="D121">
        <f t="shared" si="3"/>
        <v>-1.0216400000000001</v>
      </c>
    </row>
    <row r="122" spans="1:4" x14ac:dyDescent="0.2">
      <c r="A122" s="1">
        <v>-0.59855999999999998</v>
      </c>
      <c r="B122" s="2">
        <v>-5.8194999999999999E-6</v>
      </c>
      <c r="C122">
        <f t="shared" si="2"/>
        <v>5.8194999999999999E-6</v>
      </c>
      <c r="D122">
        <f t="shared" si="3"/>
        <v>-1.0267599999999999</v>
      </c>
    </row>
    <row r="123" spans="1:4" x14ac:dyDescent="0.2">
      <c r="A123" s="1">
        <v>-0.60324999999999995</v>
      </c>
      <c r="B123" s="2">
        <v>-5.9746000000000004E-6</v>
      </c>
      <c r="C123">
        <f t="shared" si="2"/>
        <v>5.9746000000000004E-6</v>
      </c>
      <c r="D123">
        <f t="shared" si="3"/>
        <v>-1.03145</v>
      </c>
    </row>
    <row r="124" spans="1:4" x14ac:dyDescent="0.2">
      <c r="A124" s="1">
        <v>-0.60838999999999999</v>
      </c>
      <c r="B124" s="2">
        <v>-6.1438999999999997E-6</v>
      </c>
      <c r="C124">
        <f t="shared" si="2"/>
        <v>6.1438999999999997E-6</v>
      </c>
      <c r="D124">
        <f t="shared" si="3"/>
        <v>-1.0365899999999999</v>
      </c>
    </row>
    <row r="125" spans="1:4" x14ac:dyDescent="0.2">
      <c r="A125" s="1">
        <v>-0.61324000000000001</v>
      </c>
      <c r="B125" s="2">
        <v>-6.3308999999999998E-6</v>
      </c>
      <c r="C125">
        <f t="shared" si="2"/>
        <v>6.3308999999999998E-6</v>
      </c>
      <c r="D125">
        <f t="shared" si="3"/>
        <v>-1.0414400000000001</v>
      </c>
    </row>
    <row r="126" spans="1:4" x14ac:dyDescent="0.2">
      <c r="A126" s="1">
        <v>-0.61819999999999997</v>
      </c>
      <c r="B126" s="2">
        <v>-6.5081999999999998E-6</v>
      </c>
      <c r="C126">
        <f t="shared" si="2"/>
        <v>6.5081999999999998E-6</v>
      </c>
      <c r="D126">
        <f t="shared" si="3"/>
        <v>-1.0464</v>
      </c>
    </row>
    <row r="127" spans="1:4" x14ac:dyDescent="0.2">
      <c r="A127" s="1">
        <v>-0.62302999999999997</v>
      </c>
      <c r="B127" s="2">
        <v>-6.7163000000000004E-6</v>
      </c>
      <c r="C127">
        <f t="shared" si="2"/>
        <v>6.7163000000000004E-6</v>
      </c>
      <c r="D127">
        <f t="shared" si="3"/>
        <v>-1.0512299999999999</v>
      </c>
    </row>
    <row r="128" spans="1:4" x14ac:dyDescent="0.2">
      <c r="A128" s="1">
        <v>-0.62805999999999995</v>
      </c>
      <c r="B128" s="2">
        <v>-6.9441000000000001E-6</v>
      </c>
      <c r="C128">
        <f t="shared" si="2"/>
        <v>6.9441000000000001E-6</v>
      </c>
      <c r="D128">
        <f t="shared" si="3"/>
        <v>-1.05626</v>
      </c>
    </row>
    <row r="129" spans="1:4" x14ac:dyDescent="0.2">
      <c r="A129" s="1">
        <v>-0.63307999999999998</v>
      </c>
      <c r="B129" s="2">
        <v>-7.2288000000000001E-6</v>
      </c>
      <c r="C129">
        <f t="shared" si="2"/>
        <v>7.2288000000000001E-6</v>
      </c>
      <c r="D129">
        <f t="shared" si="3"/>
        <v>-1.06128</v>
      </c>
    </row>
    <row r="130" spans="1:4" x14ac:dyDescent="0.2">
      <c r="A130" s="1">
        <v>-0.63815999999999995</v>
      </c>
      <c r="B130" s="2">
        <v>-7.5220000000000001E-6</v>
      </c>
      <c r="C130">
        <f t="shared" si="2"/>
        <v>7.5220000000000001E-6</v>
      </c>
      <c r="D130">
        <f t="shared" si="3"/>
        <v>-1.06636</v>
      </c>
    </row>
    <row r="131" spans="1:4" x14ac:dyDescent="0.2">
      <c r="A131" s="1">
        <v>-0.64336000000000004</v>
      </c>
      <c r="B131" s="2">
        <v>-7.8645999999999992E-6</v>
      </c>
      <c r="C131">
        <f t="shared" ref="C131:C194" si="4">B131*(-1)</f>
        <v>7.8645999999999992E-6</v>
      </c>
      <c r="D131">
        <f t="shared" ref="D131:D194" si="5">A131-0.4282</f>
        <v>-1.0715600000000001</v>
      </c>
    </row>
    <row r="132" spans="1:4" x14ac:dyDescent="0.2">
      <c r="A132" s="1">
        <v>-0.64831000000000005</v>
      </c>
      <c r="B132" s="2">
        <v>-8.2797999999999999E-6</v>
      </c>
      <c r="C132">
        <f t="shared" si="4"/>
        <v>8.2797999999999999E-6</v>
      </c>
      <c r="D132">
        <f t="shared" si="5"/>
        <v>-1.0765100000000001</v>
      </c>
    </row>
    <row r="133" spans="1:4" x14ac:dyDescent="0.2">
      <c r="A133" s="1">
        <v>-0.65339999999999998</v>
      </c>
      <c r="B133" s="2">
        <v>-8.7596E-6</v>
      </c>
      <c r="C133">
        <f t="shared" si="4"/>
        <v>8.7596E-6</v>
      </c>
      <c r="D133">
        <f t="shared" si="5"/>
        <v>-1.0815999999999999</v>
      </c>
    </row>
    <row r="134" spans="1:4" x14ac:dyDescent="0.2">
      <c r="A134" s="1">
        <v>-0.65847999999999995</v>
      </c>
      <c r="B134" s="2">
        <v>-9.3233999999999995E-6</v>
      </c>
      <c r="C134">
        <f t="shared" si="4"/>
        <v>9.3233999999999995E-6</v>
      </c>
      <c r="D134">
        <f t="shared" si="5"/>
        <v>-1.0866799999999999</v>
      </c>
    </row>
    <row r="135" spans="1:4" x14ac:dyDescent="0.2">
      <c r="A135" s="1">
        <v>-0.66335999999999995</v>
      </c>
      <c r="B135" s="2">
        <v>-9.9727000000000002E-6</v>
      </c>
      <c r="C135">
        <f t="shared" si="4"/>
        <v>9.9727000000000002E-6</v>
      </c>
      <c r="D135">
        <f t="shared" si="5"/>
        <v>-1.0915599999999999</v>
      </c>
    </row>
    <row r="136" spans="1:4" x14ac:dyDescent="0.2">
      <c r="A136" s="1">
        <v>-0.66842000000000001</v>
      </c>
      <c r="B136" s="2">
        <v>-1.0737000000000001E-5</v>
      </c>
      <c r="C136">
        <f t="shared" si="4"/>
        <v>1.0737000000000001E-5</v>
      </c>
      <c r="D136">
        <f t="shared" si="5"/>
        <v>-1.0966200000000002</v>
      </c>
    </row>
    <row r="137" spans="1:4" x14ac:dyDescent="0.2">
      <c r="A137" s="1">
        <v>-0.67325999999999997</v>
      </c>
      <c r="B137" s="2">
        <v>-1.1605E-5</v>
      </c>
      <c r="C137">
        <f t="shared" si="4"/>
        <v>1.1605E-5</v>
      </c>
      <c r="D137">
        <f t="shared" si="5"/>
        <v>-1.1014599999999999</v>
      </c>
    </row>
    <row r="138" spans="1:4" x14ac:dyDescent="0.2">
      <c r="A138" s="1">
        <v>-0.67852999999999997</v>
      </c>
      <c r="B138" s="2">
        <v>-1.2614E-5</v>
      </c>
      <c r="C138">
        <f t="shared" si="4"/>
        <v>1.2614E-5</v>
      </c>
      <c r="D138">
        <f t="shared" si="5"/>
        <v>-1.10673</v>
      </c>
    </row>
    <row r="139" spans="1:4" x14ac:dyDescent="0.2">
      <c r="A139" s="1">
        <v>-0.68344000000000005</v>
      </c>
      <c r="B139" s="2">
        <v>-1.3715E-5</v>
      </c>
      <c r="C139">
        <f t="shared" si="4"/>
        <v>1.3715E-5</v>
      </c>
      <c r="D139">
        <f t="shared" si="5"/>
        <v>-1.11164</v>
      </c>
    </row>
    <row r="140" spans="1:4" x14ac:dyDescent="0.2">
      <c r="A140" s="1">
        <v>-0.68852999999999998</v>
      </c>
      <c r="B140" s="2">
        <v>-1.4963000000000001E-5</v>
      </c>
      <c r="C140">
        <f t="shared" si="4"/>
        <v>1.4963000000000001E-5</v>
      </c>
      <c r="D140">
        <f t="shared" si="5"/>
        <v>-1.11673</v>
      </c>
    </row>
    <row r="141" spans="1:4" x14ac:dyDescent="0.2">
      <c r="A141" s="1">
        <v>-0.69335999999999998</v>
      </c>
      <c r="B141" s="2">
        <v>-1.6310000000000001E-5</v>
      </c>
      <c r="C141">
        <f t="shared" si="4"/>
        <v>1.6310000000000001E-5</v>
      </c>
      <c r="D141">
        <f t="shared" si="5"/>
        <v>-1.1215600000000001</v>
      </c>
    </row>
    <row r="142" spans="1:4" x14ac:dyDescent="0.2">
      <c r="A142" s="1">
        <v>-0.69847999999999999</v>
      </c>
      <c r="B142" s="2">
        <v>-1.7824000000000001E-5</v>
      </c>
      <c r="C142">
        <f t="shared" si="4"/>
        <v>1.7824000000000001E-5</v>
      </c>
      <c r="D142">
        <f t="shared" si="5"/>
        <v>-1.1266799999999999</v>
      </c>
    </row>
    <row r="143" spans="1:4" x14ac:dyDescent="0.2">
      <c r="A143" s="1">
        <v>-0.70333000000000001</v>
      </c>
      <c r="B143" s="2">
        <v>-1.9363000000000001E-5</v>
      </c>
      <c r="C143">
        <f t="shared" si="4"/>
        <v>1.9363000000000001E-5</v>
      </c>
      <c r="D143">
        <f t="shared" si="5"/>
        <v>-1.1315300000000001</v>
      </c>
    </row>
    <row r="144" spans="1:4" x14ac:dyDescent="0.2">
      <c r="A144" s="1">
        <v>-0.70826999999999996</v>
      </c>
      <c r="B144" s="2">
        <v>-2.1146999999999999E-5</v>
      </c>
      <c r="C144">
        <f t="shared" si="4"/>
        <v>2.1146999999999999E-5</v>
      </c>
      <c r="D144">
        <f t="shared" si="5"/>
        <v>-1.1364700000000001</v>
      </c>
    </row>
    <row r="145" spans="1:4" x14ac:dyDescent="0.2">
      <c r="A145" s="1">
        <v>-0.71336999999999995</v>
      </c>
      <c r="B145" s="2">
        <v>-2.2921E-5</v>
      </c>
      <c r="C145">
        <f t="shared" si="4"/>
        <v>2.2921E-5</v>
      </c>
      <c r="D145">
        <f t="shared" si="5"/>
        <v>-1.14157</v>
      </c>
    </row>
    <row r="146" spans="1:4" x14ac:dyDescent="0.2">
      <c r="A146" s="1">
        <v>-0.71825000000000006</v>
      </c>
      <c r="B146" s="2">
        <v>-2.4834E-5</v>
      </c>
      <c r="C146">
        <f t="shared" si="4"/>
        <v>2.4834E-5</v>
      </c>
      <c r="D146">
        <f t="shared" si="5"/>
        <v>-1.1464500000000002</v>
      </c>
    </row>
    <row r="147" spans="1:4" x14ac:dyDescent="0.2">
      <c r="A147" s="1">
        <v>-0.72328000000000003</v>
      </c>
      <c r="B147" s="2">
        <v>-2.6703000000000002E-5</v>
      </c>
      <c r="C147">
        <f t="shared" si="4"/>
        <v>2.6703000000000002E-5</v>
      </c>
      <c r="D147">
        <f t="shared" si="5"/>
        <v>-1.1514800000000001</v>
      </c>
    </row>
    <row r="148" spans="1:4" x14ac:dyDescent="0.2">
      <c r="A148" s="1">
        <v>-0.72818000000000005</v>
      </c>
      <c r="B148" s="2">
        <v>-2.8759E-5</v>
      </c>
      <c r="C148">
        <f t="shared" si="4"/>
        <v>2.8759E-5</v>
      </c>
      <c r="D148">
        <f t="shared" si="5"/>
        <v>-1.15638</v>
      </c>
    </row>
    <row r="149" spans="1:4" x14ac:dyDescent="0.2">
      <c r="A149" s="1">
        <v>-0.73319999999999996</v>
      </c>
      <c r="B149" s="2">
        <v>-3.0655999999999999E-5</v>
      </c>
      <c r="C149">
        <f t="shared" si="4"/>
        <v>3.0655999999999999E-5</v>
      </c>
      <c r="D149">
        <f t="shared" si="5"/>
        <v>-1.1614</v>
      </c>
    </row>
    <row r="150" spans="1:4" x14ac:dyDescent="0.2">
      <c r="A150" s="1">
        <v>-0.73831000000000002</v>
      </c>
      <c r="B150" s="2">
        <v>-3.2536000000000002E-5</v>
      </c>
      <c r="C150">
        <f t="shared" si="4"/>
        <v>3.2536000000000002E-5</v>
      </c>
      <c r="D150">
        <f t="shared" si="5"/>
        <v>-1.1665100000000002</v>
      </c>
    </row>
    <row r="151" spans="1:4" x14ac:dyDescent="0.2">
      <c r="A151" s="1">
        <v>-0.74321000000000004</v>
      </c>
      <c r="B151" s="2">
        <v>-3.4252999999999999E-5</v>
      </c>
      <c r="C151">
        <f t="shared" si="4"/>
        <v>3.4252999999999999E-5</v>
      </c>
      <c r="D151">
        <f t="shared" si="5"/>
        <v>-1.1714100000000001</v>
      </c>
    </row>
    <row r="152" spans="1:4" x14ac:dyDescent="0.2">
      <c r="A152" s="1">
        <v>-0.74831000000000003</v>
      </c>
      <c r="B152" s="2">
        <v>-3.5874000000000002E-5</v>
      </c>
      <c r="C152">
        <f t="shared" si="4"/>
        <v>3.5874000000000002E-5</v>
      </c>
      <c r="D152">
        <f t="shared" si="5"/>
        <v>-1.1765099999999999</v>
      </c>
    </row>
    <row r="153" spans="1:4" x14ac:dyDescent="0.2">
      <c r="A153" s="1">
        <v>-0.75326000000000004</v>
      </c>
      <c r="B153" s="2">
        <v>-3.7168000000000001E-5</v>
      </c>
      <c r="C153">
        <f t="shared" si="4"/>
        <v>3.7168000000000001E-5</v>
      </c>
      <c r="D153">
        <f t="shared" si="5"/>
        <v>-1.18146</v>
      </c>
    </row>
    <row r="154" spans="1:4" x14ac:dyDescent="0.2">
      <c r="A154" s="1">
        <v>-0.75846999999999998</v>
      </c>
      <c r="B154" s="2">
        <v>-3.8309000000000002E-5</v>
      </c>
      <c r="C154">
        <f t="shared" si="4"/>
        <v>3.8309000000000002E-5</v>
      </c>
      <c r="D154">
        <f t="shared" si="5"/>
        <v>-1.1866699999999999</v>
      </c>
    </row>
    <row r="155" spans="1:4" x14ac:dyDescent="0.2">
      <c r="A155" s="1">
        <v>-0.76334999999999997</v>
      </c>
      <c r="B155" s="2">
        <v>-3.9167E-5</v>
      </c>
      <c r="C155">
        <f t="shared" si="4"/>
        <v>3.9167E-5</v>
      </c>
      <c r="D155">
        <f t="shared" si="5"/>
        <v>-1.1915499999999999</v>
      </c>
    </row>
    <row r="156" spans="1:4" x14ac:dyDescent="0.2">
      <c r="A156" s="1">
        <v>-0.76817999999999997</v>
      </c>
      <c r="B156" s="2">
        <v>-3.9759999999999999E-5</v>
      </c>
      <c r="C156">
        <f t="shared" si="4"/>
        <v>3.9759999999999999E-5</v>
      </c>
      <c r="D156">
        <f t="shared" si="5"/>
        <v>-1.19638</v>
      </c>
    </row>
    <row r="157" spans="1:4" x14ac:dyDescent="0.2">
      <c r="A157" s="1">
        <v>-0.77327999999999997</v>
      </c>
      <c r="B157" s="2">
        <v>-4.0127999999999999E-5</v>
      </c>
      <c r="C157">
        <f t="shared" si="4"/>
        <v>4.0127999999999999E-5</v>
      </c>
      <c r="D157">
        <f t="shared" si="5"/>
        <v>-1.2014800000000001</v>
      </c>
    </row>
    <row r="158" spans="1:4" x14ac:dyDescent="0.2">
      <c r="A158" s="1">
        <v>-0.77820999999999996</v>
      </c>
      <c r="B158" s="2">
        <v>-4.0275000000000003E-5</v>
      </c>
      <c r="C158">
        <f t="shared" si="4"/>
        <v>4.0275000000000003E-5</v>
      </c>
      <c r="D158">
        <f t="shared" si="5"/>
        <v>-1.20641</v>
      </c>
    </row>
    <row r="159" spans="1:4" x14ac:dyDescent="0.2">
      <c r="A159" s="1">
        <v>-0.78315999999999997</v>
      </c>
      <c r="B159" s="2">
        <v>-4.0145999999999998E-5</v>
      </c>
      <c r="C159">
        <f t="shared" si="4"/>
        <v>4.0145999999999998E-5</v>
      </c>
      <c r="D159">
        <f t="shared" si="5"/>
        <v>-1.21136</v>
      </c>
    </row>
    <row r="160" spans="1:4" x14ac:dyDescent="0.2">
      <c r="A160" s="1">
        <v>-0.78825000000000001</v>
      </c>
      <c r="B160" s="2">
        <v>-3.9954999999999999E-5</v>
      </c>
      <c r="C160">
        <f t="shared" si="4"/>
        <v>3.9954999999999999E-5</v>
      </c>
      <c r="D160">
        <f t="shared" si="5"/>
        <v>-1.21645</v>
      </c>
    </row>
    <row r="161" spans="1:4" x14ac:dyDescent="0.2">
      <c r="A161" s="1">
        <v>-0.79330000000000001</v>
      </c>
      <c r="B161" s="2">
        <v>-3.9631000000000001E-5</v>
      </c>
      <c r="C161">
        <f t="shared" si="4"/>
        <v>3.9631000000000001E-5</v>
      </c>
      <c r="D161">
        <f t="shared" si="5"/>
        <v>-1.2215</v>
      </c>
    </row>
    <row r="162" spans="1:4" x14ac:dyDescent="0.2">
      <c r="A162" s="1">
        <v>-0.79839000000000004</v>
      </c>
      <c r="B162" s="2">
        <v>-3.9208999999999997E-5</v>
      </c>
      <c r="C162">
        <f t="shared" si="4"/>
        <v>3.9208999999999997E-5</v>
      </c>
      <c r="D162">
        <f t="shared" si="5"/>
        <v>-1.2265900000000001</v>
      </c>
    </row>
    <row r="163" spans="1:4" x14ac:dyDescent="0.2">
      <c r="A163" s="1">
        <v>-0.80325000000000002</v>
      </c>
      <c r="B163" s="2">
        <v>-3.8645E-5</v>
      </c>
      <c r="C163">
        <f t="shared" si="4"/>
        <v>3.8645E-5</v>
      </c>
      <c r="D163">
        <f t="shared" si="5"/>
        <v>-1.2314500000000002</v>
      </c>
    </row>
    <row r="164" spans="1:4" x14ac:dyDescent="0.2">
      <c r="A164" s="1">
        <v>-0.80840000000000001</v>
      </c>
      <c r="B164" s="2">
        <v>-3.8047999999999999E-5</v>
      </c>
      <c r="C164">
        <f t="shared" si="4"/>
        <v>3.8047999999999999E-5</v>
      </c>
      <c r="D164">
        <f t="shared" si="5"/>
        <v>-1.2366000000000001</v>
      </c>
    </row>
    <row r="165" spans="1:4" x14ac:dyDescent="0.2">
      <c r="A165" s="1">
        <v>-0.81333999999999995</v>
      </c>
      <c r="B165" s="2">
        <v>-3.7381E-5</v>
      </c>
      <c r="C165">
        <f t="shared" si="4"/>
        <v>3.7381E-5</v>
      </c>
      <c r="D165">
        <f t="shared" si="5"/>
        <v>-1.2415400000000001</v>
      </c>
    </row>
    <row r="166" spans="1:4" x14ac:dyDescent="0.2">
      <c r="A166" s="1">
        <v>-0.81825999999999999</v>
      </c>
      <c r="B166" s="2">
        <v>-3.6745000000000001E-5</v>
      </c>
      <c r="C166">
        <f t="shared" si="4"/>
        <v>3.6745000000000001E-5</v>
      </c>
      <c r="D166">
        <f t="shared" si="5"/>
        <v>-1.2464599999999999</v>
      </c>
    </row>
    <row r="167" spans="1:4" x14ac:dyDescent="0.2">
      <c r="A167" s="1">
        <v>-0.82333999999999996</v>
      </c>
      <c r="B167" s="2">
        <v>-3.6112999999999998E-5</v>
      </c>
      <c r="C167">
        <f t="shared" si="4"/>
        <v>3.6112999999999998E-5</v>
      </c>
      <c r="D167">
        <f t="shared" si="5"/>
        <v>-1.2515399999999999</v>
      </c>
    </row>
    <row r="168" spans="1:4" x14ac:dyDescent="0.2">
      <c r="A168" s="1">
        <v>-0.82848999999999995</v>
      </c>
      <c r="B168" s="2">
        <v>-3.5490000000000001E-5</v>
      </c>
      <c r="C168">
        <f t="shared" si="4"/>
        <v>3.5490000000000001E-5</v>
      </c>
      <c r="D168">
        <f t="shared" si="5"/>
        <v>-1.2566899999999999</v>
      </c>
    </row>
    <row r="169" spans="1:4" x14ac:dyDescent="0.2">
      <c r="A169" s="1">
        <v>-0.83340000000000003</v>
      </c>
      <c r="B169" s="2">
        <v>-3.4873999999999998E-5</v>
      </c>
      <c r="C169">
        <f t="shared" si="4"/>
        <v>3.4873999999999998E-5</v>
      </c>
      <c r="D169">
        <f t="shared" si="5"/>
        <v>-1.2616000000000001</v>
      </c>
    </row>
    <row r="170" spans="1:4" x14ac:dyDescent="0.2">
      <c r="A170" s="1">
        <v>-0.83850999999999998</v>
      </c>
      <c r="B170" s="2">
        <v>-3.4269E-5</v>
      </c>
      <c r="C170">
        <f t="shared" si="4"/>
        <v>3.4269E-5</v>
      </c>
      <c r="D170">
        <f t="shared" si="5"/>
        <v>-1.26671</v>
      </c>
    </row>
    <row r="171" spans="1:4" x14ac:dyDescent="0.2">
      <c r="A171" s="1">
        <v>-0.84348999999999996</v>
      </c>
      <c r="B171" s="2">
        <v>-3.3714999999999998E-5</v>
      </c>
      <c r="C171">
        <f t="shared" si="4"/>
        <v>3.3714999999999998E-5</v>
      </c>
      <c r="D171">
        <f t="shared" si="5"/>
        <v>-1.27169</v>
      </c>
    </row>
    <row r="172" spans="1:4" x14ac:dyDescent="0.2">
      <c r="A172" s="1">
        <v>-0.84857000000000005</v>
      </c>
      <c r="B172" s="2">
        <v>-3.3161000000000003E-5</v>
      </c>
      <c r="C172">
        <f t="shared" si="4"/>
        <v>3.3161000000000003E-5</v>
      </c>
      <c r="D172">
        <f t="shared" si="5"/>
        <v>-1.27677</v>
      </c>
    </row>
    <row r="173" spans="1:4" x14ac:dyDescent="0.2">
      <c r="A173" s="1">
        <v>-0.85353999999999997</v>
      </c>
      <c r="B173" s="2">
        <v>-3.2665E-5</v>
      </c>
      <c r="C173">
        <f t="shared" si="4"/>
        <v>3.2665E-5</v>
      </c>
      <c r="D173">
        <f t="shared" si="5"/>
        <v>-1.2817400000000001</v>
      </c>
    </row>
    <row r="174" spans="1:4" x14ac:dyDescent="0.2">
      <c r="A174" s="1">
        <v>-0.85855000000000004</v>
      </c>
      <c r="B174" s="2">
        <v>-3.2171000000000001E-5</v>
      </c>
      <c r="C174">
        <f t="shared" si="4"/>
        <v>3.2171000000000001E-5</v>
      </c>
      <c r="D174">
        <f t="shared" si="5"/>
        <v>-1.2867500000000001</v>
      </c>
    </row>
    <row r="175" spans="1:4" x14ac:dyDescent="0.2">
      <c r="A175" s="1">
        <v>-0.86362000000000005</v>
      </c>
      <c r="B175" s="2">
        <v>-3.1736000000000002E-5</v>
      </c>
      <c r="C175">
        <f t="shared" si="4"/>
        <v>3.1736000000000002E-5</v>
      </c>
      <c r="D175">
        <f t="shared" si="5"/>
        <v>-1.29182</v>
      </c>
    </row>
    <row r="176" spans="1:4" x14ac:dyDescent="0.2">
      <c r="A176" s="1">
        <v>-0.86863999999999997</v>
      </c>
      <c r="B176" s="2">
        <v>-3.1318000000000001E-5</v>
      </c>
      <c r="C176">
        <f t="shared" si="4"/>
        <v>3.1318000000000001E-5</v>
      </c>
      <c r="D176">
        <f t="shared" si="5"/>
        <v>-1.29684</v>
      </c>
    </row>
    <row r="177" spans="1:4" x14ac:dyDescent="0.2">
      <c r="A177" s="1">
        <v>-0.87365000000000004</v>
      </c>
      <c r="B177" s="2">
        <v>-3.0947E-5</v>
      </c>
      <c r="C177">
        <f t="shared" si="4"/>
        <v>3.0947E-5</v>
      </c>
      <c r="D177">
        <f t="shared" si="5"/>
        <v>-1.30185</v>
      </c>
    </row>
    <row r="178" spans="1:4" x14ac:dyDescent="0.2">
      <c r="A178" s="1">
        <v>-0.87868999999999997</v>
      </c>
      <c r="B178" s="2">
        <v>-3.0586999999999997E-5</v>
      </c>
      <c r="C178">
        <f t="shared" si="4"/>
        <v>3.0586999999999997E-5</v>
      </c>
      <c r="D178">
        <f t="shared" si="5"/>
        <v>-1.3068900000000001</v>
      </c>
    </row>
    <row r="179" spans="1:4" x14ac:dyDescent="0.2">
      <c r="A179" s="1">
        <v>-0.88358999999999999</v>
      </c>
      <c r="B179" s="2">
        <v>-3.0273E-5</v>
      </c>
      <c r="C179">
        <f t="shared" si="4"/>
        <v>3.0273E-5</v>
      </c>
      <c r="D179">
        <f t="shared" si="5"/>
        <v>-1.31179</v>
      </c>
    </row>
    <row r="180" spans="1:4" x14ac:dyDescent="0.2">
      <c r="A180" s="1">
        <v>-0.88878000000000001</v>
      </c>
      <c r="B180" s="2">
        <v>-2.9975E-5</v>
      </c>
      <c r="C180">
        <f t="shared" si="4"/>
        <v>2.9975E-5</v>
      </c>
      <c r="D180">
        <f t="shared" si="5"/>
        <v>-1.31698</v>
      </c>
    </row>
    <row r="181" spans="1:4" x14ac:dyDescent="0.2">
      <c r="A181" s="1">
        <v>-0.89373000000000002</v>
      </c>
      <c r="B181" s="2">
        <v>-2.9739000000000001E-5</v>
      </c>
      <c r="C181">
        <f t="shared" si="4"/>
        <v>2.9739000000000001E-5</v>
      </c>
      <c r="D181">
        <f t="shared" si="5"/>
        <v>-1.32193</v>
      </c>
    </row>
    <row r="182" spans="1:4" x14ac:dyDescent="0.2">
      <c r="A182" s="1">
        <v>-0.89863000000000004</v>
      </c>
      <c r="B182" s="2">
        <v>-2.9499E-5</v>
      </c>
      <c r="C182">
        <f t="shared" si="4"/>
        <v>2.9499E-5</v>
      </c>
      <c r="D182">
        <f t="shared" si="5"/>
        <v>-1.3268300000000002</v>
      </c>
    </row>
    <row r="183" spans="1:4" x14ac:dyDescent="0.2">
      <c r="A183" s="1">
        <v>-0.90353000000000006</v>
      </c>
      <c r="B183" s="2">
        <v>-2.9315999999999998E-5</v>
      </c>
      <c r="C183">
        <f t="shared" si="4"/>
        <v>2.9315999999999998E-5</v>
      </c>
      <c r="D183">
        <f t="shared" si="5"/>
        <v>-1.3317300000000001</v>
      </c>
    </row>
    <row r="184" spans="1:4" x14ac:dyDescent="0.2">
      <c r="A184" s="1">
        <v>-0.90856999999999999</v>
      </c>
      <c r="B184" s="2">
        <v>-2.9133E-5</v>
      </c>
      <c r="C184">
        <f t="shared" si="4"/>
        <v>2.9133E-5</v>
      </c>
      <c r="D184">
        <f t="shared" si="5"/>
        <v>-1.33677</v>
      </c>
    </row>
    <row r="185" spans="1:4" x14ac:dyDescent="0.2">
      <c r="A185" s="1">
        <v>-0.91351000000000004</v>
      </c>
      <c r="B185" s="2">
        <v>-2.9011000000000001E-5</v>
      </c>
      <c r="C185">
        <f t="shared" si="4"/>
        <v>2.9011000000000001E-5</v>
      </c>
      <c r="D185">
        <f t="shared" si="5"/>
        <v>-1.34171</v>
      </c>
    </row>
    <row r="186" spans="1:4" x14ac:dyDescent="0.2">
      <c r="A186" s="1">
        <v>-0.91837999999999997</v>
      </c>
      <c r="B186" s="2">
        <v>-2.8907999999999998E-5</v>
      </c>
      <c r="C186">
        <f t="shared" si="4"/>
        <v>2.8907999999999998E-5</v>
      </c>
      <c r="D186">
        <f t="shared" si="5"/>
        <v>-1.3465799999999999</v>
      </c>
    </row>
    <row r="187" spans="1:4" x14ac:dyDescent="0.2">
      <c r="A187" s="1">
        <v>-0.92349999999999999</v>
      </c>
      <c r="B187" s="2">
        <v>-2.8844E-5</v>
      </c>
      <c r="C187">
        <f t="shared" si="4"/>
        <v>2.8844E-5</v>
      </c>
      <c r="D187">
        <f t="shared" si="5"/>
        <v>-1.3517000000000001</v>
      </c>
    </row>
    <row r="188" spans="1:4" x14ac:dyDescent="0.2">
      <c r="A188" s="1">
        <v>-0.92854999999999999</v>
      </c>
      <c r="B188" s="2">
        <v>-2.8787999999999999E-5</v>
      </c>
      <c r="C188">
        <f t="shared" si="4"/>
        <v>2.8787999999999999E-5</v>
      </c>
      <c r="D188">
        <f t="shared" si="5"/>
        <v>-1.3567499999999999</v>
      </c>
    </row>
    <row r="189" spans="1:4" x14ac:dyDescent="0.2">
      <c r="A189" s="1">
        <v>-0.93367</v>
      </c>
      <c r="B189" s="2">
        <v>-2.8753999999999999E-5</v>
      </c>
      <c r="C189">
        <f t="shared" si="4"/>
        <v>2.8753999999999999E-5</v>
      </c>
      <c r="D189">
        <f t="shared" si="5"/>
        <v>-1.3618700000000001</v>
      </c>
    </row>
    <row r="190" spans="1:4" x14ac:dyDescent="0.2">
      <c r="A190" s="1">
        <v>-0.93864999999999998</v>
      </c>
      <c r="B190" s="2">
        <v>-2.8710000000000001E-5</v>
      </c>
      <c r="C190">
        <f t="shared" si="4"/>
        <v>2.8710000000000001E-5</v>
      </c>
      <c r="D190">
        <f t="shared" si="5"/>
        <v>-1.3668499999999999</v>
      </c>
    </row>
    <row r="191" spans="1:4" x14ac:dyDescent="0.2">
      <c r="A191" s="1">
        <v>-0.94355</v>
      </c>
      <c r="B191" s="2">
        <v>-2.8691E-5</v>
      </c>
      <c r="C191">
        <f t="shared" si="4"/>
        <v>2.8691E-5</v>
      </c>
      <c r="D191">
        <f t="shared" si="5"/>
        <v>-1.37175</v>
      </c>
    </row>
    <row r="192" spans="1:4" x14ac:dyDescent="0.2">
      <c r="A192" s="1">
        <v>-0.94864000000000004</v>
      </c>
      <c r="B192" s="2">
        <v>-2.8651000000000001E-5</v>
      </c>
      <c r="C192">
        <f t="shared" si="4"/>
        <v>2.8651000000000001E-5</v>
      </c>
      <c r="D192">
        <f t="shared" si="5"/>
        <v>-1.3768400000000001</v>
      </c>
    </row>
    <row r="193" spans="1:4" x14ac:dyDescent="0.2">
      <c r="A193" s="1">
        <v>-0.94786999999999999</v>
      </c>
      <c r="B193" s="2">
        <v>-2.6024E-5</v>
      </c>
      <c r="C193">
        <f t="shared" si="4"/>
        <v>2.6024E-5</v>
      </c>
      <c r="D193">
        <f t="shared" si="5"/>
        <v>-1.3760699999999999</v>
      </c>
    </row>
    <row r="194" spans="1:4" x14ac:dyDescent="0.2">
      <c r="A194" s="1">
        <v>-0.94284999999999997</v>
      </c>
      <c r="B194" s="2">
        <v>-2.4318E-5</v>
      </c>
      <c r="C194">
        <f t="shared" si="4"/>
        <v>2.4318E-5</v>
      </c>
      <c r="D194">
        <f t="shared" si="5"/>
        <v>-1.3710499999999999</v>
      </c>
    </row>
    <row r="195" spans="1:4" x14ac:dyDescent="0.2">
      <c r="A195" s="1">
        <v>-0.93786000000000003</v>
      </c>
      <c r="B195" s="2">
        <v>-2.3147999999999999E-5</v>
      </c>
      <c r="C195">
        <f t="shared" ref="C195:C258" si="6">B195*(-1)</f>
        <v>2.3147999999999999E-5</v>
      </c>
      <c r="D195">
        <f t="shared" ref="D195:D258" si="7">A195-0.4282</f>
        <v>-1.3660600000000001</v>
      </c>
    </row>
    <row r="196" spans="1:4" x14ac:dyDescent="0.2">
      <c r="A196" s="1">
        <v>-0.93286999999999998</v>
      </c>
      <c r="B196" s="2">
        <v>-2.2189E-5</v>
      </c>
      <c r="C196">
        <f t="shared" si="6"/>
        <v>2.2189E-5</v>
      </c>
      <c r="D196">
        <f t="shared" si="7"/>
        <v>-1.36107</v>
      </c>
    </row>
    <row r="197" spans="1:4" x14ac:dyDescent="0.2">
      <c r="A197" s="1">
        <v>-0.92762999999999995</v>
      </c>
      <c r="B197" s="2">
        <v>-2.1373999999999999E-5</v>
      </c>
      <c r="C197">
        <f t="shared" si="6"/>
        <v>2.1373999999999999E-5</v>
      </c>
      <c r="D197">
        <f t="shared" si="7"/>
        <v>-1.3558300000000001</v>
      </c>
    </row>
    <row r="198" spans="1:4" x14ac:dyDescent="0.2">
      <c r="A198" s="1">
        <v>-0.92278000000000004</v>
      </c>
      <c r="B198" s="2">
        <v>-2.0649000000000002E-5</v>
      </c>
      <c r="C198">
        <f t="shared" si="6"/>
        <v>2.0649000000000002E-5</v>
      </c>
      <c r="D198">
        <f t="shared" si="7"/>
        <v>-1.3509800000000001</v>
      </c>
    </row>
    <row r="199" spans="1:4" x14ac:dyDescent="0.2">
      <c r="A199" s="1">
        <v>-0.91773000000000005</v>
      </c>
      <c r="B199" s="2">
        <v>-2.0007E-5</v>
      </c>
      <c r="C199">
        <f t="shared" si="6"/>
        <v>2.0007E-5</v>
      </c>
      <c r="D199">
        <f t="shared" si="7"/>
        <v>-1.3459300000000001</v>
      </c>
    </row>
    <row r="200" spans="1:4" x14ac:dyDescent="0.2">
      <c r="A200" s="1">
        <v>-0.91290000000000004</v>
      </c>
      <c r="B200" s="2">
        <v>-1.9437E-5</v>
      </c>
      <c r="C200">
        <f t="shared" si="6"/>
        <v>1.9437E-5</v>
      </c>
      <c r="D200">
        <f t="shared" si="7"/>
        <v>-1.3411</v>
      </c>
    </row>
    <row r="201" spans="1:4" x14ac:dyDescent="0.2">
      <c r="A201" s="1">
        <v>-0.90769</v>
      </c>
      <c r="B201" s="2">
        <v>-1.8929000000000001E-5</v>
      </c>
      <c r="C201">
        <f t="shared" si="6"/>
        <v>1.8929000000000001E-5</v>
      </c>
      <c r="D201">
        <f t="shared" si="7"/>
        <v>-1.33589</v>
      </c>
    </row>
    <row r="202" spans="1:4" x14ac:dyDescent="0.2">
      <c r="A202" s="1">
        <v>-0.90291999999999994</v>
      </c>
      <c r="B202" s="2">
        <v>-1.8427000000000002E-5</v>
      </c>
      <c r="C202">
        <f t="shared" si="6"/>
        <v>1.8427000000000002E-5</v>
      </c>
      <c r="D202">
        <f t="shared" si="7"/>
        <v>-1.3311199999999999</v>
      </c>
    </row>
    <row r="203" spans="1:4" x14ac:dyDescent="0.2">
      <c r="A203" s="1">
        <v>-0.89785000000000004</v>
      </c>
      <c r="B203" s="2">
        <v>-1.7999000000000002E-5</v>
      </c>
      <c r="C203">
        <f t="shared" si="6"/>
        <v>1.7999000000000002E-5</v>
      </c>
      <c r="D203">
        <f t="shared" si="7"/>
        <v>-1.32605</v>
      </c>
    </row>
    <row r="204" spans="1:4" x14ac:dyDescent="0.2">
      <c r="A204" s="1">
        <v>-0.89281999999999995</v>
      </c>
      <c r="B204" s="2">
        <v>-1.7555E-5</v>
      </c>
      <c r="C204">
        <f t="shared" si="6"/>
        <v>1.7555E-5</v>
      </c>
      <c r="D204">
        <f t="shared" si="7"/>
        <v>-1.3210199999999999</v>
      </c>
    </row>
    <row r="205" spans="1:4" x14ac:dyDescent="0.2">
      <c r="A205" s="1">
        <v>-0.88793</v>
      </c>
      <c r="B205" s="2">
        <v>-1.7156E-5</v>
      </c>
      <c r="C205">
        <f t="shared" si="6"/>
        <v>1.7156E-5</v>
      </c>
      <c r="D205">
        <f t="shared" si="7"/>
        <v>-1.31613</v>
      </c>
    </row>
    <row r="206" spans="1:4" x14ac:dyDescent="0.2">
      <c r="A206" s="1">
        <v>-0.88305</v>
      </c>
      <c r="B206" s="2">
        <v>-1.6722E-5</v>
      </c>
      <c r="C206">
        <f t="shared" si="6"/>
        <v>1.6722E-5</v>
      </c>
      <c r="D206">
        <f t="shared" si="7"/>
        <v>-1.31125</v>
      </c>
    </row>
    <row r="207" spans="1:4" x14ac:dyDescent="0.2">
      <c r="A207" s="1">
        <v>-0.87788999999999995</v>
      </c>
      <c r="B207" s="2">
        <v>-1.6339999999999999E-5</v>
      </c>
      <c r="C207">
        <f t="shared" si="6"/>
        <v>1.6339999999999999E-5</v>
      </c>
      <c r="D207">
        <f t="shared" si="7"/>
        <v>-1.30609</v>
      </c>
    </row>
    <row r="208" spans="1:4" x14ac:dyDescent="0.2">
      <c r="A208" s="1">
        <v>-0.87294000000000005</v>
      </c>
      <c r="B208" s="2">
        <v>-1.5931999999999999E-5</v>
      </c>
      <c r="C208">
        <f t="shared" si="6"/>
        <v>1.5931999999999999E-5</v>
      </c>
      <c r="D208">
        <f t="shared" si="7"/>
        <v>-1.3011400000000002</v>
      </c>
    </row>
    <row r="209" spans="1:4" x14ac:dyDescent="0.2">
      <c r="A209" s="1">
        <v>-0.86790999999999996</v>
      </c>
      <c r="B209" s="2">
        <v>-1.5553000000000002E-5</v>
      </c>
      <c r="C209">
        <f t="shared" si="6"/>
        <v>1.5553000000000002E-5</v>
      </c>
      <c r="D209">
        <f t="shared" si="7"/>
        <v>-1.2961100000000001</v>
      </c>
    </row>
    <row r="210" spans="1:4" x14ac:dyDescent="0.2">
      <c r="A210" s="1">
        <v>-0.86277000000000004</v>
      </c>
      <c r="B210" s="2">
        <v>-1.5121E-5</v>
      </c>
      <c r="C210">
        <f t="shared" si="6"/>
        <v>1.5121E-5</v>
      </c>
      <c r="D210">
        <f t="shared" si="7"/>
        <v>-1.2909700000000002</v>
      </c>
    </row>
    <row r="211" spans="1:4" x14ac:dyDescent="0.2">
      <c r="A211" s="1">
        <v>-0.85782999999999998</v>
      </c>
      <c r="B211" s="2">
        <v>-1.4705999999999999E-5</v>
      </c>
      <c r="C211">
        <f t="shared" si="6"/>
        <v>1.4705999999999999E-5</v>
      </c>
      <c r="D211">
        <f t="shared" si="7"/>
        <v>-1.28603</v>
      </c>
    </row>
    <row r="212" spans="1:4" x14ac:dyDescent="0.2">
      <c r="A212" s="1">
        <v>-0.8528</v>
      </c>
      <c r="B212" s="2">
        <v>-1.4270000000000001E-5</v>
      </c>
      <c r="C212">
        <f t="shared" si="6"/>
        <v>1.4270000000000001E-5</v>
      </c>
      <c r="D212">
        <f t="shared" si="7"/>
        <v>-1.2810000000000001</v>
      </c>
    </row>
    <row r="213" spans="1:4" x14ac:dyDescent="0.2">
      <c r="A213" s="1">
        <v>-0.84760000000000002</v>
      </c>
      <c r="B213" s="2">
        <v>-1.3824E-5</v>
      </c>
      <c r="C213">
        <f t="shared" si="6"/>
        <v>1.3824E-5</v>
      </c>
      <c r="D213">
        <f t="shared" si="7"/>
        <v>-1.2758</v>
      </c>
    </row>
    <row r="214" spans="1:4" x14ac:dyDescent="0.2">
      <c r="A214" s="1">
        <v>-0.84265999999999996</v>
      </c>
      <c r="B214" s="2">
        <v>-1.3312999999999999E-5</v>
      </c>
      <c r="C214">
        <f t="shared" si="6"/>
        <v>1.3312999999999999E-5</v>
      </c>
      <c r="D214">
        <f t="shared" si="7"/>
        <v>-1.2708599999999999</v>
      </c>
    </row>
    <row r="215" spans="1:4" x14ac:dyDescent="0.2">
      <c r="A215" s="1">
        <v>-0.83772999999999997</v>
      </c>
      <c r="B215" s="2">
        <v>-1.2807E-5</v>
      </c>
      <c r="C215">
        <f t="shared" si="6"/>
        <v>1.2807E-5</v>
      </c>
      <c r="D215">
        <f t="shared" si="7"/>
        <v>-1.26593</v>
      </c>
    </row>
    <row r="216" spans="1:4" x14ac:dyDescent="0.2">
      <c r="A216" s="1">
        <v>-0.83243999999999996</v>
      </c>
      <c r="B216" s="2">
        <v>-1.2217E-5</v>
      </c>
      <c r="C216">
        <f t="shared" si="6"/>
        <v>1.2217E-5</v>
      </c>
      <c r="D216">
        <f t="shared" si="7"/>
        <v>-1.26064</v>
      </c>
    </row>
    <row r="217" spans="1:4" x14ac:dyDescent="0.2">
      <c r="A217" s="1">
        <v>-0.82776000000000005</v>
      </c>
      <c r="B217" s="2">
        <v>-1.1619E-5</v>
      </c>
      <c r="C217">
        <f t="shared" si="6"/>
        <v>1.1619E-5</v>
      </c>
      <c r="D217">
        <f t="shared" si="7"/>
        <v>-1.25596</v>
      </c>
    </row>
    <row r="218" spans="1:4" x14ac:dyDescent="0.2">
      <c r="A218" s="1">
        <v>-0.82262999999999997</v>
      </c>
      <c r="B218" s="2">
        <v>-1.0937E-5</v>
      </c>
      <c r="C218">
        <f t="shared" si="6"/>
        <v>1.0937E-5</v>
      </c>
      <c r="D218">
        <f t="shared" si="7"/>
        <v>-1.2508300000000001</v>
      </c>
    </row>
    <row r="219" spans="1:4" x14ac:dyDescent="0.2">
      <c r="A219" s="1">
        <v>-0.81745999999999996</v>
      </c>
      <c r="B219" s="2">
        <v>-1.0227999999999999E-5</v>
      </c>
      <c r="C219">
        <f t="shared" si="6"/>
        <v>1.0227999999999999E-5</v>
      </c>
      <c r="D219">
        <f t="shared" si="7"/>
        <v>-1.24566</v>
      </c>
    </row>
    <row r="220" spans="1:4" x14ac:dyDescent="0.2">
      <c r="A220" s="1">
        <v>-0.81250999999999995</v>
      </c>
      <c r="B220" s="2">
        <v>-9.4656999999999999E-6</v>
      </c>
      <c r="C220">
        <f t="shared" si="6"/>
        <v>9.4656999999999999E-6</v>
      </c>
      <c r="D220">
        <f t="shared" si="7"/>
        <v>-1.24071</v>
      </c>
    </row>
    <row r="221" spans="1:4" x14ac:dyDescent="0.2">
      <c r="A221" s="1">
        <v>-0.80752000000000002</v>
      </c>
      <c r="B221" s="2">
        <v>-8.6076000000000004E-6</v>
      </c>
      <c r="C221">
        <f t="shared" si="6"/>
        <v>8.6076000000000004E-6</v>
      </c>
      <c r="D221">
        <f t="shared" si="7"/>
        <v>-1.2357200000000002</v>
      </c>
    </row>
    <row r="222" spans="1:4" x14ac:dyDescent="0.2">
      <c r="A222" s="1">
        <v>-0.80257999999999996</v>
      </c>
      <c r="B222" s="2">
        <v>-7.6624999999999999E-6</v>
      </c>
      <c r="C222">
        <f t="shared" si="6"/>
        <v>7.6624999999999999E-6</v>
      </c>
      <c r="D222">
        <f t="shared" si="7"/>
        <v>-1.23078</v>
      </c>
    </row>
    <row r="223" spans="1:4" x14ac:dyDescent="0.2">
      <c r="A223" s="1">
        <v>-0.79745999999999995</v>
      </c>
      <c r="B223" s="2">
        <v>-6.6256999999999999E-6</v>
      </c>
      <c r="C223">
        <f t="shared" si="6"/>
        <v>6.6256999999999999E-6</v>
      </c>
      <c r="D223">
        <f t="shared" si="7"/>
        <v>-1.22566</v>
      </c>
    </row>
    <row r="224" spans="1:4" x14ac:dyDescent="0.2">
      <c r="A224" s="1">
        <v>-0.79254999999999998</v>
      </c>
      <c r="B224" s="2">
        <v>-5.4624999999999998E-6</v>
      </c>
      <c r="C224">
        <f t="shared" si="6"/>
        <v>5.4624999999999998E-6</v>
      </c>
      <c r="D224">
        <f t="shared" si="7"/>
        <v>-1.22075</v>
      </c>
    </row>
    <row r="225" spans="1:4" x14ac:dyDescent="0.2">
      <c r="A225" s="1">
        <v>-0.78754999999999997</v>
      </c>
      <c r="B225" s="2">
        <v>-4.2313999999999998E-6</v>
      </c>
      <c r="C225">
        <f t="shared" si="6"/>
        <v>4.2313999999999998E-6</v>
      </c>
      <c r="D225">
        <f t="shared" si="7"/>
        <v>-1.2157499999999999</v>
      </c>
    </row>
    <row r="226" spans="1:4" x14ac:dyDescent="0.2">
      <c r="A226" s="1">
        <v>-0.78261999999999998</v>
      </c>
      <c r="B226" s="2">
        <v>-2.9407000000000001E-6</v>
      </c>
      <c r="C226">
        <f t="shared" si="6"/>
        <v>2.9407000000000001E-6</v>
      </c>
      <c r="D226">
        <f t="shared" si="7"/>
        <v>-1.21082</v>
      </c>
    </row>
    <row r="227" spans="1:4" x14ac:dyDescent="0.2">
      <c r="A227" s="1">
        <v>-0.77771000000000001</v>
      </c>
      <c r="B227" s="2">
        <v>-1.5128999999999999E-6</v>
      </c>
      <c r="C227">
        <f t="shared" si="6"/>
        <v>1.5128999999999999E-6</v>
      </c>
      <c r="D227">
        <f t="shared" si="7"/>
        <v>-1.20591</v>
      </c>
    </row>
    <row r="228" spans="1:4" x14ac:dyDescent="0.2">
      <c r="A228" s="1">
        <v>-0.77261999999999997</v>
      </c>
      <c r="B228" s="2">
        <v>4.6401E-8</v>
      </c>
      <c r="C228">
        <f t="shared" si="6"/>
        <v>-4.6401E-8</v>
      </c>
      <c r="D228">
        <f t="shared" si="7"/>
        <v>-1.20082</v>
      </c>
    </row>
    <row r="229" spans="1:4" x14ac:dyDescent="0.2">
      <c r="A229" s="1">
        <v>-0.76766999999999996</v>
      </c>
      <c r="B229" s="2">
        <v>1.703E-6</v>
      </c>
      <c r="C229">
        <f t="shared" si="6"/>
        <v>-1.703E-6</v>
      </c>
      <c r="D229">
        <f t="shared" si="7"/>
        <v>-1.19587</v>
      </c>
    </row>
    <row r="230" spans="1:4" x14ac:dyDescent="0.2">
      <c r="A230" s="1">
        <v>-0.76275999999999999</v>
      </c>
      <c r="B230" s="2">
        <v>3.4054999999999998E-6</v>
      </c>
      <c r="C230">
        <f t="shared" si="6"/>
        <v>-3.4054999999999998E-6</v>
      </c>
      <c r="D230">
        <f t="shared" si="7"/>
        <v>-1.19096</v>
      </c>
    </row>
    <row r="231" spans="1:4" x14ac:dyDescent="0.2">
      <c r="A231" s="1">
        <v>-0.75817000000000001</v>
      </c>
      <c r="B231" s="2">
        <v>5.1914E-6</v>
      </c>
      <c r="C231">
        <f t="shared" si="6"/>
        <v>-5.1914E-6</v>
      </c>
      <c r="D231">
        <f t="shared" si="7"/>
        <v>-1.1863700000000001</v>
      </c>
    </row>
    <row r="232" spans="1:4" x14ac:dyDescent="0.2">
      <c r="A232" s="1">
        <v>-0.75300999999999996</v>
      </c>
      <c r="B232" s="2">
        <v>7.1570000000000003E-6</v>
      </c>
      <c r="C232">
        <f t="shared" si="6"/>
        <v>-7.1570000000000003E-6</v>
      </c>
      <c r="D232">
        <f t="shared" si="7"/>
        <v>-1.1812100000000001</v>
      </c>
    </row>
    <row r="233" spans="1:4" x14ac:dyDescent="0.2">
      <c r="A233" s="1">
        <v>-0.74804000000000004</v>
      </c>
      <c r="B233" s="2">
        <v>9.0443000000000008E-6</v>
      </c>
      <c r="C233">
        <f t="shared" si="6"/>
        <v>-9.0443000000000008E-6</v>
      </c>
      <c r="D233">
        <f t="shared" si="7"/>
        <v>-1.17624</v>
      </c>
    </row>
    <row r="234" spans="1:4" x14ac:dyDescent="0.2">
      <c r="A234" s="1">
        <v>-0.74311000000000005</v>
      </c>
      <c r="B234" s="2">
        <v>1.0951000000000001E-5</v>
      </c>
      <c r="C234">
        <f t="shared" si="6"/>
        <v>-1.0951000000000001E-5</v>
      </c>
      <c r="D234">
        <f t="shared" si="7"/>
        <v>-1.1713100000000001</v>
      </c>
    </row>
    <row r="235" spans="1:4" x14ac:dyDescent="0.2">
      <c r="A235" s="1">
        <v>-0.73809999999999998</v>
      </c>
      <c r="B235" s="2">
        <v>1.2857000000000001E-5</v>
      </c>
      <c r="C235">
        <f t="shared" si="6"/>
        <v>-1.2857000000000001E-5</v>
      </c>
      <c r="D235">
        <f t="shared" si="7"/>
        <v>-1.1663000000000001</v>
      </c>
    </row>
    <row r="236" spans="1:4" x14ac:dyDescent="0.2">
      <c r="A236" s="1">
        <v>-0.73302</v>
      </c>
      <c r="B236" s="2">
        <v>1.4523E-5</v>
      </c>
      <c r="C236">
        <f t="shared" si="6"/>
        <v>-1.4523E-5</v>
      </c>
      <c r="D236">
        <f t="shared" si="7"/>
        <v>-1.1612200000000001</v>
      </c>
    </row>
    <row r="237" spans="1:4" x14ac:dyDescent="0.2">
      <c r="A237" s="1">
        <v>-0.72796000000000005</v>
      </c>
      <c r="B237" s="2">
        <v>1.6188000000000002E-5</v>
      </c>
      <c r="C237">
        <f t="shared" si="6"/>
        <v>-1.6188000000000002E-5</v>
      </c>
      <c r="D237">
        <f t="shared" si="7"/>
        <v>-1.1561600000000001</v>
      </c>
    </row>
    <row r="238" spans="1:4" x14ac:dyDescent="0.2">
      <c r="A238" s="1">
        <v>-0.72304000000000002</v>
      </c>
      <c r="B238" s="2">
        <v>1.751E-5</v>
      </c>
      <c r="C238">
        <f t="shared" si="6"/>
        <v>-1.751E-5</v>
      </c>
      <c r="D238">
        <f t="shared" si="7"/>
        <v>-1.15124</v>
      </c>
    </row>
    <row r="239" spans="1:4" x14ac:dyDescent="0.2">
      <c r="A239" s="1">
        <v>-0.71799999999999997</v>
      </c>
      <c r="B239" s="2">
        <v>1.8700000000000001E-5</v>
      </c>
      <c r="C239">
        <f t="shared" si="6"/>
        <v>-1.8700000000000001E-5</v>
      </c>
      <c r="D239">
        <f t="shared" si="7"/>
        <v>-1.1461999999999999</v>
      </c>
    </row>
    <row r="240" spans="1:4" x14ac:dyDescent="0.2">
      <c r="A240" s="1">
        <v>-0.71296999999999999</v>
      </c>
      <c r="B240" s="2">
        <v>1.9647999999999999E-5</v>
      </c>
      <c r="C240">
        <f t="shared" si="6"/>
        <v>-1.9647999999999999E-5</v>
      </c>
      <c r="D240">
        <f t="shared" si="7"/>
        <v>-1.14117</v>
      </c>
    </row>
    <row r="241" spans="1:4" x14ac:dyDescent="0.2">
      <c r="A241" s="1">
        <v>-0.70813000000000004</v>
      </c>
      <c r="B241" s="2">
        <v>2.0367E-5</v>
      </c>
      <c r="C241">
        <f t="shared" si="6"/>
        <v>-2.0367E-5</v>
      </c>
      <c r="D241">
        <f t="shared" si="7"/>
        <v>-1.1363300000000001</v>
      </c>
    </row>
    <row r="242" spans="1:4" x14ac:dyDescent="0.2">
      <c r="A242" s="1">
        <v>-0.70296000000000003</v>
      </c>
      <c r="B242" s="2">
        <v>2.0876000000000001E-5</v>
      </c>
      <c r="C242">
        <f t="shared" si="6"/>
        <v>-2.0876000000000001E-5</v>
      </c>
      <c r="D242">
        <f t="shared" si="7"/>
        <v>-1.1311599999999999</v>
      </c>
    </row>
    <row r="243" spans="1:4" x14ac:dyDescent="0.2">
      <c r="A243" s="1">
        <v>-0.69806999999999997</v>
      </c>
      <c r="B243" s="2">
        <v>2.1135E-5</v>
      </c>
      <c r="C243">
        <f t="shared" si="6"/>
        <v>-2.1135E-5</v>
      </c>
      <c r="D243">
        <f t="shared" si="7"/>
        <v>-1.1262699999999999</v>
      </c>
    </row>
    <row r="244" spans="1:4" x14ac:dyDescent="0.2">
      <c r="A244" s="1">
        <v>-0.69316</v>
      </c>
      <c r="B244" s="2">
        <v>2.1182000000000001E-5</v>
      </c>
      <c r="C244">
        <f t="shared" si="6"/>
        <v>-2.1182000000000001E-5</v>
      </c>
      <c r="D244">
        <f t="shared" si="7"/>
        <v>-1.1213600000000001</v>
      </c>
    </row>
    <row r="245" spans="1:4" x14ac:dyDescent="0.2">
      <c r="A245" s="1">
        <v>-0.68794</v>
      </c>
      <c r="B245" s="2">
        <v>2.1013E-5</v>
      </c>
      <c r="C245">
        <f t="shared" si="6"/>
        <v>-2.1013E-5</v>
      </c>
      <c r="D245">
        <f t="shared" si="7"/>
        <v>-1.1161400000000001</v>
      </c>
    </row>
    <row r="246" spans="1:4" x14ac:dyDescent="0.2">
      <c r="A246" s="1">
        <v>-0.68298000000000003</v>
      </c>
      <c r="B246" s="2">
        <v>2.0701000000000001E-5</v>
      </c>
      <c r="C246">
        <f t="shared" si="6"/>
        <v>-2.0701000000000001E-5</v>
      </c>
      <c r="D246">
        <f t="shared" si="7"/>
        <v>-1.1111800000000001</v>
      </c>
    </row>
    <row r="247" spans="1:4" x14ac:dyDescent="0.2">
      <c r="A247" s="1">
        <v>-0.67784999999999995</v>
      </c>
      <c r="B247" s="2">
        <v>2.0248999999999999E-5</v>
      </c>
      <c r="C247">
        <f t="shared" si="6"/>
        <v>-2.0248999999999999E-5</v>
      </c>
      <c r="D247">
        <f t="shared" si="7"/>
        <v>-1.10605</v>
      </c>
    </row>
    <row r="248" spans="1:4" x14ac:dyDescent="0.2">
      <c r="A248" s="1">
        <v>-0.67298999999999998</v>
      </c>
      <c r="B248" s="2">
        <v>1.9706000000000001E-5</v>
      </c>
      <c r="C248">
        <f t="shared" si="6"/>
        <v>-1.9706000000000001E-5</v>
      </c>
      <c r="D248">
        <f t="shared" si="7"/>
        <v>-1.1011899999999999</v>
      </c>
    </row>
    <row r="249" spans="1:4" x14ac:dyDescent="0.2">
      <c r="A249" s="1">
        <v>-0.66776000000000002</v>
      </c>
      <c r="B249" s="2">
        <v>1.9074000000000001E-5</v>
      </c>
      <c r="C249">
        <f t="shared" si="6"/>
        <v>-1.9074000000000001E-5</v>
      </c>
      <c r="D249">
        <f t="shared" si="7"/>
        <v>-1.09596</v>
      </c>
    </row>
    <row r="250" spans="1:4" x14ac:dyDescent="0.2">
      <c r="A250" s="1">
        <v>-0.66291</v>
      </c>
      <c r="B250" s="2">
        <v>1.8400999999999999E-5</v>
      </c>
      <c r="C250">
        <f t="shared" si="6"/>
        <v>-1.8400999999999999E-5</v>
      </c>
      <c r="D250">
        <f t="shared" si="7"/>
        <v>-1.09111</v>
      </c>
    </row>
    <row r="251" spans="1:4" x14ac:dyDescent="0.2">
      <c r="A251" s="1">
        <v>-0.65788999999999997</v>
      </c>
      <c r="B251" s="2">
        <v>1.7725999999999999E-5</v>
      </c>
      <c r="C251">
        <f t="shared" si="6"/>
        <v>-1.7725999999999999E-5</v>
      </c>
      <c r="D251">
        <f t="shared" si="7"/>
        <v>-1.08609</v>
      </c>
    </row>
    <row r="252" spans="1:4" x14ac:dyDescent="0.2">
      <c r="A252" s="1">
        <v>-0.65278999999999998</v>
      </c>
      <c r="B252" s="2">
        <v>1.7045E-5</v>
      </c>
      <c r="C252">
        <f t="shared" si="6"/>
        <v>-1.7045E-5</v>
      </c>
      <c r="D252">
        <f t="shared" si="7"/>
        <v>-1.0809899999999999</v>
      </c>
    </row>
    <row r="253" spans="1:4" x14ac:dyDescent="0.2">
      <c r="A253" s="1">
        <v>-0.64759</v>
      </c>
      <c r="B253" s="2">
        <v>1.6358000000000002E-5</v>
      </c>
      <c r="C253">
        <f t="shared" si="6"/>
        <v>-1.6358000000000002E-5</v>
      </c>
      <c r="D253">
        <f t="shared" si="7"/>
        <v>-1.07579</v>
      </c>
    </row>
    <row r="254" spans="1:4" x14ac:dyDescent="0.2">
      <c r="A254" s="1">
        <v>-0.64271999999999996</v>
      </c>
      <c r="B254" s="2">
        <v>1.5690000000000001E-5</v>
      </c>
      <c r="C254">
        <f t="shared" si="6"/>
        <v>-1.5690000000000001E-5</v>
      </c>
      <c r="D254">
        <f t="shared" si="7"/>
        <v>-1.0709200000000001</v>
      </c>
    </row>
    <row r="255" spans="1:4" x14ac:dyDescent="0.2">
      <c r="A255" s="1">
        <v>-0.63746999999999998</v>
      </c>
      <c r="B255" s="2">
        <v>1.5034999999999999E-5</v>
      </c>
      <c r="C255">
        <f t="shared" si="6"/>
        <v>-1.5034999999999999E-5</v>
      </c>
      <c r="D255">
        <f t="shared" si="7"/>
        <v>-1.0656699999999999</v>
      </c>
    </row>
    <row r="256" spans="1:4" x14ac:dyDescent="0.2">
      <c r="A256" s="1">
        <v>-0.63246000000000002</v>
      </c>
      <c r="B256" s="2">
        <v>1.4432E-5</v>
      </c>
      <c r="C256">
        <f t="shared" si="6"/>
        <v>-1.4432E-5</v>
      </c>
      <c r="D256">
        <f t="shared" si="7"/>
        <v>-1.0606599999999999</v>
      </c>
    </row>
    <row r="257" spans="1:4" x14ac:dyDescent="0.2">
      <c r="A257" s="1">
        <v>-0.62738000000000005</v>
      </c>
      <c r="B257" s="2">
        <v>1.3822000000000001E-5</v>
      </c>
      <c r="C257">
        <f t="shared" si="6"/>
        <v>-1.3822000000000001E-5</v>
      </c>
      <c r="D257">
        <f t="shared" si="7"/>
        <v>-1.05558</v>
      </c>
    </row>
    <row r="258" spans="1:4" x14ac:dyDescent="0.2">
      <c r="A258" s="1">
        <v>-0.62214000000000003</v>
      </c>
      <c r="B258" s="2">
        <v>1.3254E-5</v>
      </c>
      <c r="C258">
        <f t="shared" si="6"/>
        <v>-1.3254E-5</v>
      </c>
      <c r="D258">
        <f t="shared" si="7"/>
        <v>-1.0503400000000001</v>
      </c>
    </row>
    <row r="259" spans="1:4" x14ac:dyDescent="0.2">
      <c r="A259" s="1">
        <v>-0.61755000000000004</v>
      </c>
      <c r="B259" s="2">
        <v>1.2724999999999999E-5</v>
      </c>
      <c r="C259">
        <f t="shared" ref="C259:C322" si="8">B259*(-1)</f>
        <v>-1.2724999999999999E-5</v>
      </c>
      <c r="D259">
        <f t="shared" ref="D259:D322" si="9">A259-0.4282</f>
        <v>-1.04575</v>
      </c>
    </row>
    <row r="260" spans="1:4" x14ac:dyDescent="0.2">
      <c r="A260" s="1">
        <v>-0.61251999999999995</v>
      </c>
      <c r="B260" s="2">
        <v>1.2248E-5</v>
      </c>
      <c r="C260">
        <f t="shared" si="8"/>
        <v>-1.2248E-5</v>
      </c>
      <c r="D260">
        <f t="shared" si="9"/>
        <v>-1.0407199999999999</v>
      </c>
    </row>
    <row r="261" spans="1:4" x14ac:dyDescent="0.2">
      <c r="A261" s="1">
        <v>-0.60748000000000002</v>
      </c>
      <c r="B261" s="2">
        <v>1.1775E-5</v>
      </c>
      <c r="C261">
        <f t="shared" si="8"/>
        <v>-1.1775E-5</v>
      </c>
      <c r="D261">
        <f t="shared" si="9"/>
        <v>-1.0356800000000002</v>
      </c>
    </row>
    <row r="262" spans="1:4" x14ac:dyDescent="0.2">
      <c r="A262" s="1">
        <v>-0.60260000000000002</v>
      </c>
      <c r="B262" s="2">
        <v>1.1358E-5</v>
      </c>
      <c r="C262">
        <f t="shared" si="8"/>
        <v>-1.1358E-5</v>
      </c>
      <c r="D262">
        <f t="shared" si="9"/>
        <v>-1.0308000000000002</v>
      </c>
    </row>
    <row r="263" spans="1:4" x14ac:dyDescent="0.2">
      <c r="A263" s="1">
        <v>-0.59770999999999996</v>
      </c>
      <c r="B263" s="2">
        <v>1.0957E-5</v>
      </c>
      <c r="C263">
        <f t="shared" si="8"/>
        <v>-1.0957E-5</v>
      </c>
      <c r="D263">
        <f t="shared" si="9"/>
        <v>-1.0259100000000001</v>
      </c>
    </row>
    <row r="264" spans="1:4" x14ac:dyDescent="0.2">
      <c r="A264" s="1">
        <v>-0.59272999999999998</v>
      </c>
      <c r="B264" s="2">
        <v>1.0594000000000001E-5</v>
      </c>
      <c r="C264">
        <f t="shared" si="8"/>
        <v>-1.0594000000000001E-5</v>
      </c>
      <c r="D264">
        <f t="shared" si="9"/>
        <v>-1.0209299999999999</v>
      </c>
    </row>
    <row r="265" spans="1:4" x14ac:dyDescent="0.2">
      <c r="A265" s="1">
        <v>-0.58782000000000001</v>
      </c>
      <c r="B265" s="2">
        <v>1.0239E-5</v>
      </c>
      <c r="C265">
        <f t="shared" si="8"/>
        <v>-1.0239E-5</v>
      </c>
      <c r="D265">
        <f t="shared" si="9"/>
        <v>-1.0160200000000001</v>
      </c>
    </row>
    <row r="266" spans="1:4" x14ac:dyDescent="0.2">
      <c r="A266" s="1">
        <v>-0.58279999999999998</v>
      </c>
      <c r="B266" s="2">
        <v>9.9255000000000001E-6</v>
      </c>
      <c r="C266">
        <f t="shared" si="8"/>
        <v>-9.9255000000000001E-6</v>
      </c>
      <c r="D266">
        <f t="shared" si="9"/>
        <v>-1.0110000000000001</v>
      </c>
    </row>
    <row r="267" spans="1:4" x14ac:dyDescent="0.2">
      <c r="A267" s="1">
        <v>-0.57765999999999995</v>
      </c>
      <c r="B267" s="2">
        <v>9.6168999999999994E-6</v>
      </c>
      <c r="C267">
        <f t="shared" si="8"/>
        <v>-9.6168999999999994E-6</v>
      </c>
      <c r="D267">
        <f t="shared" si="9"/>
        <v>-1.00586</v>
      </c>
    </row>
    <row r="268" spans="1:4" x14ac:dyDescent="0.2">
      <c r="A268" s="1">
        <v>-0.57284000000000002</v>
      </c>
      <c r="B268" s="2">
        <v>9.3456999999999993E-6</v>
      </c>
      <c r="C268">
        <f t="shared" si="8"/>
        <v>-9.3456999999999993E-6</v>
      </c>
      <c r="D268">
        <f t="shared" si="9"/>
        <v>-1.0010400000000002</v>
      </c>
    </row>
    <row r="269" spans="1:4" x14ac:dyDescent="0.2">
      <c r="A269" s="1">
        <v>-0.56760999999999995</v>
      </c>
      <c r="B269" s="2">
        <v>9.0753999999999995E-6</v>
      </c>
      <c r="C269">
        <f t="shared" si="8"/>
        <v>-9.0753999999999995E-6</v>
      </c>
      <c r="D269">
        <f t="shared" si="9"/>
        <v>-0.99580999999999997</v>
      </c>
    </row>
    <row r="270" spans="1:4" x14ac:dyDescent="0.2">
      <c r="A270" s="1">
        <v>-0.56274999999999997</v>
      </c>
      <c r="B270" s="2">
        <v>8.8340000000000005E-6</v>
      </c>
      <c r="C270">
        <f t="shared" si="8"/>
        <v>-8.8340000000000005E-6</v>
      </c>
      <c r="D270">
        <f t="shared" si="9"/>
        <v>-0.99095</v>
      </c>
    </row>
    <row r="271" spans="1:4" x14ac:dyDescent="0.2">
      <c r="A271" s="1">
        <v>-0.55769000000000002</v>
      </c>
      <c r="B271" s="2">
        <v>8.5979999999999997E-6</v>
      </c>
      <c r="C271">
        <f t="shared" si="8"/>
        <v>-8.5979999999999997E-6</v>
      </c>
      <c r="D271">
        <f t="shared" si="9"/>
        <v>-0.98589000000000004</v>
      </c>
    </row>
    <row r="272" spans="1:4" x14ac:dyDescent="0.2">
      <c r="A272" s="1">
        <v>-0.55276000000000003</v>
      </c>
      <c r="B272" s="2">
        <v>8.3839999999999997E-6</v>
      </c>
      <c r="C272">
        <f t="shared" si="8"/>
        <v>-8.3839999999999997E-6</v>
      </c>
      <c r="D272">
        <f t="shared" si="9"/>
        <v>-0.98096000000000005</v>
      </c>
    </row>
    <row r="273" spans="1:4" x14ac:dyDescent="0.2">
      <c r="A273" s="1">
        <v>-0.54771999999999998</v>
      </c>
      <c r="B273" s="2">
        <v>8.1728000000000008E-6</v>
      </c>
      <c r="C273">
        <f t="shared" si="8"/>
        <v>-8.1728000000000008E-6</v>
      </c>
      <c r="D273">
        <f t="shared" si="9"/>
        <v>-0.97592000000000001</v>
      </c>
    </row>
    <row r="274" spans="1:4" x14ac:dyDescent="0.2">
      <c r="A274" s="1">
        <v>-0.54266999999999999</v>
      </c>
      <c r="B274" s="2">
        <v>7.9928000000000008E-6</v>
      </c>
      <c r="C274">
        <f t="shared" si="8"/>
        <v>-7.9928000000000008E-6</v>
      </c>
      <c r="D274">
        <f t="shared" si="9"/>
        <v>-0.97087000000000001</v>
      </c>
    </row>
    <row r="275" spans="1:4" x14ac:dyDescent="0.2">
      <c r="A275" s="1">
        <v>-0.53764000000000001</v>
      </c>
      <c r="B275" s="2">
        <v>7.8024E-6</v>
      </c>
      <c r="C275">
        <f t="shared" si="8"/>
        <v>-7.8024E-6</v>
      </c>
      <c r="D275">
        <f t="shared" si="9"/>
        <v>-0.96584000000000003</v>
      </c>
    </row>
    <row r="276" spans="1:4" x14ac:dyDescent="0.2">
      <c r="A276" s="1">
        <v>-0.53261999999999998</v>
      </c>
      <c r="B276" s="2">
        <v>7.6415999999999998E-6</v>
      </c>
      <c r="C276">
        <f t="shared" si="8"/>
        <v>-7.6415999999999998E-6</v>
      </c>
      <c r="D276">
        <f t="shared" si="9"/>
        <v>-0.96082000000000001</v>
      </c>
    </row>
    <row r="277" spans="1:4" x14ac:dyDescent="0.2">
      <c r="A277" s="1">
        <v>-0.52766000000000002</v>
      </c>
      <c r="B277" s="2">
        <v>7.4675000000000001E-6</v>
      </c>
      <c r="C277">
        <f t="shared" si="8"/>
        <v>-7.4675000000000001E-6</v>
      </c>
      <c r="D277">
        <f t="shared" si="9"/>
        <v>-0.95586000000000004</v>
      </c>
    </row>
    <row r="278" spans="1:4" x14ac:dyDescent="0.2">
      <c r="A278" s="1">
        <v>-0.52249000000000001</v>
      </c>
      <c r="B278" s="2">
        <v>7.3301000000000003E-6</v>
      </c>
      <c r="C278">
        <f t="shared" si="8"/>
        <v>-7.3301000000000003E-6</v>
      </c>
      <c r="D278">
        <f t="shared" si="9"/>
        <v>-0.95069000000000004</v>
      </c>
    </row>
    <row r="279" spans="1:4" x14ac:dyDescent="0.2">
      <c r="A279" s="1">
        <v>-0.51766000000000001</v>
      </c>
      <c r="B279" s="2">
        <v>7.1837999999999997E-6</v>
      </c>
      <c r="C279">
        <f t="shared" si="8"/>
        <v>-7.1837999999999997E-6</v>
      </c>
      <c r="D279">
        <f t="shared" si="9"/>
        <v>-0.94586000000000003</v>
      </c>
    </row>
    <row r="280" spans="1:4" x14ac:dyDescent="0.2">
      <c r="A280" s="1">
        <v>-0.51256000000000002</v>
      </c>
      <c r="B280" s="2">
        <v>7.0520999999999998E-6</v>
      </c>
      <c r="C280">
        <f t="shared" si="8"/>
        <v>-7.0520999999999998E-6</v>
      </c>
      <c r="D280">
        <f t="shared" si="9"/>
        <v>-0.94076000000000004</v>
      </c>
    </row>
    <row r="281" spans="1:4" x14ac:dyDescent="0.2">
      <c r="A281" s="1">
        <v>-0.50753999999999999</v>
      </c>
      <c r="B281" s="2">
        <v>6.9160999999999997E-6</v>
      </c>
      <c r="C281">
        <f t="shared" si="8"/>
        <v>-6.9160999999999997E-6</v>
      </c>
      <c r="D281">
        <f t="shared" si="9"/>
        <v>-0.93574000000000002</v>
      </c>
    </row>
    <row r="282" spans="1:4" x14ac:dyDescent="0.2">
      <c r="A282" s="1">
        <v>-0.50266999999999995</v>
      </c>
      <c r="B282" s="2">
        <v>6.8025999999999999E-6</v>
      </c>
      <c r="C282">
        <f t="shared" si="8"/>
        <v>-6.8025999999999999E-6</v>
      </c>
      <c r="D282">
        <f t="shared" si="9"/>
        <v>-0.93086999999999998</v>
      </c>
    </row>
    <row r="283" spans="1:4" x14ac:dyDescent="0.2">
      <c r="A283" s="1">
        <v>-0.49769999999999998</v>
      </c>
      <c r="B283" s="2">
        <v>6.6803999999999996E-6</v>
      </c>
      <c r="C283">
        <f t="shared" si="8"/>
        <v>-6.6803999999999996E-6</v>
      </c>
      <c r="D283">
        <f t="shared" si="9"/>
        <v>-0.92589999999999995</v>
      </c>
    </row>
    <row r="284" spans="1:4" x14ac:dyDescent="0.2">
      <c r="A284" s="1">
        <v>-0.49270000000000003</v>
      </c>
      <c r="B284" s="2">
        <v>6.5861000000000004E-6</v>
      </c>
      <c r="C284">
        <f t="shared" si="8"/>
        <v>-6.5861000000000004E-6</v>
      </c>
      <c r="D284">
        <f t="shared" si="9"/>
        <v>-0.92090000000000005</v>
      </c>
    </row>
    <row r="285" spans="1:4" x14ac:dyDescent="0.2">
      <c r="A285" s="1">
        <v>-0.48753000000000002</v>
      </c>
      <c r="B285" s="2">
        <v>6.4730999999999999E-6</v>
      </c>
      <c r="C285">
        <f t="shared" si="8"/>
        <v>-6.4730999999999999E-6</v>
      </c>
      <c r="D285">
        <f t="shared" si="9"/>
        <v>-0.91573000000000004</v>
      </c>
    </row>
    <row r="286" spans="1:4" x14ac:dyDescent="0.2">
      <c r="A286" s="1">
        <v>-0.48272999999999999</v>
      </c>
      <c r="B286" s="2">
        <v>6.3884999999999999E-6</v>
      </c>
      <c r="C286">
        <f t="shared" si="8"/>
        <v>-6.3884999999999999E-6</v>
      </c>
      <c r="D286">
        <f t="shared" si="9"/>
        <v>-0.91093000000000002</v>
      </c>
    </row>
    <row r="287" spans="1:4" x14ac:dyDescent="0.2">
      <c r="A287" s="1">
        <v>-0.47760000000000002</v>
      </c>
      <c r="B287" s="2">
        <v>6.2809000000000003E-6</v>
      </c>
      <c r="C287">
        <f t="shared" si="8"/>
        <v>-6.2809000000000003E-6</v>
      </c>
      <c r="D287">
        <f t="shared" si="9"/>
        <v>-0.90580000000000005</v>
      </c>
    </row>
    <row r="288" spans="1:4" x14ac:dyDescent="0.2">
      <c r="A288" s="1">
        <v>-0.47266000000000002</v>
      </c>
      <c r="B288" s="2">
        <v>6.2051000000000001E-6</v>
      </c>
      <c r="C288">
        <f t="shared" si="8"/>
        <v>-6.2051000000000001E-6</v>
      </c>
      <c r="D288">
        <f t="shared" si="9"/>
        <v>-0.90085999999999999</v>
      </c>
    </row>
    <row r="289" spans="1:4" x14ac:dyDescent="0.2">
      <c r="A289" s="1">
        <v>-0.46767999999999998</v>
      </c>
      <c r="B289" s="2">
        <v>6.1068999999999999E-6</v>
      </c>
      <c r="C289">
        <f t="shared" si="8"/>
        <v>-6.1068999999999999E-6</v>
      </c>
      <c r="D289">
        <f t="shared" si="9"/>
        <v>-0.89588000000000001</v>
      </c>
    </row>
    <row r="290" spans="1:4" x14ac:dyDescent="0.2">
      <c r="A290" s="1">
        <v>-0.46267999999999998</v>
      </c>
      <c r="B290" s="2">
        <v>6.0364000000000003E-6</v>
      </c>
      <c r="C290">
        <f t="shared" si="8"/>
        <v>-6.0364000000000003E-6</v>
      </c>
      <c r="D290">
        <f t="shared" si="9"/>
        <v>-0.89088000000000001</v>
      </c>
    </row>
    <row r="291" spans="1:4" x14ac:dyDescent="0.2">
      <c r="A291" s="1">
        <v>-0.45763999999999999</v>
      </c>
      <c r="B291" s="2">
        <v>5.9522999999999997E-6</v>
      </c>
      <c r="C291">
        <f t="shared" si="8"/>
        <v>-5.9522999999999997E-6</v>
      </c>
      <c r="D291">
        <f t="shared" si="9"/>
        <v>-0.88583999999999996</v>
      </c>
    </row>
    <row r="292" spans="1:4" x14ac:dyDescent="0.2">
      <c r="A292" s="1">
        <v>-0.4526</v>
      </c>
      <c r="B292" s="2">
        <v>5.8865000000000003E-6</v>
      </c>
      <c r="C292">
        <f t="shared" si="8"/>
        <v>-5.8865000000000003E-6</v>
      </c>
      <c r="D292">
        <f t="shared" si="9"/>
        <v>-0.88080000000000003</v>
      </c>
    </row>
    <row r="293" spans="1:4" x14ac:dyDescent="0.2">
      <c r="A293" s="1">
        <v>-0.44769999999999999</v>
      </c>
      <c r="B293" s="2">
        <v>5.8159999999999999E-6</v>
      </c>
      <c r="C293">
        <f t="shared" si="8"/>
        <v>-5.8159999999999999E-6</v>
      </c>
      <c r="D293">
        <f t="shared" si="9"/>
        <v>-0.87590000000000001</v>
      </c>
    </row>
    <row r="294" spans="1:4" x14ac:dyDescent="0.2">
      <c r="A294" s="1">
        <v>-0.44268999999999997</v>
      </c>
      <c r="B294" s="2">
        <v>5.7581E-6</v>
      </c>
      <c r="C294">
        <f t="shared" si="8"/>
        <v>-5.7581E-6</v>
      </c>
      <c r="D294">
        <f t="shared" si="9"/>
        <v>-0.87088999999999994</v>
      </c>
    </row>
    <row r="295" spans="1:4" x14ac:dyDescent="0.2">
      <c r="A295" s="1">
        <v>-0.43763999999999997</v>
      </c>
      <c r="B295" s="2">
        <v>5.6829999999999996E-6</v>
      </c>
      <c r="C295">
        <f t="shared" si="8"/>
        <v>-5.6829999999999996E-6</v>
      </c>
      <c r="D295">
        <f t="shared" si="9"/>
        <v>-0.86583999999999994</v>
      </c>
    </row>
    <row r="296" spans="1:4" x14ac:dyDescent="0.2">
      <c r="A296" s="1">
        <v>-0.43248999999999999</v>
      </c>
      <c r="B296" s="2">
        <v>5.6292999999999996E-6</v>
      </c>
      <c r="C296">
        <f t="shared" si="8"/>
        <v>-5.6292999999999996E-6</v>
      </c>
      <c r="D296">
        <f t="shared" si="9"/>
        <v>-0.86068999999999996</v>
      </c>
    </row>
    <row r="297" spans="1:4" x14ac:dyDescent="0.2">
      <c r="A297" s="1">
        <v>-0.42766999999999999</v>
      </c>
      <c r="B297" s="2">
        <v>5.5617999999999998E-6</v>
      </c>
      <c r="C297">
        <f t="shared" si="8"/>
        <v>-5.5617999999999998E-6</v>
      </c>
      <c r="D297">
        <f t="shared" si="9"/>
        <v>-0.85587000000000002</v>
      </c>
    </row>
    <row r="298" spans="1:4" x14ac:dyDescent="0.2">
      <c r="A298" s="1">
        <v>-0.42254999999999998</v>
      </c>
      <c r="B298" s="2">
        <v>5.5150999999999999E-6</v>
      </c>
      <c r="C298">
        <f t="shared" si="8"/>
        <v>-5.5150999999999999E-6</v>
      </c>
      <c r="D298">
        <f t="shared" si="9"/>
        <v>-0.85075000000000001</v>
      </c>
    </row>
    <row r="299" spans="1:4" x14ac:dyDescent="0.2">
      <c r="A299" s="1">
        <v>-0.41749999999999998</v>
      </c>
      <c r="B299" s="2">
        <v>5.4658999999999996E-6</v>
      </c>
      <c r="C299">
        <f t="shared" si="8"/>
        <v>-5.4658999999999996E-6</v>
      </c>
      <c r="D299">
        <f t="shared" si="9"/>
        <v>-0.84570000000000001</v>
      </c>
    </row>
    <row r="300" spans="1:4" x14ac:dyDescent="0.2">
      <c r="A300" s="1">
        <v>-0.41241</v>
      </c>
      <c r="B300" s="2">
        <v>5.4222999999999997E-6</v>
      </c>
      <c r="C300">
        <f t="shared" si="8"/>
        <v>-5.4222999999999997E-6</v>
      </c>
      <c r="D300">
        <f t="shared" si="9"/>
        <v>-0.84061000000000008</v>
      </c>
    </row>
    <row r="301" spans="1:4" x14ac:dyDescent="0.2">
      <c r="A301" s="1">
        <v>-0.40750999999999998</v>
      </c>
      <c r="B301" s="2">
        <v>5.3670999999999998E-6</v>
      </c>
      <c r="C301">
        <f t="shared" si="8"/>
        <v>-5.3670999999999998E-6</v>
      </c>
      <c r="D301">
        <f t="shared" si="9"/>
        <v>-0.83570999999999995</v>
      </c>
    </row>
    <row r="302" spans="1:4" x14ac:dyDescent="0.2">
      <c r="A302" s="1">
        <v>-0.40253</v>
      </c>
      <c r="B302" s="2">
        <v>5.3310999999999997E-6</v>
      </c>
      <c r="C302">
        <f t="shared" si="8"/>
        <v>-5.3310999999999997E-6</v>
      </c>
      <c r="D302">
        <f t="shared" si="9"/>
        <v>-0.83072999999999997</v>
      </c>
    </row>
    <row r="303" spans="1:4" x14ac:dyDescent="0.2">
      <c r="A303" s="1">
        <v>-0.39745000000000003</v>
      </c>
      <c r="B303" s="2">
        <v>5.2751999999999999E-6</v>
      </c>
      <c r="C303">
        <f t="shared" si="8"/>
        <v>-5.2751999999999999E-6</v>
      </c>
      <c r="D303">
        <f t="shared" si="9"/>
        <v>-0.82565</v>
      </c>
    </row>
    <row r="304" spans="1:4" x14ac:dyDescent="0.2">
      <c r="A304" s="1">
        <v>-0.39234000000000002</v>
      </c>
      <c r="B304" s="2">
        <v>5.2374E-6</v>
      </c>
      <c r="C304">
        <f t="shared" si="8"/>
        <v>-5.2374E-6</v>
      </c>
      <c r="D304">
        <f t="shared" si="9"/>
        <v>-0.82054000000000005</v>
      </c>
    </row>
    <row r="305" spans="1:4" x14ac:dyDescent="0.2">
      <c r="A305" s="1">
        <v>-0.38762999999999997</v>
      </c>
      <c r="B305" s="2">
        <v>5.1927000000000003E-6</v>
      </c>
      <c r="C305">
        <f t="shared" si="8"/>
        <v>-5.1927000000000003E-6</v>
      </c>
      <c r="D305">
        <f t="shared" si="9"/>
        <v>-0.81583000000000006</v>
      </c>
    </row>
    <row r="306" spans="1:4" x14ac:dyDescent="0.2">
      <c r="A306" s="1">
        <v>-0.38235999999999998</v>
      </c>
      <c r="B306" s="2">
        <v>5.1649999999999997E-6</v>
      </c>
      <c r="C306">
        <f t="shared" si="8"/>
        <v>-5.1649999999999997E-6</v>
      </c>
      <c r="D306">
        <f t="shared" si="9"/>
        <v>-0.81055999999999995</v>
      </c>
    </row>
    <row r="307" spans="1:4" x14ac:dyDescent="0.2">
      <c r="A307" s="1">
        <v>-0.37729000000000001</v>
      </c>
      <c r="B307" s="2">
        <v>5.1243999999999996E-6</v>
      </c>
      <c r="C307">
        <f t="shared" si="8"/>
        <v>-5.1243999999999996E-6</v>
      </c>
      <c r="D307">
        <f t="shared" si="9"/>
        <v>-0.80549000000000004</v>
      </c>
    </row>
    <row r="308" spans="1:4" x14ac:dyDescent="0.2">
      <c r="A308" s="1">
        <v>-0.37235000000000001</v>
      </c>
      <c r="B308" s="2">
        <v>5.0956E-6</v>
      </c>
      <c r="C308">
        <f t="shared" si="8"/>
        <v>-5.0956E-6</v>
      </c>
      <c r="D308">
        <f t="shared" si="9"/>
        <v>-0.80055000000000009</v>
      </c>
    </row>
    <row r="309" spans="1:4" x14ac:dyDescent="0.2">
      <c r="A309" s="1">
        <v>-0.36738999999999999</v>
      </c>
      <c r="B309" s="2">
        <v>5.0504E-6</v>
      </c>
      <c r="C309">
        <f t="shared" si="8"/>
        <v>-5.0504E-6</v>
      </c>
      <c r="D309">
        <f t="shared" si="9"/>
        <v>-0.79559000000000002</v>
      </c>
    </row>
    <row r="310" spans="1:4" x14ac:dyDescent="0.2">
      <c r="A310" s="1">
        <v>-0.36241000000000001</v>
      </c>
      <c r="B310" s="2">
        <v>5.0332000000000004E-6</v>
      </c>
      <c r="C310">
        <f t="shared" si="8"/>
        <v>-5.0332000000000004E-6</v>
      </c>
      <c r="D310">
        <f t="shared" si="9"/>
        <v>-0.79061000000000003</v>
      </c>
    </row>
    <row r="311" spans="1:4" x14ac:dyDescent="0.2">
      <c r="A311" s="1">
        <v>-0.35737000000000002</v>
      </c>
      <c r="B311" s="2">
        <v>4.9918999999999996E-6</v>
      </c>
      <c r="C311">
        <f t="shared" si="8"/>
        <v>-4.9918999999999996E-6</v>
      </c>
      <c r="D311">
        <f t="shared" si="9"/>
        <v>-0.7855700000000001</v>
      </c>
    </row>
    <row r="312" spans="1:4" x14ac:dyDescent="0.2">
      <c r="A312" s="1">
        <v>-0.35224</v>
      </c>
      <c r="B312" s="2">
        <v>4.9741999999999997E-6</v>
      </c>
      <c r="C312">
        <f t="shared" si="8"/>
        <v>-4.9741999999999997E-6</v>
      </c>
      <c r="D312">
        <f t="shared" si="9"/>
        <v>-0.78044000000000002</v>
      </c>
    </row>
    <row r="313" spans="1:4" x14ac:dyDescent="0.2">
      <c r="A313" s="1">
        <v>-0.34731000000000001</v>
      </c>
      <c r="B313" s="2">
        <v>4.9416999999999996E-6</v>
      </c>
      <c r="C313">
        <f t="shared" si="8"/>
        <v>-4.9416999999999996E-6</v>
      </c>
      <c r="D313">
        <f t="shared" si="9"/>
        <v>-0.77551000000000003</v>
      </c>
    </row>
    <row r="314" spans="1:4" x14ac:dyDescent="0.2">
      <c r="A314" s="1">
        <v>-0.34218999999999999</v>
      </c>
      <c r="B314" s="2">
        <v>4.9238000000000002E-6</v>
      </c>
      <c r="C314">
        <f t="shared" si="8"/>
        <v>-4.9238000000000002E-6</v>
      </c>
      <c r="D314">
        <f t="shared" si="9"/>
        <v>-0.77039000000000002</v>
      </c>
    </row>
    <row r="315" spans="1:4" x14ac:dyDescent="0.2">
      <c r="A315" s="1">
        <v>-0.33718999999999999</v>
      </c>
      <c r="B315" s="2">
        <v>4.8941999999999997E-6</v>
      </c>
      <c r="C315">
        <f t="shared" si="8"/>
        <v>-4.8941999999999997E-6</v>
      </c>
      <c r="D315">
        <f t="shared" si="9"/>
        <v>-0.76539000000000001</v>
      </c>
    </row>
    <row r="316" spans="1:4" x14ac:dyDescent="0.2">
      <c r="A316" s="1">
        <v>-0.33222000000000002</v>
      </c>
      <c r="B316" s="2">
        <v>4.8748000000000003E-6</v>
      </c>
      <c r="C316">
        <f t="shared" si="8"/>
        <v>-4.8748000000000003E-6</v>
      </c>
      <c r="D316">
        <f t="shared" si="9"/>
        <v>-0.7604200000000001</v>
      </c>
    </row>
    <row r="317" spans="1:4" x14ac:dyDescent="0.2">
      <c r="A317" s="1">
        <v>-0.32727000000000001</v>
      </c>
      <c r="B317" s="2">
        <v>4.8323000000000003E-6</v>
      </c>
      <c r="C317">
        <f t="shared" si="8"/>
        <v>-4.8323000000000003E-6</v>
      </c>
      <c r="D317">
        <f t="shared" si="9"/>
        <v>-0.75547000000000009</v>
      </c>
    </row>
    <row r="318" spans="1:4" x14ac:dyDescent="0.2">
      <c r="A318" s="1">
        <v>-0.32218999999999998</v>
      </c>
      <c r="B318" s="2">
        <v>4.8287E-6</v>
      </c>
      <c r="C318">
        <f t="shared" si="8"/>
        <v>-4.8287E-6</v>
      </c>
      <c r="D318">
        <f t="shared" si="9"/>
        <v>-0.75039</v>
      </c>
    </row>
    <row r="319" spans="1:4" x14ac:dyDescent="0.2">
      <c r="A319" s="1">
        <v>-0.31717000000000001</v>
      </c>
      <c r="B319" s="2">
        <v>4.7975999999999996E-6</v>
      </c>
      <c r="C319">
        <f t="shared" si="8"/>
        <v>-4.7975999999999996E-6</v>
      </c>
      <c r="D319">
        <f t="shared" si="9"/>
        <v>-0.74537000000000009</v>
      </c>
    </row>
    <row r="320" spans="1:4" x14ac:dyDescent="0.2">
      <c r="A320" s="1">
        <v>-0.31214999999999998</v>
      </c>
      <c r="B320" s="2">
        <v>4.7856999999999998E-6</v>
      </c>
      <c r="C320">
        <f t="shared" si="8"/>
        <v>-4.7856999999999998E-6</v>
      </c>
      <c r="D320">
        <f t="shared" si="9"/>
        <v>-0.74035000000000006</v>
      </c>
    </row>
    <row r="321" spans="1:4" x14ac:dyDescent="0.2">
      <c r="A321" s="1">
        <v>-0.30708000000000002</v>
      </c>
      <c r="B321" s="2">
        <v>4.7677000000000001E-6</v>
      </c>
      <c r="C321">
        <f t="shared" si="8"/>
        <v>-4.7677000000000001E-6</v>
      </c>
      <c r="D321">
        <f t="shared" si="9"/>
        <v>-0.73528000000000004</v>
      </c>
    </row>
    <row r="322" spans="1:4" x14ac:dyDescent="0.2">
      <c r="A322" s="1">
        <v>-0.30203000000000002</v>
      </c>
      <c r="B322" s="2">
        <v>4.7531999999999997E-6</v>
      </c>
      <c r="C322">
        <f t="shared" si="8"/>
        <v>-4.7531999999999997E-6</v>
      </c>
      <c r="D322">
        <f t="shared" si="9"/>
        <v>-0.73023000000000005</v>
      </c>
    </row>
    <row r="323" spans="1:4" x14ac:dyDescent="0.2">
      <c r="A323" s="1">
        <v>-0.29720000000000002</v>
      </c>
      <c r="B323" s="2">
        <v>4.7323000000000004E-6</v>
      </c>
      <c r="C323">
        <f t="shared" ref="C323:C386" si="10">B323*(-1)</f>
        <v>-4.7323000000000004E-6</v>
      </c>
      <c r="D323">
        <f t="shared" ref="D323:D386" si="11">A323-0.4282</f>
        <v>-0.72540000000000004</v>
      </c>
    </row>
    <row r="324" spans="1:4" x14ac:dyDescent="0.2">
      <c r="A324" s="1">
        <v>-0.29224</v>
      </c>
      <c r="B324" s="2">
        <v>4.7210000000000002E-6</v>
      </c>
      <c r="C324">
        <f t="shared" si="10"/>
        <v>-4.7210000000000002E-6</v>
      </c>
      <c r="D324">
        <f t="shared" si="11"/>
        <v>-0.72043999999999997</v>
      </c>
    </row>
    <row r="325" spans="1:4" x14ac:dyDescent="0.2">
      <c r="A325" s="1">
        <v>-0.28721000000000002</v>
      </c>
      <c r="B325" s="2">
        <v>4.7025000000000003E-6</v>
      </c>
      <c r="C325">
        <f t="shared" si="10"/>
        <v>-4.7025000000000003E-6</v>
      </c>
      <c r="D325">
        <f t="shared" si="11"/>
        <v>-0.7154100000000001</v>
      </c>
    </row>
    <row r="326" spans="1:4" x14ac:dyDescent="0.2">
      <c r="A326" s="1">
        <v>-0.28211000000000003</v>
      </c>
      <c r="B326" s="2">
        <v>4.7002999999999997E-6</v>
      </c>
      <c r="C326">
        <f t="shared" si="10"/>
        <v>-4.7002999999999997E-6</v>
      </c>
      <c r="D326">
        <f t="shared" si="11"/>
        <v>-0.71031</v>
      </c>
    </row>
    <row r="327" spans="1:4" x14ac:dyDescent="0.2">
      <c r="A327" s="1">
        <v>-0.27703</v>
      </c>
      <c r="B327" s="2">
        <v>4.6839000000000002E-6</v>
      </c>
      <c r="C327">
        <f t="shared" si="10"/>
        <v>-4.6839000000000002E-6</v>
      </c>
      <c r="D327">
        <f t="shared" si="11"/>
        <v>-0.70523000000000002</v>
      </c>
    </row>
    <row r="328" spans="1:4" x14ac:dyDescent="0.2">
      <c r="A328" s="1">
        <v>-0.27198</v>
      </c>
      <c r="B328" s="2">
        <v>4.6713999999999999E-6</v>
      </c>
      <c r="C328">
        <f t="shared" si="10"/>
        <v>-4.6713999999999999E-6</v>
      </c>
      <c r="D328">
        <f t="shared" si="11"/>
        <v>-0.70018000000000002</v>
      </c>
    </row>
    <row r="329" spans="1:4" x14ac:dyDescent="0.2">
      <c r="A329" s="1">
        <v>-0.26704</v>
      </c>
      <c r="B329" s="2">
        <v>4.6531999999999998E-6</v>
      </c>
      <c r="C329">
        <f t="shared" si="10"/>
        <v>-4.6531999999999998E-6</v>
      </c>
      <c r="D329">
        <f t="shared" si="11"/>
        <v>-0.69524000000000008</v>
      </c>
    </row>
    <row r="330" spans="1:4" x14ac:dyDescent="0.2">
      <c r="A330" s="1">
        <v>-0.26193</v>
      </c>
      <c r="B330" s="2">
        <v>4.6562999999999998E-6</v>
      </c>
      <c r="C330">
        <f t="shared" si="10"/>
        <v>-4.6562999999999998E-6</v>
      </c>
      <c r="D330">
        <f t="shared" si="11"/>
        <v>-0.69013000000000002</v>
      </c>
    </row>
    <row r="331" spans="1:4" x14ac:dyDescent="0.2">
      <c r="A331" s="1">
        <v>-0.25685000000000002</v>
      </c>
      <c r="B331" s="2">
        <v>4.6283999999999996E-6</v>
      </c>
      <c r="C331">
        <f t="shared" si="10"/>
        <v>-4.6283999999999996E-6</v>
      </c>
      <c r="D331">
        <f t="shared" si="11"/>
        <v>-0.68505000000000005</v>
      </c>
    </row>
    <row r="332" spans="1:4" x14ac:dyDescent="0.2">
      <c r="A332" s="1">
        <v>-0.25185000000000002</v>
      </c>
      <c r="B332" s="2">
        <v>4.6377999999999999E-6</v>
      </c>
      <c r="C332">
        <f t="shared" si="10"/>
        <v>-4.6377999999999999E-6</v>
      </c>
      <c r="D332">
        <f t="shared" si="11"/>
        <v>-0.68005000000000004</v>
      </c>
    </row>
    <row r="333" spans="1:4" x14ac:dyDescent="0.2">
      <c r="A333" s="1">
        <v>-0.24682999999999999</v>
      </c>
      <c r="B333" s="2">
        <v>4.6117999999999996E-6</v>
      </c>
      <c r="C333">
        <f t="shared" si="10"/>
        <v>-4.6117999999999996E-6</v>
      </c>
      <c r="D333">
        <f t="shared" si="11"/>
        <v>-0.67503000000000002</v>
      </c>
    </row>
    <row r="334" spans="1:4" x14ac:dyDescent="0.2">
      <c r="A334" s="1">
        <v>-0.24181</v>
      </c>
      <c r="B334" s="2">
        <v>4.6191000000000004E-6</v>
      </c>
      <c r="C334">
        <f t="shared" si="10"/>
        <v>-4.6191000000000004E-6</v>
      </c>
      <c r="D334">
        <f t="shared" si="11"/>
        <v>-0.67000999999999999</v>
      </c>
    </row>
    <row r="335" spans="1:4" x14ac:dyDescent="0.2">
      <c r="A335" s="1">
        <v>-0.23682</v>
      </c>
      <c r="B335" s="2">
        <v>4.5985000000000001E-6</v>
      </c>
      <c r="C335">
        <f t="shared" si="10"/>
        <v>-4.5985000000000001E-6</v>
      </c>
      <c r="D335">
        <f t="shared" si="11"/>
        <v>-0.66502000000000006</v>
      </c>
    </row>
    <row r="336" spans="1:4" x14ac:dyDescent="0.2">
      <c r="A336" s="1">
        <v>-0.23180999999999999</v>
      </c>
      <c r="B336" s="2">
        <v>4.5938E-6</v>
      </c>
      <c r="C336">
        <f t="shared" si="10"/>
        <v>-4.5938E-6</v>
      </c>
      <c r="D336">
        <f t="shared" si="11"/>
        <v>-0.66000999999999999</v>
      </c>
    </row>
    <row r="337" spans="1:4" x14ac:dyDescent="0.2">
      <c r="A337" s="1">
        <v>-0.22683</v>
      </c>
      <c r="B337" s="2">
        <v>4.5882000000000004E-6</v>
      </c>
      <c r="C337">
        <f t="shared" si="10"/>
        <v>-4.5882000000000004E-6</v>
      </c>
      <c r="D337">
        <f t="shared" si="11"/>
        <v>-0.65503</v>
      </c>
    </row>
    <row r="338" spans="1:4" x14ac:dyDescent="0.2">
      <c r="A338" s="1">
        <v>-0.22172</v>
      </c>
      <c r="B338" s="2">
        <v>4.5940000000000004E-6</v>
      </c>
      <c r="C338">
        <f t="shared" si="10"/>
        <v>-4.5940000000000004E-6</v>
      </c>
      <c r="D338">
        <f t="shared" si="11"/>
        <v>-0.64992000000000005</v>
      </c>
    </row>
    <row r="339" spans="1:4" x14ac:dyDescent="0.2">
      <c r="A339" s="1">
        <v>-0.21675</v>
      </c>
      <c r="B339" s="2">
        <v>4.5807E-6</v>
      </c>
      <c r="C339">
        <f t="shared" si="10"/>
        <v>-4.5807E-6</v>
      </c>
      <c r="D339">
        <f t="shared" si="11"/>
        <v>-0.64495000000000002</v>
      </c>
    </row>
    <row r="340" spans="1:4" x14ac:dyDescent="0.2">
      <c r="A340" s="1">
        <v>-0.2117</v>
      </c>
      <c r="B340" s="2">
        <v>4.5835000000000002E-6</v>
      </c>
      <c r="C340">
        <f t="shared" si="10"/>
        <v>-4.5835000000000002E-6</v>
      </c>
      <c r="D340">
        <f t="shared" si="11"/>
        <v>-0.63990000000000002</v>
      </c>
    </row>
    <row r="341" spans="1:4" x14ac:dyDescent="0.2">
      <c r="A341" s="1">
        <v>-0.20677999999999999</v>
      </c>
      <c r="B341" s="2">
        <v>4.5687E-6</v>
      </c>
      <c r="C341">
        <f t="shared" si="10"/>
        <v>-4.5687E-6</v>
      </c>
      <c r="D341">
        <f t="shared" si="11"/>
        <v>-0.63497999999999999</v>
      </c>
    </row>
    <row r="342" spans="1:4" x14ac:dyDescent="0.2">
      <c r="A342" s="1">
        <v>-0.20155000000000001</v>
      </c>
      <c r="B342" s="2">
        <v>4.5700999999999997E-6</v>
      </c>
      <c r="C342">
        <f t="shared" si="10"/>
        <v>-4.5700999999999997E-6</v>
      </c>
      <c r="D342">
        <f t="shared" si="11"/>
        <v>-0.62975000000000003</v>
      </c>
    </row>
    <row r="343" spans="1:4" x14ac:dyDescent="0.2">
      <c r="A343" s="1">
        <v>-0.19663</v>
      </c>
      <c r="B343" s="2">
        <v>4.5568000000000001E-6</v>
      </c>
      <c r="C343">
        <f t="shared" si="10"/>
        <v>-4.5568000000000001E-6</v>
      </c>
      <c r="D343">
        <f t="shared" si="11"/>
        <v>-0.62483</v>
      </c>
    </row>
    <row r="344" spans="1:4" x14ac:dyDescent="0.2">
      <c r="A344" s="1">
        <v>-0.19167000000000001</v>
      </c>
      <c r="B344" s="2">
        <v>4.5684000000000002E-6</v>
      </c>
      <c r="C344">
        <f t="shared" si="10"/>
        <v>-4.5684000000000002E-6</v>
      </c>
      <c r="D344">
        <f t="shared" si="11"/>
        <v>-0.61987000000000003</v>
      </c>
    </row>
    <row r="345" spans="1:4" x14ac:dyDescent="0.2">
      <c r="A345" s="1">
        <v>-0.18662000000000001</v>
      </c>
      <c r="B345" s="2">
        <v>4.5548E-6</v>
      </c>
      <c r="C345">
        <f t="shared" si="10"/>
        <v>-4.5548E-6</v>
      </c>
      <c r="D345">
        <f t="shared" si="11"/>
        <v>-0.61482000000000003</v>
      </c>
    </row>
    <row r="346" spans="1:4" x14ac:dyDescent="0.2">
      <c r="A346" s="1">
        <v>-0.18151999999999999</v>
      </c>
      <c r="B346" s="2">
        <v>4.5647999999999999E-6</v>
      </c>
      <c r="C346">
        <f t="shared" si="10"/>
        <v>-4.5647999999999999E-6</v>
      </c>
      <c r="D346">
        <f t="shared" si="11"/>
        <v>-0.60972000000000004</v>
      </c>
    </row>
    <row r="347" spans="1:4" x14ac:dyDescent="0.2">
      <c r="A347" s="1">
        <v>-0.17657999999999999</v>
      </c>
      <c r="B347" s="2">
        <v>4.5565999999999997E-6</v>
      </c>
      <c r="C347">
        <f t="shared" si="10"/>
        <v>-4.5565999999999997E-6</v>
      </c>
      <c r="D347">
        <f t="shared" si="11"/>
        <v>-0.60477999999999998</v>
      </c>
    </row>
    <row r="348" spans="1:4" x14ac:dyDescent="0.2">
      <c r="A348" s="1">
        <v>-0.17165</v>
      </c>
      <c r="B348" s="2">
        <v>4.5650999999999997E-6</v>
      </c>
      <c r="C348">
        <f t="shared" si="10"/>
        <v>-4.5650999999999997E-6</v>
      </c>
      <c r="D348">
        <f t="shared" si="11"/>
        <v>-0.59984999999999999</v>
      </c>
    </row>
    <row r="349" spans="1:4" x14ac:dyDescent="0.2">
      <c r="A349" s="1">
        <v>-0.16655</v>
      </c>
      <c r="B349" s="2">
        <v>4.5556000000000001E-6</v>
      </c>
      <c r="C349">
        <f t="shared" si="10"/>
        <v>-4.5556000000000001E-6</v>
      </c>
      <c r="D349">
        <f t="shared" si="11"/>
        <v>-0.59475</v>
      </c>
    </row>
    <row r="350" spans="1:4" x14ac:dyDescent="0.2">
      <c r="A350" s="1">
        <v>-0.16145000000000001</v>
      </c>
      <c r="B350" s="2">
        <v>4.5700000000000003E-6</v>
      </c>
      <c r="C350">
        <f t="shared" si="10"/>
        <v>-4.5700000000000003E-6</v>
      </c>
      <c r="D350">
        <f t="shared" si="11"/>
        <v>-0.58965000000000001</v>
      </c>
    </row>
    <row r="351" spans="1:4" x14ac:dyDescent="0.2">
      <c r="A351" s="1">
        <v>-0.15644</v>
      </c>
      <c r="B351" s="2">
        <v>4.5593999999999999E-6</v>
      </c>
      <c r="C351">
        <f t="shared" si="10"/>
        <v>-4.5593999999999999E-6</v>
      </c>
      <c r="D351">
        <f t="shared" si="11"/>
        <v>-0.58464000000000005</v>
      </c>
    </row>
    <row r="352" spans="1:4" x14ac:dyDescent="0.2">
      <c r="A352" s="1">
        <v>-0.15157999999999999</v>
      </c>
      <c r="B352" s="2">
        <v>4.5689999999999998E-6</v>
      </c>
      <c r="C352">
        <f t="shared" si="10"/>
        <v>-4.5689999999999998E-6</v>
      </c>
      <c r="D352">
        <f t="shared" si="11"/>
        <v>-0.57977999999999996</v>
      </c>
    </row>
    <row r="353" spans="1:4" x14ac:dyDescent="0.2">
      <c r="A353" s="1">
        <v>-0.14648</v>
      </c>
      <c r="B353" s="2">
        <v>4.5557999999999996E-6</v>
      </c>
      <c r="C353">
        <f t="shared" si="10"/>
        <v>-4.5557999999999996E-6</v>
      </c>
      <c r="D353">
        <f t="shared" si="11"/>
        <v>-0.57468000000000008</v>
      </c>
    </row>
    <row r="354" spans="1:4" x14ac:dyDescent="0.2">
      <c r="A354" s="1">
        <v>-0.14144999999999999</v>
      </c>
      <c r="B354" s="2">
        <v>4.5624999999999999E-6</v>
      </c>
      <c r="C354">
        <f t="shared" si="10"/>
        <v>-4.5624999999999999E-6</v>
      </c>
      <c r="D354">
        <f t="shared" si="11"/>
        <v>-0.56964999999999999</v>
      </c>
    </row>
    <row r="355" spans="1:4" x14ac:dyDescent="0.2">
      <c r="A355" s="1">
        <v>-0.13658000000000001</v>
      </c>
      <c r="B355" s="2">
        <v>4.5519000000000004E-6</v>
      </c>
      <c r="C355">
        <f t="shared" si="10"/>
        <v>-4.5519000000000004E-6</v>
      </c>
      <c r="D355">
        <f t="shared" si="11"/>
        <v>-0.56478000000000006</v>
      </c>
    </row>
    <row r="356" spans="1:4" x14ac:dyDescent="0.2">
      <c r="A356" s="1">
        <v>-0.13142999999999999</v>
      </c>
      <c r="B356" s="2">
        <v>4.5678999999999999E-6</v>
      </c>
      <c r="C356">
        <f t="shared" si="10"/>
        <v>-4.5678999999999999E-6</v>
      </c>
      <c r="D356">
        <f t="shared" si="11"/>
        <v>-0.55963000000000007</v>
      </c>
    </row>
    <row r="357" spans="1:4" x14ac:dyDescent="0.2">
      <c r="A357" s="1">
        <v>-0.12665000000000001</v>
      </c>
      <c r="B357" s="2">
        <v>4.5573999999999998E-6</v>
      </c>
      <c r="C357">
        <f t="shared" si="10"/>
        <v>-4.5573999999999998E-6</v>
      </c>
      <c r="D357">
        <f t="shared" si="11"/>
        <v>-0.55485000000000007</v>
      </c>
    </row>
    <row r="358" spans="1:4" x14ac:dyDescent="0.2">
      <c r="A358" s="1">
        <v>-0.12157999999999999</v>
      </c>
      <c r="B358" s="2">
        <v>4.5790999999999999E-6</v>
      </c>
      <c r="C358">
        <f t="shared" si="10"/>
        <v>-4.5790999999999999E-6</v>
      </c>
      <c r="D358">
        <f t="shared" si="11"/>
        <v>-0.54978000000000005</v>
      </c>
    </row>
    <row r="359" spans="1:4" x14ac:dyDescent="0.2">
      <c r="A359" s="1">
        <v>-0.11666</v>
      </c>
      <c r="B359" s="2">
        <v>4.566E-6</v>
      </c>
      <c r="C359">
        <f t="shared" si="10"/>
        <v>-4.566E-6</v>
      </c>
      <c r="D359">
        <f t="shared" si="11"/>
        <v>-0.54486000000000001</v>
      </c>
    </row>
    <row r="360" spans="1:4" x14ac:dyDescent="0.2">
      <c r="A360" s="1">
        <v>-0.11144999999999999</v>
      </c>
      <c r="B360" s="2">
        <v>4.5862000000000002E-6</v>
      </c>
      <c r="C360">
        <f t="shared" si="10"/>
        <v>-4.5862000000000002E-6</v>
      </c>
      <c r="D360">
        <f t="shared" si="11"/>
        <v>-0.53964999999999996</v>
      </c>
    </row>
    <row r="361" spans="1:4" x14ac:dyDescent="0.2">
      <c r="A361" s="1">
        <v>-0.10655000000000001</v>
      </c>
      <c r="B361" s="2">
        <v>4.5817999999999999E-6</v>
      </c>
      <c r="C361">
        <f t="shared" si="10"/>
        <v>-4.5817999999999999E-6</v>
      </c>
      <c r="D361">
        <f t="shared" si="11"/>
        <v>-0.53475000000000006</v>
      </c>
    </row>
    <row r="362" spans="1:4" x14ac:dyDescent="0.2">
      <c r="A362" s="1">
        <v>-0.10147</v>
      </c>
      <c r="B362" s="2">
        <v>4.6070000000000001E-6</v>
      </c>
      <c r="C362">
        <f t="shared" si="10"/>
        <v>-4.6070000000000001E-6</v>
      </c>
      <c r="D362">
        <f t="shared" si="11"/>
        <v>-0.52967000000000009</v>
      </c>
    </row>
    <row r="363" spans="1:4" x14ac:dyDescent="0.2">
      <c r="A363" s="1">
        <v>-9.6286999999999998E-2</v>
      </c>
      <c r="B363" s="2">
        <v>4.5978000000000003E-6</v>
      </c>
      <c r="C363">
        <f t="shared" si="10"/>
        <v>-4.5978000000000003E-6</v>
      </c>
      <c r="D363">
        <f t="shared" si="11"/>
        <v>-0.52448700000000004</v>
      </c>
    </row>
    <row r="364" spans="1:4" x14ac:dyDescent="0.2">
      <c r="A364" s="1">
        <v>-9.1522000000000006E-2</v>
      </c>
      <c r="B364" s="2">
        <v>4.6183000000000003E-6</v>
      </c>
      <c r="C364">
        <f t="shared" si="10"/>
        <v>-4.6183000000000003E-6</v>
      </c>
      <c r="D364">
        <f t="shared" si="11"/>
        <v>-0.51972200000000002</v>
      </c>
    </row>
    <row r="365" spans="1:4" x14ac:dyDescent="0.2">
      <c r="A365" s="1">
        <v>-8.6383000000000001E-2</v>
      </c>
      <c r="B365" s="2">
        <v>4.6089E-6</v>
      </c>
      <c r="C365">
        <f t="shared" si="10"/>
        <v>-4.6089E-6</v>
      </c>
      <c r="D365">
        <f t="shared" si="11"/>
        <v>-0.51458300000000001</v>
      </c>
    </row>
    <row r="366" spans="1:4" x14ac:dyDescent="0.2">
      <c r="A366" s="1">
        <v>-8.1369999999999998E-2</v>
      </c>
      <c r="B366" s="2">
        <v>4.6241000000000003E-6</v>
      </c>
      <c r="C366">
        <f t="shared" si="10"/>
        <v>-4.6241000000000003E-6</v>
      </c>
      <c r="D366">
        <f t="shared" si="11"/>
        <v>-0.50957000000000008</v>
      </c>
    </row>
    <row r="367" spans="1:4" x14ac:dyDescent="0.2">
      <c r="A367" s="1">
        <v>-7.6433000000000001E-2</v>
      </c>
      <c r="B367" s="2">
        <v>4.6093000000000001E-6</v>
      </c>
      <c r="C367">
        <f t="shared" si="10"/>
        <v>-4.6093000000000001E-6</v>
      </c>
      <c r="D367">
        <f t="shared" si="11"/>
        <v>-0.504633</v>
      </c>
    </row>
    <row r="368" spans="1:4" x14ac:dyDescent="0.2">
      <c r="A368" s="1">
        <v>-7.1647000000000002E-2</v>
      </c>
      <c r="B368" s="2">
        <v>4.6269999999999999E-6</v>
      </c>
      <c r="C368">
        <f t="shared" si="10"/>
        <v>-4.6269999999999999E-6</v>
      </c>
      <c r="D368">
        <f t="shared" si="11"/>
        <v>-0.49984700000000004</v>
      </c>
    </row>
    <row r="369" spans="1:4" x14ac:dyDescent="0.2">
      <c r="A369" s="1">
        <v>-6.6341999999999998E-2</v>
      </c>
      <c r="B369" s="2">
        <v>4.6229000000000002E-6</v>
      </c>
      <c r="C369">
        <f t="shared" si="10"/>
        <v>-4.6229000000000002E-6</v>
      </c>
      <c r="D369">
        <f t="shared" si="11"/>
        <v>-0.49454200000000004</v>
      </c>
    </row>
    <row r="370" spans="1:4" x14ac:dyDescent="0.2">
      <c r="A370" s="1">
        <v>-6.1713999999999998E-2</v>
      </c>
      <c r="B370" s="2">
        <v>4.6442999999999997E-6</v>
      </c>
      <c r="C370">
        <f t="shared" si="10"/>
        <v>-4.6442999999999997E-6</v>
      </c>
      <c r="D370">
        <f t="shared" si="11"/>
        <v>-0.48991400000000002</v>
      </c>
    </row>
    <row r="371" spans="1:4" x14ac:dyDescent="0.2">
      <c r="A371" s="1">
        <v>-5.6654000000000003E-2</v>
      </c>
      <c r="B371" s="2">
        <v>4.6344E-6</v>
      </c>
      <c r="C371">
        <f t="shared" si="10"/>
        <v>-4.6344E-6</v>
      </c>
      <c r="D371">
        <f t="shared" si="11"/>
        <v>-0.48485400000000001</v>
      </c>
    </row>
    <row r="372" spans="1:4" x14ac:dyDescent="0.2">
      <c r="A372" s="1">
        <v>-5.151E-2</v>
      </c>
      <c r="B372" s="2">
        <v>4.6550000000000003E-6</v>
      </c>
      <c r="C372">
        <f t="shared" si="10"/>
        <v>-4.6550000000000003E-6</v>
      </c>
      <c r="D372">
        <f t="shared" si="11"/>
        <v>-0.47971000000000003</v>
      </c>
    </row>
    <row r="373" spans="1:4" x14ac:dyDescent="0.2">
      <c r="A373" s="1">
        <v>-4.6620000000000002E-2</v>
      </c>
      <c r="B373" s="2">
        <v>4.6519999999999997E-6</v>
      </c>
      <c r="C373">
        <f t="shared" si="10"/>
        <v>-4.6519999999999997E-6</v>
      </c>
      <c r="D373">
        <f t="shared" si="11"/>
        <v>-0.47482000000000002</v>
      </c>
    </row>
    <row r="374" spans="1:4" x14ac:dyDescent="0.2">
      <c r="A374" s="1">
        <v>-4.1665000000000001E-2</v>
      </c>
      <c r="B374" s="2">
        <v>4.6878999999999996E-6</v>
      </c>
      <c r="C374">
        <f t="shared" si="10"/>
        <v>-4.6878999999999996E-6</v>
      </c>
      <c r="D374">
        <f t="shared" si="11"/>
        <v>-0.46986500000000003</v>
      </c>
    </row>
    <row r="375" spans="1:4" x14ac:dyDescent="0.2">
      <c r="A375" s="1">
        <v>-3.6621000000000001E-2</v>
      </c>
      <c r="B375" s="2">
        <v>4.6796000000000001E-6</v>
      </c>
      <c r="C375">
        <f t="shared" si="10"/>
        <v>-4.6796000000000001E-6</v>
      </c>
      <c r="D375">
        <f t="shared" si="11"/>
        <v>-0.46482100000000004</v>
      </c>
    </row>
    <row r="376" spans="1:4" x14ac:dyDescent="0.2">
      <c r="A376" s="1">
        <v>-3.1526999999999999E-2</v>
      </c>
      <c r="B376" s="2">
        <v>4.7066E-6</v>
      </c>
      <c r="C376">
        <f t="shared" si="10"/>
        <v>-4.7066E-6</v>
      </c>
      <c r="D376">
        <f t="shared" si="11"/>
        <v>-0.459727</v>
      </c>
    </row>
    <row r="377" spans="1:4" x14ac:dyDescent="0.2">
      <c r="A377" s="1">
        <v>-2.6408000000000001E-2</v>
      </c>
      <c r="B377" s="2">
        <v>4.7030999999999999E-6</v>
      </c>
      <c r="C377">
        <f t="shared" si="10"/>
        <v>-4.7030999999999999E-6</v>
      </c>
      <c r="D377">
        <f t="shared" si="11"/>
        <v>-0.45460800000000001</v>
      </c>
    </row>
    <row r="378" spans="1:4" x14ac:dyDescent="0.2">
      <c r="A378" s="1">
        <v>-2.1430000000000001E-2</v>
      </c>
      <c r="B378" s="2">
        <v>4.7345000000000002E-6</v>
      </c>
      <c r="C378">
        <f t="shared" si="10"/>
        <v>-4.7345000000000002E-6</v>
      </c>
      <c r="D378">
        <f t="shared" si="11"/>
        <v>-0.44963000000000003</v>
      </c>
    </row>
    <row r="379" spans="1:4" x14ac:dyDescent="0.2">
      <c r="A379" s="1">
        <v>-1.6476999999999999E-2</v>
      </c>
      <c r="B379" s="2">
        <v>4.7264000000000002E-6</v>
      </c>
      <c r="C379">
        <f t="shared" si="10"/>
        <v>-4.7264000000000002E-6</v>
      </c>
      <c r="D379">
        <f t="shared" si="11"/>
        <v>-0.44467700000000004</v>
      </c>
    </row>
    <row r="380" spans="1:4" x14ac:dyDescent="0.2">
      <c r="A380" s="1">
        <v>-1.1447000000000001E-2</v>
      </c>
      <c r="B380" s="2">
        <v>4.7501999999999999E-6</v>
      </c>
      <c r="C380">
        <f t="shared" si="10"/>
        <v>-4.7501999999999999E-6</v>
      </c>
      <c r="D380">
        <f t="shared" si="11"/>
        <v>-0.43964700000000001</v>
      </c>
    </row>
    <row r="381" spans="1:4" x14ac:dyDescent="0.2">
      <c r="A381" s="1">
        <v>-6.4038000000000003E-3</v>
      </c>
      <c r="B381" s="2">
        <v>4.7469999999999996E-6</v>
      </c>
      <c r="C381">
        <f t="shared" si="10"/>
        <v>-4.7469999999999996E-6</v>
      </c>
      <c r="D381">
        <f t="shared" si="11"/>
        <v>-0.43460380000000004</v>
      </c>
    </row>
    <row r="382" spans="1:4" x14ac:dyDescent="0.2">
      <c r="A382" s="1">
        <v>-1.3423E-3</v>
      </c>
      <c r="B382" s="2">
        <v>4.7754000000000001E-6</v>
      </c>
      <c r="C382">
        <f t="shared" si="10"/>
        <v>-4.7754000000000001E-6</v>
      </c>
      <c r="D382">
        <f t="shared" si="11"/>
        <v>-0.42954230000000004</v>
      </c>
    </row>
    <row r="383" spans="1:4" x14ac:dyDescent="0.2">
      <c r="A383" s="1">
        <v>-2.1535999999999999E-3</v>
      </c>
      <c r="B383" s="2">
        <v>3.7143000000000002E-6</v>
      </c>
      <c r="C383">
        <f t="shared" si="10"/>
        <v>-3.7143000000000002E-6</v>
      </c>
      <c r="D383">
        <f t="shared" si="11"/>
        <v>-0.4303536</v>
      </c>
    </row>
    <row r="384" spans="1:4" x14ac:dyDescent="0.2">
      <c r="A384" s="1">
        <v>-7.3841999999999996E-3</v>
      </c>
      <c r="B384" s="2">
        <v>3.2696E-6</v>
      </c>
      <c r="C384">
        <f t="shared" si="10"/>
        <v>-3.2696E-6</v>
      </c>
      <c r="D384">
        <f t="shared" si="11"/>
        <v>-0.43558420000000003</v>
      </c>
    </row>
    <row r="385" spans="1:4" x14ac:dyDescent="0.2">
      <c r="A385" s="1">
        <v>-1.2192E-2</v>
      </c>
      <c r="B385" s="2">
        <v>2.9554999999999999E-6</v>
      </c>
      <c r="C385">
        <f t="shared" si="10"/>
        <v>-2.9554999999999999E-6</v>
      </c>
      <c r="D385">
        <f t="shared" si="11"/>
        <v>-0.44039200000000001</v>
      </c>
    </row>
    <row r="386" spans="1:4" x14ac:dyDescent="0.2">
      <c r="A386" s="1">
        <v>-1.7167000000000002E-2</v>
      </c>
      <c r="B386" s="2">
        <v>2.7340999999999998E-6</v>
      </c>
      <c r="C386">
        <f t="shared" si="10"/>
        <v>-2.7340999999999998E-6</v>
      </c>
      <c r="D386">
        <f t="shared" si="11"/>
        <v>-0.44536700000000001</v>
      </c>
    </row>
    <row r="387" spans="1:4" x14ac:dyDescent="0.2">
      <c r="A387" s="1">
        <v>-2.2338E-2</v>
      </c>
      <c r="B387" s="2">
        <v>2.5046999999999999E-6</v>
      </c>
      <c r="C387">
        <f t="shared" ref="C387:C450" si="12">B387*(-1)</f>
        <v>-2.5046999999999999E-6</v>
      </c>
      <c r="D387">
        <f t="shared" ref="D387:D450" si="13">A387-0.4282</f>
        <v>-0.45053800000000005</v>
      </c>
    </row>
    <row r="388" spans="1:4" x14ac:dyDescent="0.2">
      <c r="A388" s="1">
        <v>-2.7172999999999999E-2</v>
      </c>
      <c r="B388" s="2">
        <v>2.3394E-6</v>
      </c>
      <c r="C388">
        <f t="shared" si="12"/>
        <v>-2.3394E-6</v>
      </c>
      <c r="D388">
        <f t="shared" si="13"/>
        <v>-0.45537300000000003</v>
      </c>
    </row>
    <row r="389" spans="1:4" x14ac:dyDescent="0.2">
      <c r="A389" s="1">
        <v>-3.2273999999999997E-2</v>
      </c>
      <c r="B389" s="2">
        <v>2.1592E-6</v>
      </c>
      <c r="C389">
        <f t="shared" si="12"/>
        <v>-2.1592E-6</v>
      </c>
      <c r="D389">
        <f t="shared" si="13"/>
        <v>-0.46047400000000005</v>
      </c>
    </row>
    <row r="390" spans="1:4" x14ac:dyDescent="0.2">
      <c r="A390" s="1">
        <v>-3.7384000000000001E-2</v>
      </c>
      <c r="B390" s="2">
        <v>2.0248999999999999E-6</v>
      </c>
      <c r="C390">
        <f t="shared" si="12"/>
        <v>-2.0248999999999999E-6</v>
      </c>
      <c r="D390">
        <f t="shared" si="13"/>
        <v>-0.465584</v>
      </c>
    </row>
    <row r="391" spans="1:4" x14ac:dyDescent="0.2">
      <c r="A391" s="1">
        <v>-4.2414E-2</v>
      </c>
      <c r="B391" s="2">
        <v>1.8716E-6</v>
      </c>
      <c r="C391">
        <f t="shared" si="12"/>
        <v>-1.8716E-6</v>
      </c>
      <c r="D391">
        <f t="shared" si="13"/>
        <v>-0.47061400000000003</v>
      </c>
    </row>
    <row r="392" spans="1:4" x14ac:dyDescent="0.2">
      <c r="A392" s="1">
        <v>-4.7475999999999997E-2</v>
      </c>
      <c r="B392" s="2">
        <v>1.7594E-6</v>
      </c>
      <c r="C392">
        <f t="shared" si="12"/>
        <v>-1.7594E-6</v>
      </c>
      <c r="D392">
        <f t="shared" si="13"/>
        <v>-0.47567600000000004</v>
      </c>
    </row>
    <row r="393" spans="1:4" x14ac:dyDescent="0.2">
      <c r="A393" s="1">
        <v>-5.2066000000000001E-2</v>
      </c>
      <c r="B393" s="2">
        <v>1.6361999999999999E-6</v>
      </c>
      <c r="C393">
        <f t="shared" si="12"/>
        <v>-1.6361999999999999E-6</v>
      </c>
      <c r="D393">
        <f t="shared" si="13"/>
        <v>-0.48026600000000003</v>
      </c>
    </row>
    <row r="394" spans="1:4" x14ac:dyDescent="0.2">
      <c r="A394" s="1">
        <v>-5.7159000000000001E-2</v>
      </c>
      <c r="B394" s="2">
        <v>1.5405999999999999E-6</v>
      </c>
      <c r="C394">
        <f t="shared" si="12"/>
        <v>-1.5405999999999999E-6</v>
      </c>
      <c r="D394">
        <f t="shared" si="13"/>
        <v>-0.48535900000000004</v>
      </c>
    </row>
    <row r="395" spans="1:4" x14ac:dyDescent="0.2">
      <c r="A395" s="1">
        <v>-6.2265000000000001E-2</v>
      </c>
      <c r="B395" s="2">
        <v>1.4259E-6</v>
      </c>
      <c r="C395">
        <f t="shared" si="12"/>
        <v>-1.4259E-6</v>
      </c>
      <c r="D395">
        <f t="shared" si="13"/>
        <v>-0.49046500000000004</v>
      </c>
    </row>
    <row r="396" spans="1:4" x14ac:dyDescent="0.2">
      <c r="A396" s="1">
        <v>-6.7124000000000003E-2</v>
      </c>
      <c r="B396" s="2">
        <v>1.3380999999999999E-6</v>
      </c>
      <c r="C396">
        <f t="shared" si="12"/>
        <v>-1.3380999999999999E-6</v>
      </c>
      <c r="D396">
        <f t="shared" si="13"/>
        <v>-0.49532400000000004</v>
      </c>
    </row>
    <row r="397" spans="1:4" x14ac:dyDescent="0.2">
      <c r="A397" s="1">
        <v>-7.2153999999999996E-2</v>
      </c>
      <c r="B397" s="2">
        <v>1.2275999999999999E-6</v>
      </c>
      <c r="C397">
        <f t="shared" si="12"/>
        <v>-1.2275999999999999E-6</v>
      </c>
      <c r="D397">
        <f t="shared" si="13"/>
        <v>-0.50035399999999997</v>
      </c>
    </row>
    <row r="398" spans="1:4" x14ac:dyDescent="0.2">
      <c r="A398" s="1">
        <v>-7.7160999999999993E-2</v>
      </c>
      <c r="B398" s="2">
        <v>1.159E-6</v>
      </c>
      <c r="C398">
        <f t="shared" si="12"/>
        <v>-1.159E-6</v>
      </c>
      <c r="D398">
        <f t="shared" si="13"/>
        <v>-0.50536100000000006</v>
      </c>
    </row>
    <row r="399" spans="1:4" x14ac:dyDescent="0.2">
      <c r="A399" s="1">
        <v>-8.2041000000000003E-2</v>
      </c>
      <c r="B399" s="2">
        <v>1.0536E-6</v>
      </c>
      <c r="C399">
        <f t="shared" si="12"/>
        <v>-1.0536E-6</v>
      </c>
      <c r="D399">
        <f t="shared" si="13"/>
        <v>-0.51024100000000006</v>
      </c>
    </row>
    <row r="400" spans="1:4" x14ac:dyDescent="0.2">
      <c r="A400" s="1">
        <v>-8.7058999999999997E-2</v>
      </c>
      <c r="B400" s="2">
        <v>9.7939000000000004E-7</v>
      </c>
      <c r="C400">
        <f t="shared" si="12"/>
        <v>-9.7939000000000004E-7</v>
      </c>
      <c r="D400">
        <f t="shared" si="13"/>
        <v>-0.51525900000000002</v>
      </c>
    </row>
    <row r="401" spans="1:4" x14ac:dyDescent="0.2">
      <c r="A401" s="1">
        <v>-9.2026999999999998E-2</v>
      </c>
      <c r="B401" s="2">
        <v>8.8456999999999999E-7</v>
      </c>
      <c r="C401">
        <f t="shared" si="12"/>
        <v>-8.8456999999999999E-7</v>
      </c>
      <c r="D401">
        <f t="shared" si="13"/>
        <v>-0.52022699999999999</v>
      </c>
    </row>
    <row r="402" spans="1:4" x14ac:dyDescent="0.2">
      <c r="A402" s="1">
        <v>-9.7184000000000006E-2</v>
      </c>
      <c r="B402" s="2">
        <v>8.2027000000000003E-7</v>
      </c>
      <c r="C402">
        <f t="shared" si="12"/>
        <v>-8.2027000000000003E-7</v>
      </c>
      <c r="D402">
        <f t="shared" si="13"/>
        <v>-0.52538400000000007</v>
      </c>
    </row>
    <row r="403" spans="1:4" x14ac:dyDescent="0.2">
      <c r="A403" s="1">
        <v>-0.10222000000000001</v>
      </c>
      <c r="B403" s="2">
        <v>7.2934999999999995E-7</v>
      </c>
      <c r="C403">
        <f t="shared" si="12"/>
        <v>-7.2934999999999995E-7</v>
      </c>
      <c r="D403">
        <f t="shared" si="13"/>
        <v>-0.53042</v>
      </c>
    </row>
    <row r="404" spans="1:4" x14ac:dyDescent="0.2">
      <c r="A404" s="1">
        <v>-0.10741000000000001</v>
      </c>
      <c r="B404" s="2">
        <v>6.7268999999999997E-7</v>
      </c>
      <c r="C404">
        <f t="shared" si="12"/>
        <v>-6.7268999999999997E-7</v>
      </c>
      <c r="D404">
        <f t="shared" si="13"/>
        <v>-0.53561000000000003</v>
      </c>
    </row>
    <row r="405" spans="1:4" x14ac:dyDescent="0.2">
      <c r="A405" s="1">
        <v>-0.11237999999999999</v>
      </c>
      <c r="B405" s="2">
        <v>5.9401999999999997E-7</v>
      </c>
      <c r="C405">
        <f t="shared" si="12"/>
        <v>-5.9401999999999997E-7</v>
      </c>
      <c r="D405">
        <f t="shared" si="13"/>
        <v>-0.54058000000000006</v>
      </c>
    </row>
    <row r="406" spans="1:4" x14ac:dyDescent="0.2">
      <c r="A406" s="1">
        <v>-0.11734</v>
      </c>
      <c r="B406" s="2">
        <v>5.4137999999999999E-7</v>
      </c>
      <c r="C406">
        <f t="shared" si="12"/>
        <v>-5.4137999999999999E-7</v>
      </c>
      <c r="D406">
        <f t="shared" si="13"/>
        <v>-0.54554000000000002</v>
      </c>
    </row>
    <row r="407" spans="1:4" x14ac:dyDescent="0.2">
      <c r="A407" s="1">
        <v>-0.12243999999999999</v>
      </c>
      <c r="B407" s="2">
        <v>4.6608E-7</v>
      </c>
      <c r="C407">
        <f t="shared" si="12"/>
        <v>-4.6608E-7</v>
      </c>
      <c r="D407">
        <f t="shared" si="13"/>
        <v>-0.55064000000000002</v>
      </c>
    </row>
    <row r="408" spans="1:4" x14ac:dyDescent="0.2">
      <c r="A408" s="1">
        <v>-0.12716</v>
      </c>
      <c r="B408" s="2">
        <v>4.1989999999999999E-7</v>
      </c>
      <c r="C408">
        <f t="shared" si="12"/>
        <v>-4.1989999999999999E-7</v>
      </c>
      <c r="D408">
        <f t="shared" si="13"/>
        <v>-0.55536000000000008</v>
      </c>
    </row>
    <row r="409" spans="1:4" x14ac:dyDescent="0.2">
      <c r="A409" s="1">
        <v>-0.13219</v>
      </c>
      <c r="B409" s="2">
        <v>3.4227000000000001E-7</v>
      </c>
      <c r="C409">
        <f t="shared" si="12"/>
        <v>-3.4227000000000001E-7</v>
      </c>
      <c r="D409">
        <f t="shared" si="13"/>
        <v>-0.56039000000000005</v>
      </c>
    </row>
    <row r="410" spans="1:4" x14ac:dyDescent="0.2">
      <c r="A410" s="1">
        <v>-0.13725999999999999</v>
      </c>
      <c r="B410" s="2">
        <v>2.9993000000000001E-7</v>
      </c>
      <c r="C410">
        <f t="shared" si="12"/>
        <v>-2.9993000000000001E-7</v>
      </c>
      <c r="D410">
        <f t="shared" si="13"/>
        <v>-0.56546000000000007</v>
      </c>
    </row>
    <row r="411" spans="1:4" x14ac:dyDescent="0.2">
      <c r="A411" s="1">
        <v>-0.14233000000000001</v>
      </c>
      <c r="B411" s="2">
        <v>2.3029000000000001E-7</v>
      </c>
      <c r="C411">
        <f t="shared" si="12"/>
        <v>-2.3029000000000001E-7</v>
      </c>
      <c r="D411">
        <f t="shared" si="13"/>
        <v>-0.57052999999999998</v>
      </c>
    </row>
    <row r="412" spans="1:4" x14ac:dyDescent="0.2">
      <c r="A412" s="1">
        <v>-0.14717</v>
      </c>
      <c r="B412" s="2">
        <v>1.9343999999999999E-7</v>
      </c>
      <c r="C412">
        <f t="shared" si="12"/>
        <v>-1.9343999999999999E-7</v>
      </c>
      <c r="D412">
        <f t="shared" si="13"/>
        <v>-0.57537000000000005</v>
      </c>
    </row>
    <row r="413" spans="1:4" x14ac:dyDescent="0.2">
      <c r="A413" s="1">
        <v>-0.15225</v>
      </c>
      <c r="B413" s="2">
        <v>1.1471E-7</v>
      </c>
      <c r="C413">
        <f t="shared" si="12"/>
        <v>-1.1471E-7</v>
      </c>
      <c r="D413">
        <f t="shared" si="13"/>
        <v>-0.58045000000000002</v>
      </c>
    </row>
    <row r="414" spans="1:4" x14ac:dyDescent="0.2">
      <c r="A414" s="1">
        <v>-0.15511</v>
      </c>
      <c r="B414" s="2">
        <v>9.2320999999999997E-8</v>
      </c>
      <c r="C414">
        <f t="shared" si="12"/>
        <v>-9.2320999999999997E-8</v>
      </c>
      <c r="D414">
        <f t="shared" si="13"/>
        <v>-0.58331</v>
      </c>
    </row>
    <row r="415" spans="1:4" x14ac:dyDescent="0.2">
      <c r="A415" s="1">
        <v>-0.15695000000000001</v>
      </c>
      <c r="B415" s="2">
        <v>9.1609999999999998E-8</v>
      </c>
      <c r="C415">
        <f t="shared" si="12"/>
        <v>-9.1609999999999998E-8</v>
      </c>
      <c r="D415">
        <f t="shared" si="13"/>
        <v>-0.58515000000000006</v>
      </c>
    </row>
    <row r="416" spans="1:4" x14ac:dyDescent="0.2">
      <c r="A416" s="1">
        <v>-0.16017000000000001</v>
      </c>
      <c r="B416" s="2">
        <v>9.0417999999999996E-8</v>
      </c>
      <c r="C416">
        <f t="shared" si="12"/>
        <v>-9.0417999999999996E-8</v>
      </c>
      <c r="D416">
        <f t="shared" si="13"/>
        <v>-0.58837000000000006</v>
      </c>
    </row>
    <row r="417" spans="1:4" x14ac:dyDescent="0.2">
      <c r="A417" s="1">
        <v>-0.16403999999999999</v>
      </c>
      <c r="B417" s="2">
        <v>8.8846E-8</v>
      </c>
      <c r="C417">
        <f t="shared" si="12"/>
        <v>-8.8846E-8</v>
      </c>
      <c r="D417">
        <f t="shared" si="13"/>
        <v>-0.59223999999999999</v>
      </c>
    </row>
    <row r="418" spans="1:4" x14ac:dyDescent="0.2">
      <c r="A418" s="1">
        <v>-0.17496</v>
      </c>
      <c r="B418" s="2">
        <v>-2.2659999999999999E-8</v>
      </c>
      <c r="C418">
        <f t="shared" si="12"/>
        <v>2.2659999999999999E-8</v>
      </c>
      <c r="D418">
        <f t="shared" si="13"/>
        <v>-0.60316000000000003</v>
      </c>
    </row>
    <row r="419" spans="1:4" x14ac:dyDescent="0.2">
      <c r="A419" s="1">
        <v>-0.17988000000000001</v>
      </c>
      <c r="B419" s="2">
        <v>-9.0814999999999996E-8</v>
      </c>
      <c r="C419">
        <f t="shared" si="12"/>
        <v>9.0814999999999996E-8</v>
      </c>
      <c r="D419">
        <f t="shared" si="13"/>
        <v>-0.60808000000000006</v>
      </c>
    </row>
    <row r="420" spans="1:4" x14ac:dyDescent="0.2">
      <c r="A420" s="1">
        <v>-0.18473000000000001</v>
      </c>
      <c r="B420" s="2">
        <v>-1.3677E-7</v>
      </c>
      <c r="C420">
        <f t="shared" si="12"/>
        <v>1.3677E-7</v>
      </c>
      <c r="D420">
        <f t="shared" si="13"/>
        <v>-0.61292999999999997</v>
      </c>
    </row>
    <row r="421" spans="1:4" x14ac:dyDescent="0.2">
      <c r="A421" s="1">
        <v>-0.18956000000000001</v>
      </c>
      <c r="B421" s="2">
        <v>-1.8953E-7</v>
      </c>
      <c r="C421">
        <f t="shared" si="12"/>
        <v>1.8953E-7</v>
      </c>
      <c r="D421">
        <f t="shared" si="13"/>
        <v>-0.61776000000000009</v>
      </c>
    </row>
    <row r="422" spans="1:4" x14ac:dyDescent="0.2">
      <c r="A422" s="1">
        <v>-0.19746</v>
      </c>
      <c r="B422" s="2">
        <v>-3.0619000000000002E-7</v>
      </c>
      <c r="C422">
        <f t="shared" si="12"/>
        <v>3.0619000000000002E-7</v>
      </c>
      <c r="D422">
        <f t="shared" si="13"/>
        <v>-0.62565999999999999</v>
      </c>
    </row>
    <row r="423" spans="1:4" x14ac:dyDescent="0.2">
      <c r="A423" s="1">
        <v>-0.20252999999999999</v>
      </c>
      <c r="B423" s="2">
        <v>-3.7219E-7</v>
      </c>
      <c r="C423">
        <f t="shared" si="12"/>
        <v>3.7219E-7</v>
      </c>
      <c r="D423">
        <f t="shared" si="13"/>
        <v>-0.63073000000000001</v>
      </c>
    </row>
    <row r="424" spans="1:4" x14ac:dyDescent="0.2">
      <c r="A424" s="1">
        <v>-0.20763999999999999</v>
      </c>
      <c r="B424" s="2">
        <v>-4.0432000000000001E-7</v>
      </c>
      <c r="C424">
        <f t="shared" si="12"/>
        <v>4.0432000000000001E-7</v>
      </c>
      <c r="D424">
        <f t="shared" si="13"/>
        <v>-0.63583999999999996</v>
      </c>
    </row>
    <row r="425" spans="1:4" x14ac:dyDescent="0.2">
      <c r="A425" s="1">
        <v>-0.21235000000000001</v>
      </c>
      <c r="B425" s="2">
        <v>-4.6185999999999998E-7</v>
      </c>
      <c r="C425">
        <f t="shared" si="12"/>
        <v>4.6185999999999998E-7</v>
      </c>
      <c r="D425">
        <f t="shared" si="13"/>
        <v>-0.64055000000000006</v>
      </c>
    </row>
    <row r="426" spans="1:4" x14ac:dyDescent="0.2">
      <c r="A426" s="1">
        <v>-0.21748999999999999</v>
      </c>
      <c r="B426" s="2">
        <v>-4.9134999999999996E-7</v>
      </c>
      <c r="C426">
        <f t="shared" si="12"/>
        <v>4.9134999999999996E-7</v>
      </c>
      <c r="D426">
        <f t="shared" si="13"/>
        <v>-0.64568999999999999</v>
      </c>
    </row>
    <row r="427" spans="1:4" x14ac:dyDescent="0.2">
      <c r="A427" s="1">
        <v>-0.22241</v>
      </c>
      <c r="B427" s="2">
        <v>-5.4376000000000005E-7</v>
      </c>
      <c r="C427">
        <f t="shared" si="12"/>
        <v>5.4376000000000005E-7</v>
      </c>
      <c r="D427">
        <f t="shared" si="13"/>
        <v>-0.65061000000000002</v>
      </c>
    </row>
    <row r="428" spans="1:4" x14ac:dyDescent="0.2">
      <c r="A428" s="1">
        <v>-0.22750999999999999</v>
      </c>
      <c r="B428" s="2">
        <v>-5.7604999999999997E-7</v>
      </c>
      <c r="C428">
        <f t="shared" si="12"/>
        <v>5.7604999999999997E-7</v>
      </c>
      <c r="D428">
        <f t="shared" si="13"/>
        <v>-0.65571000000000002</v>
      </c>
    </row>
    <row r="429" spans="1:4" x14ac:dyDescent="0.2">
      <c r="A429" s="1">
        <v>-0.23269999999999999</v>
      </c>
      <c r="B429" s="2">
        <v>-6.2692999999999996E-7</v>
      </c>
      <c r="C429">
        <f t="shared" si="12"/>
        <v>6.2692999999999996E-7</v>
      </c>
      <c r="D429">
        <f t="shared" si="13"/>
        <v>-0.66090000000000004</v>
      </c>
    </row>
    <row r="430" spans="1:4" x14ac:dyDescent="0.2">
      <c r="A430" s="1">
        <v>-0.23762</v>
      </c>
      <c r="B430" s="2">
        <v>-6.5529000000000004E-7</v>
      </c>
      <c r="C430">
        <f t="shared" si="12"/>
        <v>6.5529000000000004E-7</v>
      </c>
      <c r="D430">
        <f t="shared" si="13"/>
        <v>-0.66582000000000008</v>
      </c>
    </row>
    <row r="431" spans="1:4" x14ac:dyDescent="0.2">
      <c r="A431" s="1">
        <v>-0.24267</v>
      </c>
      <c r="B431" s="2">
        <v>-7.0783999999999996E-7</v>
      </c>
      <c r="C431">
        <f t="shared" si="12"/>
        <v>7.0783999999999996E-7</v>
      </c>
      <c r="D431">
        <f t="shared" si="13"/>
        <v>-0.67087000000000008</v>
      </c>
    </row>
    <row r="432" spans="1:4" x14ac:dyDescent="0.2">
      <c r="A432" s="1">
        <v>-0.24775</v>
      </c>
      <c r="B432" s="2">
        <v>-7.3926000000000002E-7</v>
      </c>
      <c r="C432">
        <f t="shared" si="12"/>
        <v>7.3926000000000002E-7</v>
      </c>
      <c r="D432">
        <f t="shared" si="13"/>
        <v>-0.67595000000000005</v>
      </c>
    </row>
    <row r="433" spans="1:4" x14ac:dyDescent="0.2">
      <c r="A433" s="1">
        <v>-0.25266</v>
      </c>
      <c r="B433" s="2">
        <v>-7.8593000000000005E-7</v>
      </c>
      <c r="C433">
        <f t="shared" si="12"/>
        <v>7.8593000000000005E-7</v>
      </c>
      <c r="D433">
        <f t="shared" si="13"/>
        <v>-0.68086000000000002</v>
      </c>
    </row>
    <row r="434" spans="1:4" x14ac:dyDescent="0.2">
      <c r="A434" s="1">
        <v>-0.25780999999999998</v>
      </c>
      <c r="B434" s="2">
        <v>-8.1671999999999997E-7</v>
      </c>
      <c r="C434">
        <f t="shared" si="12"/>
        <v>8.1671999999999997E-7</v>
      </c>
      <c r="D434">
        <f t="shared" si="13"/>
        <v>-0.68601000000000001</v>
      </c>
    </row>
    <row r="435" spans="1:4" x14ac:dyDescent="0.2">
      <c r="A435" s="1">
        <v>-0.26271</v>
      </c>
      <c r="B435" s="2">
        <v>-8.7189999999999997E-7</v>
      </c>
      <c r="C435">
        <f t="shared" si="12"/>
        <v>8.7189999999999997E-7</v>
      </c>
      <c r="D435">
        <f t="shared" si="13"/>
        <v>-0.69091000000000002</v>
      </c>
    </row>
    <row r="436" spans="1:4" x14ac:dyDescent="0.2">
      <c r="A436" s="1">
        <v>-0.26787</v>
      </c>
      <c r="B436" s="2">
        <v>-8.8836E-7</v>
      </c>
      <c r="C436">
        <f t="shared" si="12"/>
        <v>8.8836E-7</v>
      </c>
      <c r="D436">
        <f t="shared" si="13"/>
        <v>-0.69606999999999997</v>
      </c>
    </row>
    <row r="437" spans="1:4" x14ac:dyDescent="0.2">
      <c r="A437" s="1">
        <v>-0.27272000000000002</v>
      </c>
      <c r="B437" s="2">
        <v>-9.3849999999999999E-7</v>
      </c>
      <c r="C437">
        <f t="shared" si="12"/>
        <v>9.3849999999999999E-7</v>
      </c>
      <c r="D437">
        <f t="shared" si="13"/>
        <v>-0.70091999999999999</v>
      </c>
    </row>
    <row r="438" spans="1:4" x14ac:dyDescent="0.2">
      <c r="A438" s="1">
        <v>-0.27766000000000002</v>
      </c>
      <c r="B438" s="2">
        <v>-9.6757000000000008E-7</v>
      </c>
      <c r="C438">
        <f t="shared" si="12"/>
        <v>9.6757000000000008E-7</v>
      </c>
      <c r="D438">
        <f t="shared" si="13"/>
        <v>-0.70586000000000004</v>
      </c>
    </row>
    <row r="439" spans="1:4" x14ac:dyDescent="0.2">
      <c r="A439" s="1">
        <v>-0.28288999999999997</v>
      </c>
      <c r="B439" s="2">
        <v>-1.0183000000000001E-6</v>
      </c>
      <c r="C439">
        <f t="shared" si="12"/>
        <v>1.0183000000000001E-6</v>
      </c>
      <c r="D439">
        <f t="shared" si="13"/>
        <v>-0.71109</v>
      </c>
    </row>
    <row r="440" spans="1:4" x14ac:dyDescent="0.2">
      <c r="A440" s="1">
        <v>-0.28793999999999997</v>
      </c>
      <c r="B440" s="2">
        <v>-1.0413000000000001E-6</v>
      </c>
      <c r="C440">
        <f t="shared" si="12"/>
        <v>1.0413000000000001E-6</v>
      </c>
      <c r="D440">
        <f t="shared" si="13"/>
        <v>-0.71614</v>
      </c>
    </row>
    <row r="441" spans="1:4" x14ac:dyDescent="0.2">
      <c r="A441" s="1">
        <v>-0.29286000000000001</v>
      </c>
      <c r="B441" s="2">
        <v>-1.0872999999999999E-6</v>
      </c>
      <c r="C441">
        <f t="shared" si="12"/>
        <v>1.0872999999999999E-6</v>
      </c>
      <c r="D441">
        <f t="shared" si="13"/>
        <v>-0.72106000000000003</v>
      </c>
    </row>
    <row r="442" spans="1:4" x14ac:dyDescent="0.2">
      <c r="A442" s="1">
        <v>-0.29803000000000002</v>
      </c>
      <c r="B442" s="2">
        <v>-1.1088000000000001E-6</v>
      </c>
      <c r="C442">
        <f t="shared" si="12"/>
        <v>1.1088000000000001E-6</v>
      </c>
      <c r="D442">
        <f t="shared" si="13"/>
        <v>-0.72623000000000004</v>
      </c>
    </row>
    <row r="443" spans="1:4" x14ac:dyDescent="0.2">
      <c r="A443" s="1">
        <v>-0.30298999999999998</v>
      </c>
      <c r="B443" s="2">
        <v>-1.1522E-6</v>
      </c>
      <c r="C443">
        <f t="shared" si="12"/>
        <v>1.1522E-6</v>
      </c>
      <c r="D443">
        <f t="shared" si="13"/>
        <v>-0.73119000000000001</v>
      </c>
    </row>
    <row r="444" spans="1:4" x14ac:dyDescent="0.2">
      <c r="A444" s="1">
        <v>-0.30784</v>
      </c>
      <c r="B444" s="2">
        <v>-1.1773999999999999E-6</v>
      </c>
      <c r="C444">
        <f t="shared" si="12"/>
        <v>1.1773999999999999E-6</v>
      </c>
      <c r="D444">
        <f t="shared" si="13"/>
        <v>-0.73604000000000003</v>
      </c>
    </row>
    <row r="445" spans="1:4" x14ac:dyDescent="0.2">
      <c r="A445" s="1">
        <v>-0.31294</v>
      </c>
      <c r="B445" s="2">
        <v>-1.2225999999999999E-6</v>
      </c>
      <c r="C445">
        <f t="shared" si="12"/>
        <v>1.2225999999999999E-6</v>
      </c>
      <c r="D445">
        <f t="shared" si="13"/>
        <v>-0.74114000000000002</v>
      </c>
    </row>
    <row r="446" spans="1:4" x14ac:dyDescent="0.2">
      <c r="A446" s="1">
        <v>-0.31791000000000003</v>
      </c>
      <c r="B446" s="2">
        <v>-1.2444000000000001E-6</v>
      </c>
      <c r="C446">
        <f t="shared" si="12"/>
        <v>1.2444000000000001E-6</v>
      </c>
      <c r="D446">
        <f t="shared" si="13"/>
        <v>-0.74611000000000005</v>
      </c>
    </row>
    <row r="447" spans="1:4" x14ac:dyDescent="0.2">
      <c r="A447" s="1">
        <v>-0.32312000000000002</v>
      </c>
      <c r="B447" s="2">
        <v>-1.2870999999999999E-6</v>
      </c>
      <c r="C447">
        <f t="shared" si="12"/>
        <v>1.2870999999999999E-6</v>
      </c>
      <c r="D447">
        <f t="shared" si="13"/>
        <v>-0.75131999999999999</v>
      </c>
    </row>
    <row r="448" spans="1:4" x14ac:dyDescent="0.2">
      <c r="A448" s="1">
        <v>-0.32799</v>
      </c>
      <c r="B448" s="2">
        <v>-1.3067999999999999E-6</v>
      </c>
      <c r="C448">
        <f t="shared" si="12"/>
        <v>1.3067999999999999E-6</v>
      </c>
      <c r="D448">
        <f t="shared" si="13"/>
        <v>-0.75619000000000003</v>
      </c>
    </row>
    <row r="449" spans="1:4" x14ac:dyDescent="0.2">
      <c r="A449" s="1">
        <v>-0.33302999999999999</v>
      </c>
      <c r="B449" s="2">
        <v>-1.3512000000000001E-6</v>
      </c>
      <c r="C449">
        <f t="shared" si="12"/>
        <v>1.3512000000000001E-6</v>
      </c>
      <c r="D449">
        <f t="shared" si="13"/>
        <v>-0.76123000000000007</v>
      </c>
    </row>
    <row r="450" spans="1:4" x14ac:dyDescent="0.2">
      <c r="A450" s="1">
        <v>-0.33800000000000002</v>
      </c>
      <c r="B450" s="2">
        <v>-1.3728E-6</v>
      </c>
      <c r="C450">
        <f t="shared" si="12"/>
        <v>1.3728E-6</v>
      </c>
      <c r="D450">
        <f t="shared" si="13"/>
        <v>-0.76619999999999999</v>
      </c>
    </row>
    <row r="451" spans="1:4" x14ac:dyDescent="0.2">
      <c r="A451" s="1">
        <v>-0.34294000000000002</v>
      </c>
      <c r="B451" s="2">
        <v>-1.4189000000000001E-6</v>
      </c>
      <c r="C451">
        <f t="shared" ref="C451:C514" si="14">B451*(-1)</f>
        <v>1.4189000000000001E-6</v>
      </c>
      <c r="D451">
        <f t="shared" ref="D451:D514" si="15">A451-0.4282</f>
        <v>-0.77114000000000005</v>
      </c>
    </row>
    <row r="452" spans="1:4" x14ac:dyDescent="0.2">
      <c r="A452" s="1">
        <v>-0.34810000000000002</v>
      </c>
      <c r="B452" s="2">
        <v>-1.4414000000000001E-6</v>
      </c>
      <c r="C452">
        <f t="shared" si="14"/>
        <v>1.4414000000000001E-6</v>
      </c>
      <c r="D452">
        <f t="shared" si="15"/>
        <v>-0.77629999999999999</v>
      </c>
    </row>
    <row r="453" spans="1:4" x14ac:dyDescent="0.2">
      <c r="A453" s="1">
        <v>-0.35315000000000002</v>
      </c>
      <c r="B453" s="2">
        <v>-1.4835000000000001E-6</v>
      </c>
      <c r="C453">
        <f t="shared" si="14"/>
        <v>1.4835000000000001E-6</v>
      </c>
      <c r="D453">
        <f t="shared" si="15"/>
        <v>-0.78134999999999999</v>
      </c>
    </row>
    <row r="454" spans="1:4" x14ac:dyDescent="0.2">
      <c r="A454" s="1">
        <v>-0.35808000000000001</v>
      </c>
      <c r="B454" s="2">
        <v>-1.5088000000000001E-6</v>
      </c>
      <c r="C454">
        <f t="shared" si="14"/>
        <v>1.5088000000000001E-6</v>
      </c>
      <c r="D454">
        <f t="shared" si="15"/>
        <v>-0.78628000000000009</v>
      </c>
    </row>
    <row r="455" spans="1:4" x14ac:dyDescent="0.2">
      <c r="A455" s="1">
        <v>-0.36314000000000002</v>
      </c>
      <c r="B455" s="2">
        <v>-1.5442E-6</v>
      </c>
      <c r="C455">
        <f t="shared" si="14"/>
        <v>1.5442E-6</v>
      </c>
      <c r="D455">
        <f t="shared" si="15"/>
        <v>-0.79134000000000004</v>
      </c>
    </row>
    <row r="456" spans="1:4" x14ac:dyDescent="0.2">
      <c r="A456" s="1">
        <v>-0.36804999999999999</v>
      </c>
      <c r="B456" s="2">
        <v>-1.5666E-6</v>
      </c>
      <c r="C456">
        <f t="shared" si="14"/>
        <v>1.5666E-6</v>
      </c>
      <c r="D456">
        <f t="shared" si="15"/>
        <v>-0.79625000000000001</v>
      </c>
    </row>
    <row r="457" spans="1:4" x14ac:dyDescent="0.2">
      <c r="A457" s="1">
        <v>-0.37297999999999998</v>
      </c>
      <c r="B457" s="2">
        <v>-1.6107000000000001E-6</v>
      </c>
      <c r="C457">
        <f t="shared" si="14"/>
        <v>1.6107000000000001E-6</v>
      </c>
      <c r="D457">
        <f t="shared" si="15"/>
        <v>-0.80118</v>
      </c>
    </row>
    <row r="458" spans="1:4" x14ac:dyDescent="0.2">
      <c r="A458" s="1">
        <v>-0.37813999999999998</v>
      </c>
      <c r="B458" s="2">
        <v>-1.6302000000000001E-6</v>
      </c>
      <c r="C458">
        <f t="shared" si="14"/>
        <v>1.6302000000000001E-6</v>
      </c>
      <c r="D458">
        <f t="shared" si="15"/>
        <v>-0.80634000000000006</v>
      </c>
    </row>
    <row r="459" spans="1:4" x14ac:dyDescent="0.2">
      <c r="A459" s="1">
        <v>-0.38325999999999999</v>
      </c>
      <c r="B459" s="2">
        <v>-1.6713E-6</v>
      </c>
      <c r="C459">
        <f t="shared" si="14"/>
        <v>1.6713E-6</v>
      </c>
      <c r="D459">
        <f t="shared" si="15"/>
        <v>-0.81146000000000007</v>
      </c>
    </row>
    <row r="460" spans="1:4" x14ac:dyDescent="0.2">
      <c r="A460" s="1">
        <v>-0.38816000000000001</v>
      </c>
      <c r="B460" s="2">
        <v>-1.6937E-6</v>
      </c>
      <c r="C460">
        <f t="shared" si="14"/>
        <v>1.6937E-6</v>
      </c>
      <c r="D460">
        <f t="shared" si="15"/>
        <v>-0.81635999999999997</v>
      </c>
    </row>
    <row r="461" spans="1:4" x14ac:dyDescent="0.2">
      <c r="A461" s="1">
        <v>-0.39324999999999999</v>
      </c>
      <c r="B461" s="2">
        <v>-1.7297999999999999E-6</v>
      </c>
      <c r="C461">
        <f t="shared" si="14"/>
        <v>1.7297999999999999E-6</v>
      </c>
      <c r="D461">
        <f t="shared" si="15"/>
        <v>-0.82145000000000001</v>
      </c>
    </row>
    <row r="462" spans="1:4" x14ac:dyDescent="0.2">
      <c r="A462" s="1">
        <v>-0.39815</v>
      </c>
      <c r="B462" s="2">
        <v>-1.7498E-6</v>
      </c>
      <c r="C462">
        <f t="shared" si="14"/>
        <v>1.7498E-6</v>
      </c>
      <c r="D462">
        <f t="shared" si="15"/>
        <v>-0.82635000000000003</v>
      </c>
    </row>
    <row r="463" spans="1:4" x14ac:dyDescent="0.2">
      <c r="A463" s="1">
        <v>-0.40316000000000002</v>
      </c>
      <c r="B463" s="2">
        <v>-1.7897E-6</v>
      </c>
      <c r="C463">
        <f t="shared" si="14"/>
        <v>1.7897E-6</v>
      </c>
      <c r="D463">
        <f t="shared" si="15"/>
        <v>-0.8313600000000001</v>
      </c>
    </row>
    <row r="464" spans="1:4" x14ac:dyDescent="0.2">
      <c r="A464" s="1">
        <v>-0.40827000000000002</v>
      </c>
      <c r="B464" s="2">
        <v>-1.8119E-6</v>
      </c>
      <c r="C464">
        <f t="shared" si="14"/>
        <v>1.8119E-6</v>
      </c>
      <c r="D464">
        <f t="shared" si="15"/>
        <v>-0.83647000000000005</v>
      </c>
    </row>
    <row r="465" spans="1:4" x14ac:dyDescent="0.2">
      <c r="A465" s="1">
        <v>-0.41343999999999997</v>
      </c>
      <c r="B465" s="2">
        <v>-1.8518E-6</v>
      </c>
      <c r="C465">
        <f t="shared" si="14"/>
        <v>1.8518E-6</v>
      </c>
      <c r="D465">
        <f t="shared" si="15"/>
        <v>-0.84163999999999994</v>
      </c>
    </row>
    <row r="466" spans="1:4" x14ac:dyDescent="0.2">
      <c r="A466" s="1">
        <v>-0.41826999999999998</v>
      </c>
      <c r="B466" s="2">
        <v>-1.8711E-6</v>
      </c>
      <c r="C466">
        <f t="shared" si="14"/>
        <v>1.8711E-6</v>
      </c>
      <c r="D466">
        <f t="shared" si="15"/>
        <v>-0.84647000000000006</v>
      </c>
    </row>
    <row r="467" spans="1:4" x14ac:dyDescent="0.2">
      <c r="A467" s="1">
        <v>-0.42326000000000003</v>
      </c>
      <c r="B467" s="2">
        <v>-1.9083E-6</v>
      </c>
      <c r="C467">
        <f t="shared" si="14"/>
        <v>1.9083E-6</v>
      </c>
      <c r="D467">
        <f t="shared" si="15"/>
        <v>-0.85146000000000011</v>
      </c>
    </row>
    <row r="468" spans="1:4" x14ac:dyDescent="0.2">
      <c r="A468" s="1">
        <v>-0.42831999999999998</v>
      </c>
      <c r="B468" s="2">
        <v>-1.9267999999999999E-6</v>
      </c>
      <c r="C468">
        <f t="shared" si="14"/>
        <v>1.9267999999999999E-6</v>
      </c>
      <c r="D468">
        <f t="shared" si="15"/>
        <v>-0.85651999999999995</v>
      </c>
    </row>
    <row r="469" spans="1:4" x14ac:dyDescent="0.2">
      <c r="A469" s="1">
        <v>-0.43341000000000002</v>
      </c>
      <c r="B469" s="2">
        <v>-1.9673000000000002E-6</v>
      </c>
      <c r="C469">
        <f t="shared" si="14"/>
        <v>1.9673000000000002E-6</v>
      </c>
      <c r="D469">
        <f t="shared" si="15"/>
        <v>-0.86160999999999999</v>
      </c>
    </row>
    <row r="470" spans="1:4" x14ac:dyDescent="0.2">
      <c r="A470" s="1">
        <v>-0.43826999999999999</v>
      </c>
      <c r="B470" s="2">
        <v>-1.9875E-6</v>
      </c>
      <c r="C470">
        <f t="shared" si="14"/>
        <v>1.9875E-6</v>
      </c>
      <c r="D470">
        <f t="shared" si="15"/>
        <v>-0.86647000000000007</v>
      </c>
    </row>
    <row r="471" spans="1:4" x14ac:dyDescent="0.2">
      <c r="A471" s="1">
        <v>-0.44346000000000002</v>
      </c>
      <c r="B471" s="2">
        <v>-2.0219000000000001E-6</v>
      </c>
      <c r="C471">
        <f t="shared" si="14"/>
        <v>2.0219000000000001E-6</v>
      </c>
      <c r="D471">
        <f t="shared" si="15"/>
        <v>-0.8716600000000001</v>
      </c>
    </row>
    <row r="472" spans="1:4" x14ac:dyDescent="0.2">
      <c r="A472" s="1">
        <v>-0.44824000000000003</v>
      </c>
      <c r="B472" s="2">
        <v>-2.0418999999999999E-6</v>
      </c>
      <c r="C472">
        <f t="shared" si="14"/>
        <v>2.0418999999999999E-6</v>
      </c>
      <c r="D472">
        <f t="shared" si="15"/>
        <v>-0.87644000000000011</v>
      </c>
    </row>
    <row r="473" spans="1:4" x14ac:dyDescent="0.2">
      <c r="A473" s="1">
        <v>-0.45340000000000003</v>
      </c>
      <c r="B473" s="2">
        <v>-2.0814999999999999E-6</v>
      </c>
      <c r="C473">
        <f t="shared" si="14"/>
        <v>2.0814999999999999E-6</v>
      </c>
      <c r="D473">
        <f t="shared" si="15"/>
        <v>-0.88160000000000005</v>
      </c>
    </row>
    <row r="474" spans="1:4" x14ac:dyDescent="0.2">
      <c r="A474" s="1">
        <v>-0.45834999999999998</v>
      </c>
      <c r="B474" s="2">
        <v>-2.0969000000000002E-6</v>
      </c>
      <c r="C474">
        <f t="shared" si="14"/>
        <v>2.0969000000000002E-6</v>
      </c>
      <c r="D474">
        <f t="shared" si="15"/>
        <v>-0.88654999999999995</v>
      </c>
    </row>
    <row r="475" spans="1:4" x14ac:dyDescent="0.2">
      <c r="A475" s="1">
        <v>-0.46328999999999998</v>
      </c>
      <c r="B475" s="2">
        <v>-2.1312E-6</v>
      </c>
      <c r="C475">
        <f t="shared" si="14"/>
        <v>2.1312E-6</v>
      </c>
      <c r="D475">
        <f t="shared" si="15"/>
        <v>-0.89149</v>
      </c>
    </row>
    <row r="476" spans="1:4" x14ac:dyDescent="0.2">
      <c r="A476" s="1">
        <v>-0.46829999999999999</v>
      </c>
      <c r="B476" s="2">
        <v>-2.1577000000000001E-6</v>
      </c>
      <c r="C476">
        <f t="shared" si="14"/>
        <v>2.1577000000000001E-6</v>
      </c>
      <c r="D476">
        <f t="shared" si="15"/>
        <v>-0.89650000000000007</v>
      </c>
    </row>
    <row r="477" spans="1:4" x14ac:dyDescent="0.2">
      <c r="A477" s="1">
        <v>-0.47336</v>
      </c>
      <c r="B477" s="2">
        <v>-2.1957999999999998E-6</v>
      </c>
      <c r="C477">
        <f t="shared" si="14"/>
        <v>2.1957999999999998E-6</v>
      </c>
      <c r="D477">
        <f t="shared" si="15"/>
        <v>-0.90156000000000003</v>
      </c>
    </row>
    <row r="478" spans="1:4" x14ac:dyDescent="0.2">
      <c r="A478" s="1">
        <v>-0.4783</v>
      </c>
      <c r="B478" s="2">
        <v>-2.2133000000000001E-6</v>
      </c>
      <c r="C478">
        <f t="shared" si="14"/>
        <v>2.2133000000000001E-6</v>
      </c>
      <c r="D478">
        <f t="shared" si="15"/>
        <v>-0.90650000000000008</v>
      </c>
    </row>
    <row r="479" spans="1:4" x14ac:dyDescent="0.2">
      <c r="A479" s="1">
        <v>-0.48338999999999999</v>
      </c>
      <c r="B479" s="2">
        <v>-2.2525E-6</v>
      </c>
      <c r="C479">
        <f t="shared" si="14"/>
        <v>2.2525E-6</v>
      </c>
      <c r="D479">
        <f t="shared" si="15"/>
        <v>-0.91159000000000001</v>
      </c>
    </row>
    <row r="480" spans="1:4" x14ac:dyDescent="0.2">
      <c r="A480" s="1">
        <v>-0.4884</v>
      </c>
      <c r="B480" s="2">
        <v>-2.2732999999999999E-6</v>
      </c>
      <c r="C480">
        <f t="shared" si="14"/>
        <v>2.2732999999999999E-6</v>
      </c>
      <c r="D480">
        <f t="shared" si="15"/>
        <v>-0.91660000000000008</v>
      </c>
    </row>
    <row r="481" spans="1:4" x14ac:dyDescent="0.2">
      <c r="A481" s="1">
        <v>-0.49345</v>
      </c>
      <c r="B481" s="2">
        <v>-2.3047999999999999E-6</v>
      </c>
      <c r="C481">
        <f t="shared" si="14"/>
        <v>2.3047999999999999E-6</v>
      </c>
      <c r="D481">
        <f t="shared" si="15"/>
        <v>-0.92165000000000008</v>
      </c>
    </row>
    <row r="482" spans="1:4" x14ac:dyDescent="0.2">
      <c r="A482" s="1">
        <v>-0.49825000000000003</v>
      </c>
      <c r="B482" s="2">
        <v>-2.3278E-6</v>
      </c>
      <c r="C482">
        <f t="shared" si="14"/>
        <v>2.3278E-6</v>
      </c>
      <c r="D482">
        <f t="shared" si="15"/>
        <v>-0.92645</v>
      </c>
    </row>
    <row r="483" spans="1:4" x14ac:dyDescent="0.2">
      <c r="A483" s="1">
        <v>-0.50329000000000002</v>
      </c>
      <c r="B483" s="2">
        <v>-2.3628999999999999E-6</v>
      </c>
      <c r="C483">
        <f t="shared" si="14"/>
        <v>2.3628999999999999E-6</v>
      </c>
      <c r="D483">
        <f t="shared" si="15"/>
        <v>-0.93149000000000004</v>
      </c>
    </row>
    <row r="484" spans="1:4" x14ac:dyDescent="0.2">
      <c r="A484" s="1">
        <v>-0.50841000000000003</v>
      </c>
      <c r="B484" s="2">
        <v>-2.3889999999999999E-6</v>
      </c>
      <c r="C484">
        <f t="shared" si="14"/>
        <v>2.3889999999999999E-6</v>
      </c>
      <c r="D484">
        <f t="shared" si="15"/>
        <v>-0.93661000000000005</v>
      </c>
    </row>
    <row r="485" spans="1:4" x14ac:dyDescent="0.2">
      <c r="A485" s="1">
        <v>-0.51339999999999997</v>
      </c>
      <c r="B485" s="2">
        <v>-2.4273999999999998E-6</v>
      </c>
      <c r="C485">
        <f t="shared" si="14"/>
        <v>2.4273999999999998E-6</v>
      </c>
      <c r="D485">
        <f t="shared" si="15"/>
        <v>-0.94159999999999999</v>
      </c>
    </row>
    <row r="486" spans="1:4" x14ac:dyDescent="0.2">
      <c r="A486" s="1">
        <v>-0.51834999999999998</v>
      </c>
      <c r="B486" s="2">
        <v>-2.4484000000000001E-6</v>
      </c>
      <c r="C486">
        <f t="shared" si="14"/>
        <v>2.4484000000000001E-6</v>
      </c>
      <c r="D486">
        <f t="shared" si="15"/>
        <v>-0.94655</v>
      </c>
    </row>
    <row r="487" spans="1:4" x14ac:dyDescent="0.2">
      <c r="A487" s="1">
        <v>-0.52336000000000005</v>
      </c>
      <c r="B487" s="2">
        <v>-2.4876000000000001E-6</v>
      </c>
      <c r="C487">
        <f t="shared" si="14"/>
        <v>2.4876000000000001E-6</v>
      </c>
      <c r="D487">
        <f t="shared" si="15"/>
        <v>-0.95156000000000007</v>
      </c>
    </row>
    <row r="488" spans="1:4" x14ac:dyDescent="0.2">
      <c r="A488" s="1">
        <v>-0.52849000000000002</v>
      </c>
      <c r="B488" s="2">
        <v>-2.5086E-6</v>
      </c>
      <c r="C488">
        <f t="shared" si="14"/>
        <v>2.5086E-6</v>
      </c>
      <c r="D488">
        <f t="shared" si="15"/>
        <v>-0.95669000000000004</v>
      </c>
    </row>
    <row r="489" spans="1:4" x14ac:dyDescent="0.2">
      <c r="A489" s="1">
        <v>-0.53337000000000001</v>
      </c>
      <c r="B489" s="2">
        <v>-2.5569E-6</v>
      </c>
      <c r="C489">
        <f t="shared" si="14"/>
        <v>2.5569E-6</v>
      </c>
      <c r="D489">
        <f t="shared" si="15"/>
        <v>-0.96157000000000004</v>
      </c>
    </row>
    <row r="490" spans="1:4" x14ac:dyDescent="0.2">
      <c r="A490" s="1">
        <v>-0.53844999999999998</v>
      </c>
      <c r="B490" s="2">
        <v>-2.5842000000000002E-6</v>
      </c>
      <c r="C490">
        <f t="shared" si="14"/>
        <v>2.5842000000000002E-6</v>
      </c>
      <c r="D490">
        <f t="shared" si="15"/>
        <v>-0.96665000000000001</v>
      </c>
    </row>
    <row r="491" spans="1:4" x14ac:dyDescent="0.2">
      <c r="A491" s="1">
        <v>-0.54344999999999999</v>
      </c>
      <c r="B491" s="2">
        <v>-2.6297E-6</v>
      </c>
      <c r="C491">
        <f t="shared" si="14"/>
        <v>2.6297E-6</v>
      </c>
      <c r="D491">
        <f t="shared" si="15"/>
        <v>-0.97165000000000001</v>
      </c>
    </row>
    <row r="492" spans="1:4" x14ac:dyDescent="0.2">
      <c r="A492" s="1">
        <v>-0.54842000000000002</v>
      </c>
      <c r="B492" s="2">
        <v>-2.6520000000000002E-6</v>
      </c>
      <c r="C492">
        <f t="shared" si="14"/>
        <v>2.6520000000000002E-6</v>
      </c>
      <c r="D492">
        <f t="shared" si="15"/>
        <v>-0.97662000000000004</v>
      </c>
    </row>
    <row r="493" spans="1:4" x14ac:dyDescent="0.2">
      <c r="A493" s="1">
        <v>-0.5534</v>
      </c>
      <c r="B493" s="2">
        <v>-2.7093E-6</v>
      </c>
      <c r="C493">
        <f t="shared" si="14"/>
        <v>2.7093E-6</v>
      </c>
      <c r="D493">
        <f t="shared" si="15"/>
        <v>-0.98160000000000003</v>
      </c>
    </row>
    <row r="494" spans="1:4" x14ac:dyDescent="0.2">
      <c r="A494" s="1">
        <v>-0.55837000000000003</v>
      </c>
      <c r="B494" s="2">
        <v>-2.7396999999999998E-6</v>
      </c>
      <c r="C494">
        <f t="shared" si="14"/>
        <v>2.7396999999999998E-6</v>
      </c>
      <c r="D494">
        <f t="shared" si="15"/>
        <v>-0.98657000000000006</v>
      </c>
    </row>
    <row r="495" spans="1:4" x14ac:dyDescent="0.2">
      <c r="A495" s="1">
        <v>-0.56335999999999997</v>
      </c>
      <c r="B495" s="2">
        <v>-2.7920999999999999E-6</v>
      </c>
      <c r="C495">
        <f t="shared" si="14"/>
        <v>2.7920999999999999E-6</v>
      </c>
      <c r="D495">
        <f t="shared" si="15"/>
        <v>-0.99156</v>
      </c>
    </row>
    <row r="496" spans="1:4" x14ac:dyDescent="0.2">
      <c r="A496" s="1">
        <v>-0.56833</v>
      </c>
      <c r="B496" s="2">
        <v>-2.8308999999999999E-6</v>
      </c>
      <c r="C496">
        <f t="shared" si="14"/>
        <v>2.8308999999999999E-6</v>
      </c>
      <c r="D496">
        <f t="shared" si="15"/>
        <v>-0.99653000000000003</v>
      </c>
    </row>
    <row r="497" spans="1:4" x14ac:dyDescent="0.2">
      <c r="A497" s="1">
        <v>-0.57326999999999995</v>
      </c>
      <c r="B497" s="2">
        <v>-2.9003999999999998E-6</v>
      </c>
      <c r="C497">
        <f t="shared" si="14"/>
        <v>2.9003999999999998E-6</v>
      </c>
      <c r="D497">
        <f t="shared" si="15"/>
        <v>-1.0014699999999999</v>
      </c>
    </row>
    <row r="498" spans="1:4" x14ac:dyDescent="0.2">
      <c r="A498" s="1">
        <v>-0.57857999999999998</v>
      </c>
      <c r="B498" s="2">
        <v>-2.9473000000000001E-6</v>
      </c>
      <c r="C498">
        <f t="shared" si="14"/>
        <v>2.9473000000000001E-6</v>
      </c>
      <c r="D498">
        <f t="shared" si="15"/>
        <v>-1.00678</v>
      </c>
    </row>
    <row r="499" spans="1:4" x14ac:dyDescent="0.2">
      <c r="A499" s="1">
        <v>-0.58340000000000003</v>
      </c>
      <c r="B499" s="2">
        <v>-3.0201999999999999E-6</v>
      </c>
      <c r="C499">
        <f t="shared" si="14"/>
        <v>3.0201999999999999E-6</v>
      </c>
      <c r="D499">
        <f t="shared" si="15"/>
        <v>-1.0116000000000001</v>
      </c>
    </row>
    <row r="500" spans="1:4" x14ac:dyDescent="0.2">
      <c r="A500" s="1">
        <v>-0.58850000000000002</v>
      </c>
      <c r="B500" s="2">
        <v>-3.0784E-6</v>
      </c>
      <c r="C500">
        <f t="shared" si="14"/>
        <v>3.0784E-6</v>
      </c>
      <c r="D500">
        <f t="shared" si="15"/>
        <v>-1.0167000000000002</v>
      </c>
    </row>
    <row r="501" spans="1:4" x14ac:dyDescent="0.2">
      <c r="A501" s="1">
        <v>-0.59353</v>
      </c>
      <c r="B501" s="2">
        <v>-3.1708000000000002E-6</v>
      </c>
      <c r="C501">
        <f t="shared" si="14"/>
        <v>3.1708000000000002E-6</v>
      </c>
      <c r="D501">
        <f t="shared" si="15"/>
        <v>-1.02173</v>
      </c>
    </row>
    <row r="502" spans="1:4" x14ac:dyDescent="0.2">
      <c r="A502" s="1">
        <v>-0.59828000000000003</v>
      </c>
      <c r="B502" s="2">
        <v>-3.2476E-6</v>
      </c>
      <c r="C502">
        <f t="shared" si="14"/>
        <v>3.2476E-6</v>
      </c>
      <c r="D502">
        <f t="shared" si="15"/>
        <v>-1.0264800000000001</v>
      </c>
    </row>
    <row r="503" spans="1:4" x14ac:dyDescent="0.2">
      <c r="A503" s="1">
        <v>-0.60321000000000002</v>
      </c>
      <c r="B503" s="2">
        <v>-3.3697999999999999E-6</v>
      </c>
      <c r="C503">
        <f t="shared" si="14"/>
        <v>3.3697999999999999E-6</v>
      </c>
      <c r="D503">
        <f t="shared" si="15"/>
        <v>-1.0314100000000002</v>
      </c>
    </row>
    <row r="504" spans="1:4" x14ac:dyDescent="0.2">
      <c r="A504" s="1">
        <v>-0.60833000000000004</v>
      </c>
      <c r="B504" s="2">
        <v>-3.4678999999999999E-6</v>
      </c>
      <c r="C504">
        <f t="shared" si="14"/>
        <v>3.4678999999999999E-6</v>
      </c>
      <c r="D504">
        <f t="shared" si="15"/>
        <v>-1.03653</v>
      </c>
    </row>
    <row r="505" spans="1:4" x14ac:dyDescent="0.2">
      <c r="A505" s="1">
        <v>-0.61324999999999996</v>
      </c>
      <c r="B505" s="2">
        <v>-3.625E-6</v>
      </c>
      <c r="C505">
        <f t="shared" si="14"/>
        <v>3.625E-6</v>
      </c>
      <c r="D505">
        <f t="shared" si="15"/>
        <v>-1.04145</v>
      </c>
    </row>
    <row r="506" spans="1:4" x14ac:dyDescent="0.2">
      <c r="A506" s="1">
        <v>-0.61807000000000001</v>
      </c>
      <c r="B506" s="2">
        <v>-3.7597000000000002E-6</v>
      </c>
      <c r="C506">
        <f t="shared" si="14"/>
        <v>3.7597000000000002E-6</v>
      </c>
      <c r="D506">
        <f t="shared" si="15"/>
        <v>-1.04627</v>
      </c>
    </row>
    <row r="507" spans="1:4" x14ac:dyDescent="0.2">
      <c r="A507" s="1">
        <v>-0.62292999999999998</v>
      </c>
      <c r="B507" s="2">
        <v>-3.9558000000000003E-6</v>
      </c>
      <c r="C507">
        <f t="shared" si="14"/>
        <v>3.9558000000000003E-6</v>
      </c>
      <c r="D507">
        <f t="shared" si="15"/>
        <v>-1.0511300000000001</v>
      </c>
    </row>
    <row r="508" spans="1:4" x14ac:dyDescent="0.2">
      <c r="A508" s="1">
        <v>-0.62814999999999999</v>
      </c>
      <c r="B508" s="2">
        <v>-4.1744999999999996E-6</v>
      </c>
      <c r="C508">
        <f t="shared" si="14"/>
        <v>4.1744999999999996E-6</v>
      </c>
      <c r="D508">
        <f t="shared" si="15"/>
        <v>-1.0563500000000001</v>
      </c>
    </row>
    <row r="509" spans="1:4" x14ac:dyDescent="0.2">
      <c r="A509" s="1">
        <v>-0.6331</v>
      </c>
      <c r="B509" s="2">
        <v>-4.4545999999999997E-6</v>
      </c>
      <c r="C509">
        <f t="shared" si="14"/>
        <v>4.4545999999999997E-6</v>
      </c>
      <c r="D509">
        <f t="shared" si="15"/>
        <v>-1.0613000000000001</v>
      </c>
    </row>
    <row r="510" spans="1:4" x14ac:dyDescent="0.2">
      <c r="A510" s="1">
        <v>-0.63821000000000006</v>
      </c>
      <c r="B510" s="2">
        <v>-4.7461000000000002E-6</v>
      </c>
      <c r="C510">
        <f t="shared" si="14"/>
        <v>4.7461000000000002E-6</v>
      </c>
      <c r="D510">
        <f t="shared" si="15"/>
        <v>-1.0664100000000001</v>
      </c>
    </row>
    <row r="511" spans="1:4" x14ac:dyDescent="0.2">
      <c r="A511" s="1">
        <v>-0.64270000000000005</v>
      </c>
      <c r="B511" s="2">
        <v>-5.0710999999999996E-6</v>
      </c>
      <c r="C511">
        <f t="shared" si="14"/>
        <v>5.0710999999999996E-6</v>
      </c>
      <c r="D511">
        <f t="shared" si="15"/>
        <v>-1.0709</v>
      </c>
    </row>
    <row r="512" spans="1:4" x14ac:dyDescent="0.2">
      <c r="A512" s="1">
        <v>-0.64810000000000001</v>
      </c>
      <c r="B512" s="2">
        <v>-5.5323999999999998E-6</v>
      </c>
      <c r="C512">
        <f t="shared" si="14"/>
        <v>5.5323999999999998E-6</v>
      </c>
      <c r="D512">
        <f t="shared" si="15"/>
        <v>-1.0763</v>
      </c>
    </row>
    <row r="513" spans="1:4" x14ac:dyDescent="0.2">
      <c r="A513" s="1">
        <v>-0.65337000000000001</v>
      </c>
      <c r="B513" s="2">
        <v>-6.0368999999999997E-6</v>
      </c>
      <c r="C513">
        <f t="shared" si="14"/>
        <v>6.0368999999999997E-6</v>
      </c>
      <c r="D513">
        <f t="shared" si="15"/>
        <v>-1.0815700000000001</v>
      </c>
    </row>
    <row r="514" spans="1:4" x14ac:dyDescent="0.2">
      <c r="A514" s="1">
        <v>-0.65852999999999995</v>
      </c>
      <c r="B514" s="2">
        <v>-6.5973000000000003E-6</v>
      </c>
      <c r="C514">
        <f t="shared" si="14"/>
        <v>6.5973000000000003E-6</v>
      </c>
      <c r="D514">
        <f t="shared" si="15"/>
        <v>-1.08673</v>
      </c>
    </row>
    <row r="515" spans="1:4" x14ac:dyDescent="0.2">
      <c r="A515" s="1">
        <v>-0.66357999999999995</v>
      </c>
      <c r="B515" s="2">
        <v>-7.2612E-6</v>
      </c>
      <c r="C515">
        <f t="shared" ref="C515:C578" si="16">B515*(-1)</f>
        <v>7.2612E-6</v>
      </c>
      <c r="D515">
        <f t="shared" ref="D515:D578" si="17">A515-0.4282</f>
        <v>-1.09178</v>
      </c>
    </row>
    <row r="516" spans="1:4" x14ac:dyDescent="0.2">
      <c r="A516" s="1">
        <v>-0.66851000000000005</v>
      </c>
      <c r="B516" s="2">
        <v>-7.9946999999999999E-6</v>
      </c>
      <c r="C516">
        <f t="shared" si="16"/>
        <v>7.9946999999999999E-6</v>
      </c>
      <c r="D516">
        <f t="shared" si="17"/>
        <v>-1.0967100000000001</v>
      </c>
    </row>
    <row r="517" spans="1:4" x14ac:dyDescent="0.2">
      <c r="A517" s="1">
        <v>-0.67351000000000005</v>
      </c>
      <c r="B517" s="2">
        <v>-8.8952000000000008E-6</v>
      </c>
      <c r="C517">
        <f t="shared" si="16"/>
        <v>8.8952000000000008E-6</v>
      </c>
      <c r="D517">
        <f t="shared" si="17"/>
        <v>-1.1017100000000002</v>
      </c>
    </row>
    <row r="518" spans="1:4" x14ac:dyDescent="0.2">
      <c r="A518" s="1">
        <v>-0.67862999999999996</v>
      </c>
      <c r="B518" s="2">
        <v>-9.8553000000000003E-6</v>
      </c>
      <c r="C518">
        <f t="shared" si="16"/>
        <v>9.8553000000000003E-6</v>
      </c>
      <c r="D518">
        <f t="shared" si="17"/>
        <v>-1.10683</v>
      </c>
    </row>
    <row r="519" spans="1:4" x14ac:dyDescent="0.2">
      <c r="A519" s="1">
        <v>-0.68342000000000003</v>
      </c>
      <c r="B519" s="2">
        <v>-1.0963E-5</v>
      </c>
      <c r="C519">
        <f t="shared" si="16"/>
        <v>1.0963E-5</v>
      </c>
      <c r="D519">
        <f t="shared" si="17"/>
        <v>-1.1116200000000001</v>
      </c>
    </row>
    <row r="520" spans="1:4" x14ac:dyDescent="0.2">
      <c r="A520" s="1">
        <v>-0.68842000000000003</v>
      </c>
      <c r="B520" s="2">
        <v>-1.2184999999999999E-5</v>
      </c>
      <c r="C520">
        <f t="shared" si="16"/>
        <v>1.2184999999999999E-5</v>
      </c>
      <c r="D520">
        <f t="shared" si="17"/>
        <v>-1.1166200000000002</v>
      </c>
    </row>
    <row r="521" spans="1:4" x14ac:dyDescent="0.2">
      <c r="A521" s="1">
        <v>-0.69328999999999996</v>
      </c>
      <c r="B521" s="2">
        <v>-1.3552E-5</v>
      </c>
      <c r="C521">
        <f t="shared" si="16"/>
        <v>1.3552E-5</v>
      </c>
      <c r="D521">
        <f t="shared" si="17"/>
        <v>-1.1214900000000001</v>
      </c>
    </row>
    <row r="522" spans="1:4" x14ac:dyDescent="0.2">
      <c r="A522" s="1">
        <v>-0.69833000000000001</v>
      </c>
      <c r="B522" s="2">
        <v>-1.508E-5</v>
      </c>
      <c r="C522">
        <f t="shared" si="16"/>
        <v>1.508E-5</v>
      </c>
      <c r="D522">
        <f t="shared" si="17"/>
        <v>-1.12653</v>
      </c>
    </row>
    <row r="523" spans="1:4" x14ac:dyDescent="0.2">
      <c r="A523" s="1">
        <v>-0.70326999999999995</v>
      </c>
      <c r="B523" s="2">
        <v>-1.6648999999999999E-5</v>
      </c>
      <c r="C523">
        <f t="shared" si="16"/>
        <v>1.6648999999999999E-5</v>
      </c>
      <c r="D523">
        <f t="shared" si="17"/>
        <v>-1.13147</v>
      </c>
    </row>
    <row r="524" spans="1:4" x14ac:dyDescent="0.2">
      <c r="A524" s="1">
        <v>-0.70837000000000006</v>
      </c>
      <c r="B524" s="2">
        <v>-1.8355E-5</v>
      </c>
      <c r="C524">
        <f t="shared" si="16"/>
        <v>1.8355E-5</v>
      </c>
      <c r="D524">
        <f t="shared" si="17"/>
        <v>-1.1365700000000001</v>
      </c>
    </row>
    <row r="525" spans="1:4" x14ac:dyDescent="0.2">
      <c r="A525" s="1">
        <v>-0.71318000000000004</v>
      </c>
      <c r="B525" s="2">
        <v>-2.0176000000000001E-5</v>
      </c>
      <c r="C525">
        <f t="shared" si="16"/>
        <v>2.0176000000000001E-5</v>
      </c>
      <c r="D525">
        <f t="shared" si="17"/>
        <v>-1.1413800000000001</v>
      </c>
    </row>
    <row r="526" spans="1:4" x14ac:dyDescent="0.2">
      <c r="A526" s="1">
        <v>-0.71831</v>
      </c>
      <c r="B526" s="2">
        <v>-2.207E-5</v>
      </c>
      <c r="C526">
        <f t="shared" si="16"/>
        <v>2.207E-5</v>
      </c>
      <c r="D526">
        <f t="shared" si="17"/>
        <v>-1.1465100000000001</v>
      </c>
    </row>
    <row r="527" spans="1:4" x14ac:dyDescent="0.2">
      <c r="A527" s="1">
        <v>-0.72319</v>
      </c>
      <c r="B527" s="2">
        <v>-2.3992E-5</v>
      </c>
      <c r="C527">
        <f t="shared" si="16"/>
        <v>2.3992E-5</v>
      </c>
      <c r="D527">
        <f t="shared" si="17"/>
        <v>-1.1513900000000001</v>
      </c>
    </row>
    <row r="528" spans="1:4" x14ac:dyDescent="0.2">
      <c r="A528" s="1">
        <v>-0.72819</v>
      </c>
      <c r="B528" s="2">
        <v>-2.6024999999999999E-5</v>
      </c>
      <c r="C528">
        <f t="shared" si="16"/>
        <v>2.6024999999999999E-5</v>
      </c>
      <c r="D528">
        <f t="shared" si="17"/>
        <v>-1.15639</v>
      </c>
    </row>
    <row r="529" spans="1:4" x14ac:dyDescent="0.2">
      <c r="A529" s="1">
        <v>-0.73329999999999995</v>
      </c>
      <c r="B529" s="2">
        <v>-2.8010000000000001E-5</v>
      </c>
      <c r="C529">
        <f t="shared" si="16"/>
        <v>2.8010000000000001E-5</v>
      </c>
      <c r="D529">
        <f t="shared" si="17"/>
        <v>-1.1615</v>
      </c>
    </row>
    <row r="530" spans="1:4" x14ac:dyDescent="0.2">
      <c r="A530" s="1">
        <v>-0.73826000000000003</v>
      </c>
      <c r="B530" s="2">
        <v>-2.9822999999999999E-5</v>
      </c>
      <c r="C530">
        <f t="shared" si="16"/>
        <v>2.9822999999999999E-5</v>
      </c>
      <c r="D530">
        <f t="shared" si="17"/>
        <v>-1.1664600000000001</v>
      </c>
    </row>
    <row r="531" spans="1:4" x14ac:dyDescent="0.2">
      <c r="A531" s="1">
        <v>-0.74328000000000005</v>
      </c>
      <c r="B531" s="2">
        <v>-3.1582999999999999E-5</v>
      </c>
      <c r="C531">
        <f t="shared" si="16"/>
        <v>3.1582999999999999E-5</v>
      </c>
      <c r="D531">
        <f t="shared" si="17"/>
        <v>-1.1714800000000001</v>
      </c>
    </row>
    <row r="532" spans="1:4" x14ac:dyDescent="0.2">
      <c r="A532" s="1">
        <v>-0.74834999999999996</v>
      </c>
      <c r="B532" s="2">
        <v>-3.3188000000000001E-5</v>
      </c>
      <c r="C532">
        <f t="shared" si="16"/>
        <v>3.3188000000000001E-5</v>
      </c>
      <c r="D532">
        <f t="shared" si="17"/>
        <v>-1.17655</v>
      </c>
    </row>
    <row r="533" spans="1:4" x14ac:dyDescent="0.2">
      <c r="A533" s="1">
        <v>-0.75319000000000003</v>
      </c>
      <c r="B533" s="2">
        <v>-3.4526000000000001E-5</v>
      </c>
      <c r="C533">
        <f t="shared" si="16"/>
        <v>3.4526000000000001E-5</v>
      </c>
      <c r="D533">
        <f t="shared" si="17"/>
        <v>-1.1813899999999999</v>
      </c>
    </row>
    <row r="534" spans="1:4" x14ac:dyDescent="0.2">
      <c r="A534" s="1">
        <v>-0.75819000000000003</v>
      </c>
      <c r="B534" s="2">
        <v>-3.5645999999999997E-5</v>
      </c>
      <c r="C534">
        <f t="shared" si="16"/>
        <v>3.5645999999999997E-5</v>
      </c>
      <c r="D534">
        <f t="shared" si="17"/>
        <v>-1.1863900000000001</v>
      </c>
    </row>
    <row r="535" spans="1:4" x14ac:dyDescent="0.2">
      <c r="A535" s="1">
        <v>-0.76315999999999995</v>
      </c>
      <c r="B535" s="2">
        <v>-3.6554000000000003E-5</v>
      </c>
      <c r="C535">
        <f t="shared" si="16"/>
        <v>3.6554000000000003E-5</v>
      </c>
      <c r="D535">
        <f t="shared" si="17"/>
        <v>-1.19136</v>
      </c>
    </row>
    <row r="536" spans="1:4" x14ac:dyDescent="0.2">
      <c r="A536" s="1">
        <v>-0.76817000000000002</v>
      </c>
      <c r="B536" s="2">
        <v>-3.7156000000000001E-5</v>
      </c>
      <c r="C536">
        <f t="shared" si="16"/>
        <v>3.7156000000000001E-5</v>
      </c>
      <c r="D536">
        <f t="shared" si="17"/>
        <v>-1.1963699999999999</v>
      </c>
    </row>
    <row r="537" spans="1:4" x14ac:dyDescent="0.2">
      <c r="A537" s="1">
        <v>-0.77324000000000004</v>
      </c>
      <c r="B537" s="2">
        <v>-3.7539000000000001E-5</v>
      </c>
      <c r="C537">
        <f t="shared" si="16"/>
        <v>3.7539000000000001E-5</v>
      </c>
      <c r="D537">
        <f t="shared" si="17"/>
        <v>-1.2014400000000001</v>
      </c>
    </row>
    <row r="538" spans="1:4" x14ac:dyDescent="0.2">
      <c r="A538" s="1">
        <v>-0.77815000000000001</v>
      </c>
      <c r="B538" s="2">
        <v>-3.7744000000000003E-5</v>
      </c>
      <c r="C538">
        <f t="shared" si="16"/>
        <v>3.7744000000000003E-5</v>
      </c>
      <c r="D538">
        <f t="shared" si="17"/>
        <v>-1.20635</v>
      </c>
    </row>
    <row r="539" spans="1:4" x14ac:dyDescent="0.2">
      <c r="A539" s="1">
        <v>-0.78320999999999996</v>
      </c>
      <c r="B539" s="2">
        <v>-3.7688000000000002E-5</v>
      </c>
      <c r="C539">
        <f t="shared" si="16"/>
        <v>3.7688000000000002E-5</v>
      </c>
      <c r="D539">
        <f t="shared" si="17"/>
        <v>-1.2114099999999999</v>
      </c>
    </row>
    <row r="540" spans="1:4" x14ac:dyDescent="0.2">
      <c r="A540" s="1">
        <v>-0.78813</v>
      </c>
      <c r="B540" s="2">
        <v>-3.7506000000000003E-5</v>
      </c>
      <c r="C540">
        <f t="shared" si="16"/>
        <v>3.7506000000000003E-5</v>
      </c>
      <c r="D540">
        <f t="shared" si="17"/>
        <v>-1.2163300000000001</v>
      </c>
    </row>
    <row r="541" spans="1:4" x14ac:dyDescent="0.2">
      <c r="A541" s="1">
        <v>-0.79318</v>
      </c>
      <c r="B541" s="2">
        <v>-3.7194999999999999E-5</v>
      </c>
      <c r="C541">
        <f t="shared" si="16"/>
        <v>3.7194999999999999E-5</v>
      </c>
      <c r="D541">
        <f t="shared" si="17"/>
        <v>-1.2213799999999999</v>
      </c>
    </row>
    <row r="542" spans="1:4" x14ac:dyDescent="0.2">
      <c r="A542" s="1">
        <v>-0.79827000000000004</v>
      </c>
      <c r="B542" s="2">
        <v>-3.6789999999999998E-5</v>
      </c>
      <c r="C542">
        <f t="shared" si="16"/>
        <v>3.6789999999999998E-5</v>
      </c>
      <c r="D542">
        <f t="shared" si="17"/>
        <v>-1.2264699999999999</v>
      </c>
    </row>
    <row r="543" spans="1:4" x14ac:dyDescent="0.2">
      <c r="A543" s="1">
        <v>-0.80323999999999995</v>
      </c>
      <c r="B543" s="2">
        <v>-3.6266999999999997E-5</v>
      </c>
      <c r="C543">
        <f t="shared" si="16"/>
        <v>3.6266999999999997E-5</v>
      </c>
      <c r="D543">
        <f t="shared" si="17"/>
        <v>-1.2314400000000001</v>
      </c>
    </row>
    <row r="544" spans="1:4" x14ac:dyDescent="0.2">
      <c r="A544" s="1">
        <v>-0.80828999999999995</v>
      </c>
      <c r="B544" s="2">
        <v>-3.5695999999999998E-5</v>
      </c>
      <c r="C544">
        <f t="shared" si="16"/>
        <v>3.5695999999999998E-5</v>
      </c>
      <c r="D544">
        <f t="shared" si="17"/>
        <v>-1.2364899999999999</v>
      </c>
    </row>
    <row r="545" spans="1:4" x14ac:dyDescent="0.2">
      <c r="A545" s="1">
        <v>-0.81325000000000003</v>
      </c>
      <c r="B545" s="2">
        <v>-3.5094E-5</v>
      </c>
      <c r="C545">
        <f t="shared" si="16"/>
        <v>3.5094E-5</v>
      </c>
      <c r="D545">
        <f t="shared" si="17"/>
        <v>-1.2414499999999999</v>
      </c>
    </row>
    <row r="546" spans="1:4" x14ac:dyDescent="0.2">
      <c r="A546" s="1">
        <v>-0.81835999999999998</v>
      </c>
      <c r="B546" s="2">
        <v>-3.4431000000000003E-5</v>
      </c>
      <c r="C546">
        <f t="shared" si="16"/>
        <v>3.4431000000000003E-5</v>
      </c>
      <c r="D546">
        <f t="shared" si="17"/>
        <v>-1.2465600000000001</v>
      </c>
    </row>
    <row r="547" spans="1:4" x14ac:dyDescent="0.2">
      <c r="A547" s="1">
        <v>-0.82332000000000005</v>
      </c>
      <c r="B547" s="2">
        <v>-3.3835999999999999E-5</v>
      </c>
      <c r="C547">
        <f t="shared" si="16"/>
        <v>3.3835999999999999E-5</v>
      </c>
      <c r="D547">
        <f t="shared" si="17"/>
        <v>-1.2515200000000002</v>
      </c>
    </row>
    <row r="548" spans="1:4" x14ac:dyDescent="0.2">
      <c r="A548" s="1">
        <v>-0.82820000000000005</v>
      </c>
      <c r="B548" s="2">
        <v>-3.3215E-5</v>
      </c>
      <c r="C548">
        <f t="shared" si="16"/>
        <v>3.3215E-5</v>
      </c>
      <c r="D548">
        <f t="shared" si="17"/>
        <v>-1.2564000000000002</v>
      </c>
    </row>
    <row r="549" spans="1:4" x14ac:dyDescent="0.2">
      <c r="A549" s="1">
        <v>-0.83326</v>
      </c>
      <c r="B549" s="2">
        <v>-3.2645999999999999E-5</v>
      </c>
      <c r="C549">
        <f t="shared" si="16"/>
        <v>3.2645999999999999E-5</v>
      </c>
      <c r="D549">
        <f t="shared" si="17"/>
        <v>-1.26146</v>
      </c>
    </row>
    <row r="550" spans="1:4" x14ac:dyDescent="0.2">
      <c r="A550" s="1">
        <v>-0.83842000000000005</v>
      </c>
      <c r="B550" s="2">
        <v>-3.2045999999999998E-5</v>
      </c>
      <c r="C550">
        <f t="shared" si="16"/>
        <v>3.2045999999999998E-5</v>
      </c>
      <c r="D550">
        <f t="shared" si="17"/>
        <v>-1.2666200000000001</v>
      </c>
    </row>
    <row r="551" spans="1:4" x14ac:dyDescent="0.2">
      <c r="A551" s="1">
        <v>-0.84357000000000004</v>
      </c>
      <c r="B551" s="2">
        <v>-3.1513999999999997E-5</v>
      </c>
      <c r="C551">
        <f t="shared" si="16"/>
        <v>3.1513999999999997E-5</v>
      </c>
      <c r="D551">
        <f t="shared" si="17"/>
        <v>-1.2717700000000001</v>
      </c>
    </row>
    <row r="552" spans="1:4" x14ac:dyDescent="0.2">
      <c r="A552" s="1">
        <v>-0.84848999999999997</v>
      </c>
      <c r="B552" s="2">
        <v>-3.0957000000000002E-5</v>
      </c>
      <c r="C552">
        <f t="shared" si="16"/>
        <v>3.0957000000000002E-5</v>
      </c>
      <c r="D552">
        <f t="shared" si="17"/>
        <v>-1.2766899999999999</v>
      </c>
    </row>
    <row r="553" spans="1:4" x14ac:dyDescent="0.2">
      <c r="A553" s="1">
        <v>-0.85346</v>
      </c>
      <c r="B553" s="2">
        <v>-3.0499000000000001E-5</v>
      </c>
      <c r="C553">
        <f t="shared" si="16"/>
        <v>3.0499000000000001E-5</v>
      </c>
      <c r="D553">
        <f t="shared" si="17"/>
        <v>-1.28166</v>
      </c>
    </row>
    <row r="554" spans="1:4" x14ac:dyDescent="0.2">
      <c r="A554" s="1">
        <v>-0.85857000000000006</v>
      </c>
      <c r="B554" s="2">
        <v>-3.0006999999999999E-5</v>
      </c>
      <c r="C554">
        <f t="shared" si="16"/>
        <v>3.0006999999999999E-5</v>
      </c>
      <c r="D554">
        <f t="shared" si="17"/>
        <v>-1.2867700000000002</v>
      </c>
    </row>
    <row r="555" spans="1:4" x14ac:dyDescent="0.2">
      <c r="A555" s="1">
        <v>-0.86345000000000005</v>
      </c>
      <c r="B555" s="2">
        <v>-2.9607E-5</v>
      </c>
      <c r="C555">
        <f t="shared" si="16"/>
        <v>2.9607E-5</v>
      </c>
      <c r="D555">
        <f t="shared" si="17"/>
        <v>-1.2916500000000002</v>
      </c>
    </row>
    <row r="556" spans="1:4" x14ac:dyDescent="0.2">
      <c r="A556" s="1">
        <v>-0.86856999999999995</v>
      </c>
      <c r="B556" s="2">
        <v>-2.9198999999999999E-5</v>
      </c>
      <c r="C556">
        <f t="shared" si="16"/>
        <v>2.9198999999999999E-5</v>
      </c>
      <c r="D556">
        <f t="shared" si="17"/>
        <v>-1.29677</v>
      </c>
    </row>
    <row r="557" spans="1:4" x14ac:dyDescent="0.2">
      <c r="A557" s="1">
        <v>-0.87370999999999999</v>
      </c>
      <c r="B557" s="2">
        <v>-2.8844999999999999E-5</v>
      </c>
      <c r="C557">
        <f t="shared" si="16"/>
        <v>2.8844999999999999E-5</v>
      </c>
      <c r="D557">
        <f t="shared" si="17"/>
        <v>-1.3019099999999999</v>
      </c>
    </row>
    <row r="558" spans="1:4" x14ac:dyDescent="0.2">
      <c r="A558" s="1">
        <v>-0.87885999999999997</v>
      </c>
      <c r="B558" s="2">
        <v>-2.8503000000000001E-5</v>
      </c>
      <c r="C558">
        <f t="shared" si="16"/>
        <v>2.8503000000000001E-5</v>
      </c>
      <c r="D558">
        <f t="shared" si="17"/>
        <v>-1.3070599999999999</v>
      </c>
    </row>
    <row r="559" spans="1:4" x14ac:dyDescent="0.2">
      <c r="A559" s="1">
        <v>-0.88368000000000002</v>
      </c>
      <c r="B559" s="2">
        <v>-2.8215999999999999E-5</v>
      </c>
      <c r="C559">
        <f t="shared" si="16"/>
        <v>2.8215999999999999E-5</v>
      </c>
      <c r="D559">
        <f t="shared" si="17"/>
        <v>-1.3118799999999999</v>
      </c>
    </row>
    <row r="560" spans="1:4" x14ac:dyDescent="0.2">
      <c r="A560" s="1">
        <v>-0.88883999999999996</v>
      </c>
      <c r="B560" s="2">
        <v>-2.7928000000000001E-5</v>
      </c>
      <c r="C560">
        <f t="shared" si="16"/>
        <v>2.7928000000000001E-5</v>
      </c>
      <c r="D560">
        <f t="shared" si="17"/>
        <v>-1.31704</v>
      </c>
    </row>
    <row r="561" spans="1:4" x14ac:dyDescent="0.2">
      <c r="A561" s="1">
        <v>-0.89366999999999996</v>
      </c>
      <c r="B561" s="2">
        <v>-2.7724000000000001E-5</v>
      </c>
      <c r="C561">
        <f t="shared" si="16"/>
        <v>2.7724000000000001E-5</v>
      </c>
      <c r="D561">
        <f t="shared" si="17"/>
        <v>-1.3218700000000001</v>
      </c>
    </row>
    <row r="562" spans="1:4" x14ac:dyDescent="0.2">
      <c r="A562" s="1">
        <v>-0.89873999999999998</v>
      </c>
      <c r="B562" s="2">
        <v>-2.7484E-5</v>
      </c>
      <c r="C562">
        <f t="shared" si="16"/>
        <v>2.7484E-5</v>
      </c>
      <c r="D562">
        <f t="shared" si="17"/>
        <v>-1.32694</v>
      </c>
    </row>
    <row r="563" spans="1:4" x14ac:dyDescent="0.2">
      <c r="A563" s="1">
        <v>-0.90354000000000001</v>
      </c>
      <c r="B563" s="2">
        <v>-2.7336999999999999E-5</v>
      </c>
      <c r="C563">
        <f t="shared" si="16"/>
        <v>2.7336999999999999E-5</v>
      </c>
      <c r="D563">
        <f t="shared" si="17"/>
        <v>-1.3317399999999999</v>
      </c>
    </row>
    <row r="564" spans="1:4" x14ac:dyDescent="0.2">
      <c r="A564" s="1">
        <v>-0.90868000000000004</v>
      </c>
      <c r="B564" s="2">
        <v>-2.7168000000000001E-5</v>
      </c>
      <c r="C564">
        <f t="shared" si="16"/>
        <v>2.7168000000000001E-5</v>
      </c>
      <c r="D564">
        <f t="shared" si="17"/>
        <v>-1.3368800000000001</v>
      </c>
    </row>
    <row r="565" spans="1:4" x14ac:dyDescent="0.2">
      <c r="A565" s="1">
        <v>-0.91357999999999995</v>
      </c>
      <c r="B565" s="2">
        <v>-2.7083000000000001E-5</v>
      </c>
      <c r="C565">
        <f t="shared" si="16"/>
        <v>2.7083000000000001E-5</v>
      </c>
      <c r="D565">
        <f t="shared" si="17"/>
        <v>-1.34178</v>
      </c>
    </row>
    <row r="566" spans="1:4" x14ac:dyDescent="0.2">
      <c r="A566" s="1">
        <v>-0.91851000000000005</v>
      </c>
      <c r="B566" s="2">
        <v>-2.6984000000000001E-5</v>
      </c>
      <c r="C566">
        <f t="shared" si="16"/>
        <v>2.6984000000000001E-5</v>
      </c>
      <c r="D566">
        <f t="shared" si="17"/>
        <v>-1.3467100000000001</v>
      </c>
    </row>
    <row r="567" spans="1:4" x14ac:dyDescent="0.2">
      <c r="A567" s="1">
        <v>-0.92335</v>
      </c>
      <c r="B567" s="2">
        <v>-2.6954999999999999E-5</v>
      </c>
      <c r="C567">
        <f t="shared" si="16"/>
        <v>2.6954999999999999E-5</v>
      </c>
      <c r="D567">
        <f t="shared" si="17"/>
        <v>-1.35155</v>
      </c>
    </row>
    <row r="568" spans="1:4" x14ac:dyDescent="0.2">
      <c r="A568" s="1">
        <v>-0.92859999999999998</v>
      </c>
      <c r="B568" s="2">
        <v>-2.6910000000000002E-5</v>
      </c>
      <c r="C568">
        <f t="shared" si="16"/>
        <v>2.6910000000000002E-5</v>
      </c>
      <c r="D568">
        <f t="shared" si="17"/>
        <v>-1.3568</v>
      </c>
    </row>
    <row r="569" spans="1:4" x14ac:dyDescent="0.2">
      <c r="A569" s="1">
        <v>-0.93359999999999999</v>
      </c>
      <c r="B569" s="2">
        <v>-2.6914999999999999E-5</v>
      </c>
      <c r="C569">
        <f t="shared" si="16"/>
        <v>2.6914999999999999E-5</v>
      </c>
      <c r="D569">
        <f t="shared" si="17"/>
        <v>-1.3618000000000001</v>
      </c>
    </row>
    <row r="570" spans="1:4" x14ac:dyDescent="0.2">
      <c r="A570" s="1">
        <v>-0.93852999999999998</v>
      </c>
      <c r="B570" s="2">
        <v>-2.6871000000000001E-5</v>
      </c>
      <c r="C570">
        <f t="shared" si="16"/>
        <v>2.6871000000000001E-5</v>
      </c>
      <c r="D570">
        <f t="shared" si="17"/>
        <v>-1.36673</v>
      </c>
    </row>
    <row r="571" spans="1:4" x14ac:dyDescent="0.2">
      <c r="A571" s="1">
        <v>-0.94362999999999997</v>
      </c>
      <c r="B571" s="2">
        <v>-2.69E-5</v>
      </c>
      <c r="C571">
        <f t="shared" si="16"/>
        <v>2.69E-5</v>
      </c>
      <c r="D571">
        <f t="shared" si="17"/>
        <v>-1.3718300000000001</v>
      </c>
    </row>
    <row r="572" spans="1:4" x14ac:dyDescent="0.2">
      <c r="A572" s="1">
        <v>-0.94852999999999998</v>
      </c>
      <c r="B572" s="2">
        <v>-2.6854000000000001E-5</v>
      </c>
      <c r="C572">
        <f t="shared" si="16"/>
        <v>2.6854000000000001E-5</v>
      </c>
      <c r="D572">
        <f t="shared" si="17"/>
        <v>-1.37673</v>
      </c>
    </row>
    <row r="573" spans="1:4" x14ac:dyDescent="0.2">
      <c r="A573" s="1">
        <v>-0.94781000000000004</v>
      </c>
      <c r="B573" s="2">
        <v>-2.4253E-5</v>
      </c>
      <c r="C573">
        <f t="shared" si="16"/>
        <v>2.4253E-5</v>
      </c>
      <c r="D573">
        <f t="shared" si="17"/>
        <v>-1.37601</v>
      </c>
    </row>
    <row r="574" spans="1:4" x14ac:dyDescent="0.2">
      <c r="A574" s="1">
        <v>-0.94277</v>
      </c>
      <c r="B574" s="2">
        <v>-2.2549999999999999E-5</v>
      </c>
      <c r="C574">
        <f t="shared" si="16"/>
        <v>2.2549999999999999E-5</v>
      </c>
      <c r="D574">
        <f t="shared" si="17"/>
        <v>-1.37097</v>
      </c>
    </row>
    <row r="575" spans="1:4" x14ac:dyDescent="0.2">
      <c r="A575" s="1">
        <v>-0.93789</v>
      </c>
      <c r="B575" s="2">
        <v>-2.1437000000000002E-5</v>
      </c>
      <c r="C575">
        <f t="shared" si="16"/>
        <v>2.1437000000000002E-5</v>
      </c>
      <c r="D575">
        <f t="shared" si="17"/>
        <v>-1.36609</v>
      </c>
    </row>
    <row r="576" spans="1:4" x14ac:dyDescent="0.2">
      <c r="A576" s="1">
        <v>-0.93284999999999996</v>
      </c>
      <c r="B576" s="2">
        <v>-2.0474000000000001E-5</v>
      </c>
      <c r="C576">
        <f t="shared" si="16"/>
        <v>2.0474000000000001E-5</v>
      </c>
      <c r="D576">
        <f t="shared" si="17"/>
        <v>-1.3610500000000001</v>
      </c>
    </row>
    <row r="577" spans="1:4" x14ac:dyDescent="0.2">
      <c r="A577" s="1">
        <v>-0.92779999999999996</v>
      </c>
      <c r="B577" s="2">
        <v>-1.9701E-5</v>
      </c>
      <c r="C577">
        <f t="shared" si="16"/>
        <v>1.9701E-5</v>
      </c>
      <c r="D577">
        <f t="shared" si="17"/>
        <v>-1.3559999999999999</v>
      </c>
    </row>
    <row r="578" spans="1:4" x14ac:dyDescent="0.2">
      <c r="A578" s="1">
        <v>-0.92283999999999999</v>
      </c>
      <c r="B578" s="2">
        <v>-1.8975999999999999E-5</v>
      </c>
      <c r="C578">
        <f t="shared" si="16"/>
        <v>1.8975999999999999E-5</v>
      </c>
      <c r="D578">
        <f t="shared" si="17"/>
        <v>-1.35104</v>
      </c>
    </row>
    <row r="579" spans="1:4" x14ac:dyDescent="0.2">
      <c r="A579" s="1">
        <v>-0.91769000000000001</v>
      </c>
      <c r="B579" s="2">
        <v>-1.8380999999999999E-5</v>
      </c>
      <c r="C579">
        <f t="shared" ref="C579:C642" si="18">B579*(-1)</f>
        <v>1.8380999999999999E-5</v>
      </c>
      <c r="D579">
        <f t="shared" ref="D579:D642" si="19">A579-0.4282</f>
        <v>-1.34589</v>
      </c>
    </row>
    <row r="580" spans="1:4" x14ac:dyDescent="0.2">
      <c r="A580" s="1">
        <v>-0.91274</v>
      </c>
      <c r="B580" s="2">
        <v>-1.7825E-5</v>
      </c>
      <c r="C580">
        <f t="shared" si="18"/>
        <v>1.7825E-5</v>
      </c>
      <c r="D580">
        <f t="shared" si="19"/>
        <v>-1.34094</v>
      </c>
    </row>
    <row r="581" spans="1:4" x14ac:dyDescent="0.2">
      <c r="A581" s="1">
        <v>-0.90769</v>
      </c>
      <c r="B581" s="2">
        <v>-1.7357999999999999E-5</v>
      </c>
      <c r="C581">
        <f t="shared" si="18"/>
        <v>1.7357999999999999E-5</v>
      </c>
      <c r="D581">
        <f t="shared" si="19"/>
        <v>-1.33589</v>
      </c>
    </row>
    <row r="582" spans="1:4" x14ac:dyDescent="0.2">
      <c r="A582" s="1">
        <v>-0.90297000000000005</v>
      </c>
      <c r="B582" s="2">
        <v>-1.6884999999999998E-5</v>
      </c>
      <c r="C582">
        <f t="shared" si="18"/>
        <v>1.6884999999999998E-5</v>
      </c>
      <c r="D582">
        <f t="shared" si="19"/>
        <v>-1.3311700000000002</v>
      </c>
    </row>
    <row r="583" spans="1:4" x14ac:dyDescent="0.2">
      <c r="A583" s="1">
        <v>-0.89783000000000002</v>
      </c>
      <c r="B583" s="2">
        <v>-1.6469000000000001E-5</v>
      </c>
      <c r="C583">
        <f t="shared" si="18"/>
        <v>1.6469000000000001E-5</v>
      </c>
      <c r="D583">
        <f t="shared" si="19"/>
        <v>-1.32603</v>
      </c>
    </row>
    <row r="584" spans="1:4" x14ac:dyDescent="0.2">
      <c r="A584" s="1">
        <v>-0.89295000000000002</v>
      </c>
      <c r="B584" s="2">
        <v>-1.6039999999999999E-5</v>
      </c>
      <c r="C584">
        <f t="shared" si="18"/>
        <v>1.6039999999999999E-5</v>
      </c>
      <c r="D584">
        <f t="shared" si="19"/>
        <v>-1.32115</v>
      </c>
    </row>
    <row r="585" spans="1:4" x14ac:dyDescent="0.2">
      <c r="A585" s="1">
        <v>-0.88798999999999995</v>
      </c>
      <c r="B585" s="2">
        <v>-1.5685E-5</v>
      </c>
      <c r="C585">
        <f t="shared" si="18"/>
        <v>1.5685E-5</v>
      </c>
      <c r="D585">
        <f t="shared" si="19"/>
        <v>-1.31619</v>
      </c>
    </row>
    <row r="586" spans="1:4" x14ac:dyDescent="0.2">
      <c r="A586" s="1">
        <v>-0.88293999999999995</v>
      </c>
      <c r="B586" s="2">
        <v>-1.5268E-5</v>
      </c>
      <c r="C586">
        <f t="shared" si="18"/>
        <v>1.5268E-5</v>
      </c>
      <c r="D586">
        <f t="shared" si="19"/>
        <v>-1.31114</v>
      </c>
    </row>
    <row r="587" spans="1:4" x14ac:dyDescent="0.2">
      <c r="A587" s="1">
        <v>-0.87785000000000002</v>
      </c>
      <c r="B587" s="2">
        <v>-1.4919000000000001E-5</v>
      </c>
      <c r="C587">
        <f t="shared" si="18"/>
        <v>1.4919000000000001E-5</v>
      </c>
      <c r="D587">
        <f t="shared" si="19"/>
        <v>-1.3060499999999999</v>
      </c>
    </row>
    <row r="588" spans="1:4" x14ac:dyDescent="0.2">
      <c r="A588" s="1">
        <v>-0.87307000000000001</v>
      </c>
      <c r="B588" s="2">
        <v>-1.4528999999999999E-5</v>
      </c>
      <c r="C588">
        <f t="shared" si="18"/>
        <v>1.4528999999999999E-5</v>
      </c>
      <c r="D588">
        <f t="shared" si="19"/>
        <v>-1.3012700000000001</v>
      </c>
    </row>
    <row r="589" spans="1:4" x14ac:dyDescent="0.2">
      <c r="A589" s="1">
        <v>-0.86799000000000004</v>
      </c>
      <c r="B589" s="2">
        <v>-1.416E-5</v>
      </c>
      <c r="C589">
        <f t="shared" si="18"/>
        <v>1.416E-5</v>
      </c>
      <c r="D589">
        <f t="shared" si="19"/>
        <v>-1.2961900000000002</v>
      </c>
    </row>
    <row r="590" spans="1:4" x14ac:dyDescent="0.2">
      <c r="A590" s="1">
        <v>-0.86287000000000003</v>
      </c>
      <c r="B590" s="2">
        <v>-1.3740000000000001E-5</v>
      </c>
      <c r="C590">
        <f t="shared" si="18"/>
        <v>1.3740000000000001E-5</v>
      </c>
      <c r="D590">
        <f t="shared" si="19"/>
        <v>-1.2910699999999999</v>
      </c>
    </row>
    <row r="591" spans="1:4" x14ac:dyDescent="0.2">
      <c r="A591" s="1">
        <v>-0.85790999999999995</v>
      </c>
      <c r="B591" s="2">
        <v>-1.3378E-5</v>
      </c>
      <c r="C591">
        <f t="shared" si="18"/>
        <v>1.3378E-5</v>
      </c>
      <c r="D591">
        <f t="shared" si="19"/>
        <v>-1.2861099999999999</v>
      </c>
    </row>
    <row r="592" spans="1:4" x14ac:dyDescent="0.2">
      <c r="A592" s="1">
        <v>-0.85270000000000001</v>
      </c>
      <c r="B592" s="2">
        <v>-1.293E-5</v>
      </c>
      <c r="C592">
        <f t="shared" si="18"/>
        <v>1.293E-5</v>
      </c>
      <c r="D592">
        <f t="shared" si="19"/>
        <v>-1.2808999999999999</v>
      </c>
    </row>
    <row r="593" spans="1:4" x14ac:dyDescent="0.2">
      <c r="A593" s="1">
        <v>-0.84750000000000003</v>
      </c>
      <c r="B593" s="2">
        <v>-1.2513E-5</v>
      </c>
      <c r="C593">
        <f t="shared" si="18"/>
        <v>1.2513E-5</v>
      </c>
      <c r="D593">
        <f t="shared" si="19"/>
        <v>-1.2757000000000001</v>
      </c>
    </row>
    <row r="594" spans="1:4" x14ac:dyDescent="0.2">
      <c r="A594" s="1">
        <v>-0.84250999999999998</v>
      </c>
      <c r="B594" s="2">
        <v>-1.202E-5</v>
      </c>
      <c r="C594">
        <f t="shared" si="18"/>
        <v>1.202E-5</v>
      </c>
      <c r="D594">
        <f t="shared" si="19"/>
        <v>-1.27071</v>
      </c>
    </row>
    <row r="595" spans="1:4" x14ac:dyDescent="0.2">
      <c r="A595" s="1">
        <v>-0.83764000000000005</v>
      </c>
      <c r="B595" s="2">
        <v>-1.1542000000000001E-5</v>
      </c>
      <c r="C595">
        <f t="shared" si="18"/>
        <v>1.1542000000000001E-5</v>
      </c>
      <c r="D595">
        <f t="shared" si="19"/>
        <v>-1.2658400000000001</v>
      </c>
    </row>
    <row r="596" spans="1:4" x14ac:dyDescent="0.2">
      <c r="A596" s="1">
        <v>-0.83270999999999995</v>
      </c>
      <c r="B596" s="2">
        <v>-1.0969E-5</v>
      </c>
      <c r="C596">
        <f t="shared" si="18"/>
        <v>1.0969E-5</v>
      </c>
      <c r="D596">
        <f t="shared" si="19"/>
        <v>-1.26091</v>
      </c>
    </row>
    <row r="597" spans="1:4" x14ac:dyDescent="0.2">
      <c r="A597" s="1">
        <v>-0.82769999999999999</v>
      </c>
      <c r="B597" s="2">
        <v>-1.041E-5</v>
      </c>
      <c r="C597">
        <f t="shared" si="18"/>
        <v>1.041E-5</v>
      </c>
      <c r="D597">
        <f t="shared" si="19"/>
        <v>-1.2559</v>
      </c>
    </row>
    <row r="598" spans="1:4" x14ac:dyDescent="0.2">
      <c r="A598" s="1">
        <v>-0.82271000000000005</v>
      </c>
      <c r="B598" s="2">
        <v>-9.7244999999999998E-6</v>
      </c>
      <c r="C598">
        <f t="shared" si="18"/>
        <v>9.7244999999999998E-6</v>
      </c>
      <c r="D598">
        <f t="shared" si="19"/>
        <v>-1.2509100000000002</v>
      </c>
    </row>
    <row r="599" spans="1:4" x14ac:dyDescent="0.2">
      <c r="A599" s="1">
        <v>-0.81762999999999997</v>
      </c>
      <c r="B599" s="2">
        <v>-9.0667000000000008E-6</v>
      </c>
      <c r="C599">
        <f t="shared" si="18"/>
        <v>9.0667000000000008E-6</v>
      </c>
      <c r="D599">
        <f t="shared" si="19"/>
        <v>-1.24583</v>
      </c>
    </row>
    <row r="600" spans="1:4" x14ac:dyDescent="0.2">
      <c r="A600" s="1">
        <v>-0.81257999999999997</v>
      </c>
      <c r="B600" s="2">
        <v>-8.2825000000000007E-6</v>
      </c>
      <c r="C600">
        <f t="shared" si="18"/>
        <v>8.2825000000000007E-6</v>
      </c>
      <c r="D600">
        <f t="shared" si="19"/>
        <v>-1.24078</v>
      </c>
    </row>
    <row r="601" spans="1:4" x14ac:dyDescent="0.2">
      <c r="A601" s="1">
        <v>-0.80755999999999994</v>
      </c>
      <c r="B601" s="2">
        <v>-7.4567000000000001E-6</v>
      </c>
      <c r="C601">
        <f t="shared" si="18"/>
        <v>7.4567000000000001E-6</v>
      </c>
      <c r="D601">
        <f t="shared" si="19"/>
        <v>-1.23576</v>
      </c>
    </row>
    <row r="602" spans="1:4" x14ac:dyDescent="0.2">
      <c r="A602" s="1">
        <v>-0.80266999999999999</v>
      </c>
      <c r="B602" s="2">
        <v>-6.4995000000000002E-6</v>
      </c>
      <c r="C602">
        <f t="shared" si="18"/>
        <v>6.4995000000000002E-6</v>
      </c>
      <c r="D602">
        <f t="shared" si="19"/>
        <v>-1.2308699999999999</v>
      </c>
    </row>
    <row r="603" spans="1:4" x14ac:dyDescent="0.2">
      <c r="A603" s="1">
        <v>-0.79757</v>
      </c>
      <c r="B603" s="2">
        <v>-5.5098000000000002E-6</v>
      </c>
      <c r="C603">
        <f t="shared" si="18"/>
        <v>5.5098000000000002E-6</v>
      </c>
      <c r="D603">
        <f t="shared" si="19"/>
        <v>-1.22577</v>
      </c>
    </row>
    <row r="604" spans="1:4" x14ac:dyDescent="0.2">
      <c r="A604" s="1">
        <v>-0.79259000000000002</v>
      </c>
      <c r="B604" s="2">
        <v>-4.3611999999999999E-6</v>
      </c>
      <c r="C604">
        <f t="shared" si="18"/>
        <v>4.3611999999999999E-6</v>
      </c>
      <c r="D604">
        <f t="shared" si="19"/>
        <v>-1.22079</v>
      </c>
    </row>
    <row r="605" spans="1:4" x14ac:dyDescent="0.2">
      <c r="A605" s="1">
        <v>-0.78747</v>
      </c>
      <c r="B605" s="2">
        <v>-3.1723999999999999E-6</v>
      </c>
      <c r="C605">
        <f t="shared" si="18"/>
        <v>3.1723999999999999E-6</v>
      </c>
      <c r="D605">
        <f t="shared" si="19"/>
        <v>-1.21567</v>
      </c>
    </row>
    <row r="606" spans="1:4" x14ac:dyDescent="0.2">
      <c r="A606" s="1">
        <v>-0.78266999999999998</v>
      </c>
      <c r="B606" s="2">
        <v>-1.9114E-6</v>
      </c>
      <c r="C606">
        <f t="shared" si="18"/>
        <v>1.9114E-6</v>
      </c>
      <c r="D606">
        <f t="shared" si="19"/>
        <v>-1.2108699999999999</v>
      </c>
    </row>
    <row r="607" spans="1:4" x14ac:dyDescent="0.2">
      <c r="A607" s="1">
        <v>-0.77766999999999997</v>
      </c>
      <c r="B607" s="2">
        <v>-5.0014000000000003E-7</v>
      </c>
      <c r="C607">
        <f t="shared" si="18"/>
        <v>5.0014000000000003E-7</v>
      </c>
      <c r="D607">
        <f t="shared" si="19"/>
        <v>-1.20587</v>
      </c>
    </row>
    <row r="608" spans="1:4" x14ac:dyDescent="0.2">
      <c r="A608" s="1">
        <v>-0.77266000000000001</v>
      </c>
      <c r="B608" s="2">
        <v>1.0391999999999999E-6</v>
      </c>
      <c r="C608">
        <f t="shared" si="18"/>
        <v>-1.0391999999999999E-6</v>
      </c>
      <c r="D608">
        <f t="shared" si="19"/>
        <v>-1.20086</v>
      </c>
    </row>
    <row r="609" spans="1:4" x14ac:dyDescent="0.2">
      <c r="A609" s="1">
        <v>-0.76778000000000002</v>
      </c>
      <c r="B609" s="2">
        <v>2.6705999999999999E-6</v>
      </c>
      <c r="C609">
        <f t="shared" si="18"/>
        <v>-2.6705999999999999E-6</v>
      </c>
      <c r="D609">
        <f t="shared" si="19"/>
        <v>-1.19598</v>
      </c>
    </row>
    <row r="610" spans="1:4" x14ac:dyDescent="0.2">
      <c r="A610" s="1">
        <v>-0.76300000000000001</v>
      </c>
      <c r="B610" s="2">
        <v>4.3866999999999999E-6</v>
      </c>
      <c r="C610">
        <f t="shared" si="18"/>
        <v>-4.3866999999999999E-6</v>
      </c>
      <c r="D610">
        <f t="shared" si="19"/>
        <v>-1.1912</v>
      </c>
    </row>
    <row r="611" spans="1:4" x14ac:dyDescent="0.2">
      <c r="A611" s="1">
        <v>-0.75790000000000002</v>
      </c>
      <c r="B611" s="2">
        <v>6.1812999999999996E-6</v>
      </c>
      <c r="C611">
        <f t="shared" si="18"/>
        <v>-6.1812999999999996E-6</v>
      </c>
      <c r="D611">
        <f t="shared" si="19"/>
        <v>-1.1861000000000002</v>
      </c>
    </row>
    <row r="612" spans="1:4" x14ac:dyDescent="0.2">
      <c r="A612" s="1">
        <v>-0.75295999999999996</v>
      </c>
      <c r="B612" s="2">
        <v>8.0400999999999995E-6</v>
      </c>
      <c r="C612">
        <f t="shared" si="18"/>
        <v>-8.0400999999999995E-6</v>
      </c>
      <c r="D612">
        <f t="shared" si="19"/>
        <v>-1.18116</v>
      </c>
    </row>
    <row r="613" spans="1:4" x14ac:dyDescent="0.2">
      <c r="A613" s="1">
        <v>-0.74795999999999996</v>
      </c>
      <c r="B613" s="2">
        <v>9.8832000000000005E-6</v>
      </c>
      <c r="C613">
        <f t="shared" si="18"/>
        <v>-9.8832000000000005E-6</v>
      </c>
      <c r="D613">
        <f t="shared" si="19"/>
        <v>-1.1761599999999999</v>
      </c>
    </row>
    <row r="614" spans="1:4" x14ac:dyDescent="0.2">
      <c r="A614" s="1">
        <v>-0.74309999999999998</v>
      </c>
      <c r="B614" s="2">
        <v>1.1771E-5</v>
      </c>
      <c r="C614">
        <f t="shared" si="18"/>
        <v>-1.1771E-5</v>
      </c>
      <c r="D614">
        <f t="shared" si="19"/>
        <v>-1.1713</v>
      </c>
    </row>
    <row r="615" spans="1:4" x14ac:dyDescent="0.2">
      <c r="A615" s="1">
        <v>-0.73799999999999999</v>
      </c>
      <c r="B615" s="2">
        <v>1.3641E-5</v>
      </c>
      <c r="C615">
        <f t="shared" si="18"/>
        <v>-1.3641E-5</v>
      </c>
      <c r="D615">
        <f t="shared" si="19"/>
        <v>-1.1661999999999999</v>
      </c>
    </row>
    <row r="616" spans="1:4" x14ac:dyDescent="0.2">
      <c r="A616" s="1">
        <v>-0.73319000000000001</v>
      </c>
      <c r="B616" s="2">
        <v>1.5328E-5</v>
      </c>
      <c r="C616">
        <f t="shared" si="18"/>
        <v>-1.5328E-5</v>
      </c>
      <c r="D616">
        <f t="shared" si="19"/>
        <v>-1.1613899999999999</v>
      </c>
    </row>
    <row r="617" spans="1:4" x14ac:dyDescent="0.2">
      <c r="A617" s="1">
        <v>-0.72801000000000005</v>
      </c>
      <c r="B617" s="2">
        <v>1.6889E-5</v>
      </c>
      <c r="C617">
        <f t="shared" si="18"/>
        <v>-1.6889E-5</v>
      </c>
      <c r="D617">
        <f t="shared" si="19"/>
        <v>-1.1562100000000002</v>
      </c>
    </row>
    <row r="618" spans="1:4" x14ac:dyDescent="0.2">
      <c r="A618" s="1">
        <v>-0.72304999999999997</v>
      </c>
      <c r="B618" s="2">
        <v>1.8298999999999999E-5</v>
      </c>
      <c r="C618">
        <f t="shared" si="18"/>
        <v>-1.8298999999999999E-5</v>
      </c>
      <c r="D618">
        <f t="shared" si="19"/>
        <v>-1.1512500000000001</v>
      </c>
    </row>
    <row r="619" spans="1:4" x14ac:dyDescent="0.2">
      <c r="A619" s="1">
        <v>-0.71797</v>
      </c>
      <c r="B619" s="2">
        <v>1.9431000000000001E-5</v>
      </c>
      <c r="C619">
        <f t="shared" si="18"/>
        <v>-1.9431000000000001E-5</v>
      </c>
      <c r="D619">
        <f t="shared" si="19"/>
        <v>-1.1461700000000001</v>
      </c>
    </row>
    <row r="620" spans="1:4" x14ac:dyDescent="0.2">
      <c r="A620" s="1">
        <v>-0.71308000000000005</v>
      </c>
      <c r="B620" s="2">
        <v>2.0395999999999999E-5</v>
      </c>
      <c r="C620">
        <f t="shared" si="18"/>
        <v>-2.0395999999999999E-5</v>
      </c>
      <c r="D620">
        <f t="shared" si="19"/>
        <v>-1.1412800000000001</v>
      </c>
    </row>
    <row r="621" spans="1:4" x14ac:dyDescent="0.2">
      <c r="A621" s="1">
        <v>-0.70808000000000004</v>
      </c>
      <c r="B621" s="2">
        <v>2.1078E-5</v>
      </c>
      <c r="C621">
        <f t="shared" si="18"/>
        <v>-2.1078E-5</v>
      </c>
      <c r="D621">
        <f t="shared" si="19"/>
        <v>-1.1362800000000002</v>
      </c>
    </row>
    <row r="622" spans="1:4" x14ac:dyDescent="0.2">
      <c r="A622" s="1">
        <v>-0.70296000000000003</v>
      </c>
      <c r="B622" s="2">
        <v>2.1600999999999999E-5</v>
      </c>
      <c r="C622">
        <f t="shared" si="18"/>
        <v>-2.1600999999999999E-5</v>
      </c>
      <c r="D622">
        <f t="shared" si="19"/>
        <v>-1.1311599999999999</v>
      </c>
    </row>
    <row r="623" spans="1:4" x14ac:dyDescent="0.2">
      <c r="A623" s="1">
        <v>-0.69804999999999995</v>
      </c>
      <c r="B623" s="2">
        <v>2.1852999999999999E-5</v>
      </c>
      <c r="C623">
        <f t="shared" si="18"/>
        <v>-2.1852999999999999E-5</v>
      </c>
      <c r="D623">
        <f t="shared" si="19"/>
        <v>-1.12625</v>
      </c>
    </row>
    <row r="624" spans="1:4" x14ac:dyDescent="0.2">
      <c r="A624" s="1">
        <v>-0.69308999999999998</v>
      </c>
      <c r="B624" s="2">
        <v>2.1916000000000002E-5</v>
      </c>
      <c r="C624">
        <f t="shared" si="18"/>
        <v>-2.1916000000000002E-5</v>
      </c>
      <c r="D624">
        <f t="shared" si="19"/>
        <v>-1.1212900000000001</v>
      </c>
    </row>
    <row r="625" spans="1:4" x14ac:dyDescent="0.2">
      <c r="A625" s="1">
        <v>-0.68788000000000005</v>
      </c>
      <c r="B625" s="2">
        <v>2.1736E-5</v>
      </c>
      <c r="C625">
        <f t="shared" si="18"/>
        <v>-2.1736E-5</v>
      </c>
      <c r="D625">
        <f t="shared" si="19"/>
        <v>-1.1160800000000002</v>
      </c>
    </row>
    <row r="626" spans="1:4" x14ac:dyDescent="0.2">
      <c r="A626" s="1">
        <v>-0.68291000000000002</v>
      </c>
      <c r="B626" s="2">
        <v>2.1444999999999999E-5</v>
      </c>
      <c r="C626">
        <f t="shared" si="18"/>
        <v>-2.1444999999999999E-5</v>
      </c>
      <c r="D626">
        <f t="shared" si="19"/>
        <v>-1.11111</v>
      </c>
    </row>
    <row r="627" spans="1:4" x14ac:dyDescent="0.2">
      <c r="A627" s="1">
        <v>-0.67796999999999996</v>
      </c>
      <c r="B627" s="2">
        <v>2.0962999999999999E-5</v>
      </c>
      <c r="C627">
        <f t="shared" si="18"/>
        <v>-2.0962999999999999E-5</v>
      </c>
      <c r="D627">
        <f t="shared" si="19"/>
        <v>-1.1061700000000001</v>
      </c>
    </row>
    <row r="628" spans="1:4" x14ac:dyDescent="0.2">
      <c r="A628" s="1">
        <v>-0.67293000000000003</v>
      </c>
      <c r="B628" s="2">
        <v>2.0449E-5</v>
      </c>
      <c r="C628">
        <f t="shared" si="18"/>
        <v>-2.0449E-5</v>
      </c>
      <c r="D628">
        <f t="shared" si="19"/>
        <v>-1.1011299999999999</v>
      </c>
    </row>
    <row r="629" spans="1:4" x14ac:dyDescent="0.2">
      <c r="A629" s="1">
        <v>-0.66790000000000005</v>
      </c>
      <c r="B629" s="2">
        <v>1.9791000000000001E-5</v>
      </c>
      <c r="C629">
        <f t="shared" si="18"/>
        <v>-1.9791000000000001E-5</v>
      </c>
      <c r="D629">
        <f t="shared" si="19"/>
        <v>-1.0961000000000001</v>
      </c>
    </row>
    <row r="630" spans="1:4" x14ac:dyDescent="0.2">
      <c r="A630" s="1">
        <v>-0.66293999999999997</v>
      </c>
      <c r="B630" s="2">
        <v>1.9154999999999999E-5</v>
      </c>
      <c r="C630">
        <f t="shared" si="18"/>
        <v>-1.9154999999999999E-5</v>
      </c>
      <c r="D630">
        <f t="shared" si="19"/>
        <v>-1.09114</v>
      </c>
    </row>
    <row r="631" spans="1:4" x14ac:dyDescent="0.2">
      <c r="A631" s="1">
        <v>-0.65788000000000002</v>
      </c>
      <c r="B631" s="2">
        <v>1.8457E-5</v>
      </c>
      <c r="C631">
        <f t="shared" si="18"/>
        <v>-1.8457E-5</v>
      </c>
      <c r="D631">
        <f t="shared" si="19"/>
        <v>-1.0860799999999999</v>
      </c>
    </row>
    <row r="632" spans="1:4" x14ac:dyDescent="0.2">
      <c r="A632" s="1">
        <v>-0.65285000000000004</v>
      </c>
      <c r="B632" s="2">
        <v>1.7787000000000001E-5</v>
      </c>
      <c r="C632">
        <f t="shared" si="18"/>
        <v>-1.7787000000000001E-5</v>
      </c>
      <c r="D632">
        <f t="shared" si="19"/>
        <v>-1.0810500000000001</v>
      </c>
    </row>
    <row r="633" spans="1:4" x14ac:dyDescent="0.2">
      <c r="A633" s="1">
        <v>-0.64790999999999999</v>
      </c>
      <c r="B633" s="2">
        <v>1.7079999999999999E-5</v>
      </c>
      <c r="C633">
        <f t="shared" si="18"/>
        <v>-1.7079999999999999E-5</v>
      </c>
      <c r="D633">
        <f t="shared" si="19"/>
        <v>-1.0761099999999999</v>
      </c>
    </row>
    <row r="634" spans="1:4" x14ac:dyDescent="0.2">
      <c r="A634" s="1">
        <v>-0.64251999999999998</v>
      </c>
      <c r="B634" s="2">
        <v>1.6435000000000001E-5</v>
      </c>
      <c r="C634">
        <f t="shared" si="18"/>
        <v>-1.6435000000000001E-5</v>
      </c>
      <c r="D634">
        <f t="shared" si="19"/>
        <v>-1.0707200000000001</v>
      </c>
    </row>
    <row r="635" spans="1:4" x14ac:dyDescent="0.2">
      <c r="A635" s="1">
        <v>-0.63744999999999996</v>
      </c>
      <c r="B635" s="2">
        <v>1.5775000000000001E-5</v>
      </c>
      <c r="C635">
        <f t="shared" si="18"/>
        <v>-1.5775000000000001E-5</v>
      </c>
      <c r="D635">
        <f t="shared" si="19"/>
        <v>-1.06565</v>
      </c>
    </row>
    <row r="636" spans="1:4" x14ac:dyDescent="0.2">
      <c r="A636" s="1">
        <v>-0.63260000000000005</v>
      </c>
      <c r="B636" s="2">
        <v>1.5177999999999999E-5</v>
      </c>
      <c r="C636">
        <f t="shared" si="18"/>
        <v>-1.5177999999999999E-5</v>
      </c>
      <c r="D636">
        <f t="shared" si="19"/>
        <v>-1.0608</v>
      </c>
    </row>
    <row r="637" spans="1:4" x14ac:dyDescent="0.2">
      <c r="A637" s="1">
        <v>-0.62741000000000002</v>
      </c>
      <c r="B637" s="2">
        <v>1.4558E-5</v>
      </c>
      <c r="C637">
        <f t="shared" si="18"/>
        <v>-1.4558E-5</v>
      </c>
      <c r="D637">
        <f t="shared" si="19"/>
        <v>-1.0556100000000002</v>
      </c>
    </row>
    <row r="638" spans="1:4" x14ac:dyDescent="0.2">
      <c r="A638" s="1">
        <v>-0.62246999999999997</v>
      </c>
      <c r="B638" s="2">
        <v>1.3993E-5</v>
      </c>
      <c r="C638">
        <f t="shared" si="18"/>
        <v>-1.3993E-5</v>
      </c>
      <c r="D638">
        <f t="shared" si="19"/>
        <v>-1.05067</v>
      </c>
    </row>
    <row r="639" spans="1:4" x14ac:dyDescent="0.2">
      <c r="A639" s="1">
        <v>-0.61751999999999996</v>
      </c>
      <c r="B639" s="2">
        <v>1.3447E-5</v>
      </c>
      <c r="C639">
        <f t="shared" si="18"/>
        <v>-1.3447E-5</v>
      </c>
      <c r="D639">
        <f t="shared" si="19"/>
        <v>-1.04572</v>
      </c>
    </row>
    <row r="640" spans="1:4" x14ac:dyDescent="0.2">
      <c r="A640" s="1">
        <v>-0.61265999999999998</v>
      </c>
      <c r="B640" s="2">
        <v>1.2969999999999999E-5</v>
      </c>
      <c r="C640">
        <f t="shared" si="18"/>
        <v>-1.2969999999999999E-5</v>
      </c>
      <c r="D640">
        <f t="shared" si="19"/>
        <v>-1.0408599999999999</v>
      </c>
    </row>
    <row r="641" spans="1:4" x14ac:dyDescent="0.2">
      <c r="A641" s="1">
        <v>-0.60763</v>
      </c>
      <c r="B641" s="2">
        <v>1.2490999999999999E-5</v>
      </c>
      <c r="C641">
        <f t="shared" si="18"/>
        <v>-1.2490999999999999E-5</v>
      </c>
      <c r="D641">
        <f t="shared" si="19"/>
        <v>-1.03583</v>
      </c>
    </row>
    <row r="642" spans="1:4" x14ac:dyDescent="0.2">
      <c r="A642" s="1">
        <v>-0.60265000000000002</v>
      </c>
      <c r="B642" s="2">
        <v>1.2078E-5</v>
      </c>
      <c r="C642">
        <f t="shared" si="18"/>
        <v>-1.2078E-5</v>
      </c>
      <c r="D642">
        <f t="shared" si="19"/>
        <v>-1.03085</v>
      </c>
    </row>
    <row r="643" spans="1:4" x14ac:dyDescent="0.2">
      <c r="A643" s="1">
        <v>-0.59775</v>
      </c>
      <c r="B643" s="2">
        <v>1.166E-5</v>
      </c>
      <c r="C643">
        <f t="shared" ref="C643:C706" si="20">B643*(-1)</f>
        <v>-1.166E-5</v>
      </c>
      <c r="D643">
        <f t="shared" ref="D643:D706" si="21">A643-0.4282</f>
        <v>-1.0259499999999999</v>
      </c>
    </row>
    <row r="644" spans="1:4" x14ac:dyDescent="0.2">
      <c r="A644" s="1">
        <v>-0.59275999999999995</v>
      </c>
      <c r="B644" s="2">
        <v>1.1297E-5</v>
      </c>
      <c r="C644">
        <f t="shared" si="20"/>
        <v>-1.1297E-5</v>
      </c>
      <c r="D644">
        <f t="shared" si="21"/>
        <v>-1.0209600000000001</v>
      </c>
    </row>
    <row r="645" spans="1:4" x14ac:dyDescent="0.2">
      <c r="A645" s="1">
        <v>-0.58779999999999999</v>
      </c>
      <c r="B645" s="2">
        <v>1.0932E-5</v>
      </c>
      <c r="C645">
        <f t="shared" si="20"/>
        <v>-1.0932E-5</v>
      </c>
      <c r="D645">
        <f t="shared" si="21"/>
        <v>-1.016</v>
      </c>
    </row>
    <row r="646" spans="1:4" x14ac:dyDescent="0.2">
      <c r="A646" s="1">
        <v>-0.58274999999999999</v>
      </c>
      <c r="B646" s="2">
        <v>1.0618999999999999E-5</v>
      </c>
      <c r="C646">
        <f t="shared" si="20"/>
        <v>-1.0618999999999999E-5</v>
      </c>
      <c r="D646">
        <f t="shared" si="21"/>
        <v>-1.01095</v>
      </c>
    </row>
    <row r="647" spans="1:4" x14ac:dyDescent="0.2">
      <c r="A647" s="1">
        <v>-0.57786999999999999</v>
      </c>
      <c r="B647" s="2">
        <v>1.0302000000000001E-5</v>
      </c>
      <c r="C647">
        <f t="shared" si="20"/>
        <v>-1.0302000000000001E-5</v>
      </c>
      <c r="D647">
        <f t="shared" si="21"/>
        <v>-1.00607</v>
      </c>
    </row>
    <row r="648" spans="1:4" x14ac:dyDescent="0.2">
      <c r="A648" s="1">
        <v>-0.57279999999999998</v>
      </c>
      <c r="B648" s="2">
        <v>1.0029E-5</v>
      </c>
      <c r="C648">
        <f t="shared" si="20"/>
        <v>-1.0029E-5</v>
      </c>
      <c r="D648">
        <f t="shared" si="21"/>
        <v>-1.0009999999999999</v>
      </c>
    </row>
    <row r="649" spans="1:4" x14ac:dyDescent="0.2">
      <c r="A649" s="1">
        <v>-0.56781000000000004</v>
      </c>
      <c r="B649" s="2">
        <v>9.7496999999999992E-6</v>
      </c>
      <c r="C649">
        <f t="shared" si="20"/>
        <v>-9.7496999999999992E-6</v>
      </c>
      <c r="D649">
        <f t="shared" si="21"/>
        <v>-0.99601000000000006</v>
      </c>
    </row>
    <row r="650" spans="1:4" x14ac:dyDescent="0.2">
      <c r="A650" s="1">
        <v>-0.56279999999999997</v>
      </c>
      <c r="B650" s="2">
        <v>9.5117999999999993E-6</v>
      </c>
      <c r="C650">
        <f t="shared" si="20"/>
        <v>-9.5117999999999993E-6</v>
      </c>
      <c r="D650">
        <f t="shared" si="21"/>
        <v>-0.99099999999999999</v>
      </c>
    </row>
    <row r="651" spans="1:4" x14ac:dyDescent="0.2">
      <c r="A651" s="1">
        <v>-0.55769999999999997</v>
      </c>
      <c r="B651" s="2">
        <v>9.2561999999999996E-6</v>
      </c>
      <c r="C651">
        <f t="shared" si="20"/>
        <v>-9.2561999999999996E-6</v>
      </c>
      <c r="D651">
        <f t="shared" si="21"/>
        <v>-0.9859</v>
      </c>
    </row>
    <row r="652" spans="1:4" x14ac:dyDescent="0.2">
      <c r="A652" s="1">
        <v>-0.55279</v>
      </c>
      <c r="B652" s="2">
        <v>9.0511000000000005E-6</v>
      </c>
      <c r="C652">
        <f t="shared" si="20"/>
        <v>-9.0511000000000005E-6</v>
      </c>
      <c r="D652">
        <f t="shared" si="21"/>
        <v>-0.98099000000000003</v>
      </c>
    </row>
    <row r="653" spans="1:4" x14ac:dyDescent="0.2">
      <c r="A653" s="1">
        <v>-0.54762999999999995</v>
      </c>
      <c r="B653" s="2">
        <v>8.8334999999999994E-6</v>
      </c>
      <c r="C653">
        <f t="shared" si="20"/>
        <v>-8.8334999999999994E-6</v>
      </c>
      <c r="D653">
        <f t="shared" si="21"/>
        <v>-0.97582999999999998</v>
      </c>
    </row>
    <row r="654" spans="1:4" x14ac:dyDescent="0.2">
      <c r="A654" s="1">
        <v>-0.54281000000000001</v>
      </c>
      <c r="B654" s="2">
        <v>8.6508000000000003E-6</v>
      </c>
      <c r="C654">
        <f t="shared" si="20"/>
        <v>-8.6508000000000003E-6</v>
      </c>
      <c r="D654">
        <f t="shared" si="21"/>
        <v>-0.97101000000000004</v>
      </c>
    </row>
    <row r="655" spans="1:4" x14ac:dyDescent="0.2">
      <c r="A655" s="1">
        <v>-0.53761000000000003</v>
      </c>
      <c r="B655" s="2">
        <v>8.4532000000000007E-6</v>
      </c>
      <c r="C655">
        <f t="shared" si="20"/>
        <v>-8.4532000000000007E-6</v>
      </c>
      <c r="D655">
        <f t="shared" si="21"/>
        <v>-0.96581000000000006</v>
      </c>
    </row>
    <row r="656" spans="1:4" x14ac:dyDescent="0.2">
      <c r="A656" s="1">
        <v>-0.53251999999999999</v>
      </c>
      <c r="B656" s="2">
        <v>8.2918999999999993E-6</v>
      </c>
      <c r="C656">
        <f t="shared" si="20"/>
        <v>-8.2918999999999993E-6</v>
      </c>
      <c r="D656">
        <f t="shared" si="21"/>
        <v>-0.96072000000000002</v>
      </c>
    </row>
    <row r="657" spans="1:4" x14ac:dyDescent="0.2">
      <c r="A657" s="1">
        <v>-0.52766999999999997</v>
      </c>
      <c r="B657" s="2">
        <v>8.1104999999999997E-6</v>
      </c>
      <c r="C657">
        <f t="shared" si="20"/>
        <v>-8.1104999999999997E-6</v>
      </c>
      <c r="D657">
        <f t="shared" si="21"/>
        <v>-0.95587</v>
      </c>
    </row>
    <row r="658" spans="1:4" x14ac:dyDescent="0.2">
      <c r="A658" s="1">
        <v>-0.52246999999999999</v>
      </c>
      <c r="B658" s="2">
        <v>7.9685E-6</v>
      </c>
      <c r="C658">
        <f t="shared" si="20"/>
        <v>-7.9685E-6</v>
      </c>
      <c r="D658">
        <f t="shared" si="21"/>
        <v>-0.95067000000000002</v>
      </c>
    </row>
    <row r="659" spans="1:4" x14ac:dyDescent="0.2">
      <c r="A659" s="1">
        <v>-0.51788999999999996</v>
      </c>
      <c r="B659" s="2">
        <v>7.8042000000000006E-6</v>
      </c>
      <c r="C659">
        <f t="shared" si="20"/>
        <v>-7.8042000000000006E-6</v>
      </c>
      <c r="D659">
        <f t="shared" si="21"/>
        <v>-0.94608999999999999</v>
      </c>
    </row>
    <row r="660" spans="1:4" x14ac:dyDescent="0.2">
      <c r="A660" s="1">
        <v>-0.51265000000000005</v>
      </c>
      <c r="B660" s="2">
        <v>7.6825999999999999E-6</v>
      </c>
      <c r="C660">
        <f t="shared" si="20"/>
        <v>-7.6825999999999999E-6</v>
      </c>
      <c r="D660">
        <f t="shared" si="21"/>
        <v>-0.94085000000000008</v>
      </c>
    </row>
    <row r="661" spans="1:4" x14ac:dyDescent="0.2">
      <c r="A661" s="1">
        <v>-0.50751000000000002</v>
      </c>
      <c r="B661" s="2">
        <v>7.5398999999999996E-6</v>
      </c>
      <c r="C661">
        <f t="shared" si="20"/>
        <v>-7.5398999999999996E-6</v>
      </c>
      <c r="D661">
        <f t="shared" si="21"/>
        <v>-0.93571000000000004</v>
      </c>
    </row>
    <row r="662" spans="1:4" x14ac:dyDescent="0.2">
      <c r="A662" s="1">
        <v>-0.50270999999999999</v>
      </c>
      <c r="B662" s="2">
        <v>7.4190999999999998E-6</v>
      </c>
      <c r="C662">
        <f t="shared" si="20"/>
        <v>-7.4190999999999998E-6</v>
      </c>
      <c r="D662">
        <f t="shared" si="21"/>
        <v>-0.93091000000000002</v>
      </c>
    </row>
    <row r="663" spans="1:4" x14ac:dyDescent="0.2">
      <c r="A663" s="1">
        <v>-0.49745</v>
      </c>
      <c r="B663" s="2">
        <v>7.2945999999999996E-6</v>
      </c>
      <c r="C663">
        <f t="shared" si="20"/>
        <v>-7.2945999999999996E-6</v>
      </c>
      <c r="D663">
        <f t="shared" si="21"/>
        <v>-0.92565000000000008</v>
      </c>
    </row>
    <row r="664" spans="1:4" x14ac:dyDescent="0.2">
      <c r="A664" s="1">
        <v>-0.49253000000000002</v>
      </c>
      <c r="B664" s="2">
        <v>7.1917000000000001E-6</v>
      </c>
      <c r="C664">
        <f t="shared" si="20"/>
        <v>-7.1917000000000001E-6</v>
      </c>
      <c r="D664">
        <f t="shared" si="21"/>
        <v>-0.92073000000000005</v>
      </c>
    </row>
    <row r="665" spans="1:4" x14ac:dyDescent="0.2">
      <c r="A665" s="1">
        <v>-0.48763000000000001</v>
      </c>
      <c r="B665" s="2">
        <v>7.0673000000000001E-6</v>
      </c>
      <c r="C665">
        <f t="shared" si="20"/>
        <v>-7.0673000000000001E-6</v>
      </c>
      <c r="D665">
        <f t="shared" si="21"/>
        <v>-0.91583000000000003</v>
      </c>
    </row>
    <row r="666" spans="1:4" x14ac:dyDescent="0.2">
      <c r="A666" s="1">
        <v>-0.48282999999999998</v>
      </c>
      <c r="B666" s="2">
        <v>6.9832999999999997E-6</v>
      </c>
      <c r="C666">
        <f t="shared" si="20"/>
        <v>-6.9832999999999997E-6</v>
      </c>
      <c r="D666">
        <f t="shared" si="21"/>
        <v>-0.91103000000000001</v>
      </c>
    </row>
    <row r="667" spans="1:4" x14ac:dyDescent="0.2">
      <c r="A667" s="1">
        <v>-0.47776999999999997</v>
      </c>
      <c r="B667" s="2">
        <v>6.8703000000000001E-6</v>
      </c>
      <c r="C667">
        <f t="shared" si="20"/>
        <v>-6.8703000000000001E-6</v>
      </c>
      <c r="D667">
        <f t="shared" si="21"/>
        <v>-0.90596999999999994</v>
      </c>
    </row>
    <row r="668" spans="1:4" x14ac:dyDescent="0.2">
      <c r="A668" s="1">
        <v>-0.47258</v>
      </c>
      <c r="B668" s="2">
        <v>6.7962999999999996E-6</v>
      </c>
      <c r="C668">
        <f t="shared" si="20"/>
        <v>-6.7962999999999996E-6</v>
      </c>
      <c r="D668">
        <f t="shared" si="21"/>
        <v>-0.90078000000000003</v>
      </c>
    </row>
    <row r="669" spans="1:4" x14ac:dyDescent="0.2">
      <c r="A669" s="1">
        <v>-0.46772000000000002</v>
      </c>
      <c r="B669" s="2">
        <v>6.6978999999999999E-6</v>
      </c>
      <c r="C669">
        <f t="shared" si="20"/>
        <v>-6.6978999999999999E-6</v>
      </c>
      <c r="D669">
        <f t="shared" si="21"/>
        <v>-0.89592000000000005</v>
      </c>
    </row>
    <row r="670" spans="1:4" x14ac:dyDescent="0.2">
      <c r="A670" s="1">
        <v>-0.46278999999999998</v>
      </c>
      <c r="B670" s="2">
        <v>6.6190999999999999E-6</v>
      </c>
      <c r="C670">
        <f t="shared" si="20"/>
        <v>-6.6190999999999999E-6</v>
      </c>
      <c r="D670">
        <f t="shared" si="21"/>
        <v>-0.89098999999999995</v>
      </c>
    </row>
    <row r="671" spans="1:4" x14ac:dyDescent="0.2">
      <c r="A671" s="1">
        <v>-0.45773999999999998</v>
      </c>
      <c r="B671" s="2">
        <v>6.5285000000000003E-6</v>
      </c>
      <c r="C671">
        <f t="shared" si="20"/>
        <v>-6.5285000000000003E-6</v>
      </c>
      <c r="D671">
        <f t="shared" si="21"/>
        <v>-0.88593999999999995</v>
      </c>
    </row>
    <row r="672" spans="1:4" x14ac:dyDescent="0.2">
      <c r="A672" s="1">
        <v>-0.45252999999999999</v>
      </c>
      <c r="B672" s="2">
        <v>6.4667999999999996E-6</v>
      </c>
      <c r="C672">
        <f t="shared" si="20"/>
        <v>-6.4667999999999996E-6</v>
      </c>
      <c r="D672">
        <f t="shared" si="21"/>
        <v>-0.88073000000000001</v>
      </c>
    </row>
    <row r="673" spans="1:4" x14ac:dyDescent="0.2">
      <c r="A673" s="1">
        <v>-0.44755</v>
      </c>
      <c r="B673" s="2">
        <v>6.3729999999999998E-6</v>
      </c>
      <c r="C673">
        <f t="shared" si="20"/>
        <v>-6.3729999999999998E-6</v>
      </c>
      <c r="D673">
        <f t="shared" si="21"/>
        <v>-0.87575000000000003</v>
      </c>
    </row>
    <row r="674" spans="1:4" x14ac:dyDescent="0.2">
      <c r="A674" s="1">
        <v>-0.44264999999999999</v>
      </c>
      <c r="B674" s="2">
        <v>6.3246999999999998E-6</v>
      </c>
      <c r="C674">
        <f t="shared" si="20"/>
        <v>-6.3246999999999998E-6</v>
      </c>
      <c r="D674">
        <f t="shared" si="21"/>
        <v>-0.87085000000000001</v>
      </c>
    </row>
    <row r="675" spans="1:4" x14ac:dyDescent="0.2">
      <c r="A675" s="1">
        <v>-0.43744</v>
      </c>
      <c r="B675" s="2">
        <v>6.2415999999999997E-6</v>
      </c>
      <c r="C675">
        <f t="shared" si="20"/>
        <v>-6.2415999999999997E-6</v>
      </c>
      <c r="D675">
        <f t="shared" si="21"/>
        <v>-0.86563999999999997</v>
      </c>
    </row>
    <row r="676" spans="1:4" x14ac:dyDescent="0.2">
      <c r="A676" s="1">
        <v>-0.43262</v>
      </c>
      <c r="B676" s="2">
        <v>6.1948999999999998E-6</v>
      </c>
      <c r="C676">
        <f t="shared" si="20"/>
        <v>-6.1948999999999998E-6</v>
      </c>
      <c r="D676">
        <f t="shared" si="21"/>
        <v>-0.86082000000000003</v>
      </c>
    </row>
    <row r="677" spans="1:4" x14ac:dyDescent="0.2">
      <c r="A677" s="1">
        <v>-0.42742999999999998</v>
      </c>
      <c r="B677" s="2">
        <v>6.1159000000000002E-6</v>
      </c>
      <c r="C677">
        <f t="shared" si="20"/>
        <v>-6.1159000000000002E-6</v>
      </c>
      <c r="D677">
        <f t="shared" si="21"/>
        <v>-0.85563</v>
      </c>
    </row>
    <row r="678" spans="1:4" x14ac:dyDescent="0.2">
      <c r="A678" s="1">
        <v>-0.42252000000000001</v>
      </c>
      <c r="B678" s="2">
        <v>6.0692999999999996E-6</v>
      </c>
      <c r="C678">
        <f t="shared" si="20"/>
        <v>-6.0692999999999996E-6</v>
      </c>
      <c r="D678">
        <f t="shared" si="21"/>
        <v>-0.85072000000000003</v>
      </c>
    </row>
    <row r="679" spans="1:4" x14ac:dyDescent="0.2">
      <c r="A679" s="1">
        <v>-0.41741</v>
      </c>
      <c r="B679" s="2">
        <v>6.0012000000000002E-6</v>
      </c>
      <c r="C679">
        <f t="shared" si="20"/>
        <v>-6.0012000000000002E-6</v>
      </c>
      <c r="D679">
        <f t="shared" si="21"/>
        <v>-0.84560999999999997</v>
      </c>
    </row>
    <row r="680" spans="1:4" x14ac:dyDescent="0.2">
      <c r="A680" s="1">
        <v>-0.41249000000000002</v>
      </c>
      <c r="B680" s="2">
        <v>5.9622999999999996E-6</v>
      </c>
      <c r="C680">
        <f t="shared" si="20"/>
        <v>-5.9622999999999996E-6</v>
      </c>
      <c r="D680">
        <f t="shared" si="21"/>
        <v>-0.84069000000000005</v>
      </c>
    </row>
    <row r="681" spans="1:4" x14ac:dyDescent="0.2">
      <c r="A681" s="1">
        <v>-0.40761999999999998</v>
      </c>
      <c r="B681" s="2">
        <v>5.8958000000000004E-6</v>
      </c>
      <c r="C681">
        <f t="shared" si="20"/>
        <v>-5.8958000000000004E-6</v>
      </c>
      <c r="D681">
        <f t="shared" si="21"/>
        <v>-0.83582000000000001</v>
      </c>
    </row>
    <row r="682" spans="1:4" x14ac:dyDescent="0.2">
      <c r="A682" s="1">
        <v>-0.40259</v>
      </c>
      <c r="B682" s="2">
        <v>5.8652000000000002E-6</v>
      </c>
      <c r="C682">
        <f t="shared" si="20"/>
        <v>-5.8652000000000002E-6</v>
      </c>
      <c r="D682">
        <f t="shared" si="21"/>
        <v>-0.83079000000000003</v>
      </c>
    </row>
    <row r="683" spans="1:4" x14ac:dyDescent="0.2">
      <c r="A683" s="1">
        <v>-0.39748</v>
      </c>
      <c r="B683" s="2">
        <v>5.7983E-6</v>
      </c>
      <c r="C683">
        <f t="shared" si="20"/>
        <v>-5.7983E-6</v>
      </c>
      <c r="D683">
        <f t="shared" si="21"/>
        <v>-0.82567999999999997</v>
      </c>
    </row>
    <row r="684" spans="1:4" x14ac:dyDescent="0.2">
      <c r="A684" s="1">
        <v>-0.39234000000000002</v>
      </c>
      <c r="B684" s="2">
        <v>5.7686000000000001E-6</v>
      </c>
      <c r="C684">
        <f t="shared" si="20"/>
        <v>-5.7686000000000001E-6</v>
      </c>
      <c r="D684">
        <f t="shared" si="21"/>
        <v>-0.82054000000000005</v>
      </c>
    </row>
    <row r="685" spans="1:4" x14ac:dyDescent="0.2">
      <c r="A685" s="1">
        <v>-0.38744000000000001</v>
      </c>
      <c r="B685" s="2">
        <v>5.7089999999999999E-6</v>
      </c>
      <c r="C685">
        <f t="shared" si="20"/>
        <v>-5.7089999999999999E-6</v>
      </c>
      <c r="D685">
        <f t="shared" si="21"/>
        <v>-0.81564000000000003</v>
      </c>
    </row>
    <row r="686" spans="1:4" x14ac:dyDescent="0.2">
      <c r="A686" s="1">
        <v>-0.38231999999999999</v>
      </c>
      <c r="B686" s="2">
        <v>5.6892999999999999E-6</v>
      </c>
      <c r="C686">
        <f t="shared" si="20"/>
        <v>-5.6892999999999999E-6</v>
      </c>
      <c r="D686">
        <f t="shared" si="21"/>
        <v>-0.81052000000000002</v>
      </c>
    </row>
    <row r="687" spans="1:4" x14ac:dyDescent="0.2">
      <c r="A687" s="1">
        <v>-0.37720999999999999</v>
      </c>
      <c r="B687" s="2">
        <v>5.6378999999999998E-6</v>
      </c>
      <c r="C687">
        <f t="shared" si="20"/>
        <v>-5.6378999999999998E-6</v>
      </c>
      <c r="D687">
        <f t="shared" si="21"/>
        <v>-0.80540999999999996</v>
      </c>
    </row>
    <row r="688" spans="1:4" x14ac:dyDescent="0.2">
      <c r="A688" s="1">
        <v>-0.37237999999999999</v>
      </c>
      <c r="B688" s="2">
        <v>5.6144E-6</v>
      </c>
      <c r="C688">
        <f t="shared" si="20"/>
        <v>-5.6144E-6</v>
      </c>
      <c r="D688">
        <f t="shared" si="21"/>
        <v>-0.80058000000000007</v>
      </c>
    </row>
    <row r="689" spans="1:4" x14ac:dyDescent="0.2">
      <c r="A689" s="1">
        <v>-0.36735000000000001</v>
      </c>
      <c r="B689" s="2">
        <v>5.5554999999999996E-6</v>
      </c>
      <c r="C689">
        <f t="shared" si="20"/>
        <v>-5.5554999999999996E-6</v>
      </c>
      <c r="D689">
        <f t="shared" si="21"/>
        <v>-0.79554999999999998</v>
      </c>
    </row>
    <row r="690" spans="1:4" x14ac:dyDescent="0.2">
      <c r="A690" s="1">
        <v>-0.36224000000000001</v>
      </c>
      <c r="B690" s="2">
        <v>5.536E-6</v>
      </c>
      <c r="C690">
        <f t="shared" si="20"/>
        <v>-5.536E-6</v>
      </c>
      <c r="D690">
        <f t="shared" si="21"/>
        <v>-0.79044000000000003</v>
      </c>
    </row>
    <row r="691" spans="1:4" x14ac:dyDescent="0.2">
      <c r="A691" s="1">
        <v>-0.35732000000000003</v>
      </c>
      <c r="B691" s="2">
        <v>5.4932000000000002E-6</v>
      </c>
      <c r="C691">
        <f t="shared" si="20"/>
        <v>-5.4932000000000002E-6</v>
      </c>
      <c r="D691">
        <f t="shared" si="21"/>
        <v>-0.78552</v>
      </c>
    </row>
    <row r="692" spans="1:4" x14ac:dyDescent="0.2">
      <c r="A692" s="1">
        <v>-0.35226000000000002</v>
      </c>
      <c r="B692" s="2">
        <v>5.4744999999999998E-6</v>
      </c>
      <c r="C692">
        <f t="shared" si="20"/>
        <v>-5.4744999999999998E-6</v>
      </c>
      <c r="D692">
        <f t="shared" si="21"/>
        <v>-0.78046000000000004</v>
      </c>
    </row>
    <row r="693" spans="1:4" x14ac:dyDescent="0.2">
      <c r="A693" s="1">
        <v>-0.34721000000000002</v>
      </c>
      <c r="B693" s="2">
        <v>5.4261999999999998E-6</v>
      </c>
      <c r="C693">
        <f t="shared" si="20"/>
        <v>-5.4261999999999998E-6</v>
      </c>
      <c r="D693">
        <f t="shared" si="21"/>
        <v>-0.77541000000000004</v>
      </c>
    </row>
    <row r="694" spans="1:4" x14ac:dyDescent="0.2">
      <c r="A694" s="1">
        <v>-0.34210000000000002</v>
      </c>
      <c r="B694" s="2">
        <v>5.4156000000000003E-6</v>
      </c>
      <c r="C694">
        <f t="shared" si="20"/>
        <v>-5.4156000000000003E-6</v>
      </c>
      <c r="D694">
        <f t="shared" si="21"/>
        <v>-0.77029999999999998</v>
      </c>
    </row>
    <row r="695" spans="1:4" x14ac:dyDescent="0.2">
      <c r="A695" s="1">
        <v>-0.33731</v>
      </c>
      <c r="B695" s="2">
        <v>5.3746000000000002E-6</v>
      </c>
      <c r="C695">
        <f t="shared" si="20"/>
        <v>-5.3746000000000002E-6</v>
      </c>
      <c r="D695">
        <f t="shared" si="21"/>
        <v>-0.76551000000000002</v>
      </c>
    </row>
    <row r="696" spans="1:4" x14ac:dyDescent="0.2">
      <c r="A696" s="1">
        <v>-0.33217999999999998</v>
      </c>
      <c r="B696" s="2">
        <v>5.3553999999999996E-6</v>
      </c>
      <c r="C696">
        <f t="shared" si="20"/>
        <v>-5.3553999999999996E-6</v>
      </c>
      <c r="D696">
        <f t="shared" si="21"/>
        <v>-0.76038000000000006</v>
      </c>
    </row>
    <row r="697" spans="1:4" x14ac:dyDescent="0.2">
      <c r="A697" s="1">
        <v>-0.32713999999999999</v>
      </c>
      <c r="B697" s="2">
        <v>5.3179000000000004E-6</v>
      </c>
      <c r="C697">
        <f t="shared" si="20"/>
        <v>-5.3179000000000004E-6</v>
      </c>
      <c r="D697">
        <f t="shared" si="21"/>
        <v>-0.75534000000000001</v>
      </c>
    </row>
    <row r="698" spans="1:4" x14ac:dyDescent="0.2">
      <c r="A698" s="1">
        <v>-0.32224000000000003</v>
      </c>
      <c r="B698" s="2">
        <v>5.3055000000000003E-6</v>
      </c>
      <c r="C698">
        <f t="shared" si="20"/>
        <v>-5.3055000000000003E-6</v>
      </c>
      <c r="D698">
        <f t="shared" si="21"/>
        <v>-0.75044</v>
      </c>
    </row>
    <row r="699" spans="1:4" x14ac:dyDescent="0.2">
      <c r="A699" s="1">
        <v>-0.31716</v>
      </c>
      <c r="B699" s="2">
        <v>5.2689999999999999E-6</v>
      </c>
      <c r="C699">
        <f t="shared" si="20"/>
        <v>-5.2689999999999999E-6</v>
      </c>
      <c r="D699">
        <f t="shared" si="21"/>
        <v>-0.74536000000000002</v>
      </c>
    </row>
    <row r="700" spans="1:4" x14ac:dyDescent="0.2">
      <c r="A700" s="1">
        <v>-0.31206</v>
      </c>
      <c r="B700" s="2">
        <v>5.2638000000000003E-6</v>
      </c>
      <c r="C700">
        <f t="shared" si="20"/>
        <v>-5.2638000000000003E-6</v>
      </c>
      <c r="D700">
        <f t="shared" si="21"/>
        <v>-0.74026000000000003</v>
      </c>
    </row>
    <row r="701" spans="1:4" x14ac:dyDescent="0.2">
      <c r="A701" s="1">
        <v>-0.30707000000000001</v>
      </c>
      <c r="B701" s="2">
        <v>5.2254E-6</v>
      </c>
      <c r="C701">
        <f t="shared" si="20"/>
        <v>-5.2254E-6</v>
      </c>
      <c r="D701">
        <f t="shared" si="21"/>
        <v>-0.73527000000000009</v>
      </c>
    </row>
    <row r="702" spans="1:4" x14ac:dyDescent="0.2">
      <c r="A702" s="1">
        <v>-0.30203999999999998</v>
      </c>
      <c r="B702" s="2">
        <v>5.2228000000000002E-6</v>
      </c>
      <c r="C702">
        <f t="shared" si="20"/>
        <v>-5.2228000000000002E-6</v>
      </c>
      <c r="D702">
        <f t="shared" si="21"/>
        <v>-0.73024</v>
      </c>
    </row>
    <row r="703" spans="1:4" x14ac:dyDescent="0.2">
      <c r="A703" s="1">
        <v>-0.29697000000000001</v>
      </c>
      <c r="B703" s="2">
        <v>5.1889999999999998E-6</v>
      </c>
      <c r="C703">
        <f t="shared" si="20"/>
        <v>-5.1889999999999998E-6</v>
      </c>
      <c r="D703">
        <f t="shared" si="21"/>
        <v>-0.72517000000000009</v>
      </c>
    </row>
    <row r="704" spans="1:4" x14ac:dyDescent="0.2">
      <c r="A704" s="1">
        <v>-0.29199999999999998</v>
      </c>
      <c r="B704" s="2">
        <v>5.1835999999999998E-6</v>
      </c>
      <c r="C704">
        <f t="shared" si="20"/>
        <v>-5.1835999999999998E-6</v>
      </c>
      <c r="D704">
        <f t="shared" si="21"/>
        <v>-0.72019999999999995</v>
      </c>
    </row>
    <row r="705" spans="1:4" x14ac:dyDescent="0.2">
      <c r="A705" s="1">
        <v>-0.28704000000000002</v>
      </c>
      <c r="B705" s="2">
        <v>5.1564000000000003E-6</v>
      </c>
      <c r="C705">
        <f t="shared" si="20"/>
        <v>-5.1564000000000003E-6</v>
      </c>
      <c r="D705">
        <f t="shared" si="21"/>
        <v>-0.7152400000000001</v>
      </c>
    </row>
    <row r="706" spans="1:4" x14ac:dyDescent="0.2">
      <c r="A706" s="1">
        <v>-0.28219</v>
      </c>
      <c r="B706" s="2">
        <v>5.1534999999999999E-6</v>
      </c>
      <c r="C706">
        <f t="shared" si="20"/>
        <v>-5.1534999999999999E-6</v>
      </c>
      <c r="D706">
        <f t="shared" si="21"/>
        <v>-0.71039000000000008</v>
      </c>
    </row>
    <row r="707" spans="1:4" x14ac:dyDescent="0.2">
      <c r="A707" s="1">
        <v>-0.27705999999999997</v>
      </c>
      <c r="B707" s="2">
        <v>5.1263000000000004E-6</v>
      </c>
      <c r="C707">
        <f t="shared" ref="C707:C762" si="22">B707*(-1)</f>
        <v>-5.1263000000000004E-6</v>
      </c>
      <c r="D707">
        <f t="shared" ref="D707:D762" si="23">A707-0.4282</f>
        <v>-0.70526</v>
      </c>
    </row>
    <row r="708" spans="1:4" x14ac:dyDescent="0.2">
      <c r="A708" s="1">
        <v>-0.27193000000000001</v>
      </c>
      <c r="B708" s="2">
        <v>5.1235000000000002E-6</v>
      </c>
      <c r="C708">
        <f t="shared" si="22"/>
        <v>-5.1235000000000002E-6</v>
      </c>
      <c r="D708">
        <f t="shared" si="23"/>
        <v>-0.70013000000000003</v>
      </c>
    </row>
    <row r="709" spans="1:4" x14ac:dyDescent="0.2">
      <c r="A709" s="1">
        <v>-0.26690000000000003</v>
      </c>
      <c r="B709" s="2">
        <v>5.0916999999999999E-6</v>
      </c>
      <c r="C709">
        <f t="shared" si="22"/>
        <v>-5.0916999999999999E-6</v>
      </c>
      <c r="D709">
        <f t="shared" si="23"/>
        <v>-0.69510000000000005</v>
      </c>
    </row>
    <row r="710" spans="1:4" x14ac:dyDescent="0.2">
      <c r="A710" s="1">
        <v>-0.26194000000000001</v>
      </c>
      <c r="B710" s="2">
        <v>5.0911000000000003E-6</v>
      </c>
      <c r="C710">
        <f t="shared" si="22"/>
        <v>-5.0911000000000003E-6</v>
      </c>
      <c r="D710">
        <f t="shared" si="23"/>
        <v>-0.69013999999999998</v>
      </c>
    </row>
    <row r="711" spans="1:4" x14ac:dyDescent="0.2">
      <c r="A711" s="1">
        <v>-0.25706000000000001</v>
      </c>
      <c r="B711" s="2">
        <v>5.0667000000000001E-6</v>
      </c>
      <c r="C711">
        <f t="shared" si="22"/>
        <v>-5.0667000000000001E-6</v>
      </c>
      <c r="D711">
        <f t="shared" si="23"/>
        <v>-0.68525999999999998</v>
      </c>
    </row>
    <row r="712" spans="1:4" x14ac:dyDescent="0.2">
      <c r="A712" s="1">
        <v>-0.25181999999999999</v>
      </c>
      <c r="B712" s="2">
        <v>5.0692999999999999E-6</v>
      </c>
      <c r="C712">
        <f t="shared" si="22"/>
        <v>-5.0692999999999999E-6</v>
      </c>
      <c r="D712">
        <f t="shared" si="23"/>
        <v>-0.68002000000000007</v>
      </c>
    </row>
    <row r="713" spans="1:4" x14ac:dyDescent="0.2">
      <c r="A713" s="1">
        <v>-0.24686</v>
      </c>
      <c r="B713" s="2">
        <v>5.0493000000000001E-6</v>
      </c>
      <c r="C713">
        <f t="shared" si="22"/>
        <v>-5.0493000000000001E-6</v>
      </c>
      <c r="D713">
        <f t="shared" si="23"/>
        <v>-0.67505999999999999</v>
      </c>
    </row>
    <row r="714" spans="1:4" x14ac:dyDescent="0.2">
      <c r="A714" s="1">
        <v>-0.24168999999999999</v>
      </c>
      <c r="B714" s="2">
        <v>5.0448000000000004E-6</v>
      </c>
      <c r="C714">
        <f t="shared" si="22"/>
        <v>-5.0448000000000004E-6</v>
      </c>
      <c r="D714">
        <f t="shared" si="23"/>
        <v>-0.66988999999999999</v>
      </c>
    </row>
    <row r="715" spans="1:4" x14ac:dyDescent="0.2">
      <c r="A715" s="1">
        <v>-0.23677999999999999</v>
      </c>
      <c r="B715" s="2">
        <v>5.0226E-6</v>
      </c>
      <c r="C715">
        <f t="shared" si="22"/>
        <v>-5.0226E-6</v>
      </c>
      <c r="D715">
        <f t="shared" si="23"/>
        <v>-0.66498000000000002</v>
      </c>
    </row>
    <row r="716" spans="1:4" x14ac:dyDescent="0.2">
      <c r="A716" s="1">
        <v>-0.23175999999999999</v>
      </c>
      <c r="B716" s="2">
        <v>5.0285000000000002E-6</v>
      </c>
      <c r="C716">
        <f t="shared" si="22"/>
        <v>-5.0285000000000002E-6</v>
      </c>
      <c r="D716">
        <f t="shared" si="23"/>
        <v>-0.65995999999999999</v>
      </c>
    </row>
    <row r="717" spans="1:4" x14ac:dyDescent="0.2">
      <c r="A717" s="1">
        <v>-0.22674</v>
      </c>
      <c r="B717" s="2">
        <v>5.0066999999999999E-6</v>
      </c>
      <c r="C717">
        <f t="shared" si="22"/>
        <v>-5.0066999999999999E-6</v>
      </c>
      <c r="D717">
        <f t="shared" si="23"/>
        <v>-0.65494000000000008</v>
      </c>
    </row>
    <row r="718" spans="1:4" x14ac:dyDescent="0.2">
      <c r="A718" s="1">
        <v>-0.22183</v>
      </c>
      <c r="B718" s="2">
        <v>5.0138000000000002E-6</v>
      </c>
      <c r="C718">
        <f t="shared" si="22"/>
        <v>-5.0138000000000002E-6</v>
      </c>
      <c r="D718">
        <f t="shared" si="23"/>
        <v>-0.65003</v>
      </c>
    </row>
    <row r="719" spans="1:4" x14ac:dyDescent="0.2">
      <c r="A719" s="1">
        <v>-0.21679999999999999</v>
      </c>
      <c r="B719" s="2">
        <v>4.9926999999999996E-6</v>
      </c>
      <c r="C719">
        <f t="shared" si="22"/>
        <v>-4.9926999999999996E-6</v>
      </c>
      <c r="D719">
        <f t="shared" si="23"/>
        <v>-0.64500000000000002</v>
      </c>
    </row>
    <row r="720" spans="1:4" x14ac:dyDescent="0.2">
      <c r="A720" s="1">
        <v>-0.21174999999999999</v>
      </c>
      <c r="B720" s="2">
        <v>4.9969999999999998E-6</v>
      </c>
      <c r="C720">
        <f t="shared" si="22"/>
        <v>-4.9969999999999998E-6</v>
      </c>
      <c r="D720">
        <f t="shared" si="23"/>
        <v>-0.63995000000000002</v>
      </c>
    </row>
    <row r="721" spans="1:4" x14ac:dyDescent="0.2">
      <c r="A721" s="1">
        <v>-0.20677999999999999</v>
      </c>
      <c r="B721" s="2">
        <v>4.9721000000000002E-6</v>
      </c>
      <c r="C721">
        <f t="shared" si="22"/>
        <v>-4.9721000000000002E-6</v>
      </c>
      <c r="D721">
        <f t="shared" si="23"/>
        <v>-0.63497999999999999</v>
      </c>
    </row>
    <row r="722" spans="1:4" x14ac:dyDescent="0.2">
      <c r="A722" s="1">
        <v>-0.20166000000000001</v>
      </c>
      <c r="B722" s="2">
        <v>4.9887000000000002E-6</v>
      </c>
      <c r="C722">
        <f t="shared" si="22"/>
        <v>-4.9887000000000002E-6</v>
      </c>
      <c r="D722">
        <f t="shared" si="23"/>
        <v>-0.62986000000000009</v>
      </c>
    </row>
    <row r="723" spans="1:4" x14ac:dyDescent="0.2">
      <c r="A723" s="1">
        <v>-0.19667999999999999</v>
      </c>
      <c r="B723" s="2">
        <v>4.9612E-6</v>
      </c>
      <c r="C723">
        <f t="shared" si="22"/>
        <v>-4.9612E-6</v>
      </c>
      <c r="D723">
        <f t="shared" si="23"/>
        <v>-0.62487999999999999</v>
      </c>
    </row>
    <row r="724" spans="1:4" x14ac:dyDescent="0.2">
      <c r="A724" s="1">
        <v>-0.19159000000000001</v>
      </c>
      <c r="B724" s="2">
        <v>4.9728000000000001E-6</v>
      </c>
      <c r="C724">
        <f t="shared" si="22"/>
        <v>-4.9728000000000001E-6</v>
      </c>
      <c r="D724">
        <f t="shared" si="23"/>
        <v>-0.61979000000000006</v>
      </c>
    </row>
    <row r="725" spans="1:4" x14ac:dyDescent="0.2">
      <c r="A725" s="1">
        <v>-0.18662999999999999</v>
      </c>
      <c r="B725" s="2">
        <v>4.9575000000000004E-6</v>
      </c>
      <c r="C725">
        <f t="shared" si="22"/>
        <v>-4.9575000000000004E-6</v>
      </c>
      <c r="D725">
        <f t="shared" si="23"/>
        <v>-0.61482999999999999</v>
      </c>
    </row>
    <row r="726" spans="1:4" x14ac:dyDescent="0.2">
      <c r="A726" s="1">
        <v>-0.18145</v>
      </c>
      <c r="B726" s="2">
        <v>4.9707999999999999E-6</v>
      </c>
      <c r="C726">
        <f t="shared" si="22"/>
        <v>-4.9707999999999999E-6</v>
      </c>
      <c r="D726">
        <f t="shared" si="23"/>
        <v>-0.60965000000000003</v>
      </c>
    </row>
    <row r="727" spans="1:4" x14ac:dyDescent="0.2">
      <c r="A727" s="1">
        <v>-0.17655999999999999</v>
      </c>
      <c r="B727" s="2">
        <v>4.9470999999999996E-6</v>
      </c>
      <c r="C727">
        <f t="shared" si="22"/>
        <v>-4.9470999999999996E-6</v>
      </c>
      <c r="D727">
        <f t="shared" si="23"/>
        <v>-0.60475999999999996</v>
      </c>
    </row>
    <row r="728" spans="1:4" x14ac:dyDescent="0.2">
      <c r="A728" s="1">
        <v>-0.17147999999999999</v>
      </c>
      <c r="B728" s="2">
        <v>4.9711999999999999E-6</v>
      </c>
      <c r="C728">
        <f t="shared" si="22"/>
        <v>-4.9711999999999999E-6</v>
      </c>
      <c r="D728">
        <f t="shared" si="23"/>
        <v>-0.59967999999999999</v>
      </c>
    </row>
    <row r="729" spans="1:4" x14ac:dyDescent="0.2">
      <c r="A729" s="1">
        <v>-0.16650999999999999</v>
      </c>
      <c r="B729" s="2">
        <v>4.95E-6</v>
      </c>
      <c r="C729">
        <f t="shared" si="22"/>
        <v>-4.95E-6</v>
      </c>
      <c r="D729">
        <f t="shared" si="23"/>
        <v>-0.59471000000000007</v>
      </c>
    </row>
    <row r="730" spans="1:4" x14ac:dyDescent="0.2">
      <c r="A730" s="1">
        <v>-0.16148999999999999</v>
      </c>
      <c r="B730" s="2">
        <v>4.9598999999999997E-6</v>
      </c>
      <c r="C730">
        <f t="shared" si="22"/>
        <v>-4.9598999999999997E-6</v>
      </c>
      <c r="D730">
        <f t="shared" si="23"/>
        <v>-0.58969000000000005</v>
      </c>
    </row>
    <row r="731" spans="1:4" x14ac:dyDescent="0.2">
      <c r="A731" s="1">
        <v>-0.15648000000000001</v>
      </c>
      <c r="B731" s="2">
        <v>4.9419000000000001E-6</v>
      </c>
      <c r="C731">
        <f t="shared" si="22"/>
        <v>-4.9419000000000001E-6</v>
      </c>
      <c r="D731">
        <f t="shared" si="23"/>
        <v>-0.58468000000000009</v>
      </c>
    </row>
    <row r="732" spans="1:4" x14ac:dyDescent="0.2">
      <c r="A732" s="1">
        <v>-0.1515</v>
      </c>
      <c r="B732" s="2">
        <v>4.9625999999999997E-6</v>
      </c>
      <c r="C732">
        <f t="shared" si="22"/>
        <v>-4.9625999999999997E-6</v>
      </c>
      <c r="D732">
        <f t="shared" si="23"/>
        <v>-0.57969999999999999</v>
      </c>
    </row>
    <row r="733" spans="1:4" x14ac:dyDescent="0.2">
      <c r="A733" s="1">
        <v>-0.14635999999999999</v>
      </c>
      <c r="B733" s="2">
        <v>4.9475999999999999E-6</v>
      </c>
      <c r="C733">
        <f t="shared" si="22"/>
        <v>-4.9475999999999999E-6</v>
      </c>
      <c r="D733">
        <f t="shared" si="23"/>
        <v>-0.57455999999999996</v>
      </c>
    </row>
    <row r="734" spans="1:4" x14ac:dyDescent="0.2">
      <c r="A734" s="1">
        <v>-0.14141000000000001</v>
      </c>
      <c r="B734" s="2">
        <v>4.9582000000000002E-6</v>
      </c>
      <c r="C734">
        <f t="shared" si="22"/>
        <v>-4.9582000000000002E-6</v>
      </c>
      <c r="D734">
        <f t="shared" si="23"/>
        <v>-0.56961000000000006</v>
      </c>
    </row>
    <row r="735" spans="1:4" x14ac:dyDescent="0.2">
      <c r="A735" s="1">
        <v>-0.13658999999999999</v>
      </c>
      <c r="B735" s="2">
        <v>4.9373000000000001E-6</v>
      </c>
      <c r="C735">
        <f t="shared" si="22"/>
        <v>-4.9373000000000001E-6</v>
      </c>
      <c r="D735">
        <f t="shared" si="23"/>
        <v>-0.56479000000000001</v>
      </c>
    </row>
    <row r="736" spans="1:4" x14ac:dyDescent="0.2">
      <c r="A736" s="1">
        <v>-0.13150999999999999</v>
      </c>
      <c r="B736" s="2">
        <v>4.9551000000000002E-6</v>
      </c>
      <c r="C736">
        <f t="shared" si="22"/>
        <v>-4.9551000000000002E-6</v>
      </c>
      <c r="D736">
        <f t="shared" si="23"/>
        <v>-0.55971000000000004</v>
      </c>
    </row>
    <row r="737" spans="1:4" x14ac:dyDescent="0.2">
      <c r="A737" s="1">
        <v>-0.12651999999999999</v>
      </c>
      <c r="B737" s="2">
        <v>4.9451999999999997E-6</v>
      </c>
      <c r="C737">
        <f t="shared" si="22"/>
        <v>-4.9451999999999997E-6</v>
      </c>
      <c r="D737">
        <f t="shared" si="23"/>
        <v>-0.55471999999999999</v>
      </c>
    </row>
    <row r="738" spans="1:4" x14ac:dyDescent="0.2">
      <c r="A738" s="1">
        <v>-0.12149</v>
      </c>
      <c r="B738" s="2">
        <v>4.9606999999999998E-6</v>
      </c>
      <c r="C738">
        <f t="shared" si="22"/>
        <v>-4.9606999999999998E-6</v>
      </c>
      <c r="D738">
        <f t="shared" si="23"/>
        <v>-0.54969000000000001</v>
      </c>
    </row>
    <row r="739" spans="1:4" x14ac:dyDescent="0.2">
      <c r="A739" s="1">
        <v>-0.11672</v>
      </c>
      <c r="B739" s="2">
        <v>4.9494000000000004E-6</v>
      </c>
      <c r="C739">
        <f t="shared" si="22"/>
        <v>-4.9494000000000004E-6</v>
      </c>
      <c r="D739">
        <f t="shared" si="23"/>
        <v>-0.54492000000000007</v>
      </c>
    </row>
    <row r="740" spans="1:4" x14ac:dyDescent="0.2">
      <c r="A740" s="1">
        <v>-0.11146</v>
      </c>
      <c r="B740" s="2">
        <v>4.9721000000000002E-6</v>
      </c>
      <c r="C740">
        <f t="shared" si="22"/>
        <v>-4.9721000000000002E-6</v>
      </c>
      <c r="D740">
        <f t="shared" si="23"/>
        <v>-0.53966000000000003</v>
      </c>
    </row>
    <row r="741" spans="1:4" x14ac:dyDescent="0.2">
      <c r="A741" s="1">
        <v>-0.10652</v>
      </c>
      <c r="B741" s="2">
        <v>4.9593000000000001E-6</v>
      </c>
      <c r="C741">
        <f t="shared" si="22"/>
        <v>-4.9593000000000001E-6</v>
      </c>
      <c r="D741">
        <f t="shared" si="23"/>
        <v>-0.53472000000000008</v>
      </c>
    </row>
    <row r="742" spans="1:4" x14ac:dyDescent="0.2">
      <c r="A742" s="1">
        <v>-0.10154000000000001</v>
      </c>
      <c r="B742" s="2">
        <v>4.9845000000000003E-6</v>
      </c>
      <c r="C742">
        <f t="shared" si="22"/>
        <v>-4.9845000000000003E-6</v>
      </c>
      <c r="D742">
        <f t="shared" si="23"/>
        <v>-0.52973999999999999</v>
      </c>
    </row>
    <row r="743" spans="1:4" x14ac:dyDescent="0.2">
      <c r="A743" s="1">
        <v>-9.6408999999999995E-2</v>
      </c>
      <c r="B743" s="2">
        <v>4.9730999999999999E-6</v>
      </c>
      <c r="C743">
        <f t="shared" si="22"/>
        <v>-4.9730999999999999E-6</v>
      </c>
      <c r="D743">
        <f t="shared" si="23"/>
        <v>-0.52460899999999999</v>
      </c>
    </row>
    <row r="744" spans="1:4" x14ac:dyDescent="0.2">
      <c r="A744" s="1">
        <v>-9.1370999999999994E-2</v>
      </c>
      <c r="B744" s="2">
        <v>4.9966999999999999E-6</v>
      </c>
      <c r="C744">
        <f t="shared" si="22"/>
        <v>-4.9966999999999999E-6</v>
      </c>
      <c r="D744">
        <f t="shared" si="23"/>
        <v>-0.51957100000000001</v>
      </c>
    </row>
    <row r="745" spans="1:4" x14ac:dyDescent="0.2">
      <c r="A745" s="1">
        <v>-8.6360000000000006E-2</v>
      </c>
      <c r="B745" s="2">
        <v>4.9895000000000003E-6</v>
      </c>
      <c r="C745">
        <f t="shared" si="22"/>
        <v>-4.9895000000000003E-6</v>
      </c>
      <c r="D745">
        <f t="shared" si="23"/>
        <v>-0.51456000000000002</v>
      </c>
    </row>
    <row r="746" spans="1:4" x14ac:dyDescent="0.2">
      <c r="A746" s="1">
        <v>-8.1282999999999994E-2</v>
      </c>
      <c r="B746" s="2">
        <v>5.0058000000000004E-6</v>
      </c>
      <c r="C746">
        <f t="shared" si="22"/>
        <v>-5.0058000000000004E-6</v>
      </c>
      <c r="D746">
        <f t="shared" si="23"/>
        <v>-0.50948300000000002</v>
      </c>
    </row>
    <row r="747" spans="1:4" x14ac:dyDescent="0.2">
      <c r="A747" s="1">
        <v>-7.6366000000000003E-2</v>
      </c>
      <c r="B747" s="2">
        <v>4.9873999999999999E-6</v>
      </c>
      <c r="C747">
        <f t="shared" si="22"/>
        <v>-4.9873999999999999E-6</v>
      </c>
      <c r="D747">
        <f t="shared" si="23"/>
        <v>-0.50456600000000007</v>
      </c>
    </row>
    <row r="748" spans="1:4" x14ac:dyDescent="0.2">
      <c r="A748" s="1">
        <v>-7.1364999999999998E-2</v>
      </c>
      <c r="B748" s="2">
        <v>5.0078999999999999E-6</v>
      </c>
      <c r="C748">
        <f t="shared" si="22"/>
        <v>-5.0078999999999999E-6</v>
      </c>
      <c r="D748">
        <f t="shared" si="23"/>
        <v>-0.49956500000000004</v>
      </c>
    </row>
    <row r="749" spans="1:4" x14ac:dyDescent="0.2">
      <c r="A749" s="1">
        <v>-6.6661999999999999E-2</v>
      </c>
      <c r="B749" s="2">
        <v>4.9948E-6</v>
      </c>
      <c r="C749">
        <f t="shared" si="22"/>
        <v>-4.9948E-6</v>
      </c>
      <c r="D749">
        <f t="shared" si="23"/>
        <v>-0.49486200000000002</v>
      </c>
    </row>
    <row r="750" spans="1:4" x14ac:dyDescent="0.2">
      <c r="A750" s="1">
        <v>-6.1503000000000002E-2</v>
      </c>
      <c r="B750" s="2">
        <v>5.0173000000000002E-6</v>
      </c>
      <c r="C750">
        <f t="shared" si="22"/>
        <v>-5.0173000000000002E-6</v>
      </c>
      <c r="D750">
        <f t="shared" si="23"/>
        <v>-0.489703</v>
      </c>
    </row>
    <row r="751" spans="1:4" x14ac:dyDescent="0.2">
      <c r="A751" s="1">
        <v>-5.6598000000000002E-2</v>
      </c>
      <c r="B751" s="2">
        <v>5.0088000000000002E-6</v>
      </c>
      <c r="C751">
        <f t="shared" si="22"/>
        <v>-5.0088000000000002E-6</v>
      </c>
      <c r="D751">
        <f t="shared" si="23"/>
        <v>-0.48479800000000001</v>
      </c>
    </row>
    <row r="752" spans="1:4" x14ac:dyDescent="0.2">
      <c r="A752" s="1">
        <v>-5.1742999999999997E-2</v>
      </c>
      <c r="B752" s="2">
        <v>5.0340000000000004E-6</v>
      </c>
      <c r="C752">
        <f t="shared" si="22"/>
        <v>-5.0340000000000004E-6</v>
      </c>
      <c r="D752">
        <f t="shared" si="23"/>
        <v>-0.47994300000000001</v>
      </c>
    </row>
    <row r="753" spans="1:4" x14ac:dyDescent="0.2">
      <c r="A753" s="1">
        <v>-4.6349000000000001E-2</v>
      </c>
      <c r="B753" s="2">
        <v>5.0289000000000003E-6</v>
      </c>
      <c r="C753">
        <f t="shared" si="22"/>
        <v>-5.0289000000000003E-6</v>
      </c>
      <c r="D753">
        <f t="shared" si="23"/>
        <v>-0.474549</v>
      </c>
    </row>
    <row r="754" spans="1:4" x14ac:dyDescent="0.2">
      <c r="A754" s="1">
        <v>-4.1666000000000002E-2</v>
      </c>
      <c r="B754" s="2">
        <v>5.0598999999999996E-6</v>
      </c>
      <c r="C754">
        <f t="shared" si="22"/>
        <v>-5.0598999999999996E-6</v>
      </c>
      <c r="D754">
        <f t="shared" si="23"/>
        <v>-0.46986600000000001</v>
      </c>
    </row>
    <row r="755" spans="1:4" x14ac:dyDescent="0.2">
      <c r="A755" s="1">
        <v>-3.644E-2</v>
      </c>
      <c r="B755" s="2">
        <v>5.0556000000000004E-6</v>
      </c>
      <c r="C755">
        <f t="shared" si="22"/>
        <v>-5.0556000000000004E-6</v>
      </c>
      <c r="D755">
        <f t="shared" si="23"/>
        <v>-0.46464000000000005</v>
      </c>
    </row>
    <row r="756" spans="1:4" x14ac:dyDescent="0.2">
      <c r="A756" s="1">
        <v>-3.1616999999999999E-2</v>
      </c>
      <c r="B756" s="2">
        <v>5.0725000000000001E-6</v>
      </c>
      <c r="C756">
        <f t="shared" si="22"/>
        <v>-5.0725000000000001E-6</v>
      </c>
      <c r="D756">
        <f t="shared" si="23"/>
        <v>-0.45981700000000003</v>
      </c>
    </row>
    <row r="757" spans="1:4" x14ac:dyDescent="0.2">
      <c r="A757" s="1">
        <v>-2.6557999999999998E-2</v>
      </c>
      <c r="B757" s="2">
        <v>5.0768999999999996E-6</v>
      </c>
      <c r="C757">
        <f t="shared" si="22"/>
        <v>-5.0768999999999996E-6</v>
      </c>
      <c r="D757">
        <f t="shared" si="23"/>
        <v>-0.454758</v>
      </c>
    </row>
    <row r="758" spans="1:4" x14ac:dyDescent="0.2">
      <c r="A758" s="1">
        <v>-2.1562999999999999E-2</v>
      </c>
      <c r="B758" s="2">
        <v>5.1111000000000001E-6</v>
      </c>
      <c r="C758">
        <f t="shared" si="22"/>
        <v>-5.1111000000000001E-6</v>
      </c>
      <c r="D758">
        <f t="shared" si="23"/>
        <v>-0.44976300000000002</v>
      </c>
    </row>
    <row r="759" spans="1:4" x14ac:dyDescent="0.2">
      <c r="A759" s="1">
        <v>-1.6419E-2</v>
      </c>
      <c r="B759" s="2">
        <v>5.0989999999999998E-6</v>
      </c>
      <c r="C759">
        <f t="shared" si="22"/>
        <v>-5.0989999999999998E-6</v>
      </c>
      <c r="D759">
        <f t="shared" si="23"/>
        <v>-0.44461900000000004</v>
      </c>
    </row>
    <row r="760" spans="1:4" x14ac:dyDescent="0.2">
      <c r="A760" s="1">
        <v>-1.1311999999999999E-2</v>
      </c>
      <c r="B760" s="2">
        <v>5.1297000000000002E-6</v>
      </c>
      <c r="C760">
        <f t="shared" si="22"/>
        <v>-5.1297000000000002E-6</v>
      </c>
      <c r="D760">
        <f t="shared" si="23"/>
        <v>-0.43951200000000001</v>
      </c>
    </row>
    <row r="761" spans="1:4" x14ac:dyDescent="0.2">
      <c r="A761" s="1">
        <v>-6.4311000000000004E-3</v>
      </c>
      <c r="B761" s="2">
        <v>5.1190999999999998E-6</v>
      </c>
      <c r="C761">
        <f t="shared" si="22"/>
        <v>-5.1190999999999998E-6</v>
      </c>
      <c r="D761">
        <f t="shared" si="23"/>
        <v>-0.43463110000000005</v>
      </c>
    </row>
    <row r="762" spans="1:4" x14ac:dyDescent="0.2">
      <c r="A762" s="1">
        <v>-1.8427000000000001E-3</v>
      </c>
      <c r="B762" s="2">
        <v>5.1452000000000003E-6</v>
      </c>
      <c r="C762">
        <f t="shared" si="22"/>
        <v>-5.1452000000000003E-6</v>
      </c>
      <c r="D762">
        <f t="shared" si="23"/>
        <v>-0.4300427</v>
      </c>
    </row>
    <row r="763" spans="1:4" x14ac:dyDescent="0.2">
      <c r="A763" s="1"/>
      <c r="B763" s="2"/>
    </row>
    <row r="764" spans="1:4" x14ac:dyDescent="0.2">
      <c r="A764" s="1"/>
      <c r="B764" s="2"/>
    </row>
    <row r="765" spans="1:4" x14ac:dyDescent="0.2">
      <c r="A765" s="1"/>
      <c r="B765" s="2"/>
    </row>
    <row r="766" spans="1:4" x14ac:dyDescent="0.2">
      <c r="A766" s="1"/>
      <c r="B766" s="2"/>
    </row>
    <row r="767" spans="1:4" x14ac:dyDescent="0.2">
      <c r="A767" s="1"/>
      <c r="B767" s="2"/>
    </row>
    <row r="768" spans="1:4" x14ac:dyDescent="0.2">
      <c r="A768" s="1"/>
      <c r="B768" s="2"/>
    </row>
    <row r="769" spans="1:2" x14ac:dyDescent="0.2">
      <c r="A769" s="1"/>
      <c r="B769" s="2"/>
    </row>
    <row r="770" spans="1:2" x14ac:dyDescent="0.2">
      <c r="A770" s="1"/>
      <c r="B770" s="2"/>
    </row>
    <row r="771" spans="1:2" x14ac:dyDescent="0.2">
      <c r="A771" s="1"/>
      <c r="B771" s="2"/>
    </row>
    <row r="772" spans="1:2" x14ac:dyDescent="0.2">
      <c r="A772" s="1"/>
      <c r="B772" s="2"/>
    </row>
    <row r="773" spans="1:2" x14ac:dyDescent="0.2">
      <c r="A773" s="1"/>
      <c r="B773" s="2"/>
    </row>
    <row r="774" spans="1:2" x14ac:dyDescent="0.2">
      <c r="A774" s="1"/>
      <c r="B774" s="2"/>
    </row>
    <row r="775" spans="1:2" x14ac:dyDescent="0.2">
      <c r="A775" s="1"/>
      <c r="B775" s="2"/>
    </row>
    <row r="776" spans="1:2" x14ac:dyDescent="0.2">
      <c r="A776" s="1"/>
      <c r="B776" s="2"/>
    </row>
    <row r="777" spans="1:2" x14ac:dyDescent="0.2">
      <c r="A777" s="1"/>
      <c r="B777" s="2"/>
    </row>
    <row r="778" spans="1:2" x14ac:dyDescent="0.2">
      <c r="A778" s="1"/>
      <c r="B778" s="2"/>
    </row>
    <row r="779" spans="1:2" x14ac:dyDescent="0.2">
      <c r="A779" s="1"/>
      <c r="B779" s="2"/>
    </row>
    <row r="780" spans="1:2" x14ac:dyDescent="0.2">
      <c r="A780" s="1"/>
      <c r="B780" s="2"/>
    </row>
    <row r="781" spans="1:2" x14ac:dyDescent="0.2">
      <c r="A781" s="1"/>
      <c r="B781" s="2"/>
    </row>
    <row r="782" spans="1:2" x14ac:dyDescent="0.2">
      <c r="A782" s="1"/>
      <c r="B782" s="2"/>
    </row>
    <row r="783" spans="1:2" x14ac:dyDescent="0.2">
      <c r="A783" s="1"/>
      <c r="B783" s="2"/>
    </row>
    <row r="784" spans="1:2" x14ac:dyDescent="0.2">
      <c r="A784" s="1"/>
      <c r="B784" s="2"/>
    </row>
    <row r="785" spans="1:2" x14ac:dyDescent="0.2">
      <c r="A785" s="1"/>
      <c r="B785" s="2"/>
    </row>
    <row r="786" spans="1:2" x14ac:dyDescent="0.2">
      <c r="A786" s="1"/>
      <c r="B786" s="2"/>
    </row>
    <row r="787" spans="1:2" x14ac:dyDescent="0.2">
      <c r="A787" s="1"/>
      <c r="B787" s="2"/>
    </row>
    <row r="788" spans="1:2" x14ac:dyDescent="0.2">
      <c r="A788" s="1"/>
      <c r="B788" s="2"/>
    </row>
    <row r="789" spans="1:2" x14ac:dyDescent="0.2">
      <c r="A789" s="1"/>
      <c r="B789" s="2"/>
    </row>
    <row r="790" spans="1:2" x14ac:dyDescent="0.2">
      <c r="A790" s="1"/>
      <c r="B790" s="2"/>
    </row>
    <row r="791" spans="1:2" x14ac:dyDescent="0.2">
      <c r="A791" s="1"/>
      <c r="B791" s="2"/>
    </row>
    <row r="792" spans="1:2" x14ac:dyDescent="0.2">
      <c r="A792" s="1"/>
      <c r="B792" s="2"/>
    </row>
    <row r="793" spans="1:2" x14ac:dyDescent="0.2">
      <c r="A793" s="1"/>
      <c r="B793" s="2"/>
    </row>
    <row r="794" spans="1:2" x14ac:dyDescent="0.2">
      <c r="A794" s="1"/>
      <c r="B794" s="2"/>
    </row>
    <row r="795" spans="1:2" x14ac:dyDescent="0.2">
      <c r="A795" s="1"/>
      <c r="B795" s="2"/>
    </row>
    <row r="796" spans="1:2" x14ac:dyDescent="0.2">
      <c r="A796" s="1"/>
      <c r="B796" s="2"/>
    </row>
    <row r="797" spans="1:2" x14ac:dyDescent="0.2">
      <c r="A797" s="1"/>
      <c r="B797" s="2"/>
    </row>
    <row r="798" spans="1:2" x14ac:dyDescent="0.2">
      <c r="A798" s="1"/>
      <c r="B798" s="2"/>
    </row>
    <row r="799" spans="1:2" x14ac:dyDescent="0.2">
      <c r="A799" s="1"/>
      <c r="B799" s="2"/>
    </row>
    <row r="800" spans="1:2" x14ac:dyDescent="0.2">
      <c r="A800" s="1"/>
      <c r="B800" s="2"/>
    </row>
    <row r="801" spans="1:2" x14ac:dyDescent="0.2">
      <c r="A801" s="1"/>
      <c r="B801" s="2"/>
    </row>
    <row r="802" spans="1:2" x14ac:dyDescent="0.2">
      <c r="A802" s="1"/>
      <c r="B802" s="2"/>
    </row>
    <row r="803" spans="1:2" x14ac:dyDescent="0.2">
      <c r="A803" s="1"/>
      <c r="B803" s="2"/>
    </row>
    <row r="804" spans="1:2" x14ac:dyDescent="0.2">
      <c r="A804" s="1"/>
      <c r="B804" s="2"/>
    </row>
    <row r="805" spans="1:2" x14ac:dyDescent="0.2">
      <c r="A805" s="1"/>
      <c r="B805" s="2"/>
    </row>
    <row r="806" spans="1:2" x14ac:dyDescent="0.2">
      <c r="A806" s="1"/>
      <c r="B806" s="2"/>
    </row>
    <row r="807" spans="1:2" x14ac:dyDescent="0.2">
      <c r="A807" s="1"/>
      <c r="B807" s="2"/>
    </row>
    <row r="808" spans="1:2" x14ac:dyDescent="0.2">
      <c r="A808" s="1"/>
      <c r="B808" s="2"/>
    </row>
    <row r="809" spans="1:2" x14ac:dyDescent="0.2">
      <c r="A809" s="1"/>
      <c r="B809" s="2"/>
    </row>
    <row r="810" spans="1:2" x14ac:dyDescent="0.2">
      <c r="A810" s="1"/>
      <c r="B810" s="2"/>
    </row>
    <row r="811" spans="1:2" x14ac:dyDescent="0.2">
      <c r="A811" s="1"/>
      <c r="B811" s="2"/>
    </row>
    <row r="812" spans="1:2" x14ac:dyDescent="0.2">
      <c r="A812" s="1"/>
      <c r="B812" s="2"/>
    </row>
    <row r="813" spans="1:2" x14ac:dyDescent="0.2">
      <c r="A813" s="1"/>
      <c r="B813" s="2"/>
    </row>
    <row r="814" spans="1:2" x14ac:dyDescent="0.2">
      <c r="A814" s="1"/>
      <c r="B814" s="2"/>
    </row>
    <row r="815" spans="1:2" x14ac:dyDescent="0.2">
      <c r="A815" s="1"/>
      <c r="B815" s="2"/>
    </row>
    <row r="816" spans="1:2" x14ac:dyDescent="0.2">
      <c r="A816" s="1"/>
      <c r="B816" s="2"/>
    </row>
    <row r="817" spans="1:2" x14ac:dyDescent="0.2">
      <c r="A817" s="1"/>
      <c r="B817" s="2"/>
    </row>
    <row r="818" spans="1:2" x14ac:dyDescent="0.2">
      <c r="A818" s="1"/>
      <c r="B818" s="2"/>
    </row>
    <row r="819" spans="1:2" x14ac:dyDescent="0.2">
      <c r="A819" s="1"/>
      <c r="B819" s="2"/>
    </row>
    <row r="820" spans="1:2" x14ac:dyDescent="0.2">
      <c r="A820" s="1"/>
      <c r="B820" s="2"/>
    </row>
    <row r="821" spans="1:2" x14ac:dyDescent="0.2">
      <c r="A821" s="1"/>
      <c r="B821" s="2"/>
    </row>
    <row r="822" spans="1:2" x14ac:dyDescent="0.2">
      <c r="A822" s="1"/>
      <c r="B822" s="2"/>
    </row>
    <row r="823" spans="1:2" x14ac:dyDescent="0.2">
      <c r="A823" s="1"/>
      <c r="B823" s="2"/>
    </row>
    <row r="824" spans="1:2" x14ac:dyDescent="0.2">
      <c r="A824" s="1"/>
      <c r="B824" s="2"/>
    </row>
    <row r="825" spans="1:2" x14ac:dyDescent="0.2">
      <c r="A825" s="1"/>
      <c r="B825" s="2"/>
    </row>
    <row r="826" spans="1:2" x14ac:dyDescent="0.2">
      <c r="A826" s="1"/>
      <c r="B826" s="2"/>
    </row>
    <row r="827" spans="1:2" x14ac:dyDescent="0.2">
      <c r="A827" s="1"/>
      <c r="B827" s="2"/>
    </row>
    <row r="828" spans="1:2" x14ac:dyDescent="0.2">
      <c r="A828" s="1"/>
      <c r="B828" s="2"/>
    </row>
    <row r="829" spans="1:2" x14ac:dyDescent="0.2">
      <c r="A829" s="1"/>
      <c r="B829" s="2"/>
    </row>
    <row r="830" spans="1:2" x14ac:dyDescent="0.2">
      <c r="A830" s="1"/>
      <c r="B830" s="2"/>
    </row>
    <row r="831" spans="1:2" x14ac:dyDescent="0.2">
      <c r="A831" s="1"/>
      <c r="B831" s="2"/>
    </row>
    <row r="832" spans="1:2" x14ac:dyDescent="0.2">
      <c r="A832" s="1"/>
      <c r="B832" s="2"/>
    </row>
    <row r="833" spans="1:2" x14ac:dyDescent="0.2">
      <c r="A833" s="1"/>
      <c r="B833" s="2"/>
    </row>
    <row r="834" spans="1:2" x14ac:dyDescent="0.2">
      <c r="A834" s="1"/>
      <c r="B834" s="2"/>
    </row>
    <row r="835" spans="1:2" x14ac:dyDescent="0.2">
      <c r="A835" s="1"/>
      <c r="B835" s="2"/>
    </row>
    <row r="836" spans="1:2" x14ac:dyDescent="0.2">
      <c r="A836" s="1"/>
      <c r="B836" s="2"/>
    </row>
    <row r="837" spans="1:2" x14ac:dyDescent="0.2">
      <c r="A837" s="1"/>
      <c r="B837" s="2"/>
    </row>
    <row r="838" spans="1:2" x14ac:dyDescent="0.2">
      <c r="A838" s="1"/>
      <c r="B838" s="2"/>
    </row>
    <row r="839" spans="1:2" x14ac:dyDescent="0.2">
      <c r="A839" s="1"/>
      <c r="B839" s="2"/>
    </row>
    <row r="840" spans="1:2" x14ac:dyDescent="0.2">
      <c r="A840" s="1"/>
      <c r="B840" s="2"/>
    </row>
    <row r="841" spans="1:2" x14ac:dyDescent="0.2">
      <c r="A841" s="1"/>
      <c r="B841" s="2"/>
    </row>
    <row r="842" spans="1:2" x14ac:dyDescent="0.2">
      <c r="A842" s="1"/>
      <c r="B842" s="2"/>
    </row>
    <row r="843" spans="1:2" x14ac:dyDescent="0.2">
      <c r="A843" s="1"/>
      <c r="B843" s="2"/>
    </row>
    <row r="844" spans="1:2" x14ac:dyDescent="0.2">
      <c r="A844" s="1"/>
      <c r="B844" s="2"/>
    </row>
    <row r="845" spans="1:2" x14ac:dyDescent="0.2">
      <c r="A845" s="1"/>
      <c r="B845" s="2"/>
    </row>
    <row r="846" spans="1:2" x14ac:dyDescent="0.2">
      <c r="A846" s="1"/>
      <c r="B846" s="2"/>
    </row>
    <row r="847" spans="1:2" x14ac:dyDescent="0.2">
      <c r="A847" s="1"/>
      <c r="B847" s="2"/>
    </row>
    <row r="848" spans="1:2" x14ac:dyDescent="0.2">
      <c r="A848" s="1"/>
      <c r="B848" s="2"/>
    </row>
    <row r="849" spans="1:2" x14ac:dyDescent="0.2">
      <c r="A849" s="1"/>
      <c r="B849" s="2"/>
    </row>
    <row r="850" spans="1:2" x14ac:dyDescent="0.2">
      <c r="A850" s="1"/>
      <c r="B850" s="2"/>
    </row>
    <row r="851" spans="1:2" x14ac:dyDescent="0.2">
      <c r="A851" s="1"/>
      <c r="B851" s="2"/>
    </row>
    <row r="852" spans="1:2" x14ac:dyDescent="0.2">
      <c r="A852" s="1"/>
      <c r="B852" s="2"/>
    </row>
    <row r="853" spans="1:2" x14ac:dyDescent="0.2">
      <c r="A853" s="1"/>
      <c r="B853" s="2"/>
    </row>
    <row r="854" spans="1:2" x14ac:dyDescent="0.2">
      <c r="A854" s="1"/>
      <c r="B854" s="2"/>
    </row>
    <row r="855" spans="1:2" x14ac:dyDescent="0.2">
      <c r="A855" s="1"/>
      <c r="B855" s="2"/>
    </row>
    <row r="856" spans="1:2" x14ac:dyDescent="0.2">
      <c r="A856" s="1"/>
      <c r="B856" s="2"/>
    </row>
    <row r="857" spans="1:2" x14ac:dyDescent="0.2">
      <c r="A857" s="1"/>
      <c r="B857" s="2"/>
    </row>
    <row r="858" spans="1:2" x14ac:dyDescent="0.2">
      <c r="A858" s="1"/>
      <c r="B858" s="2"/>
    </row>
    <row r="859" spans="1:2" x14ac:dyDescent="0.2">
      <c r="A859" s="1"/>
      <c r="B859" s="2"/>
    </row>
    <row r="860" spans="1:2" x14ac:dyDescent="0.2">
      <c r="A860" s="1"/>
      <c r="B860" s="2"/>
    </row>
    <row r="861" spans="1:2" x14ac:dyDescent="0.2">
      <c r="A861" s="1"/>
      <c r="B861" s="2"/>
    </row>
    <row r="862" spans="1:2" x14ac:dyDescent="0.2">
      <c r="A862" s="1"/>
      <c r="B862" s="2"/>
    </row>
    <row r="863" spans="1:2" x14ac:dyDescent="0.2">
      <c r="A863" s="1"/>
      <c r="B863" s="2"/>
    </row>
    <row r="864" spans="1:2" x14ac:dyDescent="0.2">
      <c r="A864" s="1"/>
      <c r="B864" s="2"/>
    </row>
    <row r="865" spans="1:2" x14ac:dyDescent="0.2">
      <c r="A865" s="1"/>
      <c r="B865" s="2"/>
    </row>
    <row r="866" spans="1:2" x14ac:dyDescent="0.2">
      <c r="A866" s="1"/>
      <c r="B866" s="2"/>
    </row>
    <row r="867" spans="1:2" x14ac:dyDescent="0.2">
      <c r="A867" s="1"/>
      <c r="B867" s="2"/>
    </row>
    <row r="868" spans="1:2" x14ac:dyDescent="0.2">
      <c r="A868" s="1"/>
      <c r="B868" s="2"/>
    </row>
    <row r="869" spans="1:2" x14ac:dyDescent="0.2">
      <c r="A869" s="1"/>
      <c r="B869" s="2"/>
    </row>
    <row r="870" spans="1:2" x14ac:dyDescent="0.2">
      <c r="A870" s="1"/>
      <c r="B870" s="2"/>
    </row>
    <row r="871" spans="1:2" x14ac:dyDescent="0.2">
      <c r="A871" s="1"/>
      <c r="B871" s="2"/>
    </row>
    <row r="872" spans="1:2" x14ac:dyDescent="0.2">
      <c r="A872" s="1"/>
      <c r="B872" s="2"/>
    </row>
    <row r="873" spans="1:2" x14ac:dyDescent="0.2">
      <c r="A873" s="1"/>
      <c r="B873" s="2"/>
    </row>
    <row r="874" spans="1:2" x14ac:dyDescent="0.2">
      <c r="A874" s="1"/>
      <c r="B874" s="2"/>
    </row>
    <row r="875" spans="1:2" x14ac:dyDescent="0.2">
      <c r="A875" s="1"/>
      <c r="B875" s="2"/>
    </row>
    <row r="876" spans="1:2" x14ac:dyDescent="0.2">
      <c r="A876" s="1"/>
      <c r="B876" s="2"/>
    </row>
    <row r="877" spans="1:2" x14ac:dyDescent="0.2">
      <c r="A877" s="1"/>
      <c r="B877" s="2"/>
    </row>
    <row r="878" spans="1:2" x14ac:dyDescent="0.2">
      <c r="A878" s="1"/>
      <c r="B878" s="2"/>
    </row>
    <row r="879" spans="1:2" x14ac:dyDescent="0.2">
      <c r="A879" s="1"/>
      <c r="B879" s="2"/>
    </row>
    <row r="880" spans="1:2" x14ac:dyDescent="0.2">
      <c r="A880" s="1"/>
      <c r="B880" s="2"/>
    </row>
    <row r="881" spans="1:2" x14ac:dyDescent="0.2">
      <c r="A881" s="1"/>
      <c r="B881" s="2"/>
    </row>
    <row r="882" spans="1:2" x14ac:dyDescent="0.2">
      <c r="A882" s="1"/>
      <c r="B882" s="2"/>
    </row>
    <row r="883" spans="1:2" x14ac:dyDescent="0.2">
      <c r="A883" s="1"/>
      <c r="B883" s="2"/>
    </row>
    <row r="884" spans="1:2" x14ac:dyDescent="0.2">
      <c r="A884" s="1"/>
      <c r="B884" s="2"/>
    </row>
    <row r="885" spans="1:2" x14ac:dyDescent="0.2">
      <c r="A885" s="1"/>
      <c r="B885" s="2"/>
    </row>
    <row r="886" spans="1:2" x14ac:dyDescent="0.2">
      <c r="A886" s="1"/>
      <c r="B886" s="2"/>
    </row>
    <row r="887" spans="1:2" x14ac:dyDescent="0.2">
      <c r="A887" s="1"/>
      <c r="B887" s="2"/>
    </row>
    <row r="888" spans="1:2" x14ac:dyDescent="0.2">
      <c r="A888" s="1"/>
      <c r="B888" s="2"/>
    </row>
    <row r="889" spans="1:2" x14ac:dyDescent="0.2">
      <c r="A889" s="1"/>
      <c r="B889" s="2"/>
    </row>
    <row r="890" spans="1:2" x14ac:dyDescent="0.2">
      <c r="A890" s="1"/>
      <c r="B890" s="2"/>
    </row>
    <row r="891" spans="1:2" x14ac:dyDescent="0.2">
      <c r="A891" s="1"/>
      <c r="B891" s="2"/>
    </row>
    <row r="892" spans="1:2" x14ac:dyDescent="0.2">
      <c r="A892" s="1"/>
      <c r="B892" s="2"/>
    </row>
    <row r="893" spans="1:2" x14ac:dyDescent="0.2">
      <c r="A893" s="1"/>
      <c r="B893" s="2"/>
    </row>
    <row r="894" spans="1:2" x14ac:dyDescent="0.2">
      <c r="A894" s="1"/>
      <c r="B894" s="2"/>
    </row>
    <row r="895" spans="1:2" x14ac:dyDescent="0.2">
      <c r="A895" s="1"/>
      <c r="B895" s="2"/>
    </row>
    <row r="896" spans="1:2" x14ac:dyDescent="0.2">
      <c r="A896" s="1"/>
      <c r="B896" s="2"/>
    </row>
    <row r="897" spans="1:2" x14ac:dyDescent="0.2">
      <c r="A897" s="1"/>
      <c r="B897" s="2"/>
    </row>
    <row r="898" spans="1:2" x14ac:dyDescent="0.2">
      <c r="A898" s="1"/>
      <c r="B898" s="2"/>
    </row>
    <row r="899" spans="1:2" x14ac:dyDescent="0.2">
      <c r="A899" s="1"/>
      <c r="B899" s="2"/>
    </row>
    <row r="900" spans="1:2" x14ac:dyDescent="0.2">
      <c r="A900" s="1"/>
      <c r="B900" s="2"/>
    </row>
    <row r="901" spans="1:2" x14ac:dyDescent="0.2">
      <c r="A901" s="1"/>
      <c r="B901" s="2"/>
    </row>
    <row r="902" spans="1:2" x14ac:dyDescent="0.2">
      <c r="A902" s="1"/>
      <c r="B902" s="2"/>
    </row>
    <row r="903" spans="1:2" x14ac:dyDescent="0.2">
      <c r="A903" s="1"/>
      <c r="B903" s="2"/>
    </row>
    <row r="904" spans="1:2" x14ac:dyDescent="0.2">
      <c r="A904" s="1"/>
      <c r="B904" s="2"/>
    </row>
    <row r="905" spans="1:2" x14ac:dyDescent="0.2">
      <c r="A905" s="1"/>
      <c r="B905" s="2"/>
    </row>
    <row r="906" spans="1:2" x14ac:dyDescent="0.2">
      <c r="A906" s="1"/>
      <c r="B906" s="2"/>
    </row>
    <row r="907" spans="1:2" x14ac:dyDescent="0.2">
      <c r="A907" s="1"/>
      <c r="B907" s="2"/>
    </row>
    <row r="908" spans="1:2" x14ac:dyDescent="0.2">
      <c r="A908" s="1"/>
      <c r="B908" s="2"/>
    </row>
    <row r="909" spans="1:2" x14ac:dyDescent="0.2">
      <c r="A909" s="1"/>
      <c r="B909" s="2"/>
    </row>
    <row r="910" spans="1:2" x14ac:dyDescent="0.2">
      <c r="A910" s="1"/>
      <c r="B910" s="2"/>
    </row>
    <row r="911" spans="1:2" x14ac:dyDescent="0.2">
      <c r="A911" s="1"/>
      <c r="B911" s="2"/>
    </row>
    <row r="912" spans="1:2" x14ac:dyDescent="0.2">
      <c r="A912" s="1"/>
      <c r="B912" s="2"/>
    </row>
    <row r="913" spans="1:2" x14ac:dyDescent="0.2">
      <c r="A913" s="1"/>
      <c r="B913" s="2"/>
    </row>
    <row r="914" spans="1:2" x14ac:dyDescent="0.2">
      <c r="A914" s="1"/>
      <c r="B914" s="2"/>
    </row>
    <row r="915" spans="1:2" x14ac:dyDescent="0.2">
      <c r="A915" s="1"/>
      <c r="B915" s="2"/>
    </row>
    <row r="916" spans="1:2" x14ac:dyDescent="0.2">
      <c r="A916" s="1"/>
      <c r="B916" s="2"/>
    </row>
    <row r="917" spans="1:2" x14ac:dyDescent="0.2">
      <c r="A917" s="1"/>
      <c r="B917" s="2"/>
    </row>
    <row r="918" spans="1:2" x14ac:dyDescent="0.2">
      <c r="A918" s="1"/>
      <c r="B918" s="2"/>
    </row>
    <row r="919" spans="1:2" x14ac:dyDescent="0.2">
      <c r="A919" s="1"/>
      <c r="B919" s="2"/>
    </row>
    <row r="920" spans="1:2" x14ac:dyDescent="0.2">
      <c r="A920" s="1"/>
      <c r="B920" s="2"/>
    </row>
    <row r="921" spans="1:2" x14ac:dyDescent="0.2">
      <c r="A921" s="1"/>
      <c r="B921" s="2"/>
    </row>
    <row r="922" spans="1:2" x14ac:dyDescent="0.2">
      <c r="A922" s="1"/>
      <c r="B922" s="2"/>
    </row>
    <row r="923" spans="1:2" x14ac:dyDescent="0.2">
      <c r="A923" s="1"/>
      <c r="B923" s="2"/>
    </row>
    <row r="924" spans="1:2" x14ac:dyDescent="0.2">
      <c r="A924" s="1"/>
      <c r="B924" s="2"/>
    </row>
    <row r="925" spans="1:2" x14ac:dyDescent="0.2">
      <c r="A925" s="1"/>
      <c r="B925" s="2"/>
    </row>
    <row r="926" spans="1:2" x14ac:dyDescent="0.2">
      <c r="A926" s="1"/>
      <c r="B926" s="2"/>
    </row>
    <row r="927" spans="1:2" x14ac:dyDescent="0.2">
      <c r="A927" s="1"/>
      <c r="B927" s="2"/>
    </row>
    <row r="928" spans="1:2" x14ac:dyDescent="0.2">
      <c r="A928" s="1"/>
      <c r="B928" s="2"/>
    </row>
    <row r="929" spans="1:2" x14ac:dyDescent="0.2">
      <c r="A929" s="1"/>
      <c r="B929" s="2"/>
    </row>
    <row r="930" spans="1:2" x14ac:dyDescent="0.2">
      <c r="A930" s="1"/>
      <c r="B930" s="2"/>
    </row>
    <row r="931" spans="1:2" x14ac:dyDescent="0.2">
      <c r="A931" s="1"/>
      <c r="B931" s="2"/>
    </row>
    <row r="932" spans="1:2" x14ac:dyDescent="0.2">
      <c r="A932" s="1"/>
      <c r="B932" s="2"/>
    </row>
    <row r="933" spans="1:2" x14ac:dyDescent="0.2">
      <c r="A933" s="1"/>
      <c r="B933" s="2"/>
    </row>
    <row r="934" spans="1:2" x14ac:dyDescent="0.2">
      <c r="A934" s="1"/>
      <c r="B934" s="2"/>
    </row>
    <row r="935" spans="1:2" x14ac:dyDescent="0.2">
      <c r="A935" s="1"/>
      <c r="B935" s="2"/>
    </row>
    <row r="936" spans="1:2" x14ac:dyDescent="0.2">
      <c r="A936" s="1"/>
      <c r="B936" s="2"/>
    </row>
    <row r="937" spans="1:2" x14ac:dyDescent="0.2">
      <c r="A937" s="1"/>
      <c r="B937" s="2"/>
    </row>
    <row r="938" spans="1:2" x14ac:dyDescent="0.2">
      <c r="A938" s="1"/>
      <c r="B938" s="2"/>
    </row>
    <row r="939" spans="1:2" x14ac:dyDescent="0.2">
      <c r="A939" s="1"/>
      <c r="B939" s="2"/>
    </row>
    <row r="940" spans="1:2" x14ac:dyDescent="0.2">
      <c r="A940" s="1"/>
      <c r="B940" s="2"/>
    </row>
    <row r="941" spans="1:2" x14ac:dyDescent="0.2">
      <c r="A941" s="1"/>
      <c r="B941" s="2"/>
    </row>
    <row r="942" spans="1:2" x14ac:dyDescent="0.2">
      <c r="A942" s="1"/>
      <c r="B942" s="2"/>
    </row>
    <row r="943" spans="1:2" x14ac:dyDescent="0.2">
      <c r="A943" s="1"/>
      <c r="B943" s="2"/>
    </row>
    <row r="944" spans="1:2" x14ac:dyDescent="0.2">
      <c r="A944" s="1"/>
      <c r="B944" s="2"/>
    </row>
    <row r="945" spans="1:2" x14ac:dyDescent="0.2">
      <c r="A945" s="1"/>
      <c r="B945" s="2"/>
    </row>
    <row r="946" spans="1:2" x14ac:dyDescent="0.2">
      <c r="A946" s="1"/>
      <c r="B946" s="2"/>
    </row>
    <row r="947" spans="1:2" x14ac:dyDescent="0.2">
      <c r="A947" s="1"/>
      <c r="B947" s="2"/>
    </row>
    <row r="948" spans="1:2" x14ac:dyDescent="0.2">
      <c r="A948" s="1"/>
      <c r="B948" s="2"/>
    </row>
    <row r="949" spans="1:2" x14ac:dyDescent="0.2">
      <c r="A949" s="1"/>
      <c r="B949" s="2"/>
    </row>
    <row r="950" spans="1:2" x14ac:dyDescent="0.2">
      <c r="A950" s="1"/>
      <c r="B950" s="2"/>
    </row>
    <row r="951" spans="1:2" x14ac:dyDescent="0.2">
      <c r="A951" s="1"/>
      <c r="B951" s="2"/>
    </row>
    <row r="952" spans="1:2" x14ac:dyDescent="0.2">
      <c r="A952" s="1"/>
      <c r="B952" s="2"/>
    </row>
    <row r="953" spans="1:2" x14ac:dyDescent="0.2">
      <c r="A953" s="1"/>
      <c r="B953" s="2"/>
    </row>
    <row r="954" spans="1:2" x14ac:dyDescent="0.2">
      <c r="A954" s="1"/>
      <c r="B954" s="2"/>
    </row>
    <row r="955" spans="1:2" x14ac:dyDescent="0.2">
      <c r="A955" s="1"/>
      <c r="B955" s="2"/>
    </row>
    <row r="956" spans="1:2" x14ac:dyDescent="0.2">
      <c r="A956" s="1"/>
      <c r="B956" s="2"/>
    </row>
    <row r="957" spans="1:2" x14ac:dyDescent="0.2">
      <c r="A957" s="1"/>
      <c r="B957" s="2"/>
    </row>
    <row r="958" spans="1:2" x14ac:dyDescent="0.2">
      <c r="A958" s="1"/>
      <c r="B958" s="2"/>
    </row>
    <row r="959" spans="1:2" x14ac:dyDescent="0.2">
      <c r="A959" s="1"/>
      <c r="B959" s="2"/>
    </row>
    <row r="960" spans="1:2" x14ac:dyDescent="0.2">
      <c r="A960" s="1"/>
      <c r="B960" s="2"/>
    </row>
    <row r="961" spans="1:2" x14ac:dyDescent="0.2">
      <c r="A961" s="1"/>
      <c r="B961" s="2"/>
    </row>
    <row r="962" spans="1:2" x14ac:dyDescent="0.2">
      <c r="A962" s="1"/>
      <c r="B962" s="2"/>
    </row>
    <row r="963" spans="1:2" x14ac:dyDescent="0.2">
      <c r="A963" s="1"/>
      <c r="B963" s="2"/>
    </row>
    <row r="964" spans="1:2" x14ac:dyDescent="0.2">
      <c r="A964" s="1"/>
      <c r="B964" s="2"/>
    </row>
    <row r="965" spans="1:2" x14ac:dyDescent="0.2">
      <c r="A965" s="1"/>
      <c r="B965" s="2"/>
    </row>
    <row r="966" spans="1:2" x14ac:dyDescent="0.2">
      <c r="A966" s="1"/>
      <c r="B966" s="2"/>
    </row>
    <row r="967" spans="1:2" x14ac:dyDescent="0.2">
      <c r="A967" s="1"/>
      <c r="B967" s="2"/>
    </row>
    <row r="968" spans="1:2" x14ac:dyDescent="0.2">
      <c r="A968" s="1"/>
      <c r="B968" s="2"/>
    </row>
    <row r="969" spans="1:2" x14ac:dyDescent="0.2">
      <c r="A969" s="1"/>
      <c r="B969" s="2"/>
    </row>
    <row r="970" spans="1:2" x14ac:dyDescent="0.2">
      <c r="A970" s="1"/>
      <c r="B970" s="2"/>
    </row>
    <row r="971" spans="1:2" x14ac:dyDescent="0.2">
      <c r="A971" s="1"/>
      <c r="B971" s="2"/>
    </row>
    <row r="972" spans="1:2" x14ac:dyDescent="0.2">
      <c r="A972" s="1"/>
      <c r="B972" s="2"/>
    </row>
    <row r="973" spans="1:2" x14ac:dyDescent="0.2">
      <c r="A973" s="1"/>
      <c r="B973" s="2"/>
    </row>
    <row r="974" spans="1:2" x14ac:dyDescent="0.2">
      <c r="A974" s="1"/>
      <c r="B974" s="2"/>
    </row>
    <row r="975" spans="1:2" x14ac:dyDescent="0.2">
      <c r="A975" s="1"/>
      <c r="B975" s="2"/>
    </row>
    <row r="976" spans="1:2" x14ac:dyDescent="0.2">
      <c r="A976" s="1"/>
      <c r="B976" s="2"/>
    </row>
    <row r="977" spans="1:2" x14ac:dyDescent="0.2">
      <c r="A977" s="1"/>
      <c r="B977" s="2"/>
    </row>
    <row r="978" spans="1:2" x14ac:dyDescent="0.2">
      <c r="A978" s="1"/>
      <c r="B978" s="2"/>
    </row>
    <row r="979" spans="1:2" x14ac:dyDescent="0.2">
      <c r="A979" s="1"/>
      <c r="B979" s="2"/>
    </row>
    <row r="980" spans="1:2" x14ac:dyDescent="0.2">
      <c r="A980" s="1"/>
      <c r="B980" s="2"/>
    </row>
    <row r="981" spans="1:2" x14ac:dyDescent="0.2">
      <c r="A981" s="1"/>
      <c r="B981" s="2"/>
    </row>
    <row r="982" spans="1:2" x14ac:dyDescent="0.2">
      <c r="A982" s="1"/>
      <c r="B982" s="2"/>
    </row>
    <row r="983" spans="1:2" x14ac:dyDescent="0.2">
      <c r="A983" s="1"/>
      <c r="B983" s="2"/>
    </row>
    <row r="984" spans="1:2" x14ac:dyDescent="0.2">
      <c r="A984" s="1"/>
      <c r="B984" s="2"/>
    </row>
    <row r="985" spans="1:2" x14ac:dyDescent="0.2">
      <c r="A985" s="1"/>
      <c r="B985" s="2"/>
    </row>
    <row r="986" spans="1:2" x14ac:dyDescent="0.2">
      <c r="A986" s="1"/>
      <c r="B986" s="2"/>
    </row>
    <row r="987" spans="1:2" x14ac:dyDescent="0.2">
      <c r="A987" s="1"/>
      <c r="B987" s="2"/>
    </row>
    <row r="988" spans="1:2" x14ac:dyDescent="0.2">
      <c r="A988" s="1"/>
      <c r="B988" s="2"/>
    </row>
    <row r="989" spans="1:2" x14ac:dyDescent="0.2">
      <c r="A989" s="1"/>
      <c r="B989" s="2"/>
    </row>
    <row r="990" spans="1:2" x14ac:dyDescent="0.2">
      <c r="A990" s="1"/>
      <c r="B990" s="2"/>
    </row>
    <row r="991" spans="1:2" x14ac:dyDescent="0.2">
      <c r="A991" s="1"/>
      <c r="B991" s="2"/>
    </row>
    <row r="992" spans="1:2" x14ac:dyDescent="0.2">
      <c r="A992" s="1"/>
      <c r="B992" s="2"/>
    </row>
    <row r="993" spans="1:2" x14ac:dyDescent="0.2">
      <c r="A993" s="1"/>
      <c r="B993" s="2"/>
    </row>
    <row r="994" spans="1:2" x14ac:dyDescent="0.2">
      <c r="A994" s="1"/>
      <c r="B994" s="2"/>
    </row>
    <row r="995" spans="1:2" x14ac:dyDescent="0.2">
      <c r="A995" s="1"/>
      <c r="B995" s="2"/>
    </row>
    <row r="996" spans="1:2" x14ac:dyDescent="0.2">
      <c r="A996" s="1"/>
      <c r="B996" s="2"/>
    </row>
    <row r="997" spans="1:2" x14ac:dyDescent="0.2">
      <c r="A997" s="1"/>
      <c r="B997" s="2"/>
    </row>
    <row r="998" spans="1:2" x14ac:dyDescent="0.2">
      <c r="A998" s="1"/>
      <c r="B998" s="2"/>
    </row>
    <row r="999" spans="1:2" x14ac:dyDescent="0.2">
      <c r="A999" s="1"/>
      <c r="B999" s="2"/>
    </row>
    <row r="1000" spans="1:2" x14ac:dyDescent="0.2">
      <c r="A1000" s="1"/>
      <c r="B1000" s="2"/>
    </row>
    <row r="1001" spans="1:2" x14ac:dyDescent="0.2">
      <c r="A1001" s="1"/>
      <c r="B1001" s="2"/>
    </row>
    <row r="1002" spans="1:2" x14ac:dyDescent="0.2">
      <c r="A1002" s="1"/>
      <c r="B1002" s="2"/>
    </row>
    <row r="1003" spans="1:2" x14ac:dyDescent="0.2">
      <c r="A1003" s="1"/>
      <c r="B1003" s="2"/>
    </row>
    <row r="1004" spans="1:2" x14ac:dyDescent="0.2">
      <c r="A1004" s="1"/>
      <c r="B1004" s="2"/>
    </row>
    <row r="1005" spans="1:2" x14ac:dyDescent="0.2">
      <c r="A1005" s="1"/>
      <c r="B1005" s="2"/>
    </row>
    <row r="1006" spans="1:2" x14ac:dyDescent="0.2">
      <c r="A1006" s="1"/>
      <c r="B1006" s="2"/>
    </row>
    <row r="1007" spans="1:2" x14ac:dyDescent="0.2">
      <c r="A1007" s="1"/>
      <c r="B1007" s="2"/>
    </row>
    <row r="1008" spans="1:2" x14ac:dyDescent="0.2">
      <c r="A1008" s="1"/>
      <c r="B1008" s="2"/>
    </row>
    <row r="1009" spans="1:2" x14ac:dyDescent="0.2">
      <c r="A1009" s="1"/>
      <c r="B1009" s="2"/>
    </row>
    <row r="1010" spans="1:2" x14ac:dyDescent="0.2">
      <c r="A1010" s="1"/>
      <c r="B1010" s="2"/>
    </row>
    <row r="1011" spans="1:2" x14ac:dyDescent="0.2">
      <c r="A1011" s="1"/>
      <c r="B1011" s="2"/>
    </row>
    <row r="1012" spans="1:2" x14ac:dyDescent="0.2">
      <c r="A1012" s="1"/>
      <c r="B1012" s="2"/>
    </row>
    <row r="1013" spans="1:2" x14ac:dyDescent="0.2">
      <c r="A1013" s="1"/>
      <c r="B1013" s="2"/>
    </row>
    <row r="1014" spans="1:2" x14ac:dyDescent="0.2">
      <c r="A1014" s="1"/>
      <c r="B1014" s="2"/>
    </row>
    <row r="1015" spans="1:2" x14ac:dyDescent="0.2">
      <c r="A1015" s="1"/>
      <c r="B1015" s="2"/>
    </row>
    <row r="1016" spans="1:2" x14ac:dyDescent="0.2">
      <c r="A1016" s="1"/>
      <c r="B1016" s="2"/>
    </row>
    <row r="1017" spans="1:2" x14ac:dyDescent="0.2">
      <c r="A1017" s="1"/>
      <c r="B1017" s="2"/>
    </row>
    <row r="1018" spans="1:2" x14ac:dyDescent="0.2">
      <c r="A1018" s="1"/>
      <c r="B1018" s="2"/>
    </row>
    <row r="1019" spans="1:2" x14ac:dyDescent="0.2">
      <c r="A1019" s="1"/>
      <c r="B1019" s="2"/>
    </row>
    <row r="1020" spans="1:2" x14ac:dyDescent="0.2">
      <c r="A1020" s="1"/>
      <c r="B1020" s="2"/>
    </row>
    <row r="1021" spans="1:2" x14ac:dyDescent="0.2">
      <c r="A1021" s="1"/>
      <c r="B1021" s="2"/>
    </row>
    <row r="1022" spans="1:2" x14ac:dyDescent="0.2">
      <c r="A1022" s="1"/>
      <c r="B1022" s="2"/>
    </row>
    <row r="1023" spans="1:2" x14ac:dyDescent="0.2">
      <c r="A1023" s="1"/>
      <c r="B1023" s="2"/>
    </row>
    <row r="1024" spans="1:2" x14ac:dyDescent="0.2">
      <c r="A1024" s="1"/>
      <c r="B1024" s="2"/>
    </row>
    <row r="1025" spans="1:2" x14ac:dyDescent="0.2">
      <c r="A1025" s="1"/>
      <c r="B1025" s="2"/>
    </row>
    <row r="1026" spans="1:2" x14ac:dyDescent="0.2">
      <c r="A1026" s="1"/>
      <c r="B1026" s="2"/>
    </row>
    <row r="1027" spans="1:2" x14ac:dyDescent="0.2">
      <c r="A1027" s="1"/>
      <c r="B1027" s="2"/>
    </row>
    <row r="1028" spans="1:2" x14ac:dyDescent="0.2">
      <c r="A1028" s="1"/>
      <c r="B1028" s="2"/>
    </row>
    <row r="1029" spans="1:2" x14ac:dyDescent="0.2">
      <c r="A1029" s="1"/>
      <c r="B1029" s="2"/>
    </row>
    <row r="1030" spans="1:2" x14ac:dyDescent="0.2">
      <c r="A1030" s="1"/>
      <c r="B1030" s="2"/>
    </row>
    <row r="1031" spans="1:2" x14ac:dyDescent="0.2">
      <c r="A1031" s="1"/>
      <c r="B1031" s="2"/>
    </row>
    <row r="1032" spans="1:2" x14ac:dyDescent="0.2">
      <c r="A1032" s="1"/>
      <c r="B1032" s="2"/>
    </row>
    <row r="1033" spans="1:2" x14ac:dyDescent="0.2">
      <c r="A1033" s="1"/>
      <c r="B1033" s="2"/>
    </row>
    <row r="1034" spans="1:2" x14ac:dyDescent="0.2">
      <c r="A1034" s="1"/>
      <c r="B1034" s="2"/>
    </row>
    <row r="1035" spans="1:2" x14ac:dyDescent="0.2">
      <c r="A1035" s="1"/>
      <c r="B1035" s="2"/>
    </row>
    <row r="1036" spans="1:2" x14ac:dyDescent="0.2">
      <c r="A1036" s="1"/>
      <c r="B1036" s="2"/>
    </row>
    <row r="1037" spans="1:2" x14ac:dyDescent="0.2">
      <c r="A1037" s="1"/>
      <c r="B1037" s="2"/>
    </row>
    <row r="1038" spans="1:2" x14ac:dyDescent="0.2">
      <c r="A1038" s="1"/>
      <c r="B1038" s="2"/>
    </row>
    <row r="1039" spans="1:2" x14ac:dyDescent="0.2">
      <c r="A1039" s="1"/>
      <c r="B1039" s="2"/>
    </row>
    <row r="1040" spans="1:2" x14ac:dyDescent="0.2">
      <c r="A1040" s="1"/>
      <c r="B1040" s="2"/>
    </row>
    <row r="1041" spans="1:2" x14ac:dyDescent="0.2">
      <c r="A1041" s="1"/>
      <c r="B1041" s="2"/>
    </row>
    <row r="1042" spans="1:2" x14ac:dyDescent="0.2">
      <c r="A1042" s="1"/>
      <c r="B1042" s="2"/>
    </row>
    <row r="1043" spans="1:2" x14ac:dyDescent="0.2">
      <c r="A1043" s="1"/>
      <c r="B1043" s="2"/>
    </row>
    <row r="1044" spans="1:2" x14ac:dyDescent="0.2">
      <c r="A1044" s="1"/>
      <c r="B1044" s="2"/>
    </row>
    <row r="1045" spans="1:2" x14ac:dyDescent="0.2">
      <c r="A1045" s="1"/>
      <c r="B1045" s="2"/>
    </row>
    <row r="1046" spans="1:2" x14ac:dyDescent="0.2">
      <c r="A1046" s="1"/>
      <c r="B1046" s="2"/>
    </row>
    <row r="1047" spans="1:2" x14ac:dyDescent="0.2">
      <c r="A1047" s="1"/>
      <c r="B1047" s="2"/>
    </row>
    <row r="1048" spans="1:2" x14ac:dyDescent="0.2">
      <c r="A1048" s="1"/>
      <c r="B1048" s="2"/>
    </row>
    <row r="1049" spans="1:2" x14ac:dyDescent="0.2">
      <c r="A1049" s="1"/>
      <c r="B1049" s="2"/>
    </row>
    <row r="1050" spans="1:2" x14ac:dyDescent="0.2">
      <c r="A1050" s="1"/>
      <c r="B1050" s="2"/>
    </row>
    <row r="1051" spans="1:2" x14ac:dyDescent="0.2">
      <c r="A1051" s="1"/>
      <c r="B1051" s="2"/>
    </row>
    <row r="1052" spans="1:2" x14ac:dyDescent="0.2">
      <c r="A1052" s="1"/>
      <c r="B1052" s="2"/>
    </row>
    <row r="1053" spans="1:2" x14ac:dyDescent="0.2">
      <c r="A1053" s="1"/>
      <c r="B1053" s="2"/>
    </row>
    <row r="1054" spans="1:2" x14ac:dyDescent="0.2">
      <c r="A1054" s="1"/>
      <c r="B1054" s="2"/>
    </row>
    <row r="1055" spans="1:2" x14ac:dyDescent="0.2">
      <c r="A1055" s="1"/>
      <c r="B1055" s="2"/>
    </row>
    <row r="1056" spans="1:2" x14ac:dyDescent="0.2">
      <c r="A1056" s="1"/>
      <c r="B1056" s="2"/>
    </row>
    <row r="1057" spans="1:2" x14ac:dyDescent="0.2">
      <c r="A1057" s="1"/>
      <c r="B1057" s="2"/>
    </row>
    <row r="1058" spans="1:2" x14ac:dyDescent="0.2">
      <c r="A1058" s="1"/>
      <c r="B1058" s="2"/>
    </row>
    <row r="1059" spans="1:2" x14ac:dyDescent="0.2">
      <c r="A1059" s="1"/>
      <c r="B1059" s="2"/>
    </row>
    <row r="1060" spans="1:2" x14ac:dyDescent="0.2">
      <c r="A1060" s="1"/>
      <c r="B1060" s="2"/>
    </row>
    <row r="1061" spans="1:2" x14ac:dyDescent="0.2">
      <c r="A1061" s="1"/>
      <c r="B1061" s="2"/>
    </row>
    <row r="1062" spans="1:2" x14ac:dyDescent="0.2">
      <c r="A1062" s="1"/>
      <c r="B1062" s="2"/>
    </row>
    <row r="1063" spans="1:2" x14ac:dyDescent="0.2">
      <c r="A1063" s="1"/>
      <c r="B1063" s="2"/>
    </row>
    <row r="1064" spans="1:2" x14ac:dyDescent="0.2">
      <c r="A1064" s="1"/>
      <c r="B1064" s="2"/>
    </row>
    <row r="1065" spans="1:2" x14ac:dyDescent="0.2">
      <c r="A1065" s="1"/>
      <c r="B1065" s="2"/>
    </row>
    <row r="1066" spans="1:2" x14ac:dyDescent="0.2">
      <c r="A1066" s="1"/>
      <c r="B1066" s="2"/>
    </row>
    <row r="1067" spans="1:2" x14ac:dyDescent="0.2">
      <c r="A1067" s="1"/>
      <c r="B1067" s="2"/>
    </row>
    <row r="1068" spans="1:2" x14ac:dyDescent="0.2">
      <c r="A1068" s="1"/>
      <c r="B1068" s="2"/>
    </row>
    <row r="1069" spans="1:2" x14ac:dyDescent="0.2">
      <c r="A1069" s="1"/>
      <c r="B1069" s="2"/>
    </row>
    <row r="1070" spans="1:2" x14ac:dyDescent="0.2">
      <c r="A1070" s="1"/>
      <c r="B1070" s="2"/>
    </row>
    <row r="1071" spans="1:2" x14ac:dyDescent="0.2">
      <c r="A1071" s="1"/>
      <c r="B1071" s="2"/>
    </row>
    <row r="1072" spans="1:2" x14ac:dyDescent="0.2">
      <c r="A1072" s="1"/>
      <c r="B1072" s="2"/>
    </row>
    <row r="1073" spans="1:2" x14ac:dyDescent="0.2">
      <c r="A1073" s="1"/>
      <c r="B1073" s="2"/>
    </row>
    <row r="1074" spans="1:2" x14ac:dyDescent="0.2">
      <c r="A1074" s="1"/>
      <c r="B1074" s="2"/>
    </row>
    <row r="1075" spans="1:2" x14ac:dyDescent="0.2">
      <c r="A1075" s="1"/>
      <c r="B1075" s="2"/>
    </row>
    <row r="1076" spans="1:2" x14ac:dyDescent="0.2">
      <c r="A1076" s="1"/>
      <c r="B1076" s="2"/>
    </row>
    <row r="1077" spans="1:2" x14ac:dyDescent="0.2">
      <c r="A1077" s="1"/>
      <c r="B1077" s="2"/>
    </row>
    <row r="1078" spans="1:2" x14ac:dyDescent="0.2">
      <c r="A1078" s="1"/>
      <c r="B1078" s="2"/>
    </row>
    <row r="1079" spans="1:2" x14ac:dyDescent="0.2">
      <c r="A1079" s="1"/>
      <c r="B1079" s="2"/>
    </row>
    <row r="1080" spans="1:2" x14ac:dyDescent="0.2">
      <c r="A1080" s="1"/>
      <c r="B1080" s="2"/>
    </row>
    <row r="1081" spans="1:2" x14ac:dyDescent="0.2">
      <c r="A1081" s="1"/>
      <c r="B1081" s="2"/>
    </row>
    <row r="1082" spans="1:2" x14ac:dyDescent="0.2">
      <c r="A1082" s="1"/>
      <c r="B1082" s="2"/>
    </row>
    <row r="1083" spans="1:2" x14ac:dyDescent="0.2">
      <c r="A1083" s="1"/>
      <c r="B1083" s="2"/>
    </row>
    <row r="1084" spans="1:2" x14ac:dyDescent="0.2">
      <c r="A1084" s="1"/>
      <c r="B1084" s="2"/>
    </row>
    <row r="1085" spans="1:2" x14ac:dyDescent="0.2">
      <c r="A1085" s="1"/>
      <c r="B1085" s="2"/>
    </row>
    <row r="1086" spans="1:2" x14ac:dyDescent="0.2">
      <c r="A1086" s="1"/>
      <c r="B1086" s="2"/>
    </row>
    <row r="1087" spans="1:2" x14ac:dyDescent="0.2">
      <c r="A1087" s="1"/>
      <c r="B1087" s="2"/>
    </row>
    <row r="1088" spans="1:2" x14ac:dyDescent="0.2">
      <c r="A1088" s="1"/>
      <c r="B1088" s="2"/>
    </row>
    <row r="1089" spans="1:2" x14ac:dyDescent="0.2">
      <c r="A1089" s="1"/>
      <c r="B1089" s="2"/>
    </row>
    <row r="1090" spans="1:2" x14ac:dyDescent="0.2">
      <c r="A1090" s="1"/>
      <c r="B1090" s="2"/>
    </row>
    <row r="1091" spans="1:2" x14ac:dyDescent="0.2">
      <c r="A1091" s="1"/>
      <c r="B1091" s="2"/>
    </row>
    <row r="1092" spans="1:2" x14ac:dyDescent="0.2">
      <c r="A1092" s="1"/>
      <c r="B1092" s="2"/>
    </row>
    <row r="1093" spans="1:2" x14ac:dyDescent="0.2">
      <c r="A1093" s="1"/>
      <c r="B1093" s="2"/>
    </row>
    <row r="1094" spans="1:2" x14ac:dyDescent="0.2">
      <c r="A1094" s="1"/>
      <c r="B1094" s="2"/>
    </row>
    <row r="1095" spans="1:2" x14ac:dyDescent="0.2">
      <c r="A1095" s="1"/>
      <c r="B1095" s="2"/>
    </row>
    <row r="1096" spans="1:2" x14ac:dyDescent="0.2">
      <c r="A1096" s="1"/>
      <c r="B1096" s="2"/>
    </row>
    <row r="1097" spans="1:2" x14ac:dyDescent="0.2">
      <c r="A1097" s="1"/>
      <c r="B1097" s="2"/>
    </row>
    <row r="1098" spans="1:2" x14ac:dyDescent="0.2">
      <c r="A1098" s="1"/>
      <c r="B1098" s="2"/>
    </row>
    <row r="1099" spans="1:2" x14ac:dyDescent="0.2">
      <c r="A1099" s="1"/>
      <c r="B1099" s="2"/>
    </row>
    <row r="1100" spans="1:2" x14ac:dyDescent="0.2">
      <c r="A1100" s="1"/>
      <c r="B1100" s="2"/>
    </row>
    <row r="1101" spans="1:2" x14ac:dyDescent="0.2">
      <c r="A1101" s="1"/>
      <c r="B1101" s="2"/>
    </row>
    <row r="1102" spans="1:2" x14ac:dyDescent="0.2">
      <c r="A1102" s="1"/>
      <c r="B1102" s="2"/>
    </row>
    <row r="1103" spans="1:2" x14ac:dyDescent="0.2">
      <c r="A1103" s="1"/>
      <c r="B1103" s="2"/>
    </row>
    <row r="1104" spans="1:2" x14ac:dyDescent="0.2">
      <c r="A1104" s="1"/>
      <c r="B1104" s="2"/>
    </row>
    <row r="1105" spans="1:2" x14ac:dyDescent="0.2">
      <c r="A1105" s="1"/>
      <c r="B1105" s="2"/>
    </row>
    <row r="1106" spans="1:2" x14ac:dyDescent="0.2">
      <c r="A1106" s="1"/>
      <c r="B1106" s="2"/>
    </row>
    <row r="1107" spans="1:2" x14ac:dyDescent="0.2">
      <c r="A1107" s="1"/>
      <c r="B1107" s="2"/>
    </row>
    <row r="1108" spans="1:2" x14ac:dyDescent="0.2">
      <c r="A1108" s="1"/>
      <c r="B1108" s="2"/>
    </row>
    <row r="1109" spans="1:2" x14ac:dyDescent="0.2">
      <c r="A1109" s="1"/>
      <c r="B1109" s="2"/>
    </row>
    <row r="1110" spans="1:2" x14ac:dyDescent="0.2">
      <c r="A1110" s="1"/>
      <c r="B1110" s="2"/>
    </row>
    <row r="1111" spans="1:2" x14ac:dyDescent="0.2">
      <c r="A1111" s="1"/>
      <c r="B1111" s="2"/>
    </row>
    <row r="1112" spans="1:2" x14ac:dyDescent="0.2">
      <c r="A1112" s="1"/>
      <c r="B1112" s="2"/>
    </row>
    <row r="1113" spans="1:2" x14ac:dyDescent="0.2">
      <c r="A1113" s="1"/>
      <c r="B1113" s="2"/>
    </row>
    <row r="1114" spans="1:2" x14ac:dyDescent="0.2">
      <c r="A1114" s="1"/>
      <c r="B1114" s="2"/>
    </row>
    <row r="1115" spans="1:2" x14ac:dyDescent="0.2">
      <c r="A1115" s="1"/>
      <c r="B1115" s="2"/>
    </row>
    <row r="1116" spans="1:2" x14ac:dyDescent="0.2">
      <c r="A1116" s="1"/>
      <c r="B1116" s="2"/>
    </row>
    <row r="1117" spans="1:2" x14ac:dyDescent="0.2">
      <c r="A1117" s="1"/>
      <c r="B1117" s="2"/>
    </row>
    <row r="1118" spans="1:2" x14ac:dyDescent="0.2">
      <c r="A1118" s="1"/>
      <c r="B1118" s="2"/>
    </row>
    <row r="1119" spans="1:2" x14ac:dyDescent="0.2">
      <c r="A1119" s="1"/>
      <c r="B1119" s="2"/>
    </row>
    <row r="1120" spans="1:2" x14ac:dyDescent="0.2">
      <c r="A1120" s="1"/>
      <c r="B1120" s="2"/>
    </row>
    <row r="1121" spans="1:2" x14ac:dyDescent="0.2">
      <c r="A1121" s="1"/>
      <c r="B1121" s="2"/>
    </row>
    <row r="1122" spans="1:2" x14ac:dyDescent="0.2">
      <c r="A1122" s="1"/>
      <c r="B1122" s="2"/>
    </row>
    <row r="1123" spans="1:2" x14ac:dyDescent="0.2">
      <c r="A1123" s="1"/>
      <c r="B1123" s="2"/>
    </row>
    <row r="1124" spans="1:2" x14ac:dyDescent="0.2">
      <c r="A1124" s="1"/>
      <c r="B1124" s="2"/>
    </row>
    <row r="1125" spans="1:2" x14ac:dyDescent="0.2">
      <c r="A1125" s="1"/>
      <c r="B1125" s="2"/>
    </row>
    <row r="1126" spans="1:2" x14ac:dyDescent="0.2">
      <c r="A1126" s="1"/>
      <c r="B1126" s="2"/>
    </row>
    <row r="1127" spans="1:2" x14ac:dyDescent="0.2">
      <c r="A1127" s="1"/>
      <c r="B1127" s="2"/>
    </row>
    <row r="1128" spans="1:2" x14ac:dyDescent="0.2">
      <c r="A1128" s="1"/>
      <c r="B1128" s="2"/>
    </row>
    <row r="1129" spans="1:2" x14ac:dyDescent="0.2">
      <c r="A1129" s="1"/>
      <c r="B1129" s="2"/>
    </row>
    <row r="1130" spans="1:2" x14ac:dyDescent="0.2">
      <c r="A1130" s="1"/>
      <c r="B1130" s="2"/>
    </row>
    <row r="1131" spans="1:2" x14ac:dyDescent="0.2">
      <c r="A1131" s="1"/>
      <c r="B1131" s="2"/>
    </row>
    <row r="1132" spans="1:2" x14ac:dyDescent="0.2">
      <c r="A1132" s="1"/>
      <c r="B1132" s="2"/>
    </row>
    <row r="1133" spans="1:2" x14ac:dyDescent="0.2">
      <c r="A1133" s="1"/>
      <c r="B1133" s="2"/>
    </row>
    <row r="1134" spans="1:2" x14ac:dyDescent="0.2">
      <c r="A1134" s="1"/>
      <c r="B1134" s="2"/>
    </row>
    <row r="1135" spans="1:2" x14ac:dyDescent="0.2">
      <c r="A1135" s="1"/>
      <c r="B1135" s="2"/>
    </row>
    <row r="1136" spans="1:2" x14ac:dyDescent="0.2">
      <c r="A1136" s="1"/>
      <c r="B1136" s="2"/>
    </row>
    <row r="1137" spans="1:2" x14ac:dyDescent="0.2">
      <c r="A1137" s="1"/>
      <c r="B1137" s="2"/>
    </row>
    <row r="1138" spans="1:2" x14ac:dyDescent="0.2">
      <c r="A1138" s="1"/>
      <c r="B1138" s="2"/>
    </row>
    <row r="1139" spans="1:2" x14ac:dyDescent="0.2">
      <c r="A1139" s="1"/>
      <c r="B1139" s="2"/>
    </row>
    <row r="1140" spans="1:2" x14ac:dyDescent="0.2">
      <c r="A1140" s="1"/>
      <c r="B1140" s="2"/>
    </row>
    <row r="1141" spans="1:2" x14ac:dyDescent="0.2">
      <c r="A1141" s="1"/>
      <c r="B1141" s="2"/>
    </row>
    <row r="1142" spans="1:2" x14ac:dyDescent="0.2">
      <c r="A1142" s="1"/>
      <c r="B1142" s="2"/>
    </row>
    <row r="1143" spans="1:2" x14ac:dyDescent="0.2">
      <c r="A1143" s="1"/>
      <c r="B1143" s="2"/>
    </row>
    <row r="1144" spans="1:2" x14ac:dyDescent="0.2">
      <c r="A1144" s="1"/>
      <c r="B1144" s="2"/>
    </row>
    <row r="1145" spans="1:2" x14ac:dyDescent="0.2">
      <c r="A1145" s="1"/>
      <c r="B1145" s="2"/>
    </row>
    <row r="1146" spans="1:2" x14ac:dyDescent="0.2">
      <c r="A1146" s="1"/>
      <c r="B1146" s="2"/>
    </row>
    <row r="1147" spans="1:2" x14ac:dyDescent="0.2">
      <c r="A1147" s="1"/>
      <c r="B1147" s="2"/>
    </row>
    <row r="1148" spans="1:2" x14ac:dyDescent="0.2">
      <c r="A1148" s="1"/>
      <c r="B1148" s="2"/>
    </row>
    <row r="1149" spans="1:2" x14ac:dyDescent="0.2">
      <c r="A1149" s="1"/>
      <c r="B1149" s="2"/>
    </row>
    <row r="1150" spans="1:2" x14ac:dyDescent="0.2">
      <c r="A1150" s="1"/>
      <c r="B1150" s="2"/>
    </row>
    <row r="1151" spans="1:2" x14ac:dyDescent="0.2">
      <c r="A1151" s="1"/>
      <c r="B1151" s="2"/>
    </row>
    <row r="1152" spans="1:2" x14ac:dyDescent="0.2">
      <c r="A1152" s="1"/>
      <c r="B1152" s="2"/>
    </row>
    <row r="1153" spans="1:2" x14ac:dyDescent="0.2">
      <c r="A1153" s="1"/>
      <c r="B1153" s="2"/>
    </row>
    <row r="1154" spans="1:2" x14ac:dyDescent="0.2">
      <c r="A1154" s="1"/>
      <c r="B1154" s="2"/>
    </row>
    <row r="1155" spans="1:2" x14ac:dyDescent="0.2">
      <c r="A1155" s="1"/>
      <c r="B1155" s="2"/>
    </row>
    <row r="1156" spans="1:2" x14ac:dyDescent="0.2">
      <c r="A1156" s="1"/>
      <c r="B1156" s="2"/>
    </row>
    <row r="1157" spans="1:2" x14ac:dyDescent="0.2">
      <c r="A1157" s="1"/>
      <c r="B1157" s="2"/>
    </row>
    <row r="1158" spans="1:2" x14ac:dyDescent="0.2">
      <c r="A1158" s="1"/>
      <c r="B1158" s="2"/>
    </row>
    <row r="1159" spans="1:2" x14ac:dyDescent="0.2">
      <c r="A1159" s="1"/>
      <c r="B1159" s="2"/>
    </row>
    <row r="1160" spans="1:2" x14ac:dyDescent="0.2">
      <c r="A1160" s="1"/>
      <c r="B1160" s="2"/>
    </row>
    <row r="1161" spans="1:2" x14ac:dyDescent="0.2">
      <c r="A1161" s="1"/>
      <c r="B1161" s="2"/>
    </row>
    <row r="1162" spans="1:2" x14ac:dyDescent="0.2">
      <c r="A1162" s="1"/>
      <c r="B1162" s="2"/>
    </row>
    <row r="1163" spans="1:2" x14ac:dyDescent="0.2">
      <c r="A1163" s="1"/>
      <c r="B1163" s="2"/>
    </row>
    <row r="1164" spans="1:2" x14ac:dyDescent="0.2">
      <c r="A1164" s="1"/>
      <c r="B1164" s="2"/>
    </row>
    <row r="1165" spans="1:2" x14ac:dyDescent="0.2">
      <c r="A1165" s="1"/>
      <c r="B1165" s="2"/>
    </row>
    <row r="1166" spans="1:2" x14ac:dyDescent="0.2">
      <c r="A1166" s="1"/>
      <c r="B1166" s="2"/>
    </row>
    <row r="1167" spans="1:2" x14ac:dyDescent="0.2">
      <c r="A1167" s="1"/>
      <c r="B1167" s="2"/>
    </row>
    <row r="1168" spans="1:2" x14ac:dyDescent="0.2">
      <c r="A1168" s="1"/>
      <c r="B1168" s="2"/>
    </row>
    <row r="1169" spans="1:2" x14ac:dyDescent="0.2">
      <c r="A1169" s="1"/>
      <c r="B1169" s="2"/>
    </row>
    <row r="1170" spans="1:2" x14ac:dyDescent="0.2">
      <c r="A1170" s="1"/>
      <c r="B1170" s="2"/>
    </row>
    <row r="1171" spans="1:2" x14ac:dyDescent="0.2">
      <c r="A1171" s="1"/>
      <c r="B1171" s="2"/>
    </row>
    <row r="1172" spans="1:2" x14ac:dyDescent="0.2">
      <c r="A1172" s="1"/>
      <c r="B1172" s="2"/>
    </row>
    <row r="1173" spans="1:2" x14ac:dyDescent="0.2">
      <c r="A1173" s="1"/>
      <c r="B1173" s="2"/>
    </row>
    <row r="1174" spans="1:2" x14ac:dyDescent="0.2">
      <c r="A1174" s="1"/>
      <c r="B1174" s="2"/>
    </row>
    <row r="1175" spans="1:2" x14ac:dyDescent="0.2">
      <c r="A1175" s="1"/>
      <c r="B1175" s="2"/>
    </row>
    <row r="1176" spans="1:2" x14ac:dyDescent="0.2">
      <c r="A1176" s="1"/>
      <c r="B1176" s="2"/>
    </row>
    <row r="1177" spans="1:2" x14ac:dyDescent="0.2">
      <c r="A1177" s="1"/>
      <c r="B1177" s="2"/>
    </row>
    <row r="1178" spans="1:2" x14ac:dyDescent="0.2">
      <c r="A1178" s="1"/>
      <c r="B1178" s="2"/>
    </row>
    <row r="1179" spans="1:2" x14ac:dyDescent="0.2">
      <c r="A1179" s="1"/>
      <c r="B1179" s="2"/>
    </row>
    <row r="1180" spans="1:2" x14ac:dyDescent="0.2">
      <c r="A1180" s="1"/>
      <c r="B1180" s="2"/>
    </row>
    <row r="1181" spans="1:2" x14ac:dyDescent="0.2">
      <c r="A1181" s="1"/>
      <c r="B1181" s="2"/>
    </row>
    <row r="1182" spans="1:2" x14ac:dyDescent="0.2">
      <c r="A1182" s="1"/>
      <c r="B1182" s="2"/>
    </row>
    <row r="1183" spans="1:2" x14ac:dyDescent="0.2">
      <c r="A1183" s="1"/>
      <c r="B1183" s="2"/>
    </row>
    <row r="1184" spans="1:2" x14ac:dyDescent="0.2">
      <c r="A1184" s="1"/>
      <c r="B1184" s="2"/>
    </row>
    <row r="1185" spans="1:2" x14ac:dyDescent="0.2">
      <c r="A1185" s="1"/>
      <c r="B1185" s="2"/>
    </row>
    <row r="1186" spans="1:2" x14ac:dyDescent="0.2">
      <c r="A1186" s="1"/>
      <c r="B1186" s="2"/>
    </row>
    <row r="1187" spans="1:2" x14ac:dyDescent="0.2">
      <c r="A1187" s="1"/>
      <c r="B1187" s="2"/>
    </row>
    <row r="1188" spans="1:2" x14ac:dyDescent="0.2">
      <c r="A1188" s="1"/>
      <c r="B1188" s="2"/>
    </row>
    <row r="1189" spans="1:2" x14ac:dyDescent="0.2">
      <c r="A1189" s="1"/>
      <c r="B1189" s="2"/>
    </row>
    <row r="1190" spans="1:2" x14ac:dyDescent="0.2">
      <c r="A1190" s="1"/>
      <c r="B1190" s="2"/>
    </row>
    <row r="1191" spans="1:2" x14ac:dyDescent="0.2">
      <c r="A1191" s="1"/>
      <c r="B1191" s="2"/>
    </row>
    <row r="1192" spans="1:2" x14ac:dyDescent="0.2">
      <c r="A1192" s="1"/>
      <c r="B1192" s="2"/>
    </row>
    <row r="1193" spans="1:2" x14ac:dyDescent="0.2">
      <c r="A1193" s="1"/>
      <c r="B1193" s="2"/>
    </row>
    <row r="1194" spans="1:2" x14ac:dyDescent="0.2">
      <c r="A1194" s="1"/>
      <c r="B1194" s="2"/>
    </row>
    <row r="1195" spans="1:2" x14ac:dyDescent="0.2">
      <c r="A1195" s="1"/>
      <c r="B1195" s="2"/>
    </row>
    <row r="1196" spans="1:2" x14ac:dyDescent="0.2">
      <c r="A1196" s="1"/>
      <c r="B1196" s="2"/>
    </row>
    <row r="1197" spans="1:2" x14ac:dyDescent="0.2">
      <c r="A1197" s="1"/>
      <c r="B1197" s="2"/>
    </row>
    <row r="1198" spans="1:2" x14ac:dyDescent="0.2">
      <c r="A1198" s="1"/>
      <c r="B1198" s="2"/>
    </row>
    <row r="1199" spans="1:2" x14ac:dyDescent="0.2">
      <c r="A1199" s="1"/>
      <c r="B1199" s="2"/>
    </row>
    <row r="1200" spans="1:2" x14ac:dyDescent="0.2">
      <c r="A1200" s="1"/>
      <c r="B1200" s="2"/>
    </row>
    <row r="1201" spans="1:2" x14ac:dyDescent="0.2">
      <c r="A1201" s="1"/>
      <c r="B1201" s="2"/>
    </row>
    <row r="1202" spans="1:2" x14ac:dyDescent="0.2">
      <c r="A1202" s="1"/>
      <c r="B1202" s="2"/>
    </row>
    <row r="1203" spans="1:2" x14ac:dyDescent="0.2">
      <c r="A1203" s="1"/>
      <c r="B1203" s="2"/>
    </row>
    <row r="1204" spans="1:2" x14ac:dyDescent="0.2">
      <c r="A1204" s="1"/>
      <c r="B1204" s="2"/>
    </row>
    <row r="1205" spans="1:2" x14ac:dyDescent="0.2">
      <c r="A1205" s="1"/>
      <c r="B1205" s="2"/>
    </row>
    <row r="1206" spans="1:2" x14ac:dyDescent="0.2">
      <c r="A1206" s="1"/>
      <c r="B1206" s="2"/>
    </row>
    <row r="1207" spans="1:2" x14ac:dyDescent="0.2">
      <c r="A1207" s="1"/>
      <c r="B1207" s="2"/>
    </row>
    <row r="1208" spans="1:2" x14ac:dyDescent="0.2">
      <c r="A1208" s="1"/>
      <c r="B1208" s="2"/>
    </row>
    <row r="1209" spans="1:2" x14ac:dyDescent="0.2">
      <c r="A1209" s="1"/>
      <c r="B1209" s="2"/>
    </row>
    <row r="1210" spans="1:2" x14ac:dyDescent="0.2">
      <c r="A1210" s="1"/>
      <c r="B1210" s="2"/>
    </row>
    <row r="1211" spans="1:2" x14ac:dyDescent="0.2">
      <c r="A1211" s="1"/>
      <c r="B1211" s="2"/>
    </row>
    <row r="1212" spans="1:2" x14ac:dyDescent="0.2">
      <c r="A1212" s="1"/>
      <c r="B1212" s="2"/>
    </row>
    <row r="1213" spans="1:2" x14ac:dyDescent="0.2">
      <c r="A1213" s="1"/>
      <c r="B1213" s="2"/>
    </row>
    <row r="1214" spans="1:2" x14ac:dyDescent="0.2">
      <c r="A1214" s="1"/>
      <c r="B1214" s="2"/>
    </row>
    <row r="1215" spans="1:2" x14ac:dyDescent="0.2">
      <c r="A1215" s="1"/>
      <c r="B1215" s="2"/>
    </row>
    <row r="1216" spans="1:2" x14ac:dyDescent="0.2">
      <c r="A1216" s="1"/>
      <c r="B1216" s="2"/>
    </row>
    <row r="1217" spans="1:2" x14ac:dyDescent="0.2">
      <c r="A1217" s="1"/>
      <c r="B1217" s="2"/>
    </row>
    <row r="1218" spans="1:2" x14ac:dyDescent="0.2">
      <c r="A1218" s="1"/>
      <c r="B1218" s="2"/>
    </row>
    <row r="1219" spans="1:2" x14ac:dyDescent="0.2">
      <c r="A1219" s="1"/>
      <c r="B1219" s="2"/>
    </row>
    <row r="1220" spans="1:2" x14ac:dyDescent="0.2">
      <c r="A1220" s="1"/>
      <c r="B1220" s="2"/>
    </row>
    <row r="1221" spans="1:2" x14ac:dyDescent="0.2">
      <c r="A1221" s="1"/>
      <c r="B1221" s="2"/>
    </row>
    <row r="1222" spans="1:2" x14ac:dyDescent="0.2">
      <c r="A1222" s="1"/>
      <c r="B1222" s="2"/>
    </row>
    <row r="1223" spans="1:2" x14ac:dyDescent="0.2">
      <c r="A1223" s="1"/>
      <c r="B1223" s="2"/>
    </row>
    <row r="1224" spans="1:2" x14ac:dyDescent="0.2">
      <c r="A1224" s="1"/>
      <c r="B1224" s="2"/>
    </row>
    <row r="1225" spans="1:2" x14ac:dyDescent="0.2">
      <c r="A1225" s="1"/>
      <c r="B1225" s="2"/>
    </row>
    <row r="1226" spans="1:2" x14ac:dyDescent="0.2">
      <c r="A1226" s="1"/>
      <c r="B1226" s="2"/>
    </row>
    <row r="1227" spans="1:2" x14ac:dyDescent="0.2">
      <c r="A1227" s="1"/>
      <c r="B1227" s="2"/>
    </row>
    <row r="1228" spans="1:2" x14ac:dyDescent="0.2">
      <c r="A1228" s="1"/>
      <c r="B1228" s="2"/>
    </row>
    <row r="1229" spans="1:2" x14ac:dyDescent="0.2">
      <c r="A1229" s="1"/>
      <c r="B1229" s="2"/>
    </row>
    <row r="1230" spans="1:2" x14ac:dyDescent="0.2">
      <c r="A1230" s="1"/>
      <c r="B1230" s="2"/>
    </row>
    <row r="1231" spans="1:2" x14ac:dyDescent="0.2">
      <c r="A1231" s="1"/>
      <c r="B1231" s="2"/>
    </row>
    <row r="1232" spans="1:2" x14ac:dyDescent="0.2">
      <c r="A1232" s="1"/>
      <c r="B1232" s="2"/>
    </row>
    <row r="1233" spans="1:2" x14ac:dyDescent="0.2">
      <c r="A1233" s="1"/>
      <c r="B1233" s="2"/>
    </row>
    <row r="1234" spans="1:2" x14ac:dyDescent="0.2">
      <c r="A1234" s="1"/>
      <c r="B1234" s="2"/>
    </row>
    <row r="1235" spans="1:2" x14ac:dyDescent="0.2">
      <c r="A1235" s="1"/>
      <c r="B1235" s="2"/>
    </row>
    <row r="1236" spans="1:2" x14ac:dyDescent="0.2">
      <c r="A1236" s="1"/>
      <c r="B1236" s="2"/>
    </row>
    <row r="1237" spans="1:2" x14ac:dyDescent="0.2">
      <c r="A1237" s="1"/>
      <c r="B1237" s="2"/>
    </row>
    <row r="1238" spans="1:2" x14ac:dyDescent="0.2">
      <c r="A1238" s="1"/>
      <c r="B1238" s="2"/>
    </row>
    <row r="1239" spans="1:2" x14ac:dyDescent="0.2">
      <c r="A1239" s="1"/>
      <c r="B1239" s="2"/>
    </row>
    <row r="1240" spans="1:2" x14ac:dyDescent="0.2">
      <c r="A1240" s="1"/>
      <c r="B1240" s="2"/>
    </row>
    <row r="1241" spans="1:2" x14ac:dyDescent="0.2">
      <c r="A1241" s="1"/>
      <c r="B1241" s="2"/>
    </row>
    <row r="1242" spans="1:2" x14ac:dyDescent="0.2">
      <c r="A1242" s="1"/>
      <c r="B1242" s="2"/>
    </row>
    <row r="1243" spans="1:2" x14ac:dyDescent="0.2">
      <c r="A1243" s="1"/>
      <c r="B1243" s="2"/>
    </row>
    <row r="1244" spans="1:2" x14ac:dyDescent="0.2">
      <c r="A1244" s="1"/>
      <c r="B1244" s="2"/>
    </row>
    <row r="1245" spans="1:2" x14ac:dyDescent="0.2">
      <c r="A1245" s="1"/>
      <c r="B1245" s="2"/>
    </row>
    <row r="1246" spans="1:2" x14ac:dyDescent="0.2">
      <c r="A1246" s="1"/>
      <c r="B1246" s="2"/>
    </row>
    <row r="1247" spans="1:2" x14ac:dyDescent="0.2">
      <c r="A1247" s="1"/>
      <c r="B1247" s="2"/>
    </row>
    <row r="1248" spans="1:2" x14ac:dyDescent="0.2">
      <c r="A1248" s="1"/>
      <c r="B1248" s="2"/>
    </row>
    <row r="1249" spans="1:2" x14ac:dyDescent="0.2">
      <c r="A1249" s="1"/>
      <c r="B1249" s="2"/>
    </row>
    <row r="1250" spans="1:2" x14ac:dyDescent="0.2">
      <c r="A1250" s="1"/>
      <c r="B1250" s="2"/>
    </row>
    <row r="1251" spans="1:2" x14ac:dyDescent="0.2">
      <c r="A1251" s="1"/>
      <c r="B1251" s="2"/>
    </row>
    <row r="1252" spans="1:2" x14ac:dyDescent="0.2">
      <c r="A1252" s="1"/>
      <c r="B1252" s="2"/>
    </row>
    <row r="1253" spans="1:2" x14ac:dyDescent="0.2">
      <c r="A1253" s="1"/>
      <c r="B1253" s="2"/>
    </row>
    <row r="1254" spans="1:2" x14ac:dyDescent="0.2">
      <c r="A1254" s="1"/>
      <c r="B1254" s="2"/>
    </row>
    <row r="1255" spans="1:2" x14ac:dyDescent="0.2">
      <c r="A1255" s="1"/>
      <c r="B1255" s="2"/>
    </row>
    <row r="1256" spans="1:2" x14ac:dyDescent="0.2">
      <c r="A1256" s="1"/>
      <c r="B1256" s="2"/>
    </row>
    <row r="1257" spans="1:2" x14ac:dyDescent="0.2">
      <c r="A1257" s="1"/>
      <c r="B1257" s="2"/>
    </row>
    <row r="1258" spans="1:2" x14ac:dyDescent="0.2">
      <c r="A1258" s="1"/>
      <c r="B1258" s="2"/>
    </row>
    <row r="1259" spans="1:2" x14ac:dyDescent="0.2">
      <c r="A1259" s="1"/>
      <c r="B1259" s="2"/>
    </row>
    <row r="1260" spans="1:2" x14ac:dyDescent="0.2">
      <c r="A1260" s="1"/>
      <c r="B1260" s="2"/>
    </row>
    <row r="1261" spans="1:2" x14ac:dyDescent="0.2">
      <c r="A1261" s="1"/>
      <c r="B1261" s="2"/>
    </row>
    <row r="1262" spans="1:2" x14ac:dyDescent="0.2">
      <c r="A1262" s="1"/>
      <c r="B1262" s="2"/>
    </row>
    <row r="1263" spans="1:2" x14ac:dyDescent="0.2">
      <c r="A1263" s="1"/>
      <c r="B1263" s="2"/>
    </row>
    <row r="1264" spans="1:2" x14ac:dyDescent="0.2">
      <c r="A1264" s="1"/>
      <c r="B1264" s="2"/>
    </row>
    <row r="1265" spans="1:2" x14ac:dyDescent="0.2">
      <c r="A1265" s="1"/>
      <c r="B1265" s="2"/>
    </row>
    <row r="1266" spans="1:2" x14ac:dyDescent="0.2">
      <c r="A1266" s="1"/>
      <c r="B1266" s="2"/>
    </row>
    <row r="1267" spans="1:2" x14ac:dyDescent="0.2">
      <c r="A1267" s="1"/>
      <c r="B1267" s="2"/>
    </row>
    <row r="1268" spans="1:2" x14ac:dyDescent="0.2">
      <c r="A1268" s="1"/>
      <c r="B1268" s="2"/>
    </row>
    <row r="1269" spans="1:2" x14ac:dyDescent="0.2">
      <c r="A1269" s="1"/>
      <c r="B1269" s="2"/>
    </row>
    <row r="1270" spans="1:2" x14ac:dyDescent="0.2">
      <c r="A1270" s="1"/>
      <c r="B1270" s="2"/>
    </row>
    <row r="1271" spans="1:2" x14ac:dyDescent="0.2">
      <c r="A1271" s="1"/>
      <c r="B1271" s="2"/>
    </row>
    <row r="1272" spans="1:2" x14ac:dyDescent="0.2">
      <c r="A1272" s="1"/>
      <c r="B1272" s="2"/>
    </row>
    <row r="1273" spans="1:2" x14ac:dyDescent="0.2">
      <c r="A1273" s="1"/>
      <c r="B1273" s="2"/>
    </row>
    <row r="1274" spans="1:2" x14ac:dyDescent="0.2">
      <c r="A1274" s="1"/>
      <c r="B1274" s="2"/>
    </row>
    <row r="1275" spans="1:2" x14ac:dyDescent="0.2">
      <c r="A1275" s="1"/>
      <c r="B1275" s="2"/>
    </row>
    <row r="1276" spans="1:2" x14ac:dyDescent="0.2">
      <c r="A1276" s="1"/>
      <c r="B1276" s="2"/>
    </row>
    <row r="1277" spans="1:2" x14ac:dyDescent="0.2">
      <c r="A1277" s="1"/>
      <c r="B1277" s="2"/>
    </row>
    <row r="1278" spans="1:2" x14ac:dyDescent="0.2">
      <c r="A1278" s="1"/>
      <c r="B1278" s="2"/>
    </row>
    <row r="1279" spans="1:2" x14ac:dyDescent="0.2">
      <c r="A1279" s="1"/>
      <c r="B1279" s="2"/>
    </row>
    <row r="1280" spans="1:2" x14ac:dyDescent="0.2">
      <c r="A1280" s="1"/>
      <c r="B1280" s="2"/>
    </row>
    <row r="1281" spans="1:2" x14ac:dyDescent="0.2">
      <c r="A1281" s="1"/>
      <c r="B1281" s="2"/>
    </row>
    <row r="1282" spans="1:2" x14ac:dyDescent="0.2">
      <c r="A1282" s="1"/>
      <c r="B1282" s="2"/>
    </row>
    <row r="1283" spans="1:2" x14ac:dyDescent="0.2">
      <c r="A1283" s="1"/>
      <c r="B1283" s="2"/>
    </row>
    <row r="1284" spans="1:2" x14ac:dyDescent="0.2">
      <c r="A1284" s="1"/>
      <c r="B1284" s="2"/>
    </row>
    <row r="1285" spans="1:2" x14ac:dyDescent="0.2">
      <c r="A1285" s="1"/>
      <c r="B1285" s="2"/>
    </row>
    <row r="1286" spans="1:2" x14ac:dyDescent="0.2">
      <c r="A1286" s="1"/>
      <c r="B1286" s="2"/>
    </row>
    <row r="1287" spans="1:2" x14ac:dyDescent="0.2">
      <c r="A1287" s="1"/>
      <c r="B1287" s="2"/>
    </row>
    <row r="1288" spans="1:2" x14ac:dyDescent="0.2">
      <c r="A1288" s="1"/>
      <c r="B1288" s="2"/>
    </row>
    <row r="1289" spans="1:2" x14ac:dyDescent="0.2">
      <c r="A1289" s="1"/>
      <c r="B1289" s="2"/>
    </row>
    <row r="1290" spans="1:2" x14ac:dyDescent="0.2">
      <c r="A1290" s="1"/>
      <c r="B1290" s="2"/>
    </row>
    <row r="1291" spans="1:2" x14ac:dyDescent="0.2">
      <c r="A1291" s="1"/>
      <c r="B1291" s="2"/>
    </row>
    <row r="1292" spans="1:2" x14ac:dyDescent="0.2">
      <c r="A1292" s="1"/>
      <c r="B1292" s="2"/>
    </row>
    <row r="1293" spans="1:2" x14ac:dyDescent="0.2">
      <c r="A1293" s="1"/>
      <c r="B1293" s="2"/>
    </row>
    <row r="1294" spans="1:2" x14ac:dyDescent="0.2">
      <c r="A1294" s="1"/>
      <c r="B1294" s="2"/>
    </row>
    <row r="1295" spans="1:2" x14ac:dyDescent="0.2">
      <c r="A1295" s="1"/>
      <c r="B1295" s="2"/>
    </row>
    <row r="1296" spans="1:2" x14ac:dyDescent="0.2">
      <c r="A1296" s="1"/>
      <c r="B1296" s="2"/>
    </row>
    <row r="1297" spans="1:2" x14ac:dyDescent="0.2">
      <c r="A1297" s="1"/>
      <c r="B1297" s="2"/>
    </row>
    <row r="1298" spans="1:2" x14ac:dyDescent="0.2">
      <c r="A1298" s="1"/>
      <c r="B1298" s="2"/>
    </row>
    <row r="1299" spans="1:2" x14ac:dyDescent="0.2">
      <c r="A1299" s="1"/>
      <c r="B1299" s="2"/>
    </row>
    <row r="1300" spans="1:2" x14ac:dyDescent="0.2">
      <c r="A1300" s="1"/>
      <c r="B1300" s="2"/>
    </row>
    <row r="1301" spans="1:2" x14ac:dyDescent="0.2">
      <c r="A1301" s="1"/>
      <c r="B1301" s="2"/>
    </row>
    <row r="1302" spans="1:2" x14ac:dyDescent="0.2">
      <c r="A1302" s="1"/>
      <c r="B1302" s="2"/>
    </row>
    <row r="1303" spans="1:2" x14ac:dyDescent="0.2">
      <c r="A1303" s="1"/>
      <c r="B1303" s="2"/>
    </row>
    <row r="1304" spans="1:2" x14ac:dyDescent="0.2">
      <c r="A1304" s="1"/>
      <c r="B1304" s="2"/>
    </row>
    <row r="1305" spans="1:2" x14ac:dyDescent="0.2">
      <c r="A1305" s="1"/>
      <c r="B1305" s="2"/>
    </row>
    <row r="1306" spans="1:2" x14ac:dyDescent="0.2">
      <c r="A1306" s="1"/>
      <c r="B1306" s="2"/>
    </row>
    <row r="1307" spans="1:2" x14ac:dyDescent="0.2">
      <c r="A1307" s="1"/>
      <c r="B1307" s="2"/>
    </row>
    <row r="1308" spans="1:2" x14ac:dyDescent="0.2">
      <c r="A1308" s="1"/>
      <c r="B1308" s="2"/>
    </row>
    <row r="1309" spans="1:2" x14ac:dyDescent="0.2">
      <c r="A1309" s="1"/>
      <c r="B1309" s="2"/>
    </row>
    <row r="1310" spans="1:2" x14ac:dyDescent="0.2">
      <c r="A1310" s="1"/>
      <c r="B1310" s="2"/>
    </row>
    <row r="1311" spans="1:2" x14ac:dyDescent="0.2">
      <c r="A1311" s="1"/>
      <c r="B1311" s="2"/>
    </row>
    <row r="1312" spans="1:2" x14ac:dyDescent="0.2">
      <c r="A1312" s="1"/>
      <c r="B1312" s="2"/>
    </row>
    <row r="1313" spans="1:2" x14ac:dyDescent="0.2">
      <c r="A1313" s="1"/>
      <c r="B1313" s="2"/>
    </row>
    <row r="1314" spans="1:2" x14ac:dyDescent="0.2">
      <c r="A1314" s="1"/>
      <c r="B1314" s="2"/>
    </row>
    <row r="1315" spans="1:2" x14ac:dyDescent="0.2">
      <c r="A1315" s="1"/>
      <c r="B1315" s="2"/>
    </row>
    <row r="1316" spans="1:2" x14ac:dyDescent="0.2">
      <c r="A1316" s="1"/>
      <c r="B1316" s="2"/>
    </row>
    <row r="1317" spans="1:2" x14ac:dyDescent="0.2">
      <c r="A1317" s="1"/>
      <c r="B1317" s="2"/>
    </row>
    <row r="1318" spans="1:2" x14ac:dyDescent="0.2">
      <c r="A1318" s="1"/>
      <c r="B1318" s="2"/>
    </row>
    <row r="1319" spans="1:2" x14ac:dyDescent="0.2">
      <c r="A1319" s="1"/>
      <c r="B1319" s="2"/>
    </row>
    <row r="1320" spans="1:2" x14ac:dyDescent="0.2">
      <c r="A1320" s="1"/>
      <c r="B1320" s="2"/>
    </row>
    <row r="1321" spans="1:2" x14ac:dyDescent="0.2">
      <c r="A1321" s="1"/>
      <c r="B1321" s="2"/>
    </row>
    <row r="1322" spans="1:2" x14ac:dyDescent="0.2">
      <c r="A1322" s="1"/>
      <c r="B1322" s="2"/>
    </row>
    <row r="1323" spans="1:2" x14ac:dyDescent="0.2">
      <c r="A1323" s="1"/>
      <c r="B1323" s="2"/>
    </row>
    <row r="1324" spans="1:2" x14ac:dyDescent="0.2">
      <c r="A1324" s="1"/>
      <c r="B1324" s="2"/>
    </row>
    <row r="1325" spans="1:2" x14ac:dyDescent="0.2">
      <c r="A1325" s="1"/>
      <c r="B1325" s="2"/>
    </row>
    <row r="1326" spans="1:2" x14ac:dyDescent="0.2">
      <c r="A1326" s="1"/>
      <c r="B1326" s="2"/>
    </row>
    <row r="1327" spans="1:2" x14ac:dyDescent="0.2">
      <c r="A1327" s="1"/>
      <c r="B1327" s="2"/>
    </row>
    <row r="1328" spans="1:2" x14ac:dyDescent="0.2">
      <c r="A1328" s="1"/>
      <c r="B1328" s="2"/>
    </row>
    <row r="1329" spans="1:2" x14ac:dyDescent="0.2">
      <c r="A1329" s="1"/>
      <c r="B1329" s="2"/>
    </row>
    <row r="1330" spans="1:2" x14ac:dyDescent="0.2">
      <c r="A1330" s="1"/>
      <c r="B1330" s="2"/>
    </row>
    <row r="1331" spans="1:2" x14ac:dyDescent="0.2">
      <c r="A1331" s="1"/>
      <c r="B1331" s="2"/>
    </row>
    <row r="1332" spans="1:2" x14ac:dyDescent="0.2">
      <c r="A1332" s="1"/>
      <c r="B1332" s="2"/>
    </row>
    <row r="1333" spans="1:2" x14ac:dyDescent="0.2">
      <c r="A1333" s="1"/>
      <c r="B1333" s="2"/>
    </row>
    <row r="1334" spans="1:2" x14ac:dyDescent="0.2">
      <c r="A1334" s="1"/>
      <c r="B1334" s="2"/>
    </row>
    <row r="1335" spans="1:2" x14ac:dyDescent="0.2">
      <c r="A1335" s="1"/>
      <c r="B1335" s="2"/>
    </row>
    <row r="1336" spans="1:2" x14ac:dyDescent="0.2">
      <c r="A1336" s="1"/>
      <c r="B1336" s="2"/>
    </row>
    <row r="1337" spans="1:2" x14ac:dyDescent="0.2">
      <c r="A1337" s="1"/>
      <c r="B1337" s="2"/>
    </row>
    <row r="1338" spans="1:2" x14ac:dyDescent="0.2">
      <c r="A1338" s="1"/>
      <c r="B1338" s="2"/>
    </row>
    <row r="1339" spans="1:2" x14ac:dyDescent="0.2">
      <c r="A1339" s="1"/>
      <c r="B1339" s="2"/>
    </row>
    <row r="1340" spans="1:2" x14ac:dyDescent="0.2">
      <c r="A1340" s="1"/>
      <c r="B1340" s="2"/>
    </row>
    <row r="1341" spans="1:2" x14ac:dyDescent="0.2">
      <c r="A1341" s="1"/>
      <c r="B1341" s="2"/>
    </row>
    <row r="1342" spans="1:2" x14ac:dyDescent="0.2">
      <c r="A1342" s="1"/>
      <c r="B1342" s="2"/>
    </row>
    <row r="1343" spans="1:2" x14ac:dyDescent="0.2">
      <c r="A1343" s="1"/>
      <c r="B1343" s="2"/>
    </row>
    <row r="1344" spans="1:2" x14ac:dyDescent="0.2">
      <c r="A1344" s="1"/>
      <c r="B1344" s="2"/>
    </row>
    <row r="1345" spans="1:2" x14ac:dyDescent="0.2">
      <c r="A1345" s="1"/>
      <c r="B1345" s="2"/>
    </row>
    <row r="1346" spans="1:2" x14ac:dyDescent="0.2">
      <c r="A1346" s="1"/>
      <c r="B1346" s="2"/>
    </row>
    <row r="1347" spans="1:2" x14ac:dyDescent="0.2">
      <c r="A1347" s="1"/>
      <c r="B1347" s="2"/>
    </row>
    <row r="1348" spans="1:2" x14ac:dyDescent="0.2">
      <c r="A1348" s="1"/>
      <c r="B1348" s="2"/>
    </row>
    <row r="1349" spans="1:2" x14ac:dyDescent="0.2">
      <c r="A1349" s="1"/>
      <c r="B1349" s="2"/>
    </row>
    <row r="1350" spans="1:2" x14ac:dyDescent="0.2">
      <c r="A1350" s="1"/>
      <c r="B1350" s="2"/>
    </row>
    <row r="1351" spans="1:2" x14ac:dyDescent="0.2">
      <c r="A1351" s="1"/>
      <c r="B1351" s="2"/>
    </row>
    <row r="1352" spans="1:2" x14ac:dyDescent="0.2">
      <c r="A1352" s="1"/>
      <c r="B1352" s="2"/>
    </row>
    <row r="1353" spans="1:2" x14ac:dyDescent="0.2">
      <c r="A1353" s="1"/>
      <c r="B1353" s="2"/>
    </row>
    <row r="1354" spans="1:2" x14ac:dyDescent="0.2">
      <c r="A1354" s="1"/>
      <c r="B1354" s="2"/>
    </row>
    <row r="1355" spans="1:2" x14ac:dyDescent="0.2">
      <c r="A1355" s="1"/>
      <c r="B1355" s="2"/>
    </row>
    <row r="1356" spans="1:2" x14ac:dyDescent="0.2">
      <c r="A1356" s="1"/>
      <c r="B1356" s="2"/>
    </row>
    <row r="1357" spans="1:2" x14ac:dyDescent="0.2">
      <c r="A1357" s="1"/>
      <c r="B1357" s="2"/>
    </row>
    <row r="1358" spans="1:2" x14ac:dyDescent="0.2">
      <c r="A1358" s="1"/>
      <c r="B1358" s="2"/>
    </row>
    <row r="1359" spans="1:2" x14ac:dyDescent="0.2">
      <c r="A1359" s="1"/>
      <c r="B1359" s="2"/>
    </row>
    <row r="1360" spans="1:2" x14ac:dyDescent="0.2">
      <c r="A1360" s="1"/>
      <c r="B1360" s="2"/>
    </row>
    <row r="1361" spans="1:2" x14ac:dyDescent="0.2">
      <c r="A1361" s="1"/>
      <c r="B1361" s="2"/>
    </row>
    <row r="1362" spans="1:2" x14ac:dyDescent="0.2">
      <c r="A1362" s="1"/>
      <c r="B1362" s="2"/>
    </row>
    <row r="1363" spans="1:2" x14ac:dyDescent="0.2">
      <c r="A1363" s="1"/>
      <c r="B1363" s="2"/>
    </row>
    <row r="1364" spans="1:2" x14ac:dyDescent="0.2">
      <c r="A1364" s="1"/>
      <c r="B1364" s="2"/>
    </row>
    <row r="1365" spans="1:2" x14ac:dyDescent="0.2">
      <c r="A1365" s="1"/>
      <c r="B1365" s="2"/>
    </row>
    <row r="1366" spans="1:2" x14ac:dyDescent="0.2">
      <c r="A1366" s="1"/>
      <c r="B1366" s="2"/>
    </row>
    <row r="1367" spans="1:2" x14ac:dyDescent="0.2">
      <c r="A1367" s="1"/>
      <c r="B1367" s="2"/>
    </row>
    <row r="1368" spans="1:2" x14ac:dyDescent="0.2">
      <c r="A1368" s="1"/>
      <c r="B1368" s="2"/>
    </row>
    <row r="1369" spans="1:2" x14ac:dyDescent="0.2">
      <c r="A1369" s="1"/>
      <c r="B1369" s="2"/>
    </row>
    <row r="1370" spans="1:2" x14ac:dyDescent="0.2">
      <c r="A1370" s="1"/>
      <c r="B1370" s="2"/>
    </row>
    <row r="1371" spans="1:2" x14ac:dyDescent="0.2">
      <c r="A1371" s="1"/>
      <c r="B1371" s="2"/>
    </row>
    <row r="1372" spans="1:2" x14ac:dyDescent="0.2">
      <c r="A1372" s="1"/>
      <c r="B1372" s="2"/>
    </row>
    <row r="1373" spans="1:2" x14ac:dyDescent="0.2">
      <c r="A1373" s="1"/>
      <c r="B1373" s="2"/>
    </row>
    <row r="1374" spans="1:2" x14ac:dyDescent="0.2">
      <c r="A1374" s="1"/>
      <c r="B1374" s="2"/>
    </row>
    <row r="1375" spans="1:2" x14ac:dyDescent="0.2">
      <c r="A1375" s="1"/>
      <c r="B1375" s="2"/>
    </row>
    <row r="1376" spans="1:2" x14ac:dyDescent="0.2">
      <c r="A1376" s="1"/>
      <c r="B1376" s="2"/>
    </row>
    <row r="1377" spans="1:2" x14ac:dyDescent="0.2">
      <c r="A1377" s="1"/>
      <c r="B1377" s="2"/>
    </row>
    <row r="1378" spans="1:2" x14ac:dyDescent="0.2">
      <c r="A1378" s="1"/>
      <c r="B1378" s="2"/>
    </row>
    <row r="1379" spans="1:2" x14ac:dyDescent="0.2">
      <c r="A1379" s="1"/>
      <c r="B1379" s="2"/>
    </row>
    <row r="1380" spans="1:2" x14ac:dyDescent="0.2">
      <c r="A1380" s="1"/>
      <c r="B1380" s="2"/>
    </row>
    <row r="1381" spans="1:2" x14ac:dyDescent="0.2">
      <c r="A1381" s="1"/>
      <c r="B1381" s="2"/>
    </row>
    <row r="1382" spans="1:2" x14ac:dyDescent="0.2">
      <c r="A1382" s="1"/>
      <c r="B1382" s="2"/>
    </row>
    <row r="1383" spans="1:2" x14ac:dyDescent="0.2">
      <c r="A1383" s="1"/>
      <c r="B1383" s="2"/>
    </row>
    <row r="1384" spans="1:2" x14ac:dyDescent="0.2">
      <c r="A1384" s="1"/>
      <c r="B1384" s="2"/>
    </row>
    <row r="1385" spans="1:2" x14ac:dyDescent="0.2">
      <c r="A1385" s="1"/>
      <c r="B1385" s="2"/>
    </row>
    <row r="1386" spans="1:2" x14ac:dyDescent="0.2">
      <c r="A1386" s="1"/>
      <c r="B1386" s="2"/>
    </row>
    <row r="1387" spans="1:2" x14ac:dyDescent="0.2">
      <c r="A1387" s="1"/>
      <c r="B1387" s="2"/>
    </row>
    <row r="1388" spans="1:2" x14ac:dyDescent="0.2">
      <c r="A1388" s="1"/>
      <c r="B1388" s="2"/>
    </row>
    <row r="1389" spans="1:2" x14ac:dyDescent="0.2">
      <c r="A1389" s="1"/>
      <c r="B1389" s="2"/>
    </row>
    <row r="1390" spans="1:2" x14ac:dyDescent="0.2">
      <c r="A1390" s="1"/>
      <c r="B1390" s="2"/>
    </row>
    <row r="1391" spans="1:2" x14ac:dyDescent="0.2">
      <c r="A1391" s="1"/>
      <c r="B1391" s="2"/>
    </row>
    <row r="1392" spans="1:2" x14ac:dyDescent="0.2">
      <c r="A1392" s="1"/>
      <c r="B1392" s="2"/>
    </row>
    <row r="1393" spans="1:2" x14ac:dyDescent="0.2">
      <c r="A1393" s="1"/>
      <c r="B1393" s="2"/>
    </row>
    <row r="1394" spans="1:2" x14ac:dyDescent="0.2">
      <c r="A1394" s="1"/>
      <c r="B1394" s="2"/>
    </row>
    <row r="1395" spans="1:2" x14ac:dyDescent="0.2">
      <c r="A1395" s="1"/>
      <c r="B1395" s="2"/>
    </row>
    <row r="1396" spans="1:2" x14ac:dyDescent="0.2">
      <c r="A1396" s="1"/>
      <c r="B1396" s="2"/>
    </row>
    <row r="1397" spans="1:2" x14ac:dyDescent="0.2">
      <c r="A1397" s="1"/>
      <c r="B1397" s="2"/>
    </row>
    <row r="1398" spans="1:2" x14ac:dyDescent="0.2">
      <c r="A1398" s="1"/>
      <c r="B1398" s="2"/>
    </row>
    <row r="1399" spans="1:2" x14ac:dyDescent="0.2">
      <c r="A1399" s="1"/>
      <c r="B1399" s="2"/>
    </row>
    <row r="1400" spans="1:2" x14ac:dyDescent="0.2">
      <c r="A1400" s="1"/>
      <c r="B1400" s="2"/>
    </row>
    <row r="1401" spans="1:2" x14ac:dyDescent="0.2">
      <c r="A1401" s="1"/>
      <c r="B1401" s="2"/>
    </row>
    <row r="1402" spans="1:2" x14ac:dyDescent="0.2">
      <c r="A1402" s="1"/>
      <c r="B1402" s="2"/>
    </row>
    <row r="1403" spans="1:2" x14ac:dyDescent="0.2">
      <c r="A1403" s="1"/>
      <c r="B1403" s="2"/>
    </row>
    <row r="1404" spans="1:2" x14ac:dyDescent="0.2">
      <c r="A1404" s="1"/>
      <c r="B1404" s="2"/>
    </row>
    <row r="1405" spans="1:2" x14ac:dyDescent="0.2">
      <c r="A1405" s="1"/>
      <c r="B1405" s="2"/>
    </row>
    <row r="1406" spans="1:2" x14ac:dyDescent="0.2">
      <c r="A1406" s="1"/>
      <c r="B1406" s="2"/>
    </row>
    <row r="1407" spans="1:2" x14ac:dyDescent="0.2">
      <c r="A1407" s="1"/>
      <c r="B1407" s="2"/>
    </row>
    <row r="1408" spans="1:2" x14ac:dyDescent="0.2">
      <c r="A1408" s="1"/>
      <c r="B1408" s="2"/>
    </row>
    <row r="1409" spans="1:2" x14ac:dyDescent="0.2">
      <c r="A1409" s="1"/>
      <c r="B1409" s="2"/>
    </row>
    <row r="1410" spans="1:2" x14ac:dyDescent="0.2">
      <c r="A1410" s="1"/>
      <c r="B1410" s="2"/>
    </row>
    <row r="1411" spans="1:2" x14ac:dyDescent="0.2">
      <c r="A1411" s="1"/>
      <c r="B1411" s="2"/>
    </row>
    <row r="1412" spans="1:2" x14ac:dyDescent="0.2">
      <c r="A1412" s="1"/>
      <c r="B1412" s="2"/>
    </row>
    <row r="1413" spans="1:2" x14ac:dyDescent="0.2">
      <c r="A1413" s="1"/>
      <c r="B1413" s="2"/>
    </row>
    <row r="1414" spans="1:2" x14ac:dyDescent="0.2">
      <c r="A1414" s="1"/>
      <c r="B1414" s="2"/>
    </row>
    <row r="1415" spans="1:2" x14ac:dyDescent="0.2">
      <c r="A1415" s="1"/>
      <c r="B1415" s="2"/>
    </row>
    <row r="1416" spans="1:2" x14ac:dyDescent="0.2">
      <c r="A1416" s="1"/>
      <c r="B1416" s="2"/>
    </row>
    <row r="1417" spans="1:2" x14ac:dyDescent="0.2">
      <c r="A1417" s="1"/>
      <c r="B1417" s="2"/>
    </row>
    <row r="1418" spans="1:2" x14ac:dyDescent="0.2">
      <c r="A1418" s="1"/>
      <c r="B1418" s="2"/>
    </row>
    <row r="1419" spans="1:2" x14ac:dyDescent="0.2">
      <c r="A1419" s="1"/>
      <c r="B1419" s="2"/>
    </row>
    <row r="1420" spans="1:2" x14ac:dyDescent="0.2">
      <c r="A1420" s="1"/>
      <c r="B1420" s="2"/>
    </row>
    <row r="1421" spans="1:2" x14ac:dyDescent="0.2">
      <c r="A1421" s="1"/>
      <c r="B1421" s="2"/>
    </row>
    <row r="1422" spans="1:2" x14ac:dyDescent="0.2">
      <c r="A1422" s="1"/>
      <c r="B1422" s="2"/>
    </row>
    <row r="1423" spans="1:2" x14ac:dyDescent="0.2">
      <c r="A1423" s="1"/>
      <c r="B1423" s="2"/>
    </row>
    <row r="1424" spans="1:2" x14ac:dyDescent="0.2">
      <c r="A1424" s="1"/>
      <c r="B1424" s="2"/>
    </row>
    <row r="1425" spans="1:2" x14ac:dyDescent="0.2">
      <c r="A1425" s="1"/>
      <c r="B1425" s="2"/>
    </row>
    <row r="1426" spans="1:2" x14ac:dyDescent="0.2">
      <c r="A1426" s="1"/>
      <c r="B1426" s="2"/>
    </row>
    <row r="1427" spans="1:2" x14ac:dyDescent="0.2">
      <c r="A1427" s="1"/>
      <c r="B1427" s="2"/>
    </row>
    <row r="1428" spans="1:2" x14ac:dyDescent="0.2">
      <c r="A1428" s="1"/>
      <c r="B1428" s="2"/>
    </row>
    <row r="1429" spans="1:2" x14ac:dyDescent="0.2">
      <c r="A1429" s="1"/>
      <c r="B1429" s="2"/>
    </row>
    <row r="1430" spans="1:2" x14ac:dyDescent="0.2">
      <c r="A1430" s="1"/>
      <c r="B1430" s="2"/>
    </row>
    <row r="1431" spans="1:2" x14ac:dyDescent="0.2">
      <c r="A1431" s="1"/>
      <c r="B1431" s="2"/>
    </row>
    <row r="1432" spans="1:2" x14ac:dyDescent="0.2">
      <c r="A1432" s="1"/>
      <c r="B1432" s="2"/>
    </row>
    <row r="1433" spans="1:2" x14ac:dyDescent="0.2">
      <c r="A1433" s="1"/>
      <c r="B1433" s="2"/>
    </row>
    <row r="1434" spans="1:2" x14ac:dyDescent="0.2">
      <c r="A1434" s="1"/>
      <c r="B1434" s="2"/>
    </row>
    <row r="1435" spans="1:2" x14ac:dyDescent="0.2">
      <c r="A1435" s="1"/>
      <c r="B1435" s="2"/>
    </row>
    <row r="1436" spans="1:2" x14ac:dyDescent="0.2">
      <c r="A1436" s="1"/>
      <c r="B1436" s="2"/>
    </row>
    <row r="1437" spans="1:2" x14ac:dyDescent="0.2">
      <c r="A1437" s="1"/>
      <c r="B1437" s="2"/>
    </row>
    <row r="1438" spans="1:2" x14ac:dyDescent="0.2">
      <c r="A1438" s="1"/>
      <c r="B1438" s="2"/>
    </row>
    <row r="1439" spans="1:2" x14ac:dyDescent="0.2">
      <c r="A1439" s="1"/>
      <c r="B1439" s="2"/>
    </row>
    <row r="1440" spans="1:2" x14ac:dyDescent="0.2">
      <c r="A1440" s="1"/>
      <c r="B1440" s="2"/>
    </row>
    <row r="1441" spans="1:2" x14ac:dyDescent="0.2">
      <c r="A1441" s="1"/>
      <c r="B1441" s="2"/>
    </row>
    <row r="1442" spans="1:2" x14ac:dyDescent="0.2">
      <c r="A1442" s="1"/>
      <c r="B1442" s="2"/>
    </row>
    <row r="1443" spans="1:2" x14ac:dyDescent="0.2">
      <c r="A1443" s="1"/>
      <c r="B1443" s="2"/>
    </row>
    <row r="1444" spans="1:2" x14ac:dyDescent="0.2">
      <c r="A1444" s="1"/>
      <c r="B1444" s="2"/>
    </row>
    <row r="1445" spans="1:2" x14ac:dyDescent="0.2">
      <c r="A1445" s="1"/>
      <c r="B1445" s="2"/>
    </row>
    <row r="1446" spans="1:2" x14ac:dyDescent="0.2">
      <c r="A1446" s="1"/>
      <c r="B1446" s="2"/>
    </row>
    <row r="1447" spans="1:2" x14ac:dyDescent="0.2">
      <c r="A1447" s="1"/>
      <c r="B1447" s="2"/>
    </row>
    <row r="1448" spans="1:2" x14ac:dyDescent="0.2">
      <c r="A1448" s="1"/>
      <c r="B1448" s="2"/>
    </row>
    <row r="1449" spans="1:2" x14ac:dyDescent="0.2">
      <c r="A1449" s="1"/>
      <c r="B1449" s="2"/>
    </row>
    <row r="1450" spans="1:2" x14ac:dyDescent="0.2">
      <c r="A1450" s="1"/>
      <c r="B1450" s="2"/>
    </row>
    <row r="1451" spans="1:2" x14ac:dyDescent="0.2">
      <c r="A1451" s="1"/>
      <c r="B1451" s="2"/>
    </row>
    <row r="1452" spans="1:2" x14ac:dyDescent="0.2">
      <c r="A1452" s="1"/>
      <c r="B1452" s="2"/>
    </row>
    <row r="1453" spans="1:2" x14ac:dyDescent="0.2">
      <c r="A1453" s="1"/>
      <c r="B1453" s="2"/>
    </row>
    <row r="1454" spans="1:2" x14ac:dyDescent="0.2">
      <c r="A1454" s="1"/>
      <c r="B1454" s="2"/>
    </row>
    <row r="1455" spans="1:2" x14ac:dyDescent="0.2">
      <c r="A1455" s="1"/>
      <c r="B1455" s="2"/>
    </row>
    <row r="1456" spans="1:2" x14ac:dyDescent="0.2">
      <c r="A1456" s="1"/>
      <c r="B1456" s="2"/>
    </row>
    <row r="1457" spans="1:2" x14ac:dyDescent="0.2">
      <c r="A1457" s="1"/>
      <c r="B1457" s="2"/>
    </row>
    <row r="1458" spans="1:2" x14ac:dyDescent="0.2">
      <c r="A1458" s="1"/>
      <c r="B1458" s="2"/>
    </row>
    <row r="1459" spans="1:2" x14ac:dyDescent="0.2">
      <c r="A1459" s="1"/>
      <c r="B1459" s="2"/>
    </row>
    <row r="1460" spans="1:2" x14ac:dyDescent="0.2">
      <c r="A1460" s="1"/>
      <c r="B1460" s="2"/>
    </row>
    <row r="1461" spans="1:2" x14ac:dyDescent="0.2">
      <c r="A1461" s="1"/>
      <c r="B1461" s="2"/>
    </row>
    <row r="1462" spans="1:2" x14ac:dyDescent="0.2">
      <c r="A1462" s="1"/>
      <c r="B1462" s="2"/>
    </row>
    <row r="1463" spans="1:2" x14ac:dyDescent="0.2">
      <c r="A1463" s="1"/>
      <c r="B1463" s="2"/>
    </row>
    <row r="1464" spans="1:2" x14ac:dyDescent="0.2">
      <c r="A1464" s="1"/>
      <c r="B1464" s="2"/>
    </row>
    <row r="1465" spans="1:2" x14ac:dyDescent="0.2">
      <c r="A1465" s="1"/>
      <c r="B1465" s="2"/>
    </row>
    <row r="1466" spans="1:2" x14ac:dyDescent="0.2">
      <c r="A1466" s="1"/>
      <c r="B1466" s="2"/>
    </row>
    <row r="1467" spans="1:2" x14ac:dyDescent="0.2">
      <c r="A1467" s="1"/>
      <c r="B1467" s="2"/>
    </row>
    <row r="1468" spans="1:2" x14ac:dyDescent="0.2">
      <c r="A1468" s="1"/>
      <c r="B1468" s="2"/>
    </row>
    <row r="1469" spans="1:2" x14ac:dyDescent="0.2">
      <c r="A1469" s="1"/>
      <c r="B1469" s="2"/>
    </row>
    <row r="1470" spans="1:2" x14ac:dyDescent="0.2">
      <c r="A1470" s="1"/>
      <c r="B1470" s="2"/>
    </row>
    <row r="1471" spans="1:2" x14ac:dyDescent="0.2">
      <c r="A1471" s="1"/>
      <c r="B1471" s="2"/>
    </row>
    <row r="1472" spans="1:2" x14ac:dyDescent="0.2">
      <c r="A1472" s="1"/>
      <c r="B1472" s="2"/>
    </row>
    <row r="1473" spans="1:2" x14ac:dyDescent="0.2">
      <c r="A1473" s="1"/>
      <c r="B1473" s="2"/>
    </row>
    <row r="1474" spans="1:2" x14ac:dyDescent="0.2">
      <c r="A1474" s="1"/>
      <c r="B1474" s="2"/>
    </row>
    <row r="1475" spans="1:2" x14ac:dyDescent="0.2">
      <c r="A1475" s="1"/>
      <c r="B1475" s="2"/>
    </row>
    <row r="1476" spans="1:2" x14ac:dyDescent="0.2">
      <c r="A1476" s="1"/>
      <c r="B1476" s="2"/>
    </row>
    <row r="1477" spans="1:2" x14ac:dyDescent="0.2">
      <c r="A1477" s="1"/>
      <c r="B1477" s="2"/>
    </row>
    <row r="1478" spans="1:2" x14ac:dyDescent="0.2">
      <c r="A1478" s="1"/>
      <c r="B1478" s="2"/>
    </row>
    <row r="1479" spans="1:2" x14ac:dyDescent="0.2">
      <c r="A1479" s="1"/>
      <c r="B1479" s="2"/>
    </row>
    <row r="1480" spans="1:2" x14ac:dyDescent="0.2">
      <c r="A1480" s="1"/>
      <c r="B1480" s="2"/>
    </row>
    <row r="1481" spans="1:2" x14ac:dyDescent="0.2">
      <c r="A1481" s="1"/>
      <c r="B1481" s="2"/>
    </row>
    <row r="1482" spans="1:2" x14ac:dyDescent="0.2">
      <c r="A1482" s="1"/>
      <c r="B1482" s="2"/>
    </row>
    <row r="1483" spans="1:2" x14ac:dyDescent="0.2">
      <c r="A1483" s="1"/>
      <c r="B1483" s="2"/>
    </row>
    <row r="1484" spans="1:2" x14ac:dyDescent="0.2">
      <c r="A1484" s="1"/>
      <c r="B1484" s="2"/>
    </row>
    <row r="1485" spans="1:2" x14ac:dyDescent="0.2">
      <c r="A1485" s="1"/>
      <c r="B1485" s="2"/>
    </row>
    <row r="1486" spans="1:2" x14ac:dyDescent="0.2">
      <c r="A1486" s="1"/>
      <c r="B1486" s="2"/>
    </row>
    <row r="1487" spans="1:2" x14ac:dyDescent="0.2">
      <c r="A1487" s="1"/>
      <c r="B1487" s="2"/>
    </row>
    <row r="1488" spans="1:2" x14ac:dyDescent="0.2">
      <c r="A1488" s="1"/>
      <c r="B1488" s="2"/>
    </row>
    <row r="1489" spans="1:2" x14ac:dyDescent="0.2">
      <c r="A1489" s="1"/>
      <c r="B1489" s="2"/>
    </row>
    <row r="1490" spans="1:2" x14ac:dyDescent="0.2">
      <c r="A1490" s="1"/>
      <c r="B1490" s="2"/>
    </row>
    <row r="1491" spans="1:2" x14ac:dyDescent="0.2">
      <c r="A1491" s="1"/>
      <c r="B1491" s="2"/>
    </row>
    <row r="1492" spans="1:2" x14ac:dyDescent="0.2">
      <c r="A1492" s="1"/>
      <c r="B1492" s="2"/>
    </row>
    <row r="1493" spans="1:2" x14ac:dyDescent="0.2">
      <c r="A1493" s="1"/>
      <c r="B1493" s="2"/>
    </row>
    <row r="1494" spans="1:2" x14ac:dyDescent="0.2">
      <c r="A1494" s="1"/>
      <c r="B1494" s="2"/>
    </row>
    <row r="1495" spans="1:2" x14ac:dyDescent="0.2">
      <c r="A1495" s="1"/>
      <c r="B1495" s="2"/>
    </row>
    <row r="1496" spans="1:2" x14ac:dyDescent="0.2">
      <c r="A1496" s="1"/>
      <c r="B1496" s="2"/>
    </row>
    <row r="1497" spans="1:2" x14ac:dyDescent="0.2">
      <c r="A1497" s="1"/>
      <c r="B1497" s="2"/>
    </row>
    <row r="1498" spans="1:2" x14ac:dyDescent="0.2">
      <c r="A1498" s="1"/>
      <c r="B1498" s="2"/>
    </row>
    <row r="1499" spans="1:2" x14ac:dyDescent="0.2">
      <c r="A1499" s="1"/>
      <c r="B1499" s="2"/>
    </row>
    <row r="1500" spans="1:2" x14ac:dyDescent="0.2">
      <c r="A1500" s="1"/>
      <c r="B1500" s="2"/>
    </row>
    <row r="1501" spans="1:2" x14ac:dyDescent="0.2">
      <c r="A1501" s="1"/>
      <c r="B1501" s="2"/>
    </row>
    <row r="1502" spans="1:2" x14ac:dyDescent="0.2">
      <c r="A1502" s="1"/>
      <c r="B1502" s="2"/>
    </row>
    <row r="1503" spans="1:2" x14ac:dyDescent="0.2">
      <c r="A1503" s="1"/>
      <c r="B1503" s="2"/>
    </row>
    <row r="1504" spans="1:2" x14ac:dyDescent="0.2">
      <c r="A1504" s="1"/>
      <c r="B1504" s="2"/>
    </row>
    <row r="1505" spans="1:2" x14ac:dyDescent="0.2">
      <c r="A1505" s="1"/>
      <c r="B1505" s="2"/>
    </row>
    <row r="1506" spans="1:2" x14ac:dyDescent="0.2">
      <c r="A1506" s="1"/>
      <c r="B1506" s="2"/>
    </row>
    <row r="1507" spans="1:2" x14ac:dyDescent="0.2">
      <c r="A1507" s="1"/>
      <c r="B1507" s="2"/>
    </row>
    <row r="1508" spans="1:2" x14ac:dyDescent="0.2">
      <c r="A1508" s="1"/>
      <c r="B1508" s="2"/>
    </row>
    <row r="1509" spans="1:2" x14ac:dyDescent="0.2">
      <c r="A1509" s="1"/>
      <c r="B1509" s="2"/>
    </row>
    <row r="1510" spans="1:2" x14ac:dyDescent="0.2">
      <c r="A1510" s="1"/>
      <c r="B1510" s="2"/>
    </row>
    <row r="1511" spans="1:2" x14ac:dyDescent="0.2">
      <c r="A1511" s="1"/>
      <c r="B1511" s="2"/>
    </row>
    <row r="1512" spans="1:2" x14ac:dyDescent="0.2">
      <c r="A1512" s="1"/>
      <c r="B1512" s="2"/>
    </row>
    <row r="1513" spans="1:2" x14ac:dyDescent="0.2">
      <c r="A1513" s="1"/>
      <c r="B1513" s="2"/>
    </row>
    <row r="1514" spans="1:2" x14ac:dyDescent="0.2">
      <c r="A1514" s="1"/>
      <c r="B1514" s="2"/>
    </row>
    <row r="1515" spans="1:2" x14ac:dyDescent="0.2">
      <c r="A1515" s="1"/>
      <c r="B1515" s="2"/>
    </row>
    <row r="1516" spans="1:2" x14ac:dyDescent="0.2">
      <c r="A1516" s="1"/>
      <c r="B1516" s="2"/>
    </row>
    <row r="1517" spans="1:2" x14ac:dyDescent="0.2">
      <c r="A1517" s="1"/>
      <c r="B1517" s="2"/>
    </row>
    <row r="1518" spans="1:2" x14ac:dyDescent="0.2">
      <c r="A1518" s="1"/>
      <c r="B1518" s="2"/>
    </row>
    <row r="1519" spans="1:2" x14ac:dyDescent="0.2">
      <c r="A1519" s="1"/>
      <c r="B1519" s="2"/>
    </row>
    <row r="1520" spans="1:2" x14ac:dyDescent="0.2">
      <c r="A1520" s="1"/>
      <c r="B1520" s="2"/>
    </row>
    <row r="1521" spans="1:2" x14ac:dyDescent="0.2">
      <c r="A1521" s="1"/>
      <c r="B1521" s="2"/>
    </row>
    <row r="1522" spans="1:2" x14ac:dyDescent="0.2">
      <c r="A1522" s="1"/>
      <c r="B1522" s="2"/>
    </row>
    <row r="1523" spans="1:2" x14ac:dyDescent="0.2">
      <c r="A1523" s="1"/>
      <c r="B1523" s="2"/>
    </row>
    <row r="1524" spans="1:2" x14ac:dyDescent="0.2">
      <c r="A1524" s="1"/>
      <c r="B1524" s="2"/>
    </row>
    <row r="1525" spans="1:2" x14ac:dyDescent="0.2">
      <c r="A1525" s="1"/>
      <c r="B1525" s="2"/>
    </row>
    <row r="1526" spans="1:2" x14ac:dyDescent="0.2">
      <c r="A1526" s="1"/>
      <c r="B1526" s="2"/>
    </row>
    <row r="1527" spans="1:2" x14ac:dyDescent="0.2">
      <c r="A1527" s="1"/>
      <c r="B1527" s="2"/>
    </row>
    <row r="1528" spans="1:2" x14ac:dyDescent="0.2">
      <c r="A1528" s="1"/>
      <c r="B1528" s="2"/>
    </row>
    <row r="1529" spans="1:2" x14ac:dyDescent="0.2">
      <c r="A1529" s="1"/>
      <c r="B1529" s="2"/>
    </row>
    <row r="1530" spans="1:2" x14ac:dyDescent="0.2">
      <c r="A1530" s="1"/>
      <c r="B1530" s="2"/>
    </row>
    <row r="1531" spans="1:2" x14ac:dyDescent="0.2">
      <c r="A1531" s="1"/>
      <c r="B1531" s="2"/>
    </row>
    <row r="1532" spans="1:2" x14ac:dyDescent="0.2">
      <c r="A1532" s="1"/>
      <c r="B1532" s="2"/>
    </row>
    <row r="1533" spans="1:2" x14ac:dyDescent="0.2">
      <c r="A1533" s="1"/>
      <c r="B1533" s="2"/>
    </row>
    <row r="1534" spans="1:2" x14ac:dyDescent="0.2">
      <c r="A1534" s="1"/>
      <c r="B1534" s="2"/>
    </row>
    <row r="1535" spans="1:2" x14ac:dyDescent="0.2">
      <c r="A1535" s="1"/>
      <c r="B1535" s="2"/>
    </row>
    <row r="1536" spans="1:2" x14ac:dyDescent="0.2">
      <c r="A1536" s="1"/>
      <c r="B1536" s="2"/>
    </row>
    <row r="1537" spans="1:2" x14ac:dyDescent="0.2">
      <c r="A1537" s="1"/>
      <c r="B1537" s="2"/>
    </row>
    <row r="1538" spans="1:2" x14ac:dyDescent="0.2">
      <c r="A1538" s="1"/>
      <c r="B1538" s="2"/>
    </row>
    <row r="1539" spans="1:2" x14ac:dyDescent="0.2">
      <c r="A1539" s="1"/>
      <c r="B1539" s="2"/>
    </row>
    <row r="1540" spans="1:2" x14ac:dyDescent="0.2">
      <c r="A1540" s="1"/>
      <c r="B1540" s="2"/>
    </row>
    <row r="1541" spans="1:2" x14ac:dyDescent="0.2">
      <c r="A1541" s="1"/>
      <c r="B1541" s="2"/>
    </row>
    <row r="1542" spans="1:2" x14ac:dyDescent="0.2">
      <c r="A1542" s="1"/>
      <c r="B1542" s="2"/>
    </row>
    <row r="1543" spans="1:2" x14ac:dyDescent="0.2">
      <c r="A1543" s="1"/>
      <c r="B1543" s="2"/>
    </row>
    <row r="1544" spans="1:2" x14ac:dyDescent="0.2">
      <c r="A1544" s="1"/>
      <c r="B1544" s="2"/>
    </row>
    <row r="1545" spans="1:2" x14ac:dyDescent="0.2">
      <c r="A1545" s="1"/>
      <c r="B1545" s="2"/>
    </row>
    <row r="1546" spans="1:2" x14ac:dyDescent="0.2">
      <c r="A1546" s="1"/>
      <c r="B1546" s="2"/>
    </row>
    <row r="1547" spans="1:2" x14ac:dyDescent="0.2">
      <c r="A1547" s="1"/>
      <c r="B1547" s="2"/>
    </row>
    <row r="1548" spans="1:2" x14ac:dyDescent="0.2">
      <c r="A1548" s="1"/>
      <c r="B1548" s="2"/>
    </row>
    <row r="1549" spans="1:2" x14ac:dyDescent="0.2">
      <c r="A1549" s="1"/>
      <c r="B1549" s="2"/>
    </row>
    <row r="1550" spans="1:2" x14ac:dyDescent="0.2">
      <c r="A1550" s="1"/>
      <c r="B1550" s="2"/>
    </row>
    <row r="1551" spans="1:2" x14ac:dyDescent="0.2">
      <c r="A1551" s="1"/>
      <c r="B1551" s="2"/>
    </row>
    <row r="1552" spans="1:2" x14ac:dyDescent="0.2">
      <c r="A1552" s="1"/>
      <c r="B1552" s="2"/>
    </row>
    <row r="1553" spans="1:2" x14ac:dyDescent="0.2">
      <c r="A1553" s="1"/>
      <c r="B1553" s="2"/>
    </row>
    <row r="1554" spans="1:2" x14ac:dyDescent="0.2">
      <c r="A1554" s="1"/>
      <c r="B1554" s="2"/>
    </row>
    <row r="1555" spans="1:2" x14ac:dyDescent="0.2">
      <c r="A1555" s="1"/>
      <c r="B1555" s="2"/>
    </row>
    <row r="1556" spans="1:2" x14ac:dyDescent="0.2">
      <c r="A1556" s="1"/>
      <c r="B1556" s="2"/>
    </row>
    <row r="1557" spans="1:2" x14ac:dyDescent="0.2">
      <c r="A1557" s="1"/>
      <c r="B1557" s="2"/>
    </row>
    <row r="1558" spans="1:2" x14ac:dyDescent="0.2">
      <c r="A1558" s="1"/>
      <c r="B1558" s="2"/>
    </row>
    <row r="1559" spans="1:2" x14ac:dyDescent="0.2">
      <c r="A1559" s="1"/>
      <c r="B1559" s="2"/>
    </row>
    <row r="1560" spans="1:2" x14ac:dyDescent="0.2">
      <c r="A1560" s="1"/>
      <c r="B1560" s="2"/>
    </row>
    <row r="1561" spans="1:2" x14ac:dyDescent="0.2">
      <c r="A1561" s="1"/>
      <c r="B1561" s="2"/>
    </row>
    <row r="1562" spans="1:2" x14ac:dyDescent="0.2">
      <c r="A1562" s="1"/>
      <c r="B1562" s="2"/>
    </row>
    <row r="1563" spans="1:2" x14ac:dyDescent="0.2">
      <c r="A1563" s="1"/>
      <c r="B1563" s="2"/>
    </row>
    <row r="1564" spans="1:2" x14ac:dyDescent="0.2">
      <c r="A1564" s="1"/>
      <c r="B1564" s="2"/>
    </row>
    <row r="1565" spans="1:2" x14ac:dyDescent="0.2">
      <c r="A1565" s="1"/>
      <c r="B1565" s="2"/>
    </row>
    <row r="1566" spans="1:2" x14ac:dyDescent="0.2">
      <c r="A1566" s="1"/>
      <c r="B1566" s="2"/>
    </row>
    <row r="1567" spans="1:2" x14ac:dyDescent="0.2">
      <c r="A1567" s="1"/>
      <c r="B1567" s="2"/>
    </row>
    <row r="1568" spans="1:2" x14ac:dyDescent="0.2">
      <c r="A1568" s="1"/>
      <c r="B1568" s="2"/>
    </row>
    <row r="1569" spans="1:2" x14ac:dyDescent="0.2">
      <c r="A1569" s="1"/>
      <c r="B1569" s="2"/>
    </row>
    <row r="1570" spans="1:2" x14ac:dyDescent="0.2">
      <c r="A1570" s="1"/>
      <c r="B1570" s="2"/>
    </row>
    <row r="1571" spans="1:2" x14ac:dyDescent="0.2">
      <c r="A1571" s="1"/>
      <c r="B1571" s="2"/>
    </row>
    <row r="1572" spans="1:2" x14ac:dyDescent="0.2">
      <c r="A1572" s="1"/>
      <c r="B1572" s="2"/>
    </row>
    <row r="1573" spans="1:2" x14ac:dyDescent="0.2">
      <c r="A1573" s="1"/>
      <c r="B1573" s="2"/>
    </row>
    <row r="1574" spans="1:2" x14ac:dyDescent="0.2">
      <c r="A1574" s="1"/>
      <c r="B1574" s="2"/>
    </row>
    <row r="1575" spans="1:2" x14ac:dyDescent="0.2">
      <c r="A1575" s="1"/>
      <c r="B1575" s="2"/>
    </row>
    <row r="1576" spans="1:2" x14ac:dyDescent="0.2">
      <c r="A1576" s="1"/>
      <c r="B1576" s="2"/>
    </row>
    <row r="1577" spans="1:2" x14ac:dyDescent="0.2">
      <c r="A1577" s="1"/>
      <c r="B1577" s="2"/>
    </row>
    <row r="1578" spans="1:2" x14ac:dyDescent="0.2">
      <c r="A1578" s="1"/>
      <c r="B1578" s="2"/>
    </row>
    <row r="1579" spans="1:2" x14ac:dyDescent="0.2">
      <c r="A1579" s="1"/>
      <c r="B1579" s="2"/>
    </row>
    <row r="1580" spans="1:2" x14ac:dyDescent="0.2">
      <c r="A1580" s="1"/>
      <c r="B1580" s="2"/>
    </row>
    <row r="1581" spans="1:2" x14ac:dyDescent="0.2">
      <c r="A1581" s="1"/>
      <c r="B1581" s="2"/>
    </row>
    <row r="1582" spans="1:2" x14ac:dyDescent="0.2">
      <c r="A1582" s="1"/>
      <c r="B1582" s="2"/>
    </row>
    <row r="1583" spans="1:2" x14ac:dyDescent="0.2">
      <c r="A1583" s="1"/>
      <c r="B1583" s="2"/>
    </row>
    <row r="1584" spans="1:2" x14ac:dyDescent="0.2">
      <c r="A1584" s="1"/>
      <c r="B1584" s="2"/>
    </row>
    <row r="1585" spans="1:2" x14ac:dyDescent="0.2">
      <c r="A1585" s="1"/>
      <c r="B1585" s="2"/>
    </row>
    <row r="1586" spans="1:2" x14ac:dyDescent="0.2">
      <c r="A1586" s="1"/>
      <c r="B1586" s="2"/>
    </row>
    <row r="1587" spans="1:2" x14ac:dyDescent="0.2">
      <c r="A1587" s="1"/>
      <c r="B1587" s="2"/>
    </row>
    <row r="1588" spans="1:2" x14ac:dyDescent="0.2">
      <c r="A1588" s="1"/>
      <c r="B1588" s="2"/>
    </row>
    <row r="1589" spans="1:2" x14ac:dyDescent="0.2">
      <c r="A1589" s="1"/>
      <c r="B1589" s="2"/>
    </row>
    <row r="1590" spans="1:2" x14ac:dyDescent="0.2">
      <c r="A1590" s="1"/>
      <c r="B1590" s="2"/>
    </row>
    <row r="1591" spans="1:2" x14ac:dyDescent="0.2">
      <c r="A1591" s="1"/>
      <c r="B1591" s="2"/>
    </row>
    <row r="1592" spans="1:2" x14ac:dyDescent="0.2">
      <c r="A1592" s="1"/>
      <c r="B1592" s="2"/>
    </row>
    <row r="1593" spans="1:2" x14ac:dyDescent="0.2">
      <c r="A1593" s="1"/>
      <c r="B1593" s="2"/>
    </row>
    <row r="1594" spans="1:2" x14ac:dyDescent="0.2">
      <c r="A1594" s="1"/>
      <c r="B1594" s="2"/>
    </row>
    <row r="1595" spans="1:2" x14ac:dyDescent="0.2">
      <c r="A1595" s="1"/>
      <c r="B1595" s="2"/>
    </row>
    <row r="1596" spans="1:2" x14ac:dyDescent="0.2">
      <c r="A1596" s="1"/>
      <c r="B1596" s="2"/>
    </row>
    <row r="1597" spans="1:2" x14ac:dyDescent="0.2">
      <c r="A1597" s="1"/>
      <c r="B1597" s="2"/>
    </row>
    <row r="1598" spans="1:2" x14ac:dyDescent="0.2">
      <c r="A1598" s="1"/>
      <c r="B1598" s="2"/>
    </row>
    <row r="1599" spans="1:2" x14ac:dyDescent="0.2">
      <c r="A1599" s="1"/>
      <c r="B1599" s="2"/>
    </row>
    <row r="1600" spans="1:2" x14ac:dyDescent="0.2">
      <c r="A1600" s="1"/>
      <c r="B1600" s="2"/>
    </row>
    <row r="1601" spans="1:2" x14ac:dyDescent="0.2">
      <c r="A1601" s="1"/>
      <c r="B1601" s="2"/>
    </row>
    <row r="1602" spans="1:2" x14ac:dyDescent="0.2">
      <c r="A1602" s="1"/>
      <c r="B1602" s="2"/>
    </row>
    <row r="1603" spans="1:2" x14ac:dyDescent="0.2">
      <c r="A1603" s="1"/>
      <c r="B1603" s="2"/>
    </row>
    <row r="1604" spans="1:2" x14ac:dyDescent="0.2">
      <c r="A1604" s="1"/>
      <c r="B1604" s="2"/>
    </row>
    <row r="1605" spans="1:2" x14ac:dyDescent="0.2">
      <c r="A1605" s="1"/>
      <c r="B1605" s="2"/>
    </row>
    <row r="1606" spans="1:2" x14ac:dyDescent="0.2">
      <c r="A1606" s="1"/>
      <c r="B1606" s="2"/>
    </row>
    <row r="1607" spans="1:2" x14ac:dyDescent="0.2">
      <c r="A1607" s="1"/>
      <c r="B1607" s="2"/>
    </row>
    <row r="1608" spans="1:2" x14ac:dyDescent="0.2">
      <c r="A1608" s="1"/>
      <c r="B1608" s="2"/>
    </row>
    <row r="1609" spans="1:2" x14ac:dyDescent="0.2">
      <c r="A1609" s="1"/>
      <c r="B1609" s="2"/>
    </row>
    <row r="1610" spans="1:2" x14ac:dyDescent="0.2">
      <c r="A1610" s="1"/>
      <c r="B1610" s="2"/>
    </row>
    <row r="1611" spans="1:2" x14ac:dyDescent="0.2">
      <c r="A1611" s="1"/>
      <c r="B1611" s="2"/>
    </row>
    <row r="1612" spans="1:2" x14ac:dyDescent="0.2">
      <c r="A1612" s="1"/>
      <c r="B1612" s="2"/>
    </row>
    <row r="1613" spans="1:2" x14ac:dyDescent="0.2">
      <c r="A1613" s="1"/>
      <c r="B1613" s="2"/>
    </row>
    <row r="1614" spans="1:2" x14ac:dyDescent="0.2">
      <c r="A1614" s="1"/>
      <c r="B1614" s="2"/>
    </row>
    <row r="1615" spans="1:2" x14ac:dyDescent="0.2">
      <c r="A1615" s="1"/>
      <c r="B1615" s="2"/>
    </row>
    <row r="1616" spans="1:2" x14ac:dyDescent="0.2">
      <c r="A1616" s="1"/>
      <c r="B1616" s="2"/>
    </row>
    <row r="1617" spans="1:2" x14ac:dyDescent="0.2">
      <c r="A1617" s="1"/>
      <c r="B1617" s="2"/>
    </row>
    <row r="1618" spans="1:2" x14ac:dyDescent="0.2">
      <c r="A1618" s="1"/>
      <c r="B1618" s="2"/>
    </row>
    <row r="1619" spans="1:2" x14ac:dyDescent="0.2">
      <c r="A1619" s="1"/>
      <c r="B1619" s="2"/>
    </row>
    <row r="1620" spans="1:2" x14ac:dyDescent="0.2">
      <c r="A1620" s="1"/>
      <c r="B1620" s="2"/>
    </row>
    <row r="1621" spans="1:2" x14ac:dyDescent="0.2">
      <c r="A1621" s="1"/>
      <c r="B1621" s="2"/>
    </row>
    <row r="1622" spans="1:2" x14ac:dyDescent="0.2">
      <c r="A1622" s="1"/>
      <c r="B1622" s="2"/>
    </row>
    <row r="1623" spans="1:2" x14ac:dyDescent="0.2">
      <c r="A1623" s="1"/>
      <c r="B1623" s="2"/>
    </row>
    <row r="1624" spans="1:2" x14ac:dyDescent="0.2">
      <c r="A1624" s="1"/>
      <c r="B1624" s="2"/>
    </row>
    <row r="1625" spans="1:2" x14ac:dyDescent="0.2">
      <c r="A1625" s="1"/>
      <c r="B1625" s="2"/>
    </row>
    <row r="1626" spans="1:2" x14ac:dyDescent="0.2">
      <c r="A1626" s="1"/>
      <c r="B1626" s="2"/>
    </row>
    <row r="1627" spans="1:2" x14ac:dyDescent="0.2">
      <c r="A1627" s="1"/>
      <c r="B1627" s="2"/>
    </row>
    <row r="1628" spans="1:2" x14ac:dyDescent="0.2">
      <c r="A1628" s="1"/>
      <c r="B1628" s="2"/>
    </row>
    <row r="1629" spans="1:2" x14ac:dyDescent="0.2">
      <c r="A1629" s="1"/>
      <c r="B1629" s="2"/>
    </row>
    <row r="1630" spans="1:2" x14ac:dyDescent="0.2">
      <c r="A1630" s="1"/>
      <c r="B1630" s="2"/>
    </row>
    <row r="1631" spans="1:2" x14ac:dyDescent="0.2">
      <c r="A1631" s="1"/>
      <c r="B1631" s="2"/>
    </row>
    <row r="1632" spans="1:2" x14ac:dyDescent="0.2">
      <c r="A1632" s="1"/>
      <c r="B1632" s="2"/>
    </row>
    <row r="1633" spans="1:2" x14ac:dyDescent="0.2">
      <c r="A1633" s="1"/>
      <c r="B1633" s="2"/>
    </row>
    <row r="1634" spans="1:2" x14ac:dyDescent="0.2">
      <c r="A1634" s="1"/>
      <c r="B1634" s="2"/>
    </row>
    <row r="1635" spans="1:2" x14ac:dyDescent="0.2">
      <c r="A1635" s="1"/>
      <c r="B1635" s="2"/>
    </row>
    <row r="1636" spans="1:2" x14ac:dyDescent="0.2">
      <c r="A1636" s="1"/>
      <c r="B1636" s="2"/>
    </row>
    <row r="1637" spans="1:2" x14ac:dyDescent="0.2">
      <c r="A1637" s="1"/>
      <c r="B1637" s="2"/>
    </row>
    <row r="1638" spans="1:2" x14ac:dyDescent="0.2">
      <c r="A1638" s="1"/>
      <c r="B1638" s="2"/>
    </row>
    <row r="1639" spans="1:2" x14ac:dyDescent="0.2">
      <c r="A1639" s="1"/>
      <c r="B1639" s="2"/>
    </row>
    <row r="1640" spans="1:2" x14ac:dyDescent="0.2">
      <c r="A1640" s="1"/>
      <c r="B1640" s="2"/>
    </row>
    <row r="1641" spans="1:2" x14ac:dyDescent="0.2">
      <c r="A1641" s="1"/>
      <c r="B1641" s="2"/>
    </row>
    <row r="1642" spans="1:2" x14ac:dyDescent="0.2">
      <c r="A1642" s="1"/>
      <c r="B1642" s="2"/>
    </row>
    <row r="1643" spans="1:2" x14ac:dyDescent="0.2">
      <c r="A1643" s="1"/>
      <c r="B1643" s="2"/>
    </row>
    <row r="1644" spans="1:2" x14ac:dyDescent="0.2">
      <c r="A1644" s="1"/>
      <c r="B1644" s="2"/>
    </row>
    <row r="1645" spans="1:2" x14ac:dyDescent="0.2">
      <c r="A1645" s="1"/>
      <c r="B1645" s="2"/>
    </row>
    <row r="1646" spans="1:2" x14ac:dyDescent="0.2">
      <c r="A1646" s="1"/>
      <c r="B1646" s="2"/>
    </row>
    <row r="1647" spans="1:2" x14ac:dyDescent="0.2">
      <c r="A1647" s="1"/>
      <c r="B1647" s="2"/>
    </row>
    <row r="1648" spans="1:2" x14ac:dyDescent="0.2">
      <c r="A1648" s="1"/>
      <c r="B1648" s="2"/>
    </row>
    <row r="1649" spans="1:2" x14ac:dyDescent="0.2">
      <c r="A1649" s="1"/>
      <c r="B1649" s="2"/>
    </row>
    <row r="1650" spans="1:2" x14ac:dyDescent="0.2">
      <c r="A1650" s="1"/>
      <c r="B1650" s="2"/>
    </row>
    <row r="1651" spans="1:2" x14ac:dyDescent="0.2">
      <c r="A1651" s="1"/>
      <c r="B1651" s="2"/>
    </row>
    <row r="1652" spans="1:2" x14ac:dyDescent="0.2">
      <c r="A1652" s="1"/>
      <c r="B1652" s="2"/>
    </row>
    <row r="1653" spans="1:2" x14ac:dyDescent="0.2">
      <c r="A1653" s="1"/>
      <c r="B1653" s="2"/>
    </row>
    <row r="1654" spans="1:2" x14ac:dyDescent="0.2">
      <c r="A1654" s="1"/>
      <c r="B1654" s="2"/>
    </row>
    <row r="1655" spans="1:2" x14ac:dyDescent="0.2">
      <c r="A1655" s="1"/>
      <c r="B1655" s="2"/>
    </row>
    <row r="1656" spans="1:2" x14ac:dyDescent="0.2">
      <c r="A1656" s="1"/>
      <c r="B1656" s="2"/>
    </row>
    <row r="1657" spans="1:2" x14ac:dyDescent="0.2">
      <c r="A1657" s="1"/>
      <c r="B1657" s="2"/>
    </row>
    <row r="1658" spans="1:2" x14ac:dyDescent="0.2">
      <c r="A1658" s="1"/>
      <c r="B1658" s="2"/>
    </row>
    <row r="1659" spans="1:2" x14ac:dyDescent="0.2">
      <c r="A1659" s="1"/>
      <c r="B1659" s="2"/>
    </row>
    <row r="1660" spans="1:2" x14ac:dyDescent="0.2">
      <c r="A1660" s="1"/>
      <c r="B1660" s="2"/>
    </row>
    <row r="1661" spans="1:2" x14ac:dyDescent="0.2">
      <c r="A1661" s="1"/>
      <c r="B1661" s="2"/>
    </row>
    <row r="1662" spans="1:2" x14ac:dyDescent="0.2">
      <c r="A1662" s="1"/>
      <c r="B1662" s="2"/>
    </row>
    <row r="1663" spans="1:2" x14ac:dyDescent="0.2">
      <c r="A1663" s="1"/>
      <c r="B1663" s="2"/>
    </row>
    <row r="1664" spans="1:2" x14ac:dyDescent="0.2">
      <c r="A1664" s="1"/>
      <c r="B1664" s="2"/>
    </row>
    <row r="1665" spans="1:2" x14ac:dyDescent="0.2">
      <c r="A1665" s="1"/>
      <c r="B1665" s="2"/>
    </row>
    <row r="1666" spans="1:2" x14ac:dyDescent="0.2">
      <c r="A1666" s="1"/>
      <c r="B1666" s="2"/>
    </row>
    <row r="1667" spans="1:2" x14ac:dyDescent="0.2">
      <c r="A1667" s="1"/>
      <c r="B1667" s="2"/>
    </row>
    <row r="1668" spans="1:2" x14ac:dyDescent="0.2">
      <c r="A1668" s="1"/>
      <c r="B1668" s="2"/>
    </row>
    <row r="1669" spans="1:2" x14ac:dyDescent="0.2">
      <c r="A1669" s="1"/>
      <c r="B1669" s="2"/>
    </row>
    <row r="1670" spans="1:2" x14ac:dyDescent="0.2">
      <c r="A1670" s="1"/>
      <c r="B1670" s="2"/>
    </row>
    <row r="1671" spans="1:2" x14ac:dyDescent="0.2">
      <c r="A1671" s="1"/>
      <c r="B1671" s="2"/>
    </row>
    <row r="1672" spans="1:2" x14ac:dyDescent="0.2">
      <c r="A1672" s="1"/>
      <c r="B1672" s="2"/>
    </row>
    <row r="1673" spans="1:2" x14ac:dyDescent="0.2">
      <c r="A1673" s="1"/>
      <c r="B1673" s="2"/>
    </row>
    <row r="1674" spans="1:2" x14ac:dyDescent="0.2">
      <c r="A1674" s="1"/>
      <c r="B1674" s="2"/>
    </row>
    <row r="1675" spans="1:2" x14ac:dyDescent="0.2">
      <c r="A1675" s="1"/>
      <c r="B1675" s="2"/>
    </row>
    <row r="1676" spans="1:2" x14ac:dyDescent="0.2">
      <c r="A1676" s="1"/>
      <c r="B1676" s="2"/>
    </row>
    <row r="1677" spans="1:2" x14ac:dyDescent="0.2">
      <c r="A1677" s="1"/>
      <c r="B1677" s="2"/>
    </row>
    <row r="1678" spans="1:2" x14ac:dyDescent="0.2">
      <c r="A1678" s="1"/>
      <c r="B1678" s="2"/>
    </row>
    <row r="1679" spans="1:2" x14ac:dyDescent="0.2">
      <c r="A1679" s="1"/>
      <c r="B1679" s="2"/>
    </row>
    <row r="1680" spans="1:2" x14ac:dyDescent="0.2">
      <c r="A1680" s="1"/>
      <c r="B1680" s="2"/>
    </row>
    <row r="1681" spans="1:2" x14ac:dyDescent="0.2">
      <c r="A1681" s="1"/>
      <c r="B1681" s="2"/>
    </row>
    <row r="1682" spans="1:2" x14ac:dyDescent="0.2">
      <c r="A1682" s="1"/>
      <c r="B1682" s="2"/>
    </row>
    <row r="1683" spans="1:2" x14ac:dyDescent="0.2">
      <c r="A1683" s="1"/>
      <c r="B1683" s="2"/>
    </row>
    <row r="1684" spans="1:2" x14ac:dyDescent="0.2">
      <c r="A1684" s="1"/>
      <c r="B1684" s="2"/>
    </row>
    <row r="1685" spans="1:2" x14ac:dyDescent="0.2">
      <c r="A1685" s="1"/>
      <c r="B1685" s="2"/>
    </row>
    <row r="1686" spans="1:2" x14ac:dyDescent="0.2">
      <c r="A1686" s="1"/>
      <c r="B1686" s="2"/>
    </row>
    <row r="1687" spans="1:2" x14ac:dyDescent="0.2">
      <c r="A1687" s="1"/>
      <c r="B1687" s="2"/>
    </row>
    <row r="1688" spans="1:2" x14ac:dyDescent="0.2">
      <c r="A1688" s="1"/>
      <c r="B1688" s="2"/>
    </row>
    <row r="1689" spans="1:2" x14ac:dyDescent="0.2">
      <c r="A1689" s="1"/>
      <c r="B1689" s="2"/>
    </row>
    <row r="1690" spans="1:2" x14ac:dyDescent="0.2">
      <c r="A1690" s="1"/>
      <c r="B1690" s="2"/>
    </row>
    <row r="1691" spans="1:2" x14ac:dyDescent="0.2">
      <c r="A1691" s="1"/>
      <c r="B1691" s="2"/>
    </row>
    <row r="1692" spans="1:2" x14ac:dyDescent="0.2">
      <c r="A1692" s="1"/>
      <c r="B1692" s="2"/>
    </row>
    <row r="1693" spans="1:2" x14ac:dyDescent="0.2">
      <c r="A1693" s="1"/>
      <c r="B1693" s="2"/>
    </row>
    <row r="1694" spans="1:2" x14ac:dyDescent="0.2">
      <c r="A1694" s="1"/>
      <c r="B1694" s="2"/>
    </row>
    <row r="1695" spans="1:2" x14ac:dyDescent="0.2">
      <c r="A1695" s="1"/>
      <c r="B1695" s="2"/>
    </row>
    <row r="1696" spans="1:2" x14ac:dyDescent="0.2">
      <c r="A1696" s="1"/>
      <c r="B1696" s="2"/>
    </row>
    <row r="1697" spans="1:2" x14ac:dyDescent="0.2">
      <c r="A1697" s="1"/>
      <c r="B1697" s="2"/>
    </row>
    <row r="1698" spans="1:2" x14ac:dyDescent="0.2">
      <c r="A1698" s="1"/>
      <c r="B1698" s="2"/>
    </row>
    <row r="1699" spans="1:2" x14ac:dyDescent="0.2">
      <c r="A1699" s="1"/>
      <c r="B1699" s="2"/>
    </row>
    <row r="1700" spans="1:2" x14ac:dyDescent="0.2">
      <c r="A1700" s="1"/>
      <c r="B1700" s="2"/>
    </row>
    <row r="1701" spans="1:2" x14ac:dyDescent="0.2">
      <c r="A1701" s="1"/>
      <c r="B1701" s="2"/>
    </row>
    <row r="1702" spans="1:2" x14ac:dyDescent="0.2">
      <c r="A1702" s="1"/>
      <c r="B1702" s="2"/>
    </row>
    <row r="1703" spans="1:2" x14ac:dyDescent="0.2">
      <c r="A1703" s="1"/>
      <c r="B1703" s="2"/>
    </row>
    <row r="1704" spans="1:2" x14ac:dyDescent="0.2">
      <c r="A1704" s="1"/>
      <c r="B1704" s="2"/>
    </row>
    <row r="1705" spans="1:2" x14ac:dyDescent="0.2">
      <c r="A1705" s="1"/>
      <c r="B1705" s="2"/>
    </row>
    <row r="1706" spans="1:2" x14ac:dyDescent="0.2">
      <c r="A1706" s="1"/>
      <c r="B1706" s="2"/>
    </row>
    <row r="1707" spans="1:2" x14ac:dyDescent="0.2">
      <c r="A1707" s="1"/>
      <c r="B1707" s="2"/>
    </row>
    <row r="1708" spans="1:2" x14ac:dyDescent="0.2">
      <c r="A1708" s="1"/>
      <c r="B1708" s="2"/>
    </row>
    <row r="1709" spans="1:2" x14ac:dyDescent="0.2">
      <c r="A1709" s="1"/>
      <c r="B1709" s="2"/>
    </row>
    <row r="1710" spans="1:2" x14ac:dyDescent="0.2">
      <c r="A1710" s="1"/>
      <c r="B1710" s="2"/>
    </row>
    <row r="1711" spans="1:2" x14ac:dyDescent="0.2">
      <c r="A1711" s="1"/>
      <c r="B1711" s="2"/>
    </row>
    <row r="1712" spans="1:2" x14ac:dyDescent="0.2">
      <c r="A1712" s="1"/>
      <c r="B1712" s="2"/>
    </row>
    <row r="1713" spans="1:2" x14ac:dyDescent="0.2">
      <c r="A1713" s="1"/>
      <c r="B1713" s="2"/>
    </row>
    <row r="1714" spans="1:2" x14ac:dyDescent="0.2">
      <c r="A1714" s="1"/>
      <c r="B1714" s="2"/>
    </row>
    <row r="1715" spans="1:2" x14ac:dyDescent="0.2">
      <c r="A1715" s="1"/>
      <c r="B1715" s="2"/>
    </row>
    <row r="1716" spans="1:2" x14ac:dyDescent="0.2">
      <c r="A1716" s="1"/>
      <c r="B1716" s="2"/>
    </row>
    <row r="1717" spans="1:2" x14ac:dyDescent="0.2">
      <c r="A1717" s="1"/>
      <c r="B1717" s="2"/>
    </row>
    <row r="1718" spans="1:2" x14ac:dyDescent="0.2">
      <c r="A1718" s="1"/>
      <c r="B1718" s="2"/>
    </row>
    <row r="1719" spans="1:2" x14ac:dyDescent="0.2">
      <c r="A1719" s="1"/>
      <c r="B1719" s="2"/>
    </row>
    <row r="1720" spans="1:2" x14ac:dyDescent="0.2">
      <c r="A1720" s="1"/>
      <c r="B1720" s="2"/>
    </row>
    <row r="1721" spans="1:2" x14ac:dyDescent="0.2">
      <c r="A1721" s="1"/>
      <c r="B1721" s="2"/>
    </row>
    <row r="1722" spans="1:2" x14ac:dyDescent="0.2">
      <c r="A1722" s="1"/>
      <c r="B1722" s="2"/>
    </row>
    <row r="1723" spans="1:2" x14ac:dyDescent="0.2">
      <c r="A1723" s="1"/>
      <c r="B1723" s="2"/>
    </row>
    <row r="1724" spans="1:2" x14ac:dyDescent="0.2">
      <c r="A1724" s="1"/>
      <c r="B1724" s="2"/>
    </row>
    <row r="1725" spans="1:2" x14ac:dyDescent="0.2">
      <c r="A1725" s="1"/>
      <c r="B1725" s="2"/>
    </row>
    <row r="1726" spans="1:2" x14ac:dyDescent="0.2">
      <c r="A1726" s="1"/>
      <c r="B1726" s="2"/>
    </row>
    <row r="1727" spans="1:2" x14ac:dyDescent="0.2">
      <c r="A1727" s="1"/>
      <c r="B1727" s="2"/>
    </row>
    <row r="1728" spans="1:2" x14ac:dyDescent="0.2">
      <c r="A1728" s="1"/>
      <c r="B1728" s="2"/>
    </row>
    <row r="1729" spans="1:2" x14ac:dyDescent="0.2">
      <c r="A1729" s="1"/>
      <c r="B1729" s="2"/>
    </row>
    <row r="1730" spans="1:2" x14ac:dyDescent="0.2">
      <c r="A1730" s="1"/>
      <c r="B1730" s="2"/>
    </row>
    <row r="1731" spans="1:2" x14ac:dyDescent="0.2">
      <c r="A1731" s="1"/>
      <c r="B1731" s="2"/>
    </row>
    <row r="1732" spans="1:2" x14ac:dyDescent="0.2">
      <c r="A1732" s="1"/>
      <c r="B1732" s="2"/>
    </row>
    <row r="1733" spans="1:2" x14ac:dyDescent="0.2">
      <c r="A1733" s="1"/>
      <c r="B1733" s="2"/>
    </row>
    <row r="1734" spans="1:2" x14ac:dyDescent="0.2">
      <c r="A1734" s="1"/>
      <c r="B1734" s="2"/>
    </row>
    <row r="1735" spans="1:2" x14ac:dyDescent="0.2">
      <c r="A1735" s="1"/>
      <c r="B1735" s="2"/>
    </row>
    <row r="1736" spans="1:2" x14ac:dyDescent="0.2">
      <c r="A1736" s="1"/>
      <c r="B1736" s="2"/>
    </row>
    <row r="1737" spans="1:2" x14ac:dyDescent="0.2">
      <c r="A1737" s="1"/>
      <c r="B1737" s="2"/>
    </row>
    <row r="1738" spans="1:2" x14ac:dyDescent="0.2">
      <c r="A1738" s="1"/>
      <c r="B1738" s="2"/>
    </row>
    <row r="1739" spans="1:2" x14ac:dyDescent="0.2">
      <c r="A1739" s="1"/>
      <c r="B1739" s="2"/>
    </row>
    <row r="1740" spans="1:2" x14ac:dyDescent="0.2">
      <c r="A1740" s="1"/>
      <c r="B1740" s="2"/>
    </row>
    <row r="1741" spans="1:2" x14ac:dyDescent="0.2">
      <c r="A1741" s="1"/>
      <c r="B1741" s="2"/>
    </row>
    <row r="1742" spans="1:2" x14ac:dyDescent="0.2">
      <c r="A1742" s="1"/>
      <c r="B1742" s="2"/>
    </row>
    <row r="1743" spans="1:2" x14ac:dyDescent="0.2">
      <c r="A1743" s="1"/>
      <c r="B1743" s="2"/>
    </row>
    <row r="1744" spans="1:2" x14ac:dyDescent="0.2">
      <c r="A1744" s="1"/>
      <c r="B1744" s="2"/>
    </row>
    <row r="1745" spans="1:2" x14ac:dyDescent="0.2">
      <c r="A1745" s="1"/>
      <c r="B1745" s="2"/>
    </row>
    <row r="1746" spans="1:2" x14ac:dyDescent="0.2">
      <c r="A1746" s="1"/>
      <c r="B1746" s="2"/>
    </row>
    <row r="1747" spans="1:2" x14ac:dyDescent="0.2">
      <c r="A1747" s="1"/>
      <c r="B1747" s="2"/>
    </row>
    <row r="1748" spans="1:2" x14ac:dyDescent="0.2">
      <c r="A1748" s="1"/>
      <c r="B1748" s="2"/>
    </row>
    <row r="1749" spans="1:2" x14ac:dyDescent="0.2">
      <c r="A1749" s="1"/>
      <c r="B1749" s="2"/>
    </row>
    <row r="1750" spans="1:2" x14ac:dyDescent="0.2">
      <c r="A1750" s="1"/>
      <c r="B1750" s="2"/>
    </row>
    <row r="1751" spans="1:2" x14ac:dyDescent="0.2">
      <c r="A1751" s="1"/>
      <c r="B1751" s="2"/>
    </row>
    <row r="1752" spans="1:2" x14ac:dyDescent="0.2">
      <c r="A1752" s="1"/>
      <c r="B1752" s="2"/>
    </row>
    <row r="1753" spans="1:2" x14ac:dyDescent="0.2">
      <c r="A1753" s="1"/>
      <c r="B1753" s="2"/>
    </row>
    <row r="1754" spans="1:2" x14ac:dyDescent="0.2">
      <c r="A1754" s="1"/>
      <c r="B1754" s="2"/>
    </row>
    <row r="1755" spans="1:2" x14ac:dyDescent="0.2">
      <c r="A1755" s="1"/>
      <c r="B1755" s="2"/>
    </row>
    <row r="1756" spans="1:2" x14ac:dyDescent="0.2">
      <c r="A1756" s="1"/>
      <c r="B1756" s="2"/>
    </row>
    <row r="1757" spans="1:2" x14ac:dyDescent="0.2">
      <c r="A1757" s="1"/>
      <c r="B1757" s="2"/>
    </row>
    <row r="1758" spans="1:2" x14ac:dyDescent="0.2">
      <c r="A1758" s="1"/>
      <c r="B1758" s="2"/>
    </row>
    <row r="1759" spans="1:2" x14ac:dyDescent="0.2">
      <c r="A1759" s="1"/>
      <c r="B1759" s="2"/>
    </row>
    <row r="1760" spans="1:2" x14ac:dyDescent="0.2">
      <c r="A1760" s="1"/>
      <c r="B1760" s="2"/>
    </row>
    <row r="1761" spans="1:2" x14ac:dyDescent="0.2">
      <c r="A1761" s="1"/>
      <c r="B1761" s="2"/>
    </row>
    <row r="1762" spans="1:2" x14ac:dyDescent="0.2">
      <c r="A1762" s="1"/>
      <c r="B1762" s="2"/>
    </row>
    <row r="1763" spans="1:2" x14ac:dyDescent="0.2">
      <c r="A1763" s="1"/>
      <c r="B1763" s="2"/>
    </row>
    <row r="1764" spans="1:2" x14ac:dyDescent="0.2">
      <c r="A1764" s="1"/>
      <c r="B1764" s="2"/>
    </row>
    <row r="1765" spans="1:2" x14ac:dyDescent="0.2">
      <c r="A1765" s="1"/>
      <c r="B1765" s="2"/>
    </row>
    <row r="1766" spans="1:2" x14ac:dyDescent="0.2">
      <c r="A1766" s="1"/>
      <c r="B1766" s="2"/>
    </row>
    <row r="1767" spans="1:2" x14ac:dyDescent="0.2">
      <c r="A1767" s="1"/>
      <c r="B1767" s="2"/>
    </row>
    <row r="1768" spans="1:2" x14ac:dyDescent="0.2">
      <c r="A1768" s="1"/>
      <c r="B1768" s="2"/>
    </row>
    <row r="1769" spans="1:2" x14ac:dyDescent="0.2">
      <c r="A1769" s="1"/>
      <c r="B1769" s="2"/>
    </row>
    <row r="1770" spans="1:2" x14ac:dyDescent="0.2">
      <c r="A1770" s="1"/>
      <c r="B1770" s="2"/>
    </row>
    <row r="1771" spans="1:2" x14ac:dyDescent="0.2">
      <c r="A1771" s="1"/>
      <c r="B1771" s="2"/>
    </row>
    <row r="1772" spans="1:2" x14ac:dyDescent="0.2">
      <c r="A1772" s="1"/>
      <c r="B1772" s="2"/>
    </row>
    <row r="1773" spans="1:2" x14ac:dyDescent="0.2">
      <c r="A1773" s="1"/>
      <c r="B1773" s="2"/>
    </row>
    <row r="1774" spans="1:2" x14ac:dyDescent="0.2">
      <c r="A1774" s="1"/>
      <c r="B1774" s="2"/>
    </row>
    <row r="1775" spans="1:2" x14ac:dyDescent="0.2">
      <c r="A1775" s="1"/>
      <c r="B1775" s="2"/>
    </row>
    <row r="1776" spans="1:2" x14ac:dyDescent="0.2">
      <c r="A1776" s="1"/>
      <c r="B1776" s="2"/>
    </row>
    <row r="1777" spans="1:2" x14ac:dyDescent="0.2">
      <c r="A1777" s="1"/>
      <c r="B1777" s="2"/>
    </row>
    <row r="1778" spans="1:2" x14ac:dyDescent="0.2">
      <c r="A1778" s="1"/>
      <c r="B1778" s="2"/>
    </row>
    <row r="1779" spans="1:2" x14ac:dyDescent="0.2">
      <c r="A1779" s="1"/>
      <c r="B1779" s="2"/>
    </row>
    <row r="1780" spans="1:2" x14ac:dyDescent="0.2">
      <c r="A1780" s="1"/>
      <c r="B1780" s="2"/>
    </row>
    <row r="1781" spans="1:2" x14ac:dyDescent="0.2">
      <c r="A1781" s="1"/>
      <c r="B1781" s="2"/>
    </row>
    <row r="1782" spans="1:2" x14ac:dyDescent="0.2">
      <c r="A1782" s="1"/>
      <c r="B1782" s="2"/>
    </row>
    <row r="1783" spans="1:2" x14ac:dyDescent="0.2">
      <c r="A1783" s="1"/>
      <c r="B1783" s="2"/>
    </row>
    <row r="1784" spans="1:2" x14ac:dyDescent="0.2">
      <c r="A1784" s="1"/>
      <c r="B1784" s="2"/>
    </row>
    <row r="1785" spans="1:2" x14ac:dyDescent="0.2">
      <c r="A1785" s="1"/>
      <c r="B1785" s="2"/>
    </row>
    <row r="1786" spans="1:2" x14ac:dyDescent="0.2">
      <c r="A1786" s="1"/>
      <c r="B1786" s="2"/>
    </row>
    <row r="1787" spans="1:2" x14ac:dyDescent="0.2">
      <c r="A1787" s="1"/>
      <c r="B1787" s="2"/>
    </row>
    <row r="1788" spans="1:2" x14ac:dyDescent="0.2">
      <c r="A1788" s="1"/>
      <c r="B1788" s="2"/>
    </row>
    <row r="1789" spans="1:2" x14ac:dyDescent="0.2">
      <c r="A1789" s="1"/>
      <c r="B1789" s="2"/>
    </row>
    <row r="1790" spans="1:2" x14ac:dyDescent="0.2">
      <c r="A1790" s="1"/>
      <c r="B1790" s="2"/>
    </row>
    <row r="1791" spans="1:2" x14ac:dyDescent="0.2">
      <c r="A1791" s="1"/>
      <c r="B1791" s="2"/>
    </row>
    <row r="1792" spans="1:2" x14ac:dyDescent="0.2">
      <c r="A1792" s="1"/>
      <c r="B1792" s="2"/>
    </row>
    <row r="1793" spans="1:2" x14ac:dyDescent="0.2">
      <c r="A1793" s="1"/>
      <c r="B1793" s="2"/>
    </row>
    <row r="1794" spans="1:2" x14ac:dyDescent="0.2">
      <c r="A1794" s="1"/>
      <c r="B1794" s="2"/>
    </row>
    <row r="1795" spans="1:2" x14ac:dyDescent="0.2">
      <c r="A1795" s="1"/>
      <c r="B1795" s="2"/>
    </row>
    <row r="1796" spans="1:2" x14ac:dyDescent="0.2">
      <c r="A1796" s="1"/>
      <c r="B1796" s="2"/>
    </row>
    <row r="1797" spans="1:2" x14ac:dyDescent="0.2">
      <c r="A1797" s="1"/>
      <c r="B1797" s="2"/>
    </row>
    <row r="1798" spans="1:2" x14ac:dyDescent="0.2">
      <c r="A1798" s="1"/>
      <c r="B1798" s="2"/>
    </row>
    <row r="1799" spans="1:2" x14ac:dyDescent="0.2">
      <c r="A1799" s="1"/>
      <c r="B1799" s="2"/>
    </row>
    <row r="1800" spans="1:2" x14ac:dyDescent="0.2">
      <c r="A1800" s="1"/>
      <c r="B1800" s="2"/>
    </row>
    <row r="1801" spans="1:2" x14ac:dyDescent="0.2">
      <c r="A1801" s="1"/>
      <c r="B1801" s="2"/>
    </row>
    <row r="1802" spans="1:2" x14ac:dyDescent="0.2">
      <c r="A1802" s="1"/>
      <c r="B1802" s="2"/>
    </row>
    <row r="1803" spans="1:2" x14ac:dyDescent="0.2">
      <c r="A1803" s="1"/>
      <c r="B1803" s="2"/>
    </row>
    <row r="1804" spans="1:2" x14ac:dyDescent="0.2">
      <c r="A1804" s="1"/>
      <c r="B1804" s="2"/>
    </row>
    <row r="1805" spans="1:2" x14ac:dyDescent="0.2">
      <c r="A1805" s="1"/>
      <c r="B1805" s="2"/>
    </row>
    <row r="1806" spans="1:2" x14ac:dyDescent="0.2">
      <c r="A1806" s="1"/>
      <c r="B1806" s="2"/>
    </row>
    <row r="1807" spans="1:2" x14ac:dyDescent="0.2">
      <c r="A1807" s="1"/>
      <c r="B1807" s="2"/>
    </row>
    <row r="1808" spans="1:2" x14ac:dyDescent="0.2">
      <c r="A1808" s="1"/>
      <c r="B1808" s="2"/>
    </row>
    <row r="1809" spans="1:2" x14ac:dyDescent="0.2">
      <c r="A1809" s="1"/>
      <c r="B1809" s="2"/>
    </row>
    <row r="1810" spans="1:2" x14ac:dyDescent="0.2">
      <c r="A1810" s="1"/>
      <c r="B1810" s="2"/>
    </row>
    <row r="1811" spans="1:2" x14ac:dyDescent="0.2">
      <c r="A1811" s="1"/>
      <c r="B1811" s="2"/>
    </row>
    <row r="1812" spans="1:2" x14ac:dyDescent="0.2">
      <c r="A1812" s="1"/>
      <c r="B1812" s="2"/>
    </row>
    <row r="1813" spans="1:2" x14ac:dyDescent="0.2">
      <c r="A1813" s="1"/>
      <c r="B1813" s="2"/>
    </row>
    <row r="1814" spans="1:2" x14ac:dyDescent="0.2">
      <c r="A1814" s="1"/>
      <c r="B1814" s="2"/>
    </row>
    <row r="1815" spans="1:2" x14ac:dyDescent="0.2">
      <c r="A1815" s="1"/>
      <c r="B1815" s="2"/>
    </row>
    <row r="1816" spans="1:2" x14ac:dyDescent="0.2">
      <c r="A1816" s="1"/>
      <c r="B1816" s="2"/>
    </row>
    <row r="1817" spans="1:2" x14ac:dyDescent="0.2">
      <c r="A1817" s="1"/>
      <c r="B1817" s="2"/>
    </row>
    <row r="1818" spans="1:2" x14ac:dyDescent="0.2">
      <c r="A1818" s="1"/>
      <c r="B1818" s="2"/>
    </row>
    <row r="1819" spans="1:2" x14ac:dyDescent="0.2">
      <c r="A1819" s="1"/>
      <c r="B1819" s="2"/>
    </row>
    <row r="1820" spans="1:2" x14ac:dyDescent="0.2">
      <c r="A1820" s="1"/>
      <c r="B1820" s="2"/>
    </row>
    <row r="1821" spans="1:2" x14ac:dyDescent="0.2">
      <c r="A1821" s="1"/>
      <c r="B1821" s="2"/>
    </row>
    <row r="1822" spans="1:2" x14ac:dyDescent="0.2">
      <c r="A1822" s="1"/>
      <c r="B1822" s="2"/>
    </row>
    <row r="1823" spans="1:2" x14ac:dyDescent="0.2">
      <c r="A1823" s="1"/>
      <c r="B1823" s="2"/>
    </row>
    <row r="1824" spans="1:2" x14ac:dyDescent="0.2">
      <c r="A1824" s="1"/>
      <c r="B1824" s="2"/>
    </row>
    <row r="1825" spans="1:2" x14ac:dyDescent="0.2">
      <c r="A1825" s="1"/>
      <c r="B1825" s="2"/>
    </row>
    <row r="1826" spans="1:2" x14ac:dyDescent="0.2">
      <c r="A1826" s="1"/>
      <c r="B1826" s="2"/>
    </row>
    <row r="1827" spans="1:2" x14ac:dyDescent="0.2">
      <c r="A1827" s="1"/>
      <c r="B1827" s="2"/>
    </row>
    <row r="1828" spans="1:2" x14ac:dyDescent="0.2">
      <c r="A1828" s="1"/>
      <c r="B1828" s="2"/>
    </row>
    <row r="1829" spans="1:2" x14ac:dyDescent="0.2">
      <c r="A1829" s="1"/>
      <c r="B1829" s="2"/>
    </row>
    <row r="1830" spans="1:2" x14ac:dyDescent="0.2">
      <c r="A1830" s="1"/>
      <c r="B1830" s="2"/>
    </row>
    <row r="1831" spans="1:2" x14ac:dyDescent="0.2">
      <c r="A1831" s="1"/>
      <c r="B1831" s="2"/>
    </row>
    <row r="1832" spans="1:2" x14ac:dyDescent="0.2">
      <c r="A1832" s="1"/>
      <c r="B1832" s="2"/>
    </row>
    <row r="1833" spans="1:2" x14ac:dyDescent="0.2">
      <c r="A1833" s="1"/>
      <c r="B1833" s="2"/>
    </row>
    <row r="1834" spans="1:2" x14ac:dyDescent="0.2">
      <c r="A1834" s="1"/>
      <c r="B1834" s="2"/>
    </row>
    <row r="1835" spans="1:2" x14ac:dyDescent="0.2">
      <c r="A1835" s="1"/>
      <c r="B1835" s="2"/>
    </row>
    <row r="1836" spans="1:2" x14ac:dyDescent="0.2">
      <c r="A1836" s="1"/>
      <c r="B1836" s="2"/>
    </row>
    <row r="1837" spans="1:2" x14ac:dyDescent="0.2">
      <c r="A1837" s="1"/>
      <c r="B1837" s="2"/>
    </row>
    <row r="1838" spans="1:2" x14ac:dyDescent="0.2">
      <c r="A1838" s="1"/>
      <c r="B1838" s="2"/>
    </row>
    <row r="1839" spans="1:2" x14ac:dyDescent="0.2">
      <c r="A1839" s="1"/>
      <c r="B1839" s="2"/>
    </row>
    <row r="1840" spans="1:2" x14ac:dyDescent="0.2">
      <c r="A1840" s="1"/>
      <c r="B1840" s="2"/>
    </row>
    <row r="1841" spans="1:2" x14ac:dyDescent="0.2">
      <c r="A1841" s="1"/>
      <c r="B1841" s="2"/>
    </row>
    <row r="1842" spans="1:2" x14ac:dyDescent="0.2">
      <c r="A1842" s="1"/>
      <c r="B1842" s="2"/>
    </row>
    <row r="1843" spans="1:2" x14ac:dyDescent="0.2">
      <c r="A1843" s="1"/>
      <c r="B1843" s="2"/>
    </row>
    <row r="1844" spans="1:2" x14ac:dyDescent="0.2">
      <c r="A1844" s="1"/>
      <c r="B1844" s="2"/>
    </row>
    <row r="1845" spans="1:2" x14ac:dyDescent="0.2">
      <c r="A1845" s="1"/>
      <c r="B1845" s="2"/>
    </row>
    <row r="1846" spans="1:2" x14ac:dyDescent="0.2">
      <c r="A1846" s="1"/>
      <c r="B1846" s="2"/>
    </row>
    <row r="1847" spans="1:2" x14ac:dyDescent="0.2">
      <c r="A1847" s="1"/>
      <c r="B1847" s="2"/>
    </row>
    <row r="1848" spans="1:2" x14ac:dyDescent="0.2">
      <c r="A1848" s="1"/>
      <c r="B1848" s="2"/>
    </row>
    <row r="1849" spans="1:2" x14ac:dyDescent="0.2">
      <c r="A1849" s="1"/>
      <c r="B1849" s="2"/>
    </row>
    <row r="1850" spans="1:2" x14ac:dyDescent="0.2">
      <c r="A1850" s="1"/>
      <c r="B1850" s="2"/>
    </row>
    <row r="1851" spans="1:2" x14ac:dyDescent="0.2">
      <c r="A1851" s="1"/>
      <c r="B1851" s="2"/>
    </row>
    <row r="1852" spans="1:2" x14ac:dyDescent="0.2">
      <c r="A1852" s="1"/>
      <c r="B1852" s="2"/>
    </row>
    <row r="1853" spans="1:2" x14ac:dyDescent="0.2">
      <c r="A1853" s="1"/>
      <c r="B1853" s="2"/>
    </row>
    <row r="1854" spans="1:2" x14ac:dyDescent="0.2">
      <c r="A1854" s="1"/>
      <c r="B1854" s="2"/>
    </row>
    <row r="1855" spans="1:2" x14ac:dyDescent="0.2">
      <c r="A1855" s="1"/>
      <c r="B1855" s="2"/>
    </row>
    <row r="1856" spans="1:2" x14ac:dyDescent="0.2">
      <c r="A1856" s="1"/>
      <c r="B1856" s="2"/>
    </row>
    <row r="1857" spans="1:2" x14ac:dyDescent="0.2">
      <c r="A1857" s="1"/>
      <c r="B1857" s="2"/>
    </row>
    <row r="1858" spans="1:2" x14ac:dyDescent="0.2">
      <c r="A1858" s="1"/>
      <c r="B1858" s="2"/>
    </row>
    <row r="1859" spans="1:2" x14ac:dyDescent="0.2">
      <c r="A1859" s="1"/>
      <c r="B1859" s="2"/>
    </row>
    <row r="1860" spans="1:2" x14ac:dyDescent="0.2">
      <c r="A1860" s="1"/>
      <c r="B1860" s="2"/>
    </row>
    <row r="1861" spans="1:2" x14ac:dyDescent="0.2">
      <c r="A1861" s="1"/>
      <c r="B1861" s="2"/>
    </row>
    <row r="1862" spans="1:2" x14ac:dyDescent="0.2">
      <c r="A1862" s="1"/>
      <c r="B1862" s="2"/>
    </row>
    <row r="1863" spans="1:2" x14ac:dyDescent="0.2">
      <c r="A1863" s="1"/>
      <c r="B1863" s="2"/>
    </row>
    <row r="1864" spans="1:2" x14ac:dyDescent="0.2">
      <c r="A1864" s="1"/>
      <c r="B1864" s="2"/>
    </row>
    <row r="1865" spans="1:2" x14ac:dyDescent="0.2">
      <c r="A1865" s="1"/>
      <c r="B1865" s="2"/>
    </row>
    <row r="1866" spans="1:2" x14ac:dyDescent="0.2">
      <c r="A1866" s="1"/>
      <c r="B1866" s="2"/>
    </row>
    <row r="1867" spans="1:2" x14ac:dyDescent="0.2">
      <c r="A1867" s="1"/>
      <c r="B1867" s="2"/>
    </row>
    <row r="1868" spans="1:2" x14ac:dyDescent="0.2">
      <c r="A1868" s="1"/>
      <c r="B1868" s="2"/>
    </row>
    <row r="1869" spans="1:2" x14ac:dyDescent="0.2">
      <c r="A1869" s="1"/>
      <c r="B1869" s="2"/>
    </row>
    <row r="1870" spans="1:2" x14ac:dyDescent="0.2">
      <c r="A1870" s="1"/>
      <c r="B1870" s="2"/>
    </row>
    <row r="1871" spans="1:2" x14ac:dyDescent="0.2">
      <c r="A1871" s="1"/>
      <c r="B1871" s="2"/>
    </row>
    <row r="1872" spans="1:2" x14ac:dyDescent="0.2">
      <c r="A1872" s="1"/>
      <c r="B1872" s="2"/>
    </row>
    <row r="1873" spans="1:2" x14ac:dyDescent="0.2">
      <c r="A1873" s="1"/>
      <c r="B1873" s="2"/>
    </row>
    <row r="1874" spans="1:2" x14ac:dyDescent="0.2">
      <c r="A1874" s="1"/>
      <c r="B1874" s="2"/>
    </row>
    <row r="1875" spans="1:2" x14ac:dyDescent="0.2">
      <c r="A1875" s="1"/>
      <c r="B1875" s="2"/>
    </row>
    <row r="1876" spans="1:2" x14ac:dyDescent="0.2">
      <c r="A1876" s="1"/>
      <c r="B1876" s="2"/>
    </row>
    <row r="1877" spans="1:2" x14ac:dyDescent="0.2">
      <c r="A1877" s="1"/>
      <c r="B1877" s="2"/>
    </row>
    <row r="1878" spans="1:2" x14ac:dyDescent="0.2">
      <c r="A1878" s="1"/>
      <c r="B1878" s="2"/>
    </row>
    <row r="1879" spans="1:2" x14ac:dyDescent="0.2">
      <c r="A1879" s="1"/>
      <c r="B1879" s="2"/>
    </row>
    <row r="1880" spans="1:2" x14ac:dyDescent="0.2">
      <c r="A1880" s="1"/>
      <c r="B1880" s="2"/>
    </row>
    <row r="1881" spans="1:2" x14ac:dyDescent="0.2">
      <c r="A1881" s="1"/>
      <c r="B1881" s="2"/>
    </row>
    <row r="1882" spans="1:2" x14ac:dyDescent="0.2">
      <c r="A1882" s="1"/>
      <c r="B1882" s="2"/>
    </row>
    <row r="1883" spans="1:2" x14ac:dyDescent="0.2">
      <c r="A1883" s="1"/>
      <c r="B1883" s="2"/>
    </row>
    <row r="1884" spans="1:2" x14ac:dyDescent="0.2">
      <c r="A1884" s="1"/>
      <c r="B1884" s="2"/>
    </row>
    <row r="1885" spans="1:2" x14ac:dyDescent="0.2">
      <c r="A1885" s="1"/>
      <c r="B1885" s="2"/>
    </row>
    <row r="1886" spans="1:2" x14ac:dyDescent="0.2">
      <c r="A1886" s="1"/>
      <c r="B1886" s="2"/>
    </row>
    <row r="1887" spans="1:2" x14ac:dyDescent="0.2">
      <c r="A1887" s="1"/>
      <c r="B1887" s="2"/>
    </row>
    <row r="1888" spans="1:2" x14ac:dyDescent="0.2">
      <c r="A1888" s="1"/>
      <c r="B1888" s="2"/>
    </row>
    <row r="1889" spans="1:2" x14ac:dyDescent="0.2">
      <c r="A1889" s="1"/>
      <c r="B1889" s="2"/>
    </row>
    <row r="1890" spans="1:2" x14ac:dyDescent="0.2">
      <c r="A1890" s="1"/>
      <c r="B1890" s="2"/>
    </row>
    <row r="1891" spans="1:2" x14ac:dyDescent="0.2">
      <c r="A1891" s="1"/>
      <c r="B1891" s="2"/>
    </row>
    <row r="1892" spans="1:2" x14ac:dyDescent="0.2">
      <c r="A1892" s="1"/>
      <c r="B1892" s="2"/>
    </row>
    <row r="1893" spans="1:2" x14ac:dyDescent="0.2">
      <c r="A1893" s="1"/>
      <c r="B1893" s="2"/>
    </row>
    <row r="1894" spans="1:2" x14ac:dyDescent="0.2">
      <c r="A1894" s="1"/>
      <c r="B1894" s="2"/>
    </row>
    <row r="1895" spans="1:2" x14ac:dyDescent="0.2">
      <c r="A1895" s="1"/>
      <c r="B1895" s="2"/>
    </row>
    <row r="1896" spans="1:2" x14ac:dyDescent="0.2">
      <c r="A1896" s="1"/>
      <c r="B1896" s="2"/>
    </row>
    <row r="1897" spans="1:2" x14ac:dyDescent="0.2">
      <c r="A1897" s="1"/>
      <c r="B1897" s="2"/>
    </row>
    <row r="1898" spans="1:2" x14ac:dyDescent="0.2">
      <c r="A1898" s="1"/>
      <c r="B1898" s="2"/>
    </row>
    <row r="1899" spans="1:2" x14ac:dyDescent="0.2">
      <c r="A1899" s="1"/>
      <c r="B1899" s="2"/>
    </row>
    <row r="1900" spans="1:2" x14ac:dyDescent="0.2">
      <c r="A1900" s="1"/>
      <c r="B1900" s="2"/>
    </row>
    <row r="1901" spans="1:2" x14ac:dyDescent="0.2">
      <c r="A1901" s="1"/>
      <c r="B1901" s="2"/>
    </row>
    <row r="1902" spans="1:2" x14ac:dyDescent="0.2">
      <c r="A1902" s="1"/>
      <c r="B1902" s="2"/>
    </row>
    <row r="1903" spans="1:2" x14ac:dyDescent="0.2">
      <c r="A1903" s="1"/>
      <c r="B1903" s="2"/>
    </row>
    <row r="1904" spans="1:2" x14ac:dyDescent="0.2">
      <c r="A1904" s="1"/>
      <c r="B1904" s="2"/>
    </row>
    <row r="1905" spans="1:2" x14ac:dyDescent="0.2">
      <c r="A1905" s="1"/>
      <c r="B1905" s="2"/>
    </row>
    <row r="1906" spans="1:2" x14ac:dyDescent="0.2">
      <c r="A1906" s="1"/>
      <c r="B1906" s="2"/>
    </row>
    <row r="1907" spans="1:2" x14ac:dyDescent="0.2">
      <c r="A1907" s="1"/>
      <c r="B1907" s="2"/>
    </row>
    <row r="1908" spans="1:2" x14ac:dyDescent="0.2">
      <c r="A1908" s="1"/>
      <c r="B1908" s="2"/>
    </row>
    <row r="1909" spans="1:2" x14ac:dyDescent="0.2">
      <c r="A1909" s="1"/>
      <c r="B1909" s="2"/>
    </row>
    <row r="1910" spans="1:2" x14ac:dyDescent="0.2">
      <c r="A1910" s="1"/>
      <c r="B1910" s="2"/>
    </row>
    <row r="1911" spans="1:2" x14ac:dyDescent="0.2">
      <c r="A1911" s="1"/>
      <c r="B1911" s="2"/>
    </row>
    <row r="1912" spans="1:2" x14ac:dyDescent="0.2">
      <c r="A1912" s="1"/>
      <c r="B1912" s="2"/>
    </row>
    <row r="1913" spans="1:2" x14ac:dyDescent="0.2">
      <c r="A1913" s="1"/>
      <c r="B1913" s="2"/>
    </row>
    <row r="1914" spans="1:2" x14ac:dyDescent="0.2">
      <c r="A1914" s="1"/>
      <c r="B1914" s="2"/>
    </row>
    <row r="1915" spans="1:2" x14ac:dyDescent="0.2">
      <c r="A1915" s="1"/>
      <c r="B1915" s="2"/>
    </row>
    <row r="1916" spans="1:2" x14ac:dyDescent="0.2">
      <c r="A1916" s="1"/>
      <c r="B1916" s="2"/>
    </row>
    <row r="1917" spans="1:2" x14ac:dyDescent="0.2">
      <c r="A1917" s="1"/>
      <c r="B1917" s="2"/>
    </row>
    <row r="1918" spans="1:2" x14ac:dyDescent="0.2">
      <c r="A1918" s="1"/>
      <c r="B1918" s="2"/>
    </row>
    <row r="1919" spans="1:2" x14ac:dyDescent="0.2">
      <c r="A1919" s="1"/>
      <c r="B1919" s="2"/>
    </row>
    <row r="1920" spans="1:2" x14ac:dyDescent="0.2">
      <c r="A1920" s="1"/>
      <c r="B1920" s="2"/>
    </row>
    <row r="1921" spans="1:2" x14ac:dyDescent="0.2">
      <c r="A1921" s="1"/>
      <c r="B1921" s="2"/>
    </row>
    <row r="1922" spans="1:2" x14ac:dyDescent="0.2">
      <c r="A1922" s="1"/>
      <c r="B1922" s="2"/>
    </row>
    <row r="1923" spans="1:2" x14ac:dyDescent="0.2">
      <c r="A1923" s="1"/>
      <c r="B1923" s="2"/>
    </row>
    <row r="1924" spans="1:2" x14ac:dyDescent="0.2">
      <c r="A1924" s="1"/>
      <c r="B1924" s="2"/>
    </row>
    <row r="1925" spans="1:2" x14ac:dyDescent="0.2">
      <c r="A1925" s="1"/>
      <c r="B1925" s="2"/>
    </row>
    <row r="1926" spans="1:2" x14ac:dyDescent="0.2">
      <c r="A1926" s="1"/>
      <c r="B1926" s="2"/>
    </row>
    <row r="1927" spans="1:2" x14ac:dyDescent="0.2">
      <c r="A1927" s="1"/>
      <c r="B1927" s="2"/>
    </row>
    <row r="1928" spans="1:2" x14ac:dyDescent="0.2">
      <c r="A1928" s="1"/>
      <c r="B1928" s="2"/>
    </row>
    <row r="1929" spans="1:2" x14ac:dyDescent="0.2">
      <c r="A1929" s="1"/>
      <c r="B1929" s="2"/>
    </row>
    <row r="1930" spans="1:2" x14ac:dyDescent="0.2">
      <c r="A1930" s="1"/>
      <c r="B1930" s="2"/>
    </row>
    <row r="1931" spans="1:2" x14ac:dyDescent="0.2">
      <c r="A1931" s="1"/>
      <c r="B1931" s="2"/>
    </row>
    <row r="1932" spans="1:2" x14ac:dyDescent="0.2">
      <c r="A1932" s="1"/>
      <c r="B1932" s="2"/>
    </row>
    <row r="1933" spans="1:2" x14ac:dyDescent="0.2">
      <c r="A1933" s="1"/>
      <c r="B1933" s="2"/>
    </row>
    <row r="1934" spans="1:2" x14ac:dyDescent="0.2">
      <c r="A1934" s="1"/>
      <c r="B1934" s="2"/>
    </row>
    <row r="1935" spans="1:2" x14ac:dyDescent="0.2">
      <c r="A1935" s="1"/>
      <c r="B1935" s="2"/>
    </row>
    <row r="1936" spans="1:2" x14ac:dyDescent="0.2">
      <c r="A1936" s="1"/>
      <c r="B1936" s="2"/>
    </row>
    <row r="1937" spans="1:2" x14ac:dyDescent="0.2">
      <c r="A1937" s="1"/>
      <c r="B1937" s="2"/>
    </row>
    <row r="1938" spans="1:2" x14ac:dyDescent="0.2">
      <c r="A1938" s="1"/>
      <c r="B1938" s="2"/>
    </row>
    <row r="1939" spans="1:2" x14ac:dyDescent="0.2">
      <c r="A1939" s="1"/>
      <c r="B1939" s="2"/>
    </row>
    <row r="1940" spans="1:2" x14ac:dyDescent="0.2">
      <c r="A1940" s="1"/>
      <c r="B1940" s="2"/>
    </row>
    <row r="1941" spans="1:2" x14ac:dyDescent="0.2">
      <c r="A1941" s="1"/>
      <c r="B1941" s="2"/>
    </row>
    <row r="1942" spans="1:2" x14ac:dyDescent="0.2">
      <c r="A1942" s="1"/>
      <c r="B1942" s="2"/>
    </row>
    <row r="1943" spans="1:2" x14ac:dyDescent="0.2">
      <c r="A1943" s="1"/>
      <c r="B1943" s="2"/>
    </row>
    <row r="1944" spans="1:2" x14ac:dyDescent="0.2">
      <c r="A1944" s="1"/>
      <c r="B1944" s="2"/>
    </row>
    <row r="1945" spans="1:2" x14ac:dyDescent="0.2">
      <c r="A1945" s="1"/>
      <c r="B1945" s="2"/>
    </row>
    <row r="1946" spans="1:2" x14ac:dyDescent="0.2">
      <c r="A1946" s="1"/>
      <c r="B1946" s="2"/>
    </row>
    <row r="1947" spans="1:2" x14ac:dyDescent="0.2">
      <c r="A1947" s="1"/>
      <c r="B1947" s="2"/>
    </row>
    <row r="1948" spans="1:2" x14ac:dyDescent="0.2">
      <c r="A1948" s="1"/>
      <c r="B1948" s="2"/>
    </row>
    <row r="1949" spans="1:2" x14ac:dyDescent="0.2">
      <c r="A1949" s="1"/>
      <c r="B1949" s="2"/>
    </row>
    <row r="1950" spans="1:2" x14ac:dyDescent="0.2">
      <c r="A1950" s="1"/>
      <c r="B1950" s="2"/>
    </row>
    <row r="1951" spans="1:2" x14ac:dyDescent="0.2">
      <c r="A1951" s="1"/>
      <c r="B1951" s="2"/>
    </row>
    <row r="1952" spans="1:2" x14ac:dyDescent="0.2">
      <c r="A1952" s="1"/>
      <c r="B1952" s="2"/>
    </row>
    <row r="1953" spans="1:2" x14ac:dyDescent="0.2">
      <c r="A1953" s="1"/>
      <c r="B1953" s="2"/>
    </row>
    <row r="1954" spans="1:2" x14ac:dyDescent="0.2">
      <c r="A1954" s="1"/>
      <c r="B1954" s="2"/>
    </row>
    <row r="1955" spans="1:2" x14ac:dyDescent="0.2">
      <c r="A1955" s="1"/>
      <c r="B1955" s="2"/>
    </row>
    <row r="1956" spans="1:2" x14ac:dyDescent="0.2">
      <c r="A1956" s="1"/>
      <c r="B1956" s="2"/>
    </row>
    <row r="1957" spans="1:2" x14ac:dyDescent="0.2">
      <c r="A1957" s="1"/>
      <c r="B1957" s="2"/>
    </row>
    <row r="1958" spans="1:2" x14ac:dyDescent="0.2">
      <c r="A1958" s="1"/>
      <c r="B1958" s="2"/>
    </row>
    <row r="1959" spans="1:2" x14ac:dyDescent="0.2">
      <c r="A1959" s="1"/>
      <c r="B1959" s="2"/>
    </row>
    <row r="1960" spans="1:2" x14ac:dyDescent="0.2">
      <c r="A1960" s="1"/>
      <c r="B1960" s="2"/>
    </row>
    <row r="1961" spans="1:2" x14ac:dyDescent="0.2">
      <c r="A1961" s="1"/>
      <c r="B1961" s="2"/>
    </row>
    <row r="1962" spans="1:2" x14ac:dyDescent="0.2">
      <c r="A1962" s="1"/>
      <c r="B1962" s="2"/>
    </row>
    <row r="1963" spans="1:2" x14ac:dyDescent="0.2">
      <c r="A1963" s="1"/>
      <c r="B1963" s="2"/>
    </row>
    <row r="1964" spans="1:2" x14ac:dyDescent="0.2">
      <c r="A1964" s="1"/>
      <c r="B1964" s="2"/>
    </row>
    <row r="1965" spans="1:2" x14ac:dyDescent="0.2">
      <c r="A1965" s="1"/>
      <c r="B1965" s="2"/>
    </row>
    <row r="1966" spans="1:2" x14ac:dyDescent="0.2">
      <c r="A1966" s="1"/>
      <c r="B1966" s="2"/>
    </row>
    <row r="1967" spans="1:2" x14ac:dyDescent="0.2">
      <c r="A1967" s="1"/>
      <c r="B1967" s="2"/>
    </row>
    <row r="1968" spans="1:2" x14ac:dyDescent="0.2">
      <c r="A1968" s="1"/>
      <c r="B1968" s="2"/>
    </row>
    <row r="1969" spans="1:2" x14ac:dyDescent="0.2">
      <c r="A1969" s="1"/>
      <c r="B1969" s="2"/>
    </row>
    <row r="1970" spans="1:2" x14ac:dyDescent="0.2">
      <c r="A1970" s="1"/>
      <c r="B1970" s="2"/>
    </row>
    <row r="1971" spans="1:2" x14ac:dyDescent="0.2">
      <c r="A1971" s="1"/>
      <c r="B1971" s="2"/>
    </row>
    <row r="1972" spans="1:2" x14ac:dyDescent="0.2">
      <c r="A1972" s="1"/>
      <c r="B1972" s="2"/>
    </row>
    <row r="1973" spans="1:2" x14ac:dyDescent="0.2">
      <c r="A1973" s="1"/>
      <c r="B1973" s="2"/>
    </row>
    <row r="1974" spans="1:2" x14ac:dyDescent="0.2">
      <c r="A1974" s="1"/>
      <c r="B1974" s="2"/>
    </row>
    <row r="1975" spans="1:2" x14ac:dyDescent="0.2">
      <c r="A1975" s="1"/>
      <c r="B1975" s="2"/>
    </row>
    <row r="1976" spans="1:2" x14ac:dyDescent="0.2">
      <c r="A1976" s="1"/>
      <c r="B1976" s="2"/>
    </row>
    <row r="1977" spans="1:2" x14ac:dyDescent="0.2">
      <c r="A1977" s="1"/>
      <c r="B1977" s="2"/>
    </row>
    <row r="1978" spans="1:2" x14ac:dyDescent="0.2">
      <c r="A1978" s="1"/>
      <c r="B1978" s="2"/>
    </row>
    <row r="1979" spans="1:2" x14ac:dyDescent="0.2">
      <c r="A1979" s="1"/>
      <c r="B1979" s="2"/>
    </row>
    <row r="1980" spans="1:2" x14ac:dyDescent="0.2">
      <c r="A1980" s="1"/>
      <c r="B1980" s="2"/>
    </row>
    <row r="1981" spans="1:2" x14ac:dyDescent="0.2">
      <c r="A1981" s="1"/>
      <c r="B1981" s="2"/>
    </row>
    <row r="1982" spans="1:2" x14ac:dyDescent="0.2">
      <c r="A1982" s="1"/>
      <c r="B1982" s="2"/>
    </row>
    <row r="1983" spans="1:2" x14ac:dyDescent="0.2">
      <c r="A1983" s="1"/>
      <c r="B1983" s="2"/>
    </row>
    <row r="1984" spans="1:2" x14ac:dyDescent="0.2">
      <c r="A1984" s="1"/>
      <c r="B1984" s="2"/>
    </row>
    <row r="1985" spans="1:2" x14ac:dyDescent="0.2">
      <c r="A1985" s="1"/>
      <c r="B1985" s="2"/>
    </row>
    <row r="1986" spans="1:2" x14ac:dyDescent="0.2">
      <c r="A1986" s="1"/>
      <c r="B1986" s="2"/>
    </row>
    <row r="1987" spans="1:2" x14ac:dyDescent="0.2">
      <c r="A1987" s="1"/>
      <c r="B1987" s="2"/>
    </row>
    <row r="1988" spans="1:2" x14ac:dyDescent="0.2">
      <c r="A1988" s="1"/>
      <c r="B1988" s="2"/>
    </row>
    <row r="1989" spans="1:2" x14ac:dyDescent="0.2">
      <c r="A1989" s="1"/>
      <c r="B1989" s="2"/>
    </row>
    <row r="1990" spans="1:2" x14ac:dyDescent="0.2">
      <c r="A1990" s="1"/>
      <c r="B1990" s="2"/>
    </row>
    <row r="1991" spans="1:2" x14ac:dyDescent="0.2">
      <c r="A1991" s="1"/>
      <c r="B1991" s="2"/>
    </row>
    <row r="1992" spans="1:2" x14ac:dyDescent="0.2">
      <c r="A1992" s="1"/>
      <c r="B1992" s="2"/>
    </row>
    <row r="1993" spans="1:2" x14ac:dyDescent="0.2">
      <c r="A1993" s="1"/>
      <c r="B1993" s="2"/>
    </row>
    <row r="1994" spans="1:2" x14ac:dyDescent="0.2">
      <c r="A1994" s="1"/>
      <c r="B1994" s="2"/>
    </row>
    <row r="1995" spans="1:2" x14ac:dyDescent="0.2">
      <c r="A1995" s="1"/>
      <c r="B1995" s="2"/>
    </row>
    <row r="1996" spans="1:2" x14ac:dyDescent="0.2">
      <c r="A1996" s="1"/>
      <c r="B1996" s="2"/>
    </row>
    <row r="1997" spans="1:2" x14ac:dyDescent="0.2">
      <c r="A1997" s="1"/>
      <c r="B1997" s="2"/>
    </row>
    <row r="1998" spans="1:2" x14ac:dyDescent="0.2">
      <c r="A1998" s="1"/>
      <c r="B1998" s="2"/>
    </row>
    <row r="1999" spans="1:2" x14ac:dyDescent="0.2">
      <c r="A1999" s="1"/>
      <c r="B1999" s="2"/>
    </row>
    <row r="2000" spans="1:2" x14ac:dyDescent="0.2">
      <c r="A2000" s="1"/>
      <c r="B2000" s="2"/>
    </row>
    <row r="2001" spans="1:2" x14ac:dyDescent="0.2">
      <c r="A2001" s="1"/>
      <c r="B2001" s="2"/>
    </row>
    <row r="2002" spans="1:2" x14ac:dyDescent="0.2">
      <c r="A2002" s="1"/>
      <c r="B2002" s="2"/>
    </row>
    <row r="2003" spans="1:2" x14ac:dyDescent="0.2">
      <c r="A2003" s="1"/>
      <c r="B2003" s="2"/>
    </row>
    <row r="2004" spans="1:2" x14ac:dyDescent="0.2">
      <c r="A2004" s="1"/>
      <c r="B2004" s="2"/>
    </row>
    <row r="2005" spans="1:2" x14ac:dyDescent="0.2">
      <c r="A2005" s="1"/>
      <c r="B2005" s="2"/>
    </row>
    <row r="2006" spans="1:2" x14ac:dyDescent="0.2">
      <c r="A2006" s="1"/>
      <c r="B2006" s="2"/>
    </row>
    <row r="2007" spans="1:2" x14ac:dyDescent="0.2">
      <c r="A2007" s="1"/>
      <c r="B2007" s="2"/>
    </row>
    <row r="2008" spans="1:2" x14ac:dyDescent="0.2">
      <c r="A2008" s="1"/>
      <c r="B2008" s="2"/>
    </row>
    <row r="2009" spans="1:2" x14ac:dyDescent="0.2">
      <c r="A2009" s="1"/>
      <c r="B2009" s="2"/>
    </row>
    <row r="2010" spans="1:2" x14ac:dyDescent="0.2">
      <c r="A2010" s="1"/>
      <c r="B2010" s="2"/>
    </row>
    <row r="2011" spans="1:2" x14ac:dyDescent="0.2">
      <c r="A2011" s="1"/>
      <c r="B2011" s="2"/>
    </row>
    <row r="2012" spans="1:2" x14ac:dyDescent="0.2">
      <c r="A2012" s="1"/>
      <c r="B2012" s="2"/>
    </row>
    <row r="2013" spans="1:2" x14ac:dyDescent="0.2">
      <c r="A2013" s="1"/>
      <c r="B2013" s="2"/>
    </row>
    <row r="2014" spans="1:2" x14ac:dyDescent="0.2">
      <c r="A2014" s="1"/>
      <c r="B2014" s="2"/>
    </row>
    <row r="2015" spans="1:2" x14ac:dyDescent="0.2">
      <c r="A2015" s="1"/>
      <c r="B2015" s="2"/>
    </row>
    <row r="2016" spans="1:2" x14ac:dyDescent="0.2">
      <c r="A2016" s="1"/>
      <c r="B2016" s="2"/>
    </row>
    <row r="2017" spans="1:2" x14ac:dyDescent="0.2">
      <c r="A2017" s="1"/>
      <c r="B2017" s="2"/>
    </row>
    <row r="2018" spans="1:2" x14ac:dyDescent="0.2">
      <c r="A2018" s="1"/>
      <c r="B2018" s="2"/>
    </row>
    <row r="2019" spans="1:2" x14ac:dyDescent="0.2">
      <c r="A2019" s="1"/>
      <c r="B2019" s="2"/>
    </row>
    <row r="2020" spans="1:2" x14ac:dyDescent="0.2">
      <c r="A2020" s="1"/>
      <c r="B2020" s="2"/>
    </row>
    <row r="2021" spans="1:2" x14ac:dyDescent="0.2">
      <c r="A2021" s="1"/>
      <c r="B2021" s="2"/>
    </row>
    <row r="2022" spans="1:2" x14ac:dyDescent="0.2">
      <c r="A2022" s="1"/>
      <c r="B2022" s="2"/>
    </row>
    <row r="2023" spans="1:2" x14ac:dyDescent="0.2">
      <c r="A2023" s="1"/>
      <c r="B2023" s="2"/>
    </row>
    <row r="2024" spans="1:2" x14ac:dyDescent="0.2">
      <c r="A2024" s="1"/>
      <c r="B2024" s="2"/>
    </row>
    <row r="2025" spans="1:2" x14ac:dyDescent="0.2">
      <c r="A2025" s="1"/>
      <c r="B2025" s="2"/>
    </row>
    <row r="2026" spans="1:2" x14ac:dyDescent="0.2">
      <c r="A2026" s="1"/>
      <c r="B2026" s="2"/>
    </row>
    <row r="2027" spans="1:2" x14ac:dyDescent="0.2">
      <c r="A2027" s="1"/>
      <c r="B2027" s="2"/>
    </row>
    <row r="2028" spans="1:2" x14ac:dyDescent="0.2">
      <c r="A2028" s="1"/>
      <c r="B2028" s="2"/>
    </row>
    <row r="2029" spans="1:2" x14ac:dyDescent="0.2">
      <c r="A2029" s="1"/>
      <c r="B2029" s="2"/>
    </row>
    <row r="2030" spans="1:2" x14ac:dyDescent="0.2">
      <c r="A2030" s="1"/>
      <c r="B2030" s="2"/>
    </row>
    <row r="2031" spans="1:2" x14ac:dyDescent="0.2">
      <c r="A2031" s="1"/>
      <c r="B2031" s="2"/>
    </row>
    <row r="2032" spans="1:2" x14ac:dyDescent="0.2">
      <c r="A2032" s="1"/>
      <c r="B2032" s="2"/>
    </row>
    <row r="2033" spans="1:2" x14ac:dyDescent="0.2">
      <c r="A2033" s="1"/>
      <c r="B2033" s="2"/>
    </row>
    <row r="2034" spans="1:2" x14ac:dyDescent="0.2">
      <c r="A2034" s="1"/>
      <c r="B2034" s="2"/>
    </row>
    <row r="2035" spans="1:2" x14ac:dyDescent="0.2">
      <c r="A2035" s="1"/>
      <c r="B2035" s="2"/>
    </row>
    <row r="2036" spans="1:2" x14ac:dyDescent="0.2">
      <c r="A2036" s="1"/>
      <c r="B2036" s="2"/>
    </row>
    <row r="2037" spans="1:2" x14ac:dyDescent="0.2">
      <c r="A2037" s="1"/>
      <c r="B2037" s="2"/>
    </row>
    <row r="2038" spans="1:2" x14ac:dyDescent="0.2">
      <c r="A2038" s="1"/>
      <c r="B2038" s="2"/>
    </row>
    <row r="2039" spans="1:2" x14ac:dyDescent="0.2">
      <c r="A2039" s="1"/>
      <c r="B2039" s="2"/>
    </row>
    <row r="2040" spans="1:2" x14ac:dyDescent="0.2">
      <c r="A2040" s="1"/>
      <c r="B2040" s="2"/>
    </row>
    <row r="2041" spans="1:2" x14ac:dyDescent="0.2">
      <c r="A2041" s="1"/>
      <c r="B2041" s="2"/>
    </row>
    <row r="2042" spans="1:2" x14ac:dyDescent="0.2">
      <c r="A2042" s="1"/>
      <c r="B2042" s="2"/>
    </row>
    <row r="2043" spans="1:2" x14ac:dyDescent="0.2">
      <c r="A2043" s="1"/>
      <c r="B2043" s="2"/>
    </row>
    <row r="2044" spans="1:2" x14ac:dyDescent="0.2">
      <c r="A2044" s="1"/>
      <c r="B2044" s="2"/>
    </row>
    <row r="2045" spans="1:2" x14ac:dyDescent="0.2">
      <c r="A2045" s="1"/>
      <c r="B2045" s="2"/>
    </row>
    <row r="2046" spans="1:2" x14ac:dyDescent="0.2">
      <c r="A2046" s="1"/>
      <c r="B2046" s="2"/>
    </row>
    <row r="2047" spans="1:2" x14ac:dyDescent="0.2">
      <c r="A2047" s="1"/>
      <c r="B2047" s="2"/>
    </row>
    <row r="2048" spans="1:2" x14ac:dyDescent="0.2">
      <c r="A2048" s="1"/>
      <c r="B2048" s="2"/>
    </row>
    <row r="2049" spans="1:2" x14ac:dyDescent="0.2">
      <c r="A2049" s="1"/>
      <c r="B2049" s="2"/>
    </row>
    <row r="2050" spans="1:2" x14ac:dyDescent="0.2">
      <c r="A2050" s="1"/>
      <c r="B2050" s="2"/>
    </row>
    <row r="2051" spans="1:2" x14ac:dyDescent="0.2">
      <c r="A2051" s="1"/>
      <c r="B2051" s="2"/>
    </row>
    <row r="2052" spans="1:2" x14ac:dyDescent="0.2">
      <c r="A2052" s="1"/>
      <c r="B2052" s="2"/>
    </row>
    <row r="2053" spans="1:2" x14ac:dyDescent="0.2">
      <c r="A2053" s="1"/>
      <c r="B2053" s="2"/>
    </row>
    <row r="2054" spans="1:2" x14ac:dyDescent="0.2">
      <c r="A2054" s="1"/>
      <c r="B2054" s="2"/>
    </row>
    <row r="2055" spans="1:2" x14ac:dyDescent="0.2">
      <c r="A2055" s="1"/>
      <c r="B2055" s="2"/>
    </row>
    <row r="2056" spans="1:2" x14ac:dyDescent="0.2">
      <c r="A2056" s="1"/>
      <c r="B2056" s="2"/>
    </row>
    <row r="2057" spans="1:2" x14ac:dyDescent="0.2">
      <c r="A2057" s="1"/>
      <c r="B2057" s="2"/>
    </row>
    <row r="2058" spans="1:2" x14ac:dyDescent="0.2">
      <c r="A2058" s="1"/>
      <c r="B2058" s="2"/>
    </row>
    <row r="2059" spans="1:2" x14ac:dyDescent="0.2">
      <c r="A2059" s="1"/>
      <c r="B2059" s="2"/>
    </row>
    <row r="2060" spans="1:2" x14ac:dyDescent="0.2">
      <c r="A2060" s="1"/>
      <c r="B2060" s="2"/>
    </row>
    <row r="2061" spans="1:2" x14ac:dyDescent="0.2">
      <c r="A2061" s="1"/>
      <c r="B2061" s="2"/>
    </row>
    <row r="2062" spans="1:2" x14ac:dyDescent="0.2">
      <c r="A2062" s="1"/>
      <c r="B2062" s="2"/>
    </row>
    <row r="2063" spans="1:2" x14ac:dyDescent="0.2">
      <c r="A2063" s="1"/>
      <c r="B2063" s="2"/>
    </row>
    <row r="2064" spans="1:2" x14ac:dyDescent="0.2">
      <c r="A2064" s="1"/>
      <c r="B2064" s="2"/>
    </row>
    <row r="2065" spans="1:2" x14ac:dyDescent="0.2">
      <c r="A2065" s="1"/>
      <c r="B2065" s="2"/>
    </row>
    <row r="2066" spans="1:2" x14ac:dyDescent="0.2">
      <c r="A2066" s="1"/>
      <c r="B2066" s="2"/>
    </row>
    <row r="2067" spans="1:2" x14ac:dyDescent="0.2">
      <c r="A2067" s="1"/>
      <c r="B2067" s="2"/>
    </row>
    <row r="2068" spans="1:2" x14ac:dyDescent="0.2">
      <c r="A2068" s="1"/>
      <c r="B2068" s="2"/>
    </row>
    <row r="2069" spans="1:2" x14ac:dyDescent="0.2">
      <c r="A2069" s="1"/>
      <c r="B2069" s="2"/>
    </row>
    <row r="2070" spans="1:2" x14ac:dyDescent="0.2">
      <c r="A2070" s="1"/>
      <c r="B2070" s="2"/>
    </row>
    <row r="2071" spans="1:2" x14ac:dyDescent="0.2">
      <c r="A2071" s="1"/>
      <c r="B2071" s="2"/>
    </row>
    <row r="2072" spans="1:2" x14ac:dyDescent="0.2">
      <c r="A2072" s="1"/>
      <c r="B2072" s="2"/>
    </row>
    <row r="2073" spans="1:2" x14ac:dyDescent="0.2">
      <c r="A2073" s="1"/>
      <c r="B2073" s="2"/>
    </row>
    <row r="2074" spans="1:2" x14ac:dyDescent="0.2">
      <c r="A2074" s="1"/>
      <c r="B2074" s="2"/>
    </row>
    <row r="2075" spans="1:2" x14ac:dyDescent="0.2">
      <c r="A2075" s="1"/>
      <c r="B2075" s="2"/>
    </row>
    <row r="2076" spans="1:2" x14ac:dyDescent="0.2">
      <c r="A2076" s="1"/>
      <c r="B2076" s="2"/>
    </row>
    <row r="2077" spans="1:2" x14ac:dyDescent="0.2">
      <c r="A2077" s="1"/>
      <c r="B2077" s="2"/>
    </row>
    <row r="2078" spans="1:2" x14ac:dyDescent="0.2">
      <c r="A2078" s="1"/>
      <c r="B2078" s="2"/>
    </row>
    <row r="2079" spans="1:2" x14ac:dyDescent="0.2">
      <c r="A2079" s="1"/>
      <c r="B2079" s="2"/>
    </row>
    <row r="2080" spans="1:2" x14ac:dyDescent="0.2">
      <c r="A2080" s="1"/>
      <c r="B2080" s="2"/>
    </row>
    <row r="2081" spans="1:2" x14ac:dyDescent="0.2">
      <c r="A2081" s="1"/>
      <c r="B2081" s="2"/>
    </row>
    <row r="2082" spans="1:2" x14ac:dyDescent="0.2">
      <c r="A2082" s="1"/>
      <c r="B2082" s="2"/>
    </row>
    <row r="2083" spans="1:2" x14ac:dyDescent="0.2">
      <c r="A2083" s="1"/>
      <c r="B2083" s="2"/>
    </row>
    <row r="2084" spans="1:2" x14ac:dyDescent="0.2">
      <c r="A2084" s="1"/>
      <c r="B2084" s="2"/>
    </row>
    <row r="2085" spans="1:2" x14ac:dyDescent="0.2">
      <c r="A2085" s="1"/>
      <c r="B2085" s="2"/>
    </row>
    <row r="2086" spans="1:2" x14ac:dyDescent="0.2">
      <c r="A2086" s="1"/>
      <c r="B2086" s="2"/>
    </row>
    <row r="2087" spans="1:2" x14ac:dyDescent="0.2">
      <c r="A2087" s="1"/>
      <c r="B2087" s="2"/>
    </row>
    <row r="2088" spans="1:2" x14ac:dyDescent="0.2">
      <c r="A2088" s="1"/>
      <c r="B2088" s="2"/>
    </row>
    <row r="2089" spans="1:2" x14ac:dyDescent="0.2">
      <c r="A2089" s="1"/>
      <c r="B2089" s="2"/>
    </row>
    <row r="2090" spans="1:2" x14ac:dyDescent="0.2">
      <c r="A2090" s="1"/>
      <c r="B2090" s="2"/>
    </row>
    <row r="2091" spans="1:2" x14ac:dyDescent="0.2">
      <c r="A2091" s="1"/>
      <c r="B2091" s="2"/>
    </row>
    <row r="2092" spans="1:2" x14ac:dyDescent="0.2">
      <c r="A2092" s="1"/>
      <c r="B2092" s="2"/>
    </row>
    <row r="2093" spans="1:2" x14ac:dyDescent="0.2">
      <c r="A2093" s="1"/>
      <c r="B2093" s="2"/>
    </row>
    <row r="2094" spans="1:2" x14ac:dyDescent="0.2">
      <c r="A2094" s="1"/>
      <c r="B2094" s="2"/>
    </row>
    <row r="2095" spans="1:2" x14ac:dyDescent="0.2">
      <c r="A2095" s="1"/>
      <c r="B2095" s="2"/>
    </row>
    <row r="2096" spans="1:2" x14ac:dyDescent="0.2">
      <c r="A2096" s="1"/>
      <c r="B2096" s="2"/>
    </row>
    <row r="2097" spans="1:2" x14ac:dyDescent="0.2">
      <c r="A2097" s="1"/>
      <c r="B2097" s="2"/>
    </row>
    <row r="2098" spans="1:2" x14ac:dyDescent="0.2">
      <c r="A2098" s="1"/>
      <c r="B2098" s="2"/>
    </row>
    <row r="2099" spans="1:2" x14ac:dyDescent="0.2">
      <c r="A2099" s="1"/>
      <c r="B2099" s="2"/>
    </row>
    <row r="2100" spans="1:2" x14ac:dyDescent="0.2">
      <c r="A2100" s="1"/>
      <c r="B2100" s="2"/>
    </row>
    <row r="2101" spans="1:2" x14ac:dyDescent="0.2">
      <c r="A2101" s="1"/>
      <c r="B2101" s="2"/>
    </row>
    <row r="2102" spans="1:2" x14ac:dyDescent="0.2">
      <c r="A2102" s="1"/>
      <c r="B2102" s="2"/>
    </row>
    <row r="2103" spans="1:2" x14ac:dyDescent="0.2">
      <c r="A2103" s="1"/>
      <c r="B2103" s="2"/>
    </row>
    <row r="2104" spans="1:2" x14ac:dyDescent="0.2">
      <c r="A2104" s="1"/>
      <c r="B2104" s="2"/>
    </row>
    <row r="2105" spans="1:2" x14ac:dyDescent="0.2">
      <c r="A2105" s="1"/>
      <c r="B2105" s="2"/>
    </row>
    <row r="2106" spans="1:2" x14ac:dyDescent="0.2">
      <c r="A2106" s="1"/>
      <c r="B2106" s="2"/>
    </row>
    <row r="2107" spans="1:2" x14ac:dyDescent="0.2">
      <c r="A2107" s="1"/>
      <c r="B2107" s="2"/>
    </row>
    <row r="2108" spans="1:2" x14ac:dyDescent="0.2">
      <c r="A2108" s="1"/>
      <c r="B2108" s="2"/>
    </row>
    <row r="2109" spans="1:2" x14ac:dyDescent="0.2">
      <c r="A2109" s="1"/>
      <c r="B2109" s="2"/>
    </row>
    <row r="2110" spans="1:2" x14ac:dyDescent="0.2">
      <c r="A2110" s="1"/>
      <c r="B2110" s="2"/>
    </row>
    <row r="2111" spans="1:2" x14ac:dyDescent="0.2">
      <c r="A2111" s="1"/>
      <c r="B2111" s="2"/>
    </row>
    <row r="2112" spans="1:2" x14ac:dyDescent="0.2">
      <c r="A2112" s="1"/>
      <c r="B2112" s="2"/>
    </row>
    <row r="2113" spans="1:2" x14ac:dyDescent="0.2">
      <c r="A2113" s="1"/>
      <c r="B2113" s="2"/>
    </row>
    <row r="2114" spans="1:2" x14ac:dyDescent="0.2">
      <c r="A2114" s="1"/>
      <c r="B2114" s="2"/>
    </row>
    <row r="2115" spans="1:2" x14ac:dyDescent="0.2">
      <c r="A2115" s="1"/>
      <c r="B2115" s="2"/>
    </row>
    <row r="2116" spans="1:2" x14ac:dyDescent="0.2">
      <c r="A2116" s="1"/>
      <c r="B2116" s="2"/>
    </row>
    <row r="2117" spans="1:2" x14ac:dyDescent="0.2">
      <c r="A2117" s="1"/>
      <c r="B2117" s="2"/>
    </row>
    <row r="2118" spans="1:2" x14ac:dyDescent="0.2">
      <c r="A2118" s="1"/>
      <c r="B2118" s="2"/>
    </row>
    <row r="2119" spans="1:2" x14ac:dyDescent="0.2">
      <c r="A2119" s="1"/>
      <c r="B2119" s="2"/>
    </row>
    <row r="2120" spans="1:2" x14ac:dyDescent="0.2">
      <c r="A2120" s="1"/>
      <c r="B2120" s="2"/>
    </row>
    <row r="2121" spans="1:2" x14ac:dyDescent="0.2">
      <c r="A2121" s="1"/>
      <c r="B2121" s="2"/>
    </row>
    <row r="2122" spans="1:2" x14ac:dyDescent="0.2">
      <c r="A2122" s="1"/>
      <c r="B2122" s="2"/>
    </row>
    <row r="2123" spans="1:2" x14ac:dyDescent="0.2">
      <c r="A2123" s="1"/>
      <c r="B2123" s="2"/>
    </row>
    <row r="2124" spans="1:2" x14ac:dyDescent="0.2">
      <c r="A2124" s="1"/>
      <c r="B2124" s="2"/>
    </row>
    <row r="2125" spans="1:2" x14ac:dyDescent="0.2">
      <c r="A2125" s="1"/>
      <c r="B2125" s="2"/>
    </row>
    <row r="2126" spans="1:2" x14ac:dyDescent="0.2">
      <c r="A2126" s="1"/>
      <c r="B2126" s="2"/>
    </row>
    <row r="2127" spans="1:2" x14ac:dyDescent="0.2">
      <c r="A2127" s="1"/>
      <c r="B2127" s="2"/>
    </row>
    <row r="2128" spans="1:2" x14ac:dyDescent="0.2">
      <c r="A2128" s="1"/>
      <c r="B2128" s="2"/>
    </row>
    <row r="2129" spans="1:2" x14ac:dyDescent="0.2">
      <c r="A2129" s="1"/>
      <c r="B2129" s="2"/>
    </row>
    <row r="2130" spans="1:2" x14ac:dyDescent="0.2">
      <c r="A2130" s="1"/>
      <c r="B2130" s="2"/>
    </row>
    <row r="2131" spans="1:2" x14ac:dyDescent="0.2">
      <c r="A2131" s="1"/>
      <c r="B2131" s="2"/>
    </row>
    <row r="2132" spans="1:2" x14ac:dyDescent="0.2">
      <c r="A2132" s="1"/>
      <c r="B2132" s="2"/>
    </row>
    <row r="2133" spans="1:2" x14ac:dyDescent="0.2">
      <c r="A2133" s="1"/>
      <c r="B2133" s="2"/>
    </row>
    <row r="2134" spans="1:2" x14ac:dyDescent="0.2">
      <c r="A2134" s="1"/>
      <c r="B2134" s="2"/>
    </row>
    <row r="2135" spans="1:2" x14ac:dyDescent="0.2">
      <c r="A2135" s="1"/>
      <c r="B2135" s="2"/>
    </row>
    <row r="2136" spans="1:2" x14ac:dyDescent="0.2">
      <c r="A2136" s="1"/>
      <c r="B2136" s="2"/>
    </row>
    <row r="2137" spans="1:2" x14ac:dyDescent="0.2">
      <c r="A2137" s="1"/>
      <c r="B2137" s="2"/>
    </row>
    <row r="2138" spans="1:2" x14ac:dyDescent="0.2">
      <c r="A2138" s="1"/>
      <c r="B2138" s="2"/>
    </row>
    <row r="2139" spans="1:2" x14ac:dyDescent="0.2">
      <c r="A2139" s="1"/>
      <c r="B2139" s="2"/>
    </row>
    <row r="2140" spans="1:2" x14ac:dyDescent="0.2">
      <c r="A2140" s="1"/>
      <c r="B2140" s="2"/>
    </row>
    <row r="2141" spans="1:2" x14ac:dyDescent="0.2">
      <c r="A2141" s="1"/>
      <c r="B2141" s="2"/>
    </row>
    <row r="2142" spans="1:2" x14ac:dyDescent="0.2">
      <c r="A2142" s="1"/>
      <c r="B2142" s="2"/>
    </row>
    <row r="2143" spans="1:2" x14ac:dyDescent="0.2">
      <c r="A2143" s="1"/>
      <c r="B2143" s="2"/>
    </row>
    <row r="2144" spans="1:2" x14ac:dyDescent="0.2">
      <c r="A2144" s="1"/>
      <c r="B2144" s="2"/>
    </row>
    <row r="2145" spans="1:2" x14ac:dyDescent="0.2">
      <c r="A2145" s="1"/>
      <c r="B2145" s="2"/>
    </row>
    <row r="2146" spans="1:2" x14ac:dyDescent="0.2">
      <c r="A2146" s="1"/>
      <c r="B2146" s="2"/>
    </row>
    <row r="2147" spans="1:2" x14ac:dyDescent="0.2">
      <c r="A2147" s="1"/>
      <c r="B2147" s="2"/>
    </row>
    <row r="2148" spans="1:2" x14ac:dyDescent="0.2">
      <c r="A2148" s="1"/>
      <c r="B2148" s="2"/>
    </row>
    <row r="2149" spans="1:2" x14ac:dyDescent="0.2">
      <c r="A2149" s="1"/>
      <c r="B2149" s="2"/>
    </row>
    <row r="2150" spans="1:2" x14ac:dyDescent="0.2">
      <c r="A2150" s="1"/>
      <c r="B2150" s="2"/>
    </row>
    <row r="2151" spans="1:2" x14ac:dyDescent="0.2">
      <c r="A2151" s="1"/>
      <c r="B2151" s="2"/>
    </row>
    <row r="2152" spans="1:2" x14ac:dyDescent="0.2">
      <c r="A2152" s="1"/>
      <c r="B2152" s="2"/>
    </row>
    <row r="2153" spans="1:2" x14ac:dyDescent="0.2">
      <c r="A2153" s="1"/>
      <c r="B2153" s="2"/>
    </row>
    <row r="2154" spans="1:2" x14ac:dyDescent="0.2">
      <c r="A2154" s="1"/>
      <c r="B2154" s="2"/>
    </row>
    <row r="2155" spans="1:2" x14ac:dyDescent="0.2">
      <c r="A2155" s="1"/>
      <c r="B2155" s="2"/>
    </row>
    <row r="2156" spans="1:2" x14ac:dyDescent="0.2">
      <c r="A2156" s="1"/>
      <c r="B2156" s="2"/>
    </row>
    <row r="2157" spans="1:2" x14ac:dyDescent="0.2">
      <c r="A2157" s="1"/>
      <c r="B2157" s="2"/>
    </row>
    <row r="2158" spans="1:2" x14ac:dyDescent="0.2">
      <c r="A2158" s="1"/>
      <c r="B2158" s="2"/>
    </row>
    <row r="2159" spans="1:2" x14ac:dyDescent="0.2">
      <c r="A2159" s="1"/>
      <c r="B2159" s="2"/>
    </row>
    <row r="2160" spans="1:2" x14ac:dyDescent="0.2">
      <c r="A2160" s="1"/>
      <c r="B2160" s="2"/>
    </row>
    <row r="2161" spans="1:2" x14ac:dyDescent="0.2">
      <c r="A2161" s="1"/>
      <c r="B2161" s="2"/>
    </row>
    <row r="2162" spans="1:2" x14ac:dyDescent="0.2">
      <c r="A2162" s="1"/>
      <c r="B2162" s="2"/>
    </row>
    <row r="2163" spans="1:2" x14ac:dyDescent="0.2">
      <c r="A2163" s="1"/>
      <c r="B2163" s="2"/>
    </row>
    <row r="2164" spans="1:2" x14ac:dyDescent="0.2">
      <c r="A2164" s="1"/>
      <c r="B2164" s="2"/>
    </row>
    <row r="2165" spans="1:2" x14ac:dyDescent="0.2">
      <c r="A2165" s="1"/>
      <c r="B2165" s="2"/>
    </row>
    <row r="2166" spans="1:2" x14ac:dyDescent="0.2">
      <c r="A2166" s="1"/>
      <c r="B2166" s="2"/>
    </row>
    <row r="2167" spans="1:2" x14ac:dyDescent="0.2">
      <c r="A2167" s="1"/>
      <c r="B2167" s="2"/>
    </row>
    <row r="2168" spans="1:2" x14ac:dyDescent="0.2">
      <c r="A2168" s="1"/>
      <c r="B2168" s="2"/>
    </row>
    <row r="2169" spans="1:2" x14ac:dyDescent="0.2">
      <c r="A2169" s="1"/>
      <c r="B2169" s="2"/>
    </row>
    <row r="2170" spans="1:2" x14ac:dyDescent="0.2">
      <c r="A2170" s="1"/>
      <c r="B2170" s="2"/>
    </row>
    <row r="2171" spans="1:2" x14ac:dyDescent="0.2">
      <c r="A2171" s="1"/>
      <c r="B2171" s="2"/>
    </row>
    <row r="2172" spans="1:2" x14ac:dyDescent="0.2">
      <c r="A2172" s="1"/>
      <c r="B2172" s="2"/>
    </row>
    <row r="2173" spans="1:2" x14ac:dyDescent="0.2">
      <c r="A2173" s="1"/>
      <c r="B2173" s="2"/>
    </row>
    <row r="2174" spans="1:2" x14ac:dyDescent="0.2">
      <c r="A2174" s="1"/>
      <c r="B2174" s="2"/>
    </row>
    <row r="2175" spans="1:2" x14ac:dyDescent="0.2">
      <c r="A2175" s="1"/>
      <c r="B2175" s="2"/>
    </row>
    <row r="2176" spans="1:2" x14ac:dyDescent="0.2">
      <c r="A2176" s="1"/>
      <c r="B2176" s="2"/>
    </row>
    <row r="2177" spans="1:2" x14ac:dyDescent="0.2">
      <c r="A2177" s="1"/>
      <c r="B2177" s="2"/>
    </row>
    <row r="2178" spans="1:2" x14ac:dyDescent="0.2">
      <c r="A2178" s="1"/>
      <c r="B2178" s="2"/>
    </row>
    <row r="2179" spans="1:2" x14ac:dyDescent="0.2">
      <c r="A2179" s="1"/>
      <c r="B2179" s="2"/>
    </row>
    <row r="2180" spans="1:2" x14ac:dyDescent="0.2">
      <c r="A2180" s="1"/>
      <c r="B2180" s="2"/>
    </row>
    <row r="2181" spans="1:2" x14ac:dyDescent="0.2">
      <c r="A2181" s="1"/>
      <c r="B2181" s="2"/>
    </row>
    <row r="2182" spans="1:2" x14ac:dyDescent="0.2">
      <c r="A2182" s="1"/>
      <c r="B2182" s="2"/>
    </row>
    <row r="2183" spans="1:2" x14ac:dyDescent="0.2">
      <c r="A2183" s="1"/>
      <c r="B2183" s="2"/>
    </row>
    <row r="2184" spans="1:2" x14ac:dyDescent="0.2">
      <c r="A2184" s="1"/>
      <c r="B2184" s="2"/>
    </row>
    <row r="2185" spans="1:2" x14ac:dyDescent="0.2">
      <c r="A2185" s="1"/>
      <c r="B2185" s="2"/>
    </row>
    <row r="2186" spans="1:2" x14ac:dyDescent="0.2">
      <c r="A2186" s="1"/>
      <c r="B2186" s="2"/>
    </row>
    <row r="2187" spans="1:2" x14ac:dyDescent="0.2">
      <c r="A2187" s="1"/>
      <c r="B2187" s="2"/>
    </row>
    <row r="2188" spans="1:2" x14ac:dyDescent="0.2">
      <c r="A2188" s="1"/>
      <c r="B2188" s="2"/>
    </row>
    <row r="2189" spans="1:2" x14ac:dyDescent="0.2">
      <c r="A2189" s="1"/>
      <c r="B2189" s="2"/>
    </row>
    <row r="2190" spans="1:2" x14ac:dyDescent="0.2">
      <c r="A2190" s="1"/>
      <c r="B2190" s="2"/>
    </row>
    <row r="2191" spans="1:2" x14ac:dyDescent="0.2">
      <c r="A2191" s="1"/>
      <c r="B2191" s="2"/>
    </row>
    <row r="2192" spans="1:2" x14ac:dyDescent="0.2">
      <c r="A2192" s="1"/>
      <c r="B2192" s="2"/>
    </row>
    <row r="2193" spans="1:2" x14ac:dyDescent="0.2">
      <c r="A2193" s="1"/>
      <c r="B2193" s="2"/>
    </row>
    <row r="2194" spans="1:2" x14ac:dyDescent="0.2">
      <c r="A2194" s="1"/>
      <c r="B2194" s="2"/>
    </row>
    <row r="2195" spans="1:2" x14ac:dyDescent="0.2">
      <c r="A2195" s="1"/>
      <c r="B2195" s="2"/>
    </row>
    <row r="2196" spans="1:2" x14ac:dyDescent="0.2">
      <c r="A2196" s="1"/>
      <c r="B2196" s="2"/>
    </row>
    <row r="2197" spans="1:2" x14ac:dyDescent="0.2">
      <c r="A2197" s="1"/>
      <c r="B2197" s="2"/>
    </row>
    <row r="2198" spans="1:2" x14ac:dyDescent="0.2">
      <c r="A2198" s="1"/>
      <c r="B2198" s="2"/>
    </row>
    <row r="2199" spans="1:2" x14ac:dyDescent="0.2">
      <c r="A2199" s="1"/>
      <c r="B2199" s="2"/>
    </row>
    <row r="2200" spans="1:2" x14ac:dyDescent="0.2">
      <c r="A2200" s="1"/>
      <c r="B2200" s="2"/>
    </row>
    <row r="2201" spans="1:2" x14ac:dyDescent="0.2">
      <c r="A2201" s="1"/>
      <c r="B2201" s="2"/>
    </row>
    <row r="2202" spans="1:2" x14ac:dyDescent="0.2">
      <c r="A2202" s="1"/>
      <c r="B2202" s="2"/>
    </row>
    <row r="2203" spans="1:2" x14ac:dyDescent="0.2">
      <c r="A2203" s="1"/>
      <c r="B2203" s="2"/>
    </row>
    <row r="2204" spans="1:2" x14ac:dyDescent="0.2">
      <c r="A2204" s="1"/>
      <c r="B2204" s="2"/>
    </row>
    <row r="2205" spans="1:2" x14ac:dyDescent="0.2">
      <c r="A2205" s="1"/>
      <c r="B2205" s="2"/>
    </row>
    <row r="2206" spans="1:2" x14ac:dyDescent="0.2">
      <c r="A2206" s="1"/>
      <c r="B2206" s="2"/>
    </row>
    <row r="2207" spans="1:2" x14ac:dyDescent="0.2">
      <c r="A2207" s="1"/>
      <c r="B2207" s="2"/>
    </row>
    <row r="2208" spans="1:2" x14ac:dyDescent="0.2">
      <c r="A2208" s="1"/>
      <c r="B2208" s="2"/>
    </row>
    <row r="2209" spans="1:2" x14ac:dyDescent="0.2">
      <c r="A2209" s="1"/>
      <c r="B2209" s="2"/>
    </row>
    <row r="2210" spans="1:2" x14ac:dyDescent="0.2">
      <c r="A2210" s="1"/>
      <c r="B2210" s="2"/>
    </row>
    <row r="2211" spans="1:2" x14ac:dyDescent="0.2">
      <c r="A2211" s="1"/>
      <c r="B2211" s="2"/>
    </row>
    <row r="2212" spans="1:2" x14ac:dyDescent="0.2">
      <c r="A2212" s="1"/>
      <c r="B2212" s="2"/>
    </row>
    <row r="2213" spans="1:2" x14ac:dyDescent="0.2">
      <c r="A2213" s="1"/>
      <c r="B2213" s="2"/>
    </row>
    <row r="2214" spans="1:2" x14ac:dyDescent="0.2">
      <c r="A2214" s="1"/>
      <c r="B2214" s="2"/>
    </row>
    <row r="2215" spans="1:2" x14ac:dyDescent="0.2">
      <c r="A2215" s="1"/>
      <c r="B2215" s="2"/>
    </row>
    <row r="2216" spans="1:2" x14ac:dyDescent="0.2">
      <c r="A2216" s="1"/>
      <c r="B2216" s="2"/>
    </row>
    <row r="2217" spans="1:2" x14ac:dyDescent="0.2">
      <c r="A2217" s="1"/>
      <c r="B2217" s="2"/>
    </row>
    <row r="2218" spans="1:2" x14ac:dyDescent="0.2">
      <c r="A2218" s="1"/>
      <c r="B2218" s="2"/>
    </row>
    <row r="2219" spans="1:2" x14ac:dyDescent="0.2">
      <c r="A2219" s="1"/>
      <c r="B2219" s="2"/>
    </row>
    <row r="2220" spans="1:2" x14ac:dyDescent="0.2">
      <c r="A2220" s="1"/>
      <c r="B2220" s="2"/>
    </row>
    <row r="2221" spans="1:2" x14ac:dyDescent="0.2">
      <c r="A2221" s="1"/>
      <c r="B2221" s="2"/>
    </row>
    <row r="2222" spans="1:2" x14ac:dyDescent="0.2">
      <c r="A2222" s="1"/>
      <c r="B2222" s="2"/>
    </row>
    <row r="2223" spans="1:2" x14ac:dyDescent="0.2">
      <c r="A2223" s="1"/>
      <c r="B2223" s="2"/>
    </row>
    <row r="2224" spans="1:2" x14ac:dyDescent="0.2">
      <c r="A2224" s="1"/>
      <c r="B2224" s="2"/>
    </row>
    <row r="2225" spans="1:2" x14ac:dyDescent="0.2">
      <c r="A2225" s="1"/>
      <c r="B2225" s="2"/>
    </row>
    <row r="2226" spans="1:2" x14ac:dyDescent="0.2">
      <c r="A2226" s="1"/>
      <c r="B2226" s="2"/>
    </row>
    <row r="2227" spans="1:2" x14ac:dyDescent="0.2">
      <c r="A2227" s="1"/>
      <c r="B2227" s="2"/>
    </row>
    <row r="2228" spans="1:2" x14ac:dyDescent="0.2">
      <c r="A2228" s="1"/>
      <c r="B2228" s="2"/>
    </row>
    <row r="2229" spans="1:2" x14ac:dyDescent="0.2">
      <c r="A2229" s="1"/>
      <c r="B2229" s="2"/>
    </row>
    <row r="2230" spans="1:2" x14ac:dyDescent="0.2">
      <c r="A2230" s="1"/>
      <c r="B2230" s="2"/>
    </row>
    <row r="2231" spans="1:2" x14ac:dyDescent="0.2">
      <c r="A2231" s="1"/>
      <c r="B2231" s="2"/>
    </row>
    <row r="2232" spans="1:2" x14ac:dyDescent="0.2">
      <c r="A2232" s="1"/>
      <c r="B2232" s="2"/>
    </row>
    <row r="2233" spans="1:2" x14ac:dyDescent="0.2">
      <c r="A2233" s="1"/>
      <c r="B2233" s="2"/>
    </row>
    <row r="2234" spans="1:2" x14ac:dyDescent="0.2">
      <c r="A2234" s="1"/>
      <c r="B2234" s="2"/>
    </row>
    <row r="2235" spans="1:2" x14ac:dyDescent="0.2">
      <c r="A2235" s="1"/>
      <c r="B2235" s="2"/>
    </row>
    <row r="2236" spans="1:2" x14ac:dyDescent="0.2">
      <c r="A2236" s="1"/>
      <c r="B2236" s="2"/>
    </row>
    <row r="2237" spans="1:2" x14ac:dyDescent="0.2">
      <c r="A2237" s="1"/>
      <c r="B2237" s="2"/>
    </row>
    <row r="2238" spans="1:2" x14ac:dyDescent="0.2">
      <c r="A2238" s="1"/>
      <c r="B2238" s="2"/>
    </row>
    <row r="2239" spans="1:2" x14ac:dyDescent="0.2">
      <c r="A2239" s="1"/>
      <c r="B2239" s="2"/>
    </row>
    <row r="2240" spans="1:2" x14ac:dyDescent="0.2">
      <c r="A2240" s="1"/>
      <c r="B2240" s="2"/>
    </row>
    <row r="2241" spans="1:2" x14ac:dyDescent="0.2">
      <c r="A2241" s="1"/>
      <c r="B2241" s="2"/>
    </row>
    <row r="2242" spans="1:2" x14ac:dyDescent="0.2">
      <c r="A2242" s="1"/>
      <c r="B2242" s="2"/>
    </row>
    <row r="2243" spans="1:2" x14ac:dyDescent="0.2">
      <c r="A2243" s="1"/>
      <c r="B2243" s="2"/>
    </row>
    <row r="2244" spans="1:2" x14ac:dyDescent="0.2">
      <c r="A2244" s="1"/>
      <c r="B2244" s="2"/>
    </row>
    <row r="2245" spans="1:2" x14ac:dyDescent="0.2">
      <c r="A2245" s="1"/>
      <c r="B2245" s="2"/>
    </row>
    <row r="2246" spans="1:2" x14ac:dyDescent="0.2">
      <c r="A2246" s="1"/>
      <c r="B2246" s="2"/>
    </row>
    <row r="2247" spans="1:2" x14ac:dyDescent="0.2">
      <c r="A2247" s="1"/>
      <c r="B2247" s="2"/>
    </row>
    <row r="2248" spans="1:2" x14ac:dyDescent="0.2">
      <c r="A2248" s="1"/>
      <c r="B2248" s="2"/>
    </row>
    <row r="2249" spans="1:2" x14ac:dyDescent="0.2">
      <c r="A2249" s="1"/>
      <c r="B2249" s="2"/>
    </row>
    <row r="2250" spans="1:2" x14ac:dyDescent="0.2">
      <c r="A2250" s="1"/>
      <c r="B2250" s="2"/>
    </row>
    <row r="2251" spans="1:2" x14ac:dyDescent="0.2">
      <c r="A2251" s="1"/>
      <c r="B2251" s="2"/>
    </row>
    <row r="2252" spans="1:2" x14ac:dyDescent="0.2">
      <c r="A2252" s="1"/>
      <c r="B2252" s="2"/>
    </row>
    <row r="2253" spans="1:2" x14ac:dyDescent="0.2">
      <c r="A2253" s="1"/>
      <c r="B2253" s="2"/>
    </row>
    <row r="2254" spans="1:2" x14ac:dyDescent="0.2">
      <c r="A2254" s="1"/>
      <c r="B2254" s="2"/>
    </row>
    <row r="2255" spans="1:2" x14ac:dyDescent="0.2">
      <c r="A2255" s="1"/>
      <c r="B2255" s="2"/>
    </row>
    <row r="2256" spans="1:2" x14ac:dyDescent="0.2">
      <c r="A2256" s="1"/>
      <c r="B2256" s="2"/>
    </row>
    <row r="2257" spans="1:2" x14ac:dyDescent="0.2">
      <c r="A2257" s="1"/>
      <c r="B2257" s="2"/>
    </row>
    <row r="2258" spans="1:2" x14ac:dyDescent="0.2">
      <c r="A2258" s="1"/>
      <c r="B2258" s="2"/>
    </row>
    <row r="2259" spans="1:2" x14ac:dyDescent="0.2">
      <c r="A2259" s="1"/>
      <c r="B2259" s="2"/>
    </row>
    <row r="2260" spans="1:2" x14ac:dyDescent="0.2">
      <c r="A2260" s="1"/>
      <c r="B2260" s="2"/>
    </row>
    <row r="2261" spans="1:2" x14ac:dyDescent="0.2">
      <c r="A2261" s="1"/>
      <c r="B2261" s="2"/>
    </row>
    <row r="2262" spans="1:2" x14ac:dyDescent="0.2">
      <c r="A2262" s="1"/>
      <c r="B2262" s="2"/>
    </row>
    <row r="2263" spans="1:2" x14ac:dyDescent="0.2">
      <c r="A2263" s="1"/>
      <c r="B2263" s="2"/>
    </row>
    <row r="2264" spans="1:2" x14ac:dyDescent="0.2">
      <c r="A2264" s="1"/>
      <c r="B2264" s="2"/>
    </row>
    <row r="2265" spans="1:2" x14ac:dyDescent="0.2">
      <c r="A2265" s="1"/>
      <c r="B2265" s="2"/>
    </row>
    <row r="2266" spans="1:2" x14ac:dyDescent="0.2">
      <c r="A2266" s="1"/>
      <c r="B2266" s="2"/>
    </row>
    <row r="2267" spans="1:2" x14ac:dyDescent="0.2">
      <c r="A2267" s="1"/>
      <c r="B2267" s="2"/>
    </row>
    <row r="2268" spans="1:2" x14ac:dyDescent="0.2">
      <c r="A2268" s="1"/>
      <c r="B2268" s="2"/>
    </row>
    <row r="2269" spans="1:2" x14ac:dyDescent="0.2">
      <c r="A2269" s="1"/>
      <c r="B2269" s="2"/>
    </row>
    <row r="2270" spans="1:2" x14ac:dyDescent="0.2">
      <c r="A2270" s="1"/>
      <c r="B2270" s="2"/>
    </row>
    <row r="2271" spans="1:2" x14ac:dyDescent="0.2">
      <c r="A2271" s="1"/>
      <c r="B2271" s="2"/>
    </row>
    <row r="2272" spans="1:2" x14ac:dyDescent="0.2">
      <c r="A2272" s="1"/>
      <c r="B2272" s="2"/>
    </row>
    <row r="2273" spans="1:2" x14ac:dyDescent="0.2">
      <c r="A2273" s="1"/>
      <c r="B2273" s="2"/>
    </row>
    <row r="2274" spans="1:2" x14ac:dyDescent="0.2">
      <c r="A2274" s="1"/>
      <c r="B2274" s="2"/>
    </row>
    <row r="2275" spans="1:2" x14ac:dyDescent="0.2">
      <c r="A2275" s="1"/>
      <c r="B2275" s="2"/>
    </row>
    <row r="2276" spans="1:2" x14ac:dyDescent="0.2">
      <c r="A2276" s="1"/>
      <c r="B2276" s="2"/>
    </row>
    <row r="2277" spans="1:2" x14ac:dyDescent="0.2">
      <c r="A2277" s="1"/>
      <c r="B2277" s="2"/>
    </row>
    <row r="2278" spans="1:2" x14ac:dyDescent="0.2">
      <c r="A2278" s="1"/>
      <c r="B2278" s="2"/>
    </row>
    <row r="2279" spans="1:2" x14ac:dyDescent="0.2">
      <c r="A2279" s="1"/>
      <c r="B2279" s="2"/>
    </row>
    <row r="2280" spans="1:2" x14ac:dyDescent="0.2">
      <c r="A2280" s="1"/>
      <c r="B2280" s="2"/>
    </row>
    <row r="2281" spans="1:2" x14ac:dyDescent="0.2">
      <c r="A2281" s="1"/>
      <c r="B2281" s="2"/>
    </row>
    <row r="2282" spans="1:2" x14ac:dyDescent="0.2">
      <c r="A2282" s="1"/>
      <c r="B2282" s="2"/>
    </row>
    <row r="2283" spans="1:2" x14ac:dyDescent="0.2">
      <c r="A2283" s="1"/>
      <c r="B2283" s="2"/>
    </row>
    <row r="2284" spans="1:2" x14ac:dyDescent="0.2">
      <c r="A2284" s="1"/>
      <c r="B2284" s="2"/>
    </row>
    <row r="2285" spans="1:2" x14ac:dyDescent="0.2">
      <c r="A2285" s="1"/>
      <c r="B2285" s="2"/>
    </row>
    <row r="2286" spans="1:2" x14ac:dyDescent="0.2">
      <c r="A2286" s="1"/>
      <c r="B2286" s="2"/>
    </row>
    <row r="2287" spans="1:2" x14ac:dyDescent="0.2">
      <c r="A2287" s="1"/>
      <c r="B2287" s="2"/>
    </row>
    <row r="2288" spans="1:2" x14ac:dyDescent="0.2">
      <c r="A2288" s="1"/>
      <c r="B2288" s="2"/>
    </row>
    <row r="2289" spans="1:2" x14ac:dyDescent="0.2">
      <c r="A2289" s="1"/>
      <c r="B2289" s="2"/>
    </row>
    <row r="2290" spans="1:2" x14ac:dyDescent="0.2">
      <c r="A2290" s="1"/>
      <c r="B2290" s="2"/>
    </row>
    <row r="2291" spans="1:2" x14ac:dyDescent="0.2">
      <c r="A2291" s="1"/>
      <c r="B2291" s="2"/>
    </row>
    <row r="2292" spans="1:2" x14ac:dyDescent="0.2">
      <c r="A2292" s="1"/>
      <c r="B2292" s="2"/>
    </row>
    <row r="2293" spans="1:2" x14ac:dyDescent="0.2">
      <c r="A2293" s="1"/>
      <c r="B2293" s="2"/>
    </row>
    <row r="2294" spans="1:2" x14ac:dyDescent="0.2">
      <c r="A2294" s="1"/>
      <c r="B2294" s="2"/>
    </row>
    <row r="2295" spans="1:2" x14ac:dyDescent="0.2">
      <c r="A2295" s="1"/>
      <c r="B2295" s="2"/>
    </row>
    <row r="2296" spans="1:2" x14ac:dyDescent="0.2">
      <c r="A2296" s="1"/>
      <c r="B2296" s="2"/>
    </row>
    <row r="2297" spans="1:2" x14ac:dyDescent="0.2">
      <c r="A2297" s="1"/>
      <c r="B2297" s="2"/>
    </row>
    <row r="2298" spans="1:2" x14ac:dyDescent="0.2">
      <c r="A2298" s="1"/>
      <c r="B2298" s="2"/>
    </row>
    <row r="2299" spans="1:2" x14ac:dyDescent="0.2">
      <c r="A2299" s="1"/>
      <c r="B2299" s="2"/>
    </row>
    <row r="2300" spans="1:2" x14ac:dyDescent="0.2">
      <c r="A2300" s="1"/>
      <c r="B2300" s="2"/>
    </row>
    <row r="2301" spans="1:2" x14ac:dyDescent="0.2">
      <c r="A2301" s="1"/>
      <c r="B2301" s="2"/>
    </row>
    <row r="2302" spans="1:2" x14ac:dyDescent="0.2">
      <c r="A2302" s="1"/>
      <c r="B2302" s="2"/>
    </row>
    <row r="2303" spans="1:2" x14ac:dyDescent="0.2">
      <c r="A2303" s="1"/>
      <c r="B2303" s="2"/>
    </row>
    <row r="2304" spans="1:2" x14ac:dyDescent="0.2">
      <c r="A2304" s="1"/>
      <c r="B2304" s="2"/>
    </row>
    <row r="2305" spans="1:2" x14ac:dyDescent="0.2">
      <c r="A2305" s="1"/>
      <c r="B2305" s="2"/>
    </row>
    <row r="2306" spans="1:2" x14ac:dyDescent="0.2">
      <c r="A2306" s="1"/>
      <c r="B2306" s="2"/>
    </row>
    <row r="2307" spans="1:2" x14ac:dyDescent="0.2">
      <c r="A2307" s="1"/>
      <c r="B2307" s="2"/>
    </row>
    <row r="2308" spans="1:2" x14ac:dyDescent="0.2">
      <c r="A2308" s="1"/>
      <c r="B2308" s="2"/>
    </row>
    <row r="2309" spans="1:2" x14ac:dyDescent="0.2">
      <c r="A2309" s="1"/>
      <c r="B2309" s="2"/>
    </row>
    <row r="2310" spans="1:2" x14ac:dyDescent="0.2">
      <c r="A2310" s="1"/>
      <c r="B2310" s="2"/>
    </row>
    <row r="2311" spans="1:2" x14ac:dyDescent="0.2">
      <c r="A2311" s="1"/>
      <c r="B2311" s="2"/>
    </row>
    <row r="2312" spans="1:2" x14ac:dyDescent="0.2">
      <c r="A2312" s="1"/>
      <c r="B2312" s="2"/>
    </row>
    <row r="2313" spans="1:2" x14ac:dyDescent="0.2">
      <c r="A2313" s="1"/>
      <c r="B2313" s="2"/>
    </row>
    <row r="2314" spans="1:2" x14ac:dyDescent="0.2">
      <c r="A2314" s="1"/>
      <c r="B2314" s="2"/>
    </row>
    <row r="2315" spans="1:2" x14ac:dyDescent="0.2">
      <c r="A2315" s="1"/>
      <c r="B2315" s="2"/>
    </row>
    <row r="2316" spans="1:2" x14ac:dyDescent="0.2">
      <c r="A2316" s="1"/>
      <c r="B2316" s="2"/>
    </row>
    <row r="2317" spans="1:2" x14ac:dyDescent="0.2">
      <c r="A2317" s="1"/>
      <c r="B2317" s="2"/>
    </row>
    <row r="2318" spans="1:2" x14ac:dyDescent="0.2">
      <c r="A2318" s="1"/>
      <c r="B2318" s="2"/>
    </row>
    <row r="2319" spans="1:2" x14ac:dyDescent="0.2">
      <c r="A2319" s="1"/>
      <c r="B2319" s="2"/>
    </row>
    <row r="2320" spans="1:2" x14ac:dyDescent="0.2">
      <c r="A2320" s="1"/>
      <c r="B2320" s="2"/>
    </row>
    <row r="2321" spans="1:2" x14ac:dyDescent="0.2">
      <c r="A2321" s="1"/>
      <c r="B2321" s="2"/>
    </row>
    <row r="2322" spans="1:2" x14ac:dyDescent="0.2">
      <c r="A2322" s="1"/>
      <c r="B2322" s="2"/>
    </row>
    <row r="2323" spans="1:2" x14ac:dyDescent="0.2">
      <c r="A2323" s="1"/>
      <c r="B2323" s="2"/>
    </row>
    <row r="2324" spans="1:2" x14ac:dyDescent="0.2">
      <c r="A2324" s="1"/>
      <c r="B2324" s="2"/>
    </row>
    <row r="2325" spans="1:2" x14ac:dyDescent="0.2">
      <c r="A2325" s="1"/>
      <c r="B2325" s="2"/>
    </row>
    <row r="2326" spans="1:2" x14ac:dyDescent="0.2">
      <c r="A2326" s="1"/>
      <c r="B2326" s="2"/>
    </row>
    <row r="2327" spans="1:2" x14ac:dyDescent="0.2">
      <c r="A2327" s="1"/>
      <c r="B2327" s="2"/>
    </row>
    <row r="2328" spans="1:2" x14ac:dyDescent="0.2">
      <c r="A2328" s="1"/>
      <c r="B2328" s="2"/>
    </row>
    <row r="2329" spans="1:2" x14ac:dyDescent="0.2">
      <c r="A2329" s="1"/>
      <c r="B2329" s="2"/>
    </row>
    <row r="2330" spans="1:2" x14ac:dyDescent="0.2">
      <c r="A2330" s="1"/>
      <c r="B2330" s="2"/>
    </row>
    <row r="2331" spans="1:2" x14ac:dyDescent="0.2">
      <c r="A2331" s="1"/>
      <c r="B2331" s="2"/>
    </row>
    <row r="2332" spans="1:2" x14ac:dyDescent="0.2">
      <c r="A2332" s="1"/>
      <c r="B2332" s="2"/>
    </row>
    <row r="2333" spans="1:2" x14ac:dyDescent="0.2">
      <c r="A2333" s="1"/>
      <c r="B2333" s="2"/>
    </row>
    <row r="2334" spans="1:2" x14ac:dyDescent="0.2">
      <c r="A2334" s="1"/>
      <c r="B2334" s="2"/>
    </row>
    <row r="2335" spans="1:2" x14ac:dyDescent="0.2">
      <c r="A2335" s="1"/>
      <c r="B2335" s="2"/>
    </row>
    <row r="2336" spans="1:2" x14ac:dyDescent="0.2">
      <c r="A2336" s="1"/>
      <c r="B2336" s="2"/>
    </row>
    <row r="2337" spans="1:2" x14ac:dyDescent="0.2">
      <c r="A2337" s="1"/>
      <c r="B2337" s="2"/>
    </row>
    <row r="2338" spans="1:2" x14ac:dyDescent="0.2">
      <c r="A2338" s="1"/>
      <c r="B2338" s="2"/>
    </row>
    <row r="2339" spans="1:2" x14ac:dyDescent="0.2">
      <c r="A2339" s="1"/>
      <c r="B2339" s="2"/>
    </row>
    <row r="2340" spans="1:2" x14ac:dyDescent="0.2">
      <c r="A2340" s="1"/>
      <c r="B2340" s="2"/>
    </row>
    <row r="2341" spans="1:2" x14ac:dyDescent="0.2">
      <c r="A2341" s="1"/>
      <c r="B2341" s="2"/>
    </row>
    <row r="2342" spans="1:2" x14ac:dyDescent="0.2">
      <c r="A2342" s="1"/>
      <c r="B2342" s="2"/>
    </row>
    <row r="2343" spans="1:2" x14ac:dyDescent="0.2">
      <c r="A2343" s="1"/>
      <c r="B2343" s="2"/>
    </row>
    <row r="2344" spans="1:2" x14ac:dyDescent="0.2">
      <c r="A2344" s="1"/>
      <c r="B2344" s="2"/>
    </row>
    <row r="2345" spans="1:2" x14ac:dyDescent="0.2">
      <c r="A2345" s="1"/>
      <c r="B2345" s="2"/>
    </row>
    <row r="2346" spans="1:2" x14ac:dyDescent="0.2">
      <c r="A2346" s="1"/>
      <c r="B2346" s="2"/>
    </row>
    <row r="2347" spans="1:2" x14ac:dyDescent="0.2">
      <c r="A2347" s="1"/>
      <c r="B2347" s="2"/>
    </row>
    <row r="2348" spans="1:2" x14ac:dyDescent="0.2">
      <c r="A2348" s="1"/>
      <c r="B2348" s="2"/>
    </row>
    <row r="2349" spans="1:2" x14ac:dyDescent="0.2">
      <c r="A2349" s="1"/>
      <c r="B2349" s="2"/>
    </row>
    <row r="2350" spans="1:2" x14ac:dyDescent="0.2">
      <c r="A2350" s="1"/>
      <c r="B2350" s="2"/>
    </row>
    <row r="2351" spans="1:2" x14ac:dyDescent="0.2">
      <c r="A2351" s="1"/>
      <c r="B2351" s="2"/>
    </row>
    <row r="2352" spans="1:2" x14ac:dyDescent="0.2">
      <c r="A2352" s="1"/>
      <c r="B2352" s="2"/>
    </row>
    <row r="2353" spans="1:2" x14ac:dyDescent="0.2">
      <c r="A2353" s="1"/>
      <c r="B2353" s="2"/>
    </row>
    <row r="2354" spans="1:2" x14ac:dyDescent="0.2">
      <c r="A2354" s="1"/>
      <c r="B2354" s="2"/>
    </row>
    <row r="2355" spans="1:2" x14ac:dyDescent="0.2">
      <c r="A2355" s="1"/>
      <c r="B2355" s="2"/>
    </row>
    <row r="2356" spans="1:2" x14ac:dyDescent="0.2">
      <c r="A2356" s="1"/>
      <c r="B2356" s="2"/>
    </row>
    <row r="2357" spans="1:2" x14ac:dyDescent="0.2">
      <c r="A2357" s="1"/>
      <c r="B2357" s="2"/>
    </row>
    <row r="2358" spans="1:2" x14ac:dyDescent="0.2">
      <c r="A2358" s="1"/>
      <c r="B2358" s="2"/>
    </row>
    <row r="2359" spans="1:2" x14ac:dyDescent="0.2">
      <c r="A2359" s="1"/>
      <c r="B2359" s="2"/>
    </row>
    <row r="2360" spans="1:2" x14ac:dyDescent="0.2">
      <c r="A2360" s="1"/>
      <c r="B2360" s="2"/>
    </row>
    <row r="2361" spans="1:2" x14ac:dyDescent="0.2">
      <c r="A2361" s="1"/>
      <c r="B2361" s="2"/>
    </row>
    <row r="2362" spans="1:2" x14ac:dyDescent="0.2">
      <c r="A2362" s="1"/>
      <c r="B2362" s="2"/>
    </row>
    <row r="2363" spans="1:2" x14ac:dyDescent="0.2">
      <c r="A2363" s="1"/>
      <c r="B2363" s="2"/>
    </row>
    <row r="2364" spans="1:2" x14ac:dyDescent="0.2">
      <c r="A2364" s="1"/>
      <c r="B2364" s="2"/>
    </row>
    <row r="2365" spans="1:2" x14ac:dyDescent="0.2">
      <c r="A2365" s="1"/>
      <c r="B2365" s="2"/>
    </row>
    <row r="2366" spans="1:2" x14ac:dyDescent="0.2">
      <c r="A2366" s="1"/>
      <c r="B2366" s="2"/>
    </row>
    <row r="2367" spans="1:2" x14ac:dyDescent="0.2">
      <c r="A2367" s="1"/>
      <c r="B2367" s="2"/>
    </row>
    <row r="2368" spans="1:2" x14ac:dyDescent="0.2">
      <c r="A2368" s="1"/>
      <c r="B2368" s="2"/>
    </row>
    <row r="2369" spans="1:2" x14ac:dyDescent="0.2">
      <c r="A2369" s="1"/>
      <c r="B2369" s="2"/>
    </row>
    <row r="2370" spans="1:2" x14ac:dyDescent="0.2">
      <c r="A2370" s="1"/>
      <c r="B2370" s="2"/>
    </row>
    <row r="2371" spans="1:2" x14ac:dyDescent="0.2">
      <c r="A2371" s="1"/>
      <c r="B2371" s="2"/>
    </row>
    <row r="2372" spans="1:2" x14ac:dyDescent="0.2">
      <c r="A2372" s="1"/>
      <c r="B2372" s="2"/>
    </row>
    <row r="2373" spans="1:2" x14ac:dyDescent="0.2">
      <c r="A2373" s="1"/>
      <c r="B2373" s="2"/>
    </row>
    <row r="2374" spans="1:2" x14ac:dyDescent="0.2">
      <c r="A2374" s="1"/>
      <c r="B2374" s="2"/>
    </row>
    <row r="2375" spans="1:2" x14ac:dyDescent="0.2">
      <c r="A2375" s="1"/>
      <c r="B2375" s="2"/>
    </row>
    <row r="2376" spans="1:2" x14ac:dyDescent="0.2">
      <c r="A2376" s="1"/>
      <c r="B2376" s="2"/>
    </row>
    <row r="2377" spans="1:2" x14ac:dyDescent="0.2">
      <c r="A2377" s="1"/>
      <c r="B2377" s="2"/>
    </row>
    <row r="2378" spans="1:2" x14ac:dyDescent="0.2">
      <c r="A2378" s="1"/>
      <c r="B2378" s="2"/>
    </row>
    <row r="2379" spans="1:2" x14ac:dyDescent="0.2">
      <c r="A2379" s="1"/>
      <c r="B2379" s="2"/>
    </row>
    <row r="2380" spans="1:2" x14ac:dyDescent="0.2">
      <c r="A2380" s="1"/>
      <c r="B2380" s="2"/>
    </row>
    <row r="2381" spans="1:2" x14ac:dyDescent="0.2">
      <c r="A2381" s="1"/>
      <c r="B2381" s="2"/>
    </row>
    <row r="2382" spans="1:2" x14ac:dyDescent="0.2">
      <c r="A2382" s="1"/>
      <c r="B2382" s="2"/>
    </row>
    <row r="2383" spans="1:2" x14ac:dyDescent="0.2">
      <c r="A2383" s="1"/>
      <c r="B2383" s="2"/>
    </row>
    <row r="2384" spans="1:2" x14ac:dyDescent="0.2">
      <c r="A2384" s="1"/>
      <c r="B2384" s="2"/>
    </row>
    <row r="2385" spans="1:2" x14ac:dyDescent="0.2">
      <c r="A2385" s="1"/>
      <c r="B2385" s="2"/>
    </row>
    <row r="2386" spans="1:2" x14ac:dyDescent="0.2">
      <c r="A2386" s="1"/>
      <c r="B2386" s="2"/>
    </row>
    <row r="2387" spans="1:2" x14ac:dyDescent="0.2">
      <c r="A2387" s="1"/>
      <c r="B2387" s="2"/>
    </row>
    <row r="2388" spans="1:2" x14ac:dyDescent="0.2">
      <c r="A2388" s="1"/>
      <c r="B2388" s="2"/>
    </row>
    <row r="2389" spans="1:2" x14ac:dyDescent="0.2">
      <c r="A2389" s="1"/>
      <c r="B2389" s="2"/>
    </row>
    <row r="2390" spans="1:2" x14ac:dyDescent="0.2">
      <c r="A2390" s="1"/>
      <c r="B2390" s="2"/>
    </row>
    <row r="2391" spans="1:2" x14ac:dyDescent="0.2">
      <c r="A2391" s="1"/>
      <c r="B2391" s="2"/>
    </row>
    <row r="2392" spans="1:2" x14ac:dyDescent="0.2">
      <c r="A2392" s="1"/>
      <c r="B2392" s="2"/>
    </row>
    <row r="2393" spans="1:2" x14ac:dyDescent="0.2">
      <c r="A2393" s="1"/>
      <c r="B2393" s="2"/>
    </row>
    <row r="2394" spans="1:2" x14ac:dyDescent="0.2">
      <c r="A2394" s="1"/>
      <c r="B2394" s="2"/>
    </row>
    <row r="2395" spans="1:2" x14ac:dyDescent="0.2">
      <c r="A2395" s="1"/>
      <c r="B2395" s="2"/>
    </row>
    <row r="2396" spans="1:2" x14ac:dyDescent="0.2">
      <c r="A2396" s="1"/>
      <c r="B2396" s="2"/>
    </row>
    <row r="2397" spans="1:2" x14ac:dyDescent="0.2">
      <c r="A2397" s="1"/>
      <c r="B2397" s="2"/>
    </row>
    <row r="2398" spans="1:2" x14ac:dyDescent="0.2">
      <c r="A2398" s="1"/>
      <c r="B2398" s="2"/>
    </row>
    <row r="2399" spans="1:2" x14ac:dyDescent="0.2">
      <c r="A2399" s="1"/>
      <c r="B2399" s="2"/>
    </row>
    <row r="2400" spans="1:2" x14ac:dyDescent="0.2">
      <c r="A2400" s="1"/>
      <c r="B2400" s="2"/>
    </row>
    <row r="2401" spans="1:2" x14ac:dyDescent="0.2">
      <c r="A2401" s="1"/>
      <c r="B2401" s="2"/>
    </row>
    <row r="2402" spans="1:2" x14ac:dyDescent="0.2">
      <c r="A2402" s="1"/>
      <c r="B2402" s="2"/>
    </row>
    <row r="2403" spans="1:2" x14ac:dyDescent="0.2">
      <c r="A2403" s="1"/>
      <c r="B2403" s="2"/>
    </row>
    <row r="2404" spans="1:2" x14ac:dyDescent="0.2">
      <c r="A2404" s="1"/>
      <c r="B2404" s="2"/>
    </row>
    <row r="2405" spans="1:2" x14ac:dyDescent="0.2">
      <c r="A2405" s="1"/>
      <c r="B2405" s="2"/>
    </row>
    <row r="2406" spans="1:2" x14ac:dyDescent="0.2">
      <c r="A2406" s="1"/>
      <c r="B2406" s="2"/>
    </row>
    <row r="2407" spans="1:2" x14ac:dyDescent="0.2">
      <c r="A2407" s="1"/>
      <c r="B2407" s="2"/>
    </row>
    <row r="2408" spans="1:2" x14ac:dyDescent="0.2">
      <c r="A2408" s="1"/>
      <c r="B2408" s="2"/>
    </row>
    <row r="2409" spans="1:2" x14ac:dyDescent="0.2">
      <c r="A2409" s="1"/>
      <c r="B2409" s="2"/>
    </row>
    <row r="2410" spans="1:2" x14ac:dyDescent="0.2">
      <c r="A2410" s="1"/>
      <c r="B2410" s="2"/>
    </row>
    <row r="2411" spans="1:2" x14ac:dyDescent="0.2">
      <c r="A2411" s="1"/>
      <c r="B2411" s="2"/>
    </row>
    <row r="2412" spans="1:2" x14ac:dyDescent="0.2">
      <c r="A2412" s="1"/>
      <c r="B2412" s="2"/>
    </row>
    <row r="2413" spans="1:2" x14ac:dyDescent="0.2">
      <c r="A2413" s="1"/>
      <c r="B2413" s="2"/>
    </row>
    <row r="2414" spans="1:2" x14ac:dyDescent="0.2">
      <c r="A2414" s="1"/>
      <c r="B2414" s="2"/>
    </row>
    <row r="2415" spans="1:2" x14ac:dyDescent="0.2">
      <c r="A2415" s="1"/>
      <c r="B2415" s="2"/>
    </row>
    <row r="2416" spans="1:2" x14ac:dyDescent="0.2">
      <c r="A2416" s="1"/>
      <c r="B2416" s="2"/>
    </row>
    <row r="2417" spans="1:2" x14ac:dyDescent="0.2">
      <c r="A2417" s="1"/>
      <c r="B2417" s="2"/>
    </row>
    <row r="2418" spans="1:2" x14ac:dyDescent="0.2">
      <c r="A2418" s="1"/>
      <c r="B2418" s="2"/>
    </row>
    <row r="2419" spans="1:2" x14ac:dyDescent="0.2">
      <c r="A2419" s="1"/>
      <c r="B2419" s="2"/>
    </row>
    <row r="2420" spans="1:2" x14ac:dyDescent="0.2">
      <c r="A2420" s="1"/>
      <c r="B2420" s="2"/>
    </row>
    <row r="2421" spans="1:2" x14ac:dyDescent="0.2">
      <c r="A2421" s="1"/>
      <c r="B2421" s="2"/>
    </row>
    <row r="2422" spans="1:2" x14ac:dyDescent="0.2">
      <c r="A2422" s="1"/>
      <c r="B2422" s="2"/>
    </row>
    <row r="2423" spans="1:2" x14ac:dyDescent="0.2">
      <c r="A2423" s="1"/>
      <c r="B2423" s="2"/>
    </row>
    <row r="2424" spans="1:2" x14ac:dyDescent="0.2">
      <c r="A2424" s="1"/>
      <c r="B2424" s="2"/>
    </row>
    <row r="2425" spans="1:2" x14ac:dyDescent="0.2">
      <c r="A2425" s="1"/>
      <c r="B2425" s="2"/>
    </row>
    <row r="2426" spans="1:2" x14ac:dyDescent="0.2">
      <c r="A2426" s="1"/>
      <c r="B2426" s="2"/>
    </row>
    <row r="2427" spans="1:2" x14ac:dyDescent="0.2">
      <c r="A2427" s="1"/>
      <c r="B2427" s="2"/>
    </row>
    <row r="2428" spans="1:2" x14ac:dyDescent="0.2">
      <c r="A2428" s="1"/>
      <c r="B2428" s="2"/>
    </row>
    <row r="2429" spans="1:2" x14ac:dyDescent="0.2">
      <c r="A2429" s="1"/>
      <c r="B2429" s="2"/>
    </row>
    <row r="2430" spans="1:2" x14ac:dyDescent="0.2">
      <c r="A2430" s="1"/>
      <c r="B2430" s="2"/>
    </row>
    <row r="2431" spans="1:2" x14ac:dyDescent="0.2">
      <c r="A2431" s="1"/>
      <c r="B2431" s="2"/>
    </row>
    <row r="2432" spans="1:2" x14ac:dyDescent="0.2">
      <c r="A2432" s="1"/>
      <c r="B2432" s="2"/>
    </row>
    <row r="2433" spans="1:2" x14ac:dyDescent="0.2">
      <c r="A2433" s="1"/>
      <c r="B2433" s="2"/>
    </row>
    <row r="2434" spans="1:2" x14ac:dyDescent="0.2">
      <c r="A2434" s="1"/>
      <c r="B2434" s="2"/>
    </row>
    <row r="2435" spans="1:2" x14ac:dyDescent="0.2">
      <c r="A2435" s="1"/>
      <c r="B2435" s="2"/>
    </row>
    <row r="2436" spans="1:2" x14ac:dyDescent="0.2">
      <c r="A2436" s="1"/>
      <c r="B2436" s="2"/>
    </row>
    <row r="2437" spans="1:2" x14ac:dyDescent="0.2">
      <c r="A2437" s="1"/>
      <c r="B2437" s="2"/>
    </row>
    <row r="2438" spans="1:2" x14ac:dyDescent="0.2">
      <c r="A2438" s="1"/>
      <c r="B2438" s="2"/>
    </row>
    <row r="2439" spans="1:2" x14ac:dyDescent="0.2">
      <c r="A2439" s="1"/>
      <c r="B2439" s="2"/>
    </row>
    <row r="2440" spans="1:2" x14ac:dyDescent="0.2">
      <c r="A2440" s="1"/>
      <c r="B2440" s="2"/>
    </row>
    <row r="2441" spans="1:2" x14ac:dyDescent="0.2">
      <c r="A2441" s="1"/>
      <c r="B2441" s="2"/>
    </row>
    <row r="2442" spans="1:2" x14ac:dyDescent="0.2">
      <c r="A2442" s="1"/>
      <c r="B2442" s="2"/>
    </row>
    <row r="2443" spans="1:2" x14ac:dyDescent="0.2">
      <c r="A2443" s="1"/>
      <c r="B2443" s="2"/>
    </row>
    <row r="2444" spans="1:2" x14ac:dyDescent="0.2">
      <c r="A2444" s="1"/>
      <c r="B2444" s="2"/>
    </row>
    <row r="2445" spans="1:2" x14ac:dyDescent="0.2">
      <c r="A2445" s="1"/>
      <c r="B2445" s="2"/>
    </row>
    <row r="2446" spans="1:2" x14ac:dyDescent="0.2">
      <c r="A2446" s="1"/>
      <c r="B2446" s="2"/>
    </row>
    <row r="2447" spans="1:2" x14ac:dyDescent="0.2">
      <c r="A2447" s="1"/>
      <c r="B2447" s="2"/>
    </row>
    <row r="2448" spans="1:2" x14ac:dyDescent="0.2">
      <c r="A2448" s="1"/>
      <c r="B2448" s="2"/>
    </row>
    <row r="2449" spans="1:2" x14ac:dyDescent="0.2">
      <c r="A2449" s="1"/>
      <c r="B2449" s="2"/>
    </row>
    <row r="2450" spans="1:2" x14ac:dyDescent="0.2">
      <c r="A2450" s="1"/>
      <c r="B2450" s="2"/>
    </row>
    <row r="2451" spans="1:2" x14ac:dyDescent="0.2">
      <c r="A2451" s="1"/>
      <c r="B2451" s="2"/>
    </row>
    <row r="2452" spans="1:2" x14ac:dyDescent="0.2">
      <c r="A2452" s="1"/>
      <c r="B2452" s="2"/>
    </row>
    <row r="2453" spans="1:2" x14ac:dyDescent="0.2">
      <c r="A2453" s="1"/>
      <c r="B2453" s="2"/>
    </row>
    <row r="2454" spans="1:2" x14ac:dyDescent="0.2">
      <c r="A2454" s="1"/>
      <c r="B2454" s="2"/>
    </row>
    <row r="2455" spans="1:2" x14ac:dyDescent="0.2">
      <c r="A2455" s="1"/>
      <c r="B2455" s="2"/>
    </row>
    <row r="2456" spans="1:2" x14ac:dyDescent="0.2">
      <c r="A2456" s="1"/>
      <c r="B2456" s="2"/>
    </row>
    <row r="2457" spans="1:2" x14ac:dyDescent="0.2">
      <c r="A2457" s="1"/>
      <c r="B2457" s="2"/>
    </row>
    <row r="2458" spans="1:2" x14ac:dyDescent="0.2">
      <c r="A2458" s="1"/>
      <c r="B2458" s="2"/>
    </row>
    <row r="2459" spans="1:2" x14ac:dyDescent="0.2">
      <c r="A2459" s="1"/>
      <c r="B2459" s="2"/>
    </row>
    <row r="2460" spans="1:2" x14ac:dyDescent="0.2">
      <c r="A2460" s="1"/>
      <c r="B2460" s="2"/>
    </row>
    <row r="2461" spans="1:2" x14ac:dyDescent="0.2">
      <c r="A2461" s="1"/>
      <c r="B2461" s="2"/>
    </row>
    <row r="2462" spans="1:2" x14ac:dyDescent="0.2">
      <c r="A2462" s="1"/>
      <c r="B2462" s="2"/>
    </row>
    <row r="2463" spans="1:2" x14ac:dyDescent="0.2">
      <c r="A2463" s="1"/>
      <c r="B2463" s="2"/>
    </row>
    <row r="2464" spans="1:2" x14ac:dyDescent="0.2">
      <c r="A2464" s="1"/>
      <c r="B2464" s="2"/>
    </row>
    <row r="2465" spans="1:2" x14ac:dyDescent="0.2">
      <c r="A2465" s="1"/>
      <c r="B2465" s="2"/>
    </row>
    <row r="2466" spans="1:2" x14ac:dyDescent="0.2">
      <c r="A2466" s="1"/>
      <c r="B2466" s="2"/>
    </row>
    <row r="2467" spans="1:2" x14ac:dyDescent="0.2">
      <c r="A2467" s="1"/>
      <c r="B2467" s="2"/>
    </row>
    <row r="2468" spans="1:2" x14ac:dyDescent="0.2">
      <c r="A2468" s="1"/>
      <c r="B2468" s="2"/>
    </row>
    <row r="2469" spans="1:2" x14ac:dyDescent="0.2">
      <c r="A2469" s="1"/>
      <c r="B2469" s="2"/>
    </row>
    <row r="2470" spans="1:2" x14ac:dyDescent="0.2">
      <c r="A2470" s="1"/>
      <c r="B2470" s="2"/>
    </row>
    <row r="2471" spans="1:2" x14ac:dyDescent="0.2">
      <c r="A2471" s="1"/>
      <c r="B2471" s="2"/>
    </row>
    <row r="2472" spans="1:2" x14ac:dyDescent="0.2">
      <c r="A2472" s="1"/>
      <c r="B2472" s="2"/>
    </row>
    <row r="2473" spans="1:2" x14ac:dyDescent="0.2">
      <c r="A2473" s="1"/>
      <c r="B2473" s="2"/>
    </row>
    <row r="2474" spans="1:2" x14ac:dyDescent="0.2">
      <c r="A2474" s="1"/>
      <c r="B2474" s="2"/>
    </row>
    <row r="2475" spans="1:2" x14ac:dyDescent="0.2">
      <c r="A2475" s="1"/>
      <c r="B2475" s="2"/>
    </row>
    <row r="2476" spans="1:2" x14ac:dyDescent="0.2">
      <c r="A2476" s="1"/>
      <c r="B2476" s="2"/>
    </row>
    <row r="2477" spans="1:2" x14ac:dyDescent="0.2">
      <c r="A2477" s="1"/>
      <c r="B2477" s="2"/>
    </row>
    <row r="2478" spans="1:2" x14ac:dyDescent="0.2">
      <c r="A2478" s="1"/>
      <c r="B2478" s="2"/>
    </row>
    <row r="2479" spans="1:2" x14ac:dyDescent="0.2">
      <c r="A2479" s="1"/>
      <c r="B2479" s="2"/>
    </row>
    <row r="2480" spans="1:2" x14ac:dyDescent="0.2">
      <c r="A2480" s="1"/>
      <c r="B2480" s="2"/>
    </row>
    <row r="2481" spans="1:2" x14ac:dyDescent="0.2">
      <c r="A2481" s="1"/>
      <c r="B2481" s="2"/>
    </row>
    <row r="2482" spans="1:2" x14ac:dyDescent="0.2">
      <c r="A2482" s="1"/>
      <c r="B2482" s="2"/>
    </row>
    <row r="2483" spans="1:2" x14ac:dyDescent="0.2">
      <c r="A2483" s="1"/>
      <c r="B2483" s="2"/>
    </row>
    <row r="2484" spans="1:2" x14ac:dyDescent="0.2">
      <c r="A2484" s="1"/>
      <c r="B2484" s="2"/>
    </row>
    <row r="2485" spans="1:2" x14ac:dyDescent="0.2">
      <c r="A2485" s="1"/>
      <c r="B2485" s="2"/>
    </row>
    <row r="2486" spans="1:2" x14ac:dyDescent="0.2">
      <c r="A2486" s="1"/>
      <c r="B2486" s="2"/>
    </row>
    <row r="2487" spans="1:2" x14ac:dyDescent="0.2">
      <c r="A2487" s="1"/>
      <c r="B2487" s="2"/>
    </row>
    <row r="2488" spans="1:2" x14ac:dyDescent="0.2">
      <c r="A2488" s="1"/>
      <c r="B2488" s="2"/>
    </row>
    <row r="2489" spans="1:2" x14ac:dyDescent="0.2">
      <c r="A2489" s="1"/>
      <c r="B2489" s="2"/>
    </row>
    <row r="2490" spans="1:2" x14ac:dyDescent="0.2">
      <c r="A2490" s="1"/>
      <c r="B2490" s="2"/>
    </row>
    <row r="2491" spans="1:2" x14ac:dyDescent="0.2">
      <c r="A2491" s="1"/>
      <c r="B2491" s="2"/>
    </row>
    <row r="2492" spans="1:2" x14ac:dyDescent="0.2">
      <c r="A2492" s="1"/>
      <c r="B2492" s="2"/>
    </row>
    <row r="2493" spans="1:2" x14ac:dyDescent="0.2">
      <c r="A2493" s="1"/>
      <c r="B2493" s="2"/>
    </row>
    <row r="2494" spans="1:2" x14ac:dyDescent="0.2">
      <c r="A2494" s="1"/>
      <c r="B2494" s="2"/>
    </row>
    <row r="2495" spans="1:2" x14ac:dyDescent="0.2">
      <c r="A2495" s="1"/>
      <c r="B2495" s="2"/>
    </row>
    <row r="2496" spans="1:2" x14ac:dyDescent="0.2">
      <c r="A2496" s="1"/>
      <c r="B2496" s="2"/>
    </row>
    <row r="2497" spans="1:2" x14ac:dyDescent="0.2">
      <c r="A2497" s="1"/>
      <c r="B2497" s="2"/>
    </row>
    <row r="2498" spans="1:2" x14ac:dyDescent="0.2">
      <c r="A2498" s="1"/>
      <c r="B2498" s="2"/>
    </row>
    <row r="2499" spans="1:2" x14ac:dyDescent="0.2">
      <c r="A2499" s="1"/>
      <c r="B2499" s="2"/>
    </row>
    <row r="2500" spans="1:2" x14ac:dyDescent="0.2">
      <c r="A2500" s="1"/>
      <c r="B2500" s="2"/>
    </row>
    <row r="2501" spans="1:2" x14ac:dyDescent="0.2">
      <c r="A2501" s="1"/>
      <c r="B2501" s="2"/>
    </row>
    <row r="2502" spans="1:2" x14ac:dyDescent="0.2">
      <c r="A2502" s="1"/>
      <c r="B2502" s="2"/>
    </row>
    <row r="2503" spans="1:2" x14ac:dyDescent="0.2">
      <c r="A2503" s="1"/>
      <c r="B2503" s="2"/>
    </row>
    <row r="2504" spans="1:2" x14ac:dyDescent="0.2">
      <c r="A2504" s="1"/>
      <c r="B2504" s="2"/>
    </row>
    <row r="2505" spans="1:2" x14ac:dyDescent="0.2">
      <c r="A2505" s="1"/>
      <c r="B2505" s="2"/>
    </row>
    <row r="2506" spans="1:2" x14ac:dyDescent="0.2">
      <c r="A2506" s="1"/>
      <c r="B2506" s="2"/>
    </row>
    <row r="2507" spans="1:2" x14ac:dyDescent="0.2">
      <c r="A2507" s="1"/>
      <c r="B2507" s="2"/>
    </row>
    <row r="2508" spans="1:2" x14ac:dyDescent="0.2">
      <c r="A2508" s="1"/>
      <c r="B2508" s="2"/>
    </row>
    <row r="2509" spans="1:2" x14ac:dyDescent="0.2">
      <c r="A2509" s="1"/>
      <c r="B2509" s="2"/>
    </row>
    <row r="2510" spans="1:2" x14ac:dyDescent="0.2">
      <c r="A2510" s="1"/>
      <c r="B2510" s="2"/>
    </row>
    <row r="2511" spans="1:2" x14ac:dyDescent="0.2">
      <c r="A2511" s="1"/>
      <c r="B2511" s="2"/>
    </row>
    <row r="2512" spans="1:2" x14ac:dyDescent="0.2">
      <c r="A2512" s="1"/>
      <c r="B2512" s="2"/>
    </row>
    <row r="2513" spans="1:2" x14ac:dyDescent="0.2">
      <c r="A2513" s="1"/>
      <c r="B2513" s="2"/>
    </row>
    <row r="2514" spans="1:2" x14ac:dyDescent="0.2">
      <c r="A2514" s="1"/>
      <c r="B2514" s="2"/>
    </row>
    <row r="2515" spans="1:2" x14ac:dyDescent="0.2">
      <c r="A2515" s="1"/>
      <c r="B2515" s="2"/>
    </row>
    <row r="2516" spans="1:2" x14ac:dyDescent="0.2">
      <c r="A2516" s="1"/>
      <c r="B2516" s="2"/>
    </row>
    <row r="2517" spans="1:2" x14ac:dyDescent="0.2">
      <c r="A2517" s="1"/>
      <c r="B2517" s="2"/>
    </row>
    <row r="2518" spans="1:2" x14ac:dyDescent="0.2">
      <c r="A2518" s="1"/>
      <c r="B2518" s="2"/>
    </row>
    <row r="2519" spans="1:2" x14ac:dyDescent="0.2">
      <c r="A2519" s="1"/>
      <c r="B2519" s="2"/>
    </row>
    <row r="2520" spans="1:2" x14ac:dyDescent="0.2">
      <c r="A2520" s="1"/>
      <c r="B2520" s="2"/>
    </row>
    <row r="2521" spans="1:2" x14ac:dyDescent="0.2">
      <c r="A2521" s="1"/>
      <c r="B2521" s="2"/>
    </row>
    <row r="2522" spans="1:2" x14ac:dyDescent="0.2">
      <c r="A2522" s="1"/>
      <c r="B2522" s="2"/>
    </row>
    <row r="2523" spans="1:2" x14ac:dyDescent="0.2">
      <c r="A2523" s="1"/>
      <c r="B2523" s="2"/>
    </row>
    <row r="2524" spans="1:2" x14ac:dyDescent="0.2">
      <c r="A2524" s="1"/>
      <c r="B2524" s="2"/>
    </row>
    <row r="2525" spans="1:2" x14ac:dyDescent="0.2">
      <c r="A2525" s="1"/>
      <c r="B2525" s="2"/>
    </row>
    <row r="2526" spans="1:2" x14ac:dyDescent="0.2">
      <c r="A2526" s="1"/>
      <c r="B2526" s="2"/>
    </row>
    <row r="2527" spans="1:2" x14ac:dyDescent="0.2">
      <c r="A2527" s="1"/>
      <c r="B2527" s="2"/>
    </row>
    <row r="2528" spans="1:2" x14ac:dyDescent="0.2">
      <c r="A2528" s="1"/>
      <c r="B2528" s="2"/>
    </row>
    <row r="2529" spans="1:2" x14ac:dyDescent="0.2">
      <c r="A2529" s="1"/>
      <c r="B2529" s="2"/>
    </row>
    <row r="2530" spans="1:2" x14ac:dyDescent="0.2">
      <c r="A2530" s="1"/>
      <c r="B2530" s="2"/>
    </row>
    <row r="2531" spans="1:2" x14ac:dyDescent="0.2">
      <c r="A2531" s="1"/>
      <c r="B2531" s="2"/>
    </row>
    <row r="2532" spans="1:2" x14ac:dyDescent="0.2">
      <c r="A2532" s="1"/>
      <c r="B2532" s="2"/>
    </row>
    <row r="2533" spans="1:2" x14ac:dyDescent="0.2">
      <c r="A2533" s="1"/>
      <c r="B2533" s="2"/>
    </row>
    <row r="2534" spans="1:2" x14ac:dyDescent="0.2">
      <c r="A2534" s="1"/>
      <c r="B2534" s="2"/>
    </row>
    <row r="2535" spans="1:2" x14ac:dyDescent="0.2">
      <c r="A2535" s="1"/>
      <c r="B2535" s="2"/>
    </row>
    <row r="2536" spans="1:2" x14ac:dyDescent="0.2">
      <c r="A2536" s="1"/>
      <c r="B2536" s="2"/>
    </row>
    <row r="2537" spans="1:2" x14ac:dyDescent="0.2">
      <c r="A2537" s="1"/>
      <c r="B2537" s="2"/>
    </row>
    <row r="2538" spans="1:2" x14ac:dyDescent="0.2">
      <c r="A2538" s="1"/>
      <c r="B2538" s="2"/>
    </row>
    <row r="2539" spans="1:2" x14ac:dyDescent="0.2">
      <c r="A2539" s="1"/>
      <c r="B2539" s="2"/>
    </row>
    <row r="2540" spans="1:2" x14ac:dyDescent="0.2">
      <c r="A2540" s="1"/>
      <c r="B2540" s="2"/>
    </row>
    <row r="2541" spans="1:2" x14ac:dyDescent="0.2">
      <c r="A2541" s="1"/>
      <c r="B2541" s="2"/>
    </row>
    <row r="2542" spans="1:2" x14ac:dyDescent="0.2">
      <c r="A2542" s="1"/>
      <c r="B2542" s="2"/>
    </row>
    <row r="2543" spans="1:2" x14ac:dyDescent="0.2">
      <c r="A2543" s="1"/>
      <c r="B2543" s="2"/>
    </row>
    <row r="2544" spans="1:2" x14ac:dyDescent="0.2">
      <c r="A2544" s="1"/>
      <c r="B2544" s="2"/>
    </row>
    <row r="2545" spans="1:2" x14ac:dyDescent="0.2">
      <c r="A2545" s="1"/>
      <c r="B2545" s="2"/>
    </row>
    <row r="2546" spans="1:2" x14ac:dyDescent="0.2">
      <c r="A2546" s="1"/>
      <c r="B2546" s="2"/>
    </row>
    <row r="2547" spans="1:2" x14ac:dyDescent="0.2">
      <c r="A2547" s="1"/>
      <c r="B2547" s="2"/>
    </row>
    <row r="2548" spans="1:2" x14ac:dyDescent="0.2">
      <c r="A2548" s="1"/>
      <c r="B2548" s="2"/>
    </row>
    <row r="2549" spans="1:2" x14ac:dyDescent="0.2">
      <c r="A2549" s="1"/>
      <c r="B2549" s="2"/>
    </row>
    <row r="2550" spans="1:2" x14ac:dyDescent="0.2">
      <c r="A2550" s="1"/>
      <c r="B2550" s="2"/>
    </row>
    <row r="2551" spans="1:2" x14ac:dyDescent="0.2">
      <c r="A2551" s="1"/>
      <c r="B2551" s="2"/>
    </row>
    <row r="2552" spans="1:2" x14ac:dyDescent="0.2">
      <c r="A2552" s="1"/>
      <c r="B2552" s="2"/>
    </row>
    <row r="2553" spans="1:2" x14ac:dyDescent="0.2">
      <c r="A2553" s="1"/>
      <c r="B2553" s="2"/>
    </row>
    <row r="2554" spans="1:2" x14ac:dyDescent="0.2">
      <c r="A2554" s="1"/>
      <c r="B2554" s="2"/>
    </row>
    <row r="2555" spans="1:2" x14ac:dyDescent="0.2">
      <c r="A2555" s="1"/>
      <c r="B2555" s="2"/>
    </row>
    <row r="2556" spans="1:2" x14ac:dyDescent="0.2">
      <c r="A2556" s="1"/>
      <c r="B2556" s="2"/>
    </row>
    <row r="2557" spans="1:2" x14ac:dyDescent="0.2">
      <c r="A2557" s="1"/>
      <c r="B2557" s="2"/>
    </row>
    <row r="2558" spans="1:2" x14ac:dyDescent="0.2">
      <c r="A2558" s="1"/>
      <c r="B2558" s="2"/>
    </row>
    <row r="2559" spans="1:2" x14ac:dyDescent="0.2">
      <c r="A2559" s="1"/>
      <c r="B2559" s="2"/>
    </row>
    <row r="2560" spans="1:2" x14ac:dyDescent="0.2">
      <c r="A2560" s="1"/>
      <c r="B2560" s="2"/>
    </row>
    <row r="2561" spans="1:2" x14ac:dyDescent="0.2">
      <c r="A2561" s="1"/>
      <c r="B2561" s="2"/>
    </row>
    <row r="2562" spans="1:2" x14ac:dyDescent="0.2">
      <c r="A2562" s="1"/>
      <c r="B2562" s="2"/>
    </row>
    <row r="2563" spans="1:2" x14ac:dyDescent="0.2">
      <c r="A2563" s="1"/>
      <c r="B2563" s="2"/>
    </row>
    <row r="2564" spans="1:2" x14ac:dyDescent="0.2">
      <c r="A2564" s="1"/>
      <c r="B2564" s="2"/>
    </row>
    <row r="2565" spans="1:2" x14ac:dyDescent="0.2">
      <c r="A2565" s="1"/>
      <c r="B2565" s="2"/>
    </row>
    <row r="2566" spans="1:2" x14ac:dyDescent="0.2">
      <c r="A2566" s="1"/>
      <c r="B2566" s="2"/>
    </row>
    <row r="2567" spans="1:2" x14ac:dyDescent="0.2">
      <c r="A2567" s="1"/>
      <c r="B2567" s="2"/>
    </row>
    <row r="2568" spans="1:2" x14ac:dyDescent="0.2">
      <c r="A2568" s="1"/>
      <c r="B2568" s="2"/>
    </row>
    <row r="2569" spans="1:2" x14ac:dyDescent="0.2">
      <c r="A2569" s="1"/>
      <c r="B2569" s="2"/>
    </row>
    <row r="2570" spans="1:2" x14ac:dyDescent="0.2">
      <c r="A2570" s="1"/>
      <c r="B2570" s="2"/>
    </row>
    <row r="2571" spans="1:2" x14ac:dyDescent="0.2">
      <c r="A2571" s="1"/>
      <c r="B2571" s="2"/>
    </row>
    <row r="2572" spans="1:2" x14ac:dyDescent="0.2">
      <c r="A2572" s="1"/>
      <c r="B2572" s="2"/>
    </row>
    <row r="2573" spans="1:2" x14ac:dyDescent="0.2">
      <c r="A2573" s="1"/>
      <c r="B2573" s="2"/>
    </row>
    <row r="2574" spans="1:2" x14ac:dyDescent="0.2">
      <c r="A2574" s="1"/>
      <c r="B2574" s="2"/>
    </row>
    <row r="2575" spans="1:2" x14ac:dyDescent="0.2">
      <c r="A2575" s="1"/>
      <c r="B2575" s="2"/>
    </row>
    <row r="2576" spans="1:2" x14ac:dyDescent="0.2">
      <c r="A2576" s="1"/>
      <c r="B2576" s="2"/>
    </row>
    <row r="2577" spans="1:2" x14ac:dyDescent="0.2">
      <c r="A2577" s="1"/>
      <c r="B2577" s="2"/>
    </row>
    <row r="2578" spans="1:2" x14ac:dyDescent="0.2">
      <c r="A2578" s="1"/>
      <c r="B2578" s="2"/>
    </row>
    <row r="2579" spans="1:2" x14ac:dyDescent="0.2">
      <c r="A2579" s="1"/>
      <c r="B2579" s="2"/>
    </row>
    <row r="2580" spans="1:2" x14ac:dyDescent="0.2">
      <c r="A2580" s="1"/>
      <c r="B2580" s="2"/>
    </row>
    <row r="2581" spans="1:2" x14ac:dyDescent="0.2">
      <c r="A2581" s="1"/>
      <c r="B2581" s="2"/>
    </row>
    <row r="2582" spans="1:2" x14ac:dyDescent="0.2">
      <c r="A2582" s="1"/>
      <c r="B2582" s="2"/>
    </row>
    <row r="2583" spans="1:2" x14ac:dyDescent="0.2">
      <c r="A2583" s="1"/>
      <c r="B2583" s="2"/>
    </row>
    <row r="2584" spans="1:2" x14ac:dyDescent="0.2">
      <c r="A2584" s="1"/>
      <c r="B2584" s="2"/>
    </row>
    <row r="2585" spans="1:2" x14ac:dyDescent="0.2">
      <c r="A2585" s="1"/>
      <c r="B2585" s="2"/>
    </row>
    <row r="2586" spans="1:2" x14ac:dyDescent="0.2">
      <c r="A2586" s="1"/>
      <c r="B2586" s="2"/>
    </row>
    <row r="2587" spans="1:2" x14ac:dyDescent="0.2">
      <c r="A2587" s="1"/>
      <c r="B2587" s="2"/>
    </row>
    <row r="2588" spans="1:2" x14ac:dyDescent="0.2">
      <c r="A2588" s="1"/>
      <c r="B2588" s="2"/>
    </row>
    <row r="2589" spans="1:2" x14ac:dyDescent="0.2">
      <c r="A2589" s="1"/>
      <c r="B2589" s="2"/>
    </row>
    <row r="2590" spans="1:2" x14ac:dyDescent="0.2">
      <c r="A2590" s="1"/>
      <c r="B2590" s="2"/>
    </row>
    <row r="2591" spans="1:2" x14ac:dyDescent="0.2">
      <c r="A2591" s="1"/>
      <c r="B2591" s="2"/>
    </row>
    <row r="2592" spans="1:2" x14ac:dyDescent="0.2">
      <c r="A2592" s="1"/>
      <c r="B2592" s="2"/>
    </row>
    <row r="2593" spans="1:2" x14ac:dyDescent="0.2">
      <c r="A2593" s="1"/>
      <c r="B2593" s="2"/>
    </row>
    <row r="2594" spans="1:2" x14ac:dyDescent="0.2">
      <c r="A2594" s="1"/>
      <c r="B2594" s="2"/>
    </row>
    <row r="2595" spans="1:2" x14ac:dyDescent="0.2">
      <c r="A2595" s="1"/>
      <c r="B2595" s="2"/>
    </row>
    <row r="2596" spans="1:2" x14ac:dyDescent="0.2">
      <c r="A2596" s="1"/>
      <c r="B2596" s="2"/>
    </row>
    <row r="2597" spans="1:2" x14ac:dyDescent="0.2">
      <c r="A2597" s="1"/>
      <c r="B2597" s="2"/>
    </row>
    <row r="2598" spans="1:2" x14ac:dyDescent="0.2">
      <c r="A2598" s="1"/>
      <c r="B2598" s="2"/>
    </row>
    <row r="2599" spans="1:2" x14ac:dyDescent="0.2">
      <c r="A2599" s="1"/>
      <c r="B2599" s="2"/>
    </row>
    <row r="2600" spans="1:2" x14ac:dyDescent="0.2">
      <c r="A2600" s="1"/>
      <c r="B2600" s="2"/>
    </row>
    <row r="2601" spans="1:2" x14ac:dyDescent="0.2">
      <c r="A2601" s="1"/>
      <c r="B2601" s="2"/>
    </row>
    <row r="2602" spans="1:2" x14ac:dyDescent="0.2">
      <c r="A2602" s="1"/>
      <c r="B2602" s="2"/>
    </row>
    <row r="2603" spans="1:2" x14ac:dyDescent="0.2">
      <c r="A2603" s="1"/>
      <c r="B2603" s="2"/>
    </row>
    <row r="2604" spans="1:2" x14ac:dyDescent="0.2">
      <c r="A2604" s="1"/>
      <c r="B2604" s="2"/>
    </row>
    <row r="2605" spans="1:2" x14ac:dyDescent="0.2">
      <c r="A2605" s="1"/>
      <c r="B2605" s="2"/>
    </row>
    <row r="2606" spans="1:2" x14ac:dyDescent="0.2">
      <c r="A2606" s="1"/>
      <c r="B2606" s="2"/>
    </row>
    <row r="2607" spans="1:2" x14ac:dyDescent="0.2">
      <c r="A2607" s="1"/>
      <c r="B2607" s="2"/>
    </row>
    <row r="2608" spans="1:2" x14ac:dyDescent="0.2">
      <c r="A2608" s="1"/>
      <c r="B2608" s="2"/>
    </row>
    <row r="2609" spans="1:2" x14ac:dyDescent="0.2">
      <c r="A2609" s="1"/>
      <c r="B2609" s="2"/>
    </row>
    <row r="2610" spans="1:2" x14ac:dyDescent="0.2">
      <c r="A2610" s="1"/>
      <c r="B2610" s="2"/>
    </row>
    <row r="2611" spans="1:2" x14ac:dyDescent="0.2">
      <c r="A2611" s="1"/>
      <c r="B2611" s="2"/>
    </row>
    <row r="2612" spans="1:2" x14ac:dyDescent="0.2">
      <c r="A2612" s="1"/>
      <c r="B2612" s="2"/>
    </row>
    <row r="2613" spans="1:2" x14ac:dyDescent="0.2">
      <c r="A2613" s="1"/>
      <c r="B2613" s="2"/>
    </row>
    <row r="2614" spans="1:2" x14ac:dyDescent="0.2">
      <c r="A2614" s="1"/>
      <c r="B2614" s="2"/>
    </row>
    <row r="2615" spans="1:2" x14ac:dyDescent="0.2">
      <c r="A2615" s="1"/>
      <c r="B2615" s="2"/>
    </row>
    <row r="2616" spans="1:2" x14ac:dyDescent="0.2">
      <c r="A2616" s="1"/>
      <c r="B2616" s="2"/>
    </row>
    <row r="2617" spans="1:2" x14ac:dyDescent="0.2">
      <c r="A2617" s="1"/>
      <c r="B2617" s="2"/>
    </row>
    <row r="2618" spans="1:2" x14ac:dyDescent="0.2">
      <c r="A2618" s="1"/>
      <c r="B2618" s="2"/>
    </row>
    <row r="2619" spans="1:2" x14ac:dyDescent="0.2">
      <c r="A2619" s="1"/>
      <c r="B2619" s="2"/>
    </row>
    <row r="2620" spans="1:2" x14ac:dyDescent="0.2">
      <c r="A2620" s="1"/>
      <c r="B2620" s="2"/>
    </row>
    <row r="2621" spans="1:2" x14ac:dyDescent="0.2">
      <c r="A2621" s="1"/>
      <c r="B2621" s="2"/>
    </row>
    <row r="2622" spans="1:2" x14ac:dyDescent="0.2">
      <c r="A2622" s="1"/>
      <c r="B2622" s="2"/>
    </row>
    <row r="2623" spans="1:2" x14ac:dyDescent="0.2">
      <c r="A2623" s="1"/>
      <c r="B2623" s="2"/>
    </row>
    <row r="2624" spans="1:2" x14ac:dyDescent="0.2">
      <c r="A2624" s="1"/>
      <c r="B2624" s="2"/>
    </row>
    <row r="2625" spans="1:2" x14ac:dyDescent="0.2">
      <c r="A2625" s="1"/>
      <c r="B2625" s="2"/>
    </row>
    <row r="2626" spans="1:2" x14ac:dyDescent="0.2">
      <c r="A2626" s="1"/>
      <c r="B2626" s="2"/>
    </row>
    <row r="2627" spans="1:2" x14ac:dyDescent="0.2">
      <c r="A2627" s="1"/>
      <c r="B2627" s="2"/>
    </row>
    <row r="2628" spans="1:2" x14ac:dyDescent="0.2">
      <c r="A2628" s="1"/>
      <c r="B2628" s="2"/>
    </row>
    <row r="2629" spans="1:2" x14ac:dyDescent="0.2">
      <c r="A2629" s="1"/>
      <c r="B2629" s="2"/>
    </row>
    <row r="2630" spans="1:2" x14ac:dyDescent="0.2">
      <c r="A2630" s="1"/>
      <c r="B2630" s="2"/>
    </row>
    <row r="2631" spans="1:2" x14ac:dyDescent="0.2">
      <c r="A2631" s="1"/>
      <c r="B2631" s="2"/>
    </row>
    <row r="2632" spans="1:2" x14ac:dyDescent="0.2">
      <c r="A2632" s="1"/>
      <c r="B2632" s="2"/>
    </row>
    <row r="2633" spans="1:2" x14ac:dyDescent="0.2">
      <c r="A2633" s="1"/>
      <c r="B2633" s="2"/>
    </row>
    <row r="2634" spans="1:2" x14ac:dyDescent="0.2">
      <c r="A2634" s="1"/>
      <c r="B2634" s="2"/>
    </row>
    <row r="2635" spans="1:2" x14ac:dyDescent="0.2">
      <c r="A2635" s="1"/>
      <c r="B2635" s="2"/>
    </row>
    <row r="2636" spans="1:2" x14ac:dyDescent="0.2">
      <c r="A2636" s="1"/>
      <c r="B2636" s="2"/>
    </row>
    <row r="2637" spans="1:2" x14ac:dyDescent="0.2">
      <c r="A2637" s="1"/>
      <c r="B2637" s="2"/>
    </row>
    <row r="2638" spans="1:2" x14ac:dyDescent="0.2">
      <c r="A2638" s="1"/>
      <c r="B2638" s="2"/>
    </row>
    <row r="2639" spans="1:2" x14ac:dyDescent="0.2">
      <c r="A2639" s="1"/>
      <c r="B2639" s="2"/>
    </row>
    <row r="2640" spans="1:2" x14ac:dyDescent="0.2">
      <c r="A2640" s="1"/>
      <c r="B2640" s="2"/>
    </row>
    <row r="2641" spans="1:2" x14ac:dyDescent="0.2">
      <c r="A2641" s="1"/>
      <c r="B2641" s="2"/>
    </row>
    <row r="2642" spans="1:2" x14ac:dyDescent="0.2">
      <c r="A2642" s="1"/>
      <c r="B2642" s="2"/>
    </row>
    <row r="2643" spans="1:2" x14ac:dyDescent="0.2">
      <c r="A2643" s="1"/>
      <c r="B2643" s="2"/>
    </row>
    <row r="2644" spans="1:2" x14ac:dyDescent="0.2">
      <c r="A2644" s="1"/>
      <c r="B2644" s="2"/>
    </row>
    <row r="2645" spans="1:2" x14ac:dyDescent="0.2">
      <c r="A2645" s="1"/>
      <c r="B2645" s="2"/>
    </row>
    <row r="2646" spans="1:2" x14ac:dyDescent="0.2">
      <c r="A2646" s="1"/>
      <c r="B2646" s="2"/>
    </row>
    <row r="2647" spans="1:2" x14ac:dyDescent="0.2">
      <c r="A2647" s="1"/>
      <c r="B2647" s="2"/>
    </row>
    <row r="2648" spans="1:2" x14ac:dyDescent="0.2">
      <c r="A2648" s="1"/>
      <c r="B2648" s="2"/>
    </row>
    <row r="2649" spans="1:2" x14ac:dyDescent="0.2">
      <c r="A2649" s="1"/>
      <c r="B2649" s="2"/>
    </row>
    <row r="2650" spans="1:2" x14ac:dyDescent="0.2">
      <c r="A2650" s="1"/>
      <c r="B2650" s="2"/>
    </row>
    <row r="2651" spans="1:2" x14ac:dyDescent="0.2">
      <c r="A2651" s="1"/>
      <c r="B2651" s="2"/>
    </row>
    <row r="2652" spans="1:2" x14ac:dyDescent="0.2">
      <c r="A2652" s="1"/>
      <c r="B2652" s="2"/>
    </row>
    <row r="2653" spans="1:2" x14ac:dyDescent="0.2">
      <c r="A2653" s="1"/>
      <c r="B2653" s="2"/>
    </row>
    <row r="2654" spans="1:2" x14ac:dyDescent="0.2">
      <c r="A2654" s="1"/>
      <c r="B2654" s="2"/>
    </row>
    <row r="2655" spans="1:2" x14ac:dyDescent="0.2">
      <c r="A2655" s="1"/>
      <c r="B2655" s="2"/>
    </row>
    <row r="2656" spans="1:2" x14ac:dyDescent="0.2">
      <c r="A2656" s="1"/>
      <c r="B2656" s="2"/>
    </row>
    <row r="2657" spans="1:2" x14ac:dyDescent="0.2">
      <c r="A2657" s="1"/>
      <c r="B2657" s="2"/>
    </row>
    <row r="2658" spans="1:2" x14ac:dyDescent="0.2">
      <c r="A2658" s="1"/>
      <c r="B2658" s="2"/>
    </row>
    <row r="2659" spans="1:2" x14ac:dyDescent="0.2">
      <c r="A2659" s="1"/>
      <c r="B2659" s="2"/>
    </row>
    <row r="2660" spans="1:2" x14ac:dyDescent="0.2">
      <c r="A2660" s="1"/>
      <c r="B2660" s="2"/>
    </row>
    <row r="2661" spans="1:2" x14ac:dyDescent="0.2">
      <c r="A2661" s="1"/>
      <c r="B2661" s="2"/>
    </row>
    <row r="2662" spans="1:2" x14ac:dyDescent="0.2">
      <c r="A2662" s="1"/>
      <c r="B2662" s="2"/>
    </row>
    <row r="2663" spans="1:2" x14ac:dyDescent="0.2">
      <c r="A2663" s="1"/>
      <c r="B2663" s="2"/>
    </row>
    <row r="2664" spans="1:2" x14ac:dyDescent="0.2">
      <c r="A2664" s="1"/>
      <c r="B2664" s="2"/>
    </row>
    <row r="2665" spans="1:2" x14ac:dyDescent="0.2">
      <c r="A2665" s="1"/>
      <c r="B2665" s="2"/>
    </row>
    <row r="2666" spans="1:2" x14ac:dyDescent="0.2">
      <c r="A2666" s="1"/>
      <c r="B2666" s="2"/>
    </row>
    <row r="2667" spans="1:2" x14ac:dyDescent="0.2">
      <c r="A2667" s="1"/>
      <c r="B2667" s="2"/>
    </row>
    <row r="2668" spans="1:2" x14ac:dyDescent="0.2">
      <c r="A2668" s="1"/>
      <c r="B2668" s="2"/>
    </row>
    <row r="2669" spans="1:2" x14ac:dyDescent="0.2">
      <c r="A2669" s="1"/>
      <c r="B2669" s="2"/>
    </row>
    <row r="2670" spans="1:2" x14ac:dyDescent="0.2">
      <c r="A2670" s="1"/>
      <c r="B2670" s="2"/>
    </row>
    <row r="2671" spans="1:2" x14ac:dyDescent="0.2">
      <c r="A2671" s="1"/>
      <c r="B2671" s="2"/>
    </row>
    <row r="2672" spans="1:2" x14ac:dyDescent="0.2">
      <c r="A2672" s="1"/>
      <c r="B2672" s="2"/>
    </row>
    <row r="2673" spans="1:2" x14ac:dyDescent="0.2">
      <c r="A2673" s="1"/>
      <c r="B2673" s="2"/>
    </row>
    <row r="2674" spans="1:2" x14ac:dyDescent="0.2">
      <c r="A2674" s="1"/>
      <c r="B2674" s="2"/>
    </row>
    <row r="2675" spans="1:2" x14ac:dyDescent="0.2">
      <c r="A2675" s="1"/>
      <c r="B2675" s="2"/>
    </row>
    <row r="2676" spans="1:2" x14ac:dyDescent="0.2">
      <c r="A2676" s="1"/>
      <c r="B2676" s="2"/>
    </row>
    <row r="2677" spans="1:2" x14ac:dyDescent="0.2">
      <c r="A2677" s="1"/>
      <c r="B2677" s="2"/>
    </row>
    <row r="2678" spans="1:2" x14ac:dyDescent="0.2">
      <c r="A2678" s="1"/>
      <c r="B2678" s="2"/>
    </row>
    <row r="2679" spans="1:2" x14ac:dyDescent="0.2">
      <c r="A2679" s="1"/>
      <c r="B2679" s="2"/>
    </row>
    <row r="2680" spans="1:2" x14ac:dyDescent="0.2">
      <c r="A2680" s="1"/>
      <c r="B2680" s="2"/>
    </row>
    <row r="2681" spans="1:2" x14ac:dyDescent="0.2">
      <c r="A2681" s="1"/>
      <c r="B2681" s="2"/>
    </row>
    <row r="2682" spans="1:2" x14ac:dyDescent="0.2">
      <c r="A2682" s="1"/>
      <c r="B2682" s="2"/>
    </row>
    <row r="2683" spans="1:2" x14ac:dyDescent="0.2">
      <c r="A2683" s="1"/>
      <c r="B2683" s="2"/>
    </row>
    <row r="2684" spans="1:2" x14ac:dyDescent="0.2">
      <c r="A2684" s="1"/>
      <c r="B2684" s="2"/>
    </row>
    <row r="2685" spans="1:2" x14ac:dyDescent="0.2">
      <c r="A2685" s="1"/>
      <c r="B2685" s="2"/>
    </row>
    <row r="2686" spans="1:2" x14ac:dyDescent="0.2">
      <c r="A2686" s="1"/>
      <c r="B2686" s="2"/>
    </row>
    <row r="2687" spans="1:2" x14ac:dyDescent="0.2">
      <c r="A2687" s="1"/>
      <c r="B2687" s="2"/>
    </row>
    <row r="2688" spans="1:2" x14ac:dyDescent="0.2">
      <c r="A2688" s="1"/>
      <c r="B2688" s="2"/>
    </row>
    <row r="2689" spans="1:2" x14ac:dyDescent="0.2">
      <c r="A2689" s="1"/>
      <c r="B2689" s="2"/>
    </row>
    <row r="2690" spans="1:2" x14ac:dyDescent="0.2">
      <c r="A2690" s="1"/>
      <c r="B2690" s="2"/>
    </row>
    <row r="2691" spans="1:2" x14ac:dyDescent="0.2">
      <c r="A2691" s="1"/>
      <c r="B2691" s="2"/>
    </row>
    <row r="2692" spans="1:2" x14ac:dyDescent="0.2">
      <c r="A2692" s="1"/>
      <c r="B2692" s="2"/>
    </row>
    <row r="2693" spans="1:2" x14ac:dyDescent="0.2">
      <c r="A2693" s="1"/>
      <c r="B2693" s="2"/>
    </row>
    <row r="2694" spans="1:2" x14ac:dyDescent="0.2">
      <c r="A2694" s="1"/>
      <c r="B2694" s="2"/>
    </row>
    <row r="2695" spans="1:2" x14ac:dyDescent="0.2">
      <c r="A2695" s="1"/>
      <c r="B2695" s="2"/>
    </row>
    <row r="2696" spans="1:2" x14ac:dyDescent="0.2">
      <c r="A2696" s="1"/>
      <c r="B2696" s="2"/>
    </row>
    <row r="2697" spans="1:2" x14ac:dyDescent="0.2">
      <c r="A2697" s="1"/>
      <c r="B2697" s="2"/>
    </row>
    <row r="2698" spans="1:2" x14ac:dyDescent="0.2">
      <c r="A2698" s="1"/>
      <c r="B2698" s="2"/>
    </row>
    <row r="2699" spans="1:2" x14ac:dyDescent="0.2">
      <c r="A2699" s="1"/>
      <c r="B2699" s="2"/>
    </row>
    <row r="2700" spans="1:2" x14ac:dyDescent="0.2">
      <c r="A2700" s="1"/>
      <c r="B2700" s="2"/>
    </row>
    <row r="2701" spans="1:2" x14ac:dyDescent="0.2">
      <c r="A2701" s="1"/>
      <c r="B2701" s="2"/>
    </row>
    <row r="2702" spans="1:2" x14ac:dyDescent="0.2">
      <c r="A2702" s="1"/>
      <c r="B2702" s="2"/>
    </row>
    <row r="2703" spans="1:2" x14ac:dyDescent="0.2">
      <c r="A2703" s="1"/>
      <c r="B2703" s="2"/>
    </row>
    <row r="2704" spans="1:2" x14ac:dyDescent="0.2">
      <c r="A2704" s="1"/>
      <c r="B2704" s="2"/>
    </row>
    <row r="2705" spans="1:2" x14ac:dyDescent="0.2">
      <c r="A2705" s="1"/>
      <c r="B2705" s="2"/>
    </row>
    <row r="2706" spans="1:2" x14ac:dyDescent="0.2">
      <c r="A2706" s="1"/>
      <c r="B2706" s="2"/>
    </row>
    <row r="2707" spans="1:2" x14ac:dyDescent="0.2">
      <c r="A2707" s="1"/>
      <c r="B2707" s="2"/>
    </row>
    <row r="2708" spans="1:2" x14ac:dyDescent="0.2">
      <c r="A2708" s="1"/>
      <c r="B2708" s="2"/>
    </row>
    <row r="2709" spans="1:2" x14ac:dyDescent="0.2">
      <c r="A2709" s="1"/>
      <c r="B2709" s="2"/>
    </row>
    <row r="2710" spans="1:2" x14ac:dyDescent="0.2">
      <c r="A2710" s="1"/>
      <c r="B2710" s="2"/>
    </row>
    <row r="2711" spans="1:2" x14ac:dyDescent="0.2">
      <c r="A2711" s="1"/>
      <c r="B2711" s="2"/>
    </row>
    <row r="2712" spans="1:2" x14ac:dyDescent="0.2">
      <c r="A2712" s="1"/>
      <c r="B2712" s="2"/>
    </row>
    <row r="2713" spans="1:2" x14ac:dyDescent="0.2">
      <c r="A2713" s="1"/>
      <c r="B2713" s="2"/>
    </row>
    <row r="2714" spans="1:2" x14ac:dyDescent="0.2">
      <c r="A2714" s="1"/>
      <c r="B2714" s="2"/>
    </row>
    <row r="2715" spans="1:2" x14ac:dyDescent="0.2">
      <c r="A2715" s="1"/>
      <c r="B2715" s="2"/>
    </row>
    <row r="2716" spans="1:2" x14ac:dyDescent="0.2">
      <c r="A2716" s="1"/>
      <c r="B2716" s="2"/>
    </row>
    <row r="2717" spans="1:2" x14ac:dyDescent="0.2">
      <c r="A2717" s="1"/>
      <c r="B2717" s="2"/>
    </row>
    <row r="2718" spans="1:2" x14ac:dyDescent="0.2">
      <c r="A2718" s="1"/>
      <c r="B2718" s="2"/>
    </row>
    <row r="2719" spans="1:2" x14ac:dyDescent="0.2">
      <c r="A2719" s="1"/>
      <c r="B2719" s="2"/>
    </row>
    <row r="2720" spans="1:2" x14ac:dyDescent="0.2">
      <c r="A2720" s="1"/>
      <c r="B2720" s="2"/>
    </row>
    <row r="2721" spans="1:2" x14ac:dyDescent="0.2">
      <c r="A2721" s="1"/>
      <c r="B2721" s="2"/>
    </row>
    <row r="2722" spans="1:2" x14ac:dyDescent="0.2">
      <c r="A2722" s="1"/>
      <c r="B2722" s="2"/>
    </row>
    <row r="2723" spans="1:2" x14ac:dyDescent="0.2">
      <c r="A2723" s="1"/>
      <c r="B2723" s="2"/>
    </row>
    <row r="2724" spans="1:2" x14ac:dyDescent="0.2">
      <c r="A2724" s="1"/>
      <c r="B2724" s="2"/>
    </row>
    <row r="2725" spans="1:2" x14ac:dyDescent="0.2">
      <c r="A2725" s="1"/>
      <c r="B2725" s="2"/>
    </row>
    <row r="2726" spans="1:2" x14ac:dyDescent="0.2">
      <c r="A2726" s="1"/>
      <c r="B2726" s="2"/>
    </row>
    <row r="2727" spans="1:2" x14ac:dyDescent="0.2">
      <c r="A2727" s="1"/>
      <c r="B2727" s="2"/>
    </row>
    <row r="2728" spans="1:2" x14ac:dyDescent="0.2">
      <c r="A2728" s="1"/>
      <c r="B2728" s="2"/>
    </row>
    <row r="2729" spans="1:2" x14ac:dyDescent="0.2">
      <c r="A2729" s="1"/>
      <c r="B2729" s="2"/>
    </row>
    <row r="2730" spans="1:2" x14ac:dyDescent="0.2">
      <c r="A2730" s="1"/>
      <c r="B2730" s="2"/>
    </row>
    <row r="2731" spans="1:2" x14ac:dyDescent="0.2">
      <c r="A2731" s="1"/>
      <c r="B2731" s="2"/>
    </row>
    <row r="2732" spans="1:2" x14ac:dyDescent="0.2">
      <c r="A2732" s="1"/>
      <c r="B2732" s="2"/>
    </row>
    <row r="2733" spans="1:2" x14ac:dyDescent="0.2">
      <c r="A2733" s="1"/>
      <c r="B2733" s="2"/>
    </row>
    <row r="2734" spans="1:2" x14ac:dyDescent="0.2">
      <c r="A2734" s="1"/>
      <c r="B2734" s="2"/>
    </row>
    <row r="2735" spans="1:2" x14ac:dyDescent="0.2">
      <c r="A2735" s="1"/>
      <c r="B2735" s="2"/>
    </row>
    <row r="2736" spans="1:2" x14ac:dyDescent="0.2">
      <c r="A2736" s="1"/>
      <c r="B2736" s="2"/>
    </row>
    <row r="2737" spans="1:2" x14ac:dyDescent="0.2">
      <c r="A2737" s="1"/>
      <c r="B2737" s="2"/>
    </row>
    <row r="2738" spans="1:2" x14ac:dyDescent="0.2">
      <c r="A2738" s="1"/>
      <c r="B2738" s="2"/>
    </row>
    <row r="2739" spans="1:2" x14ac:dyDescent="0.2">
      <c r="A2739" s="1"/>
      <c r="B2739" s="2"/>
    </row>
    <row r="2740" spans="1:2" x14ac:dyDescent="0.2">
      <c r="A2740" s="1"/>
      <c r="B2740" s="2"/>
    </row>
    <row r="2741" spans="1:2" x14ac:dyDescent="0.2">
      <c r="A2741" s="1"/>
      <c r="B2741" s="2"/>
    </row>
    <row r="2742" spans="1:2" x14ac:dyDescent="0.2">
      <c r="A2742" s="1"/>
      <c r="B2742" s="2"/>
    </row>
    <row r="2743" spans="1:2" x14ac:dyDescent="0.2">
      <c r="A2743" s="1"/>
      <c r="B2743" s="2"/>
    </row>
    <row r="2744" spans="1:2" x14ac:dyDescent="0.2">
      <c r="A2744" s="1"/>
      <c r="B2744" s="2"/>
    </row>
    <row r="2745" spans="1:2" x14ac:dyDescent="0.2">
      <c r="A2745" s="1"/>
      <c r="B2745" s="2"/>
    </row>
    <row r="2746" spans="1:2" x14ac:dyDescent="0.2">
      <c r="A2746" s="1"/>
      <c r="B2746" s="2"/>
    </row>
    <row r="2747" spans="1:2" x14ac:dyDescent="0.2">
      <c r="A2747" s="1"/>
      <c r="B2747" s="2"/>
    </row>
    <row r="2748" spans="1:2" x14ac:dyDescent="0.2">
      <c r="A2748" s="1"/>
      <c r="B2748" s="2"/>
    </row>
    <row r="2749" spans="1:2" x14ac:dyDescent="0.2">
      <c r="A2749" s="1"/>
      <c r="B2749" s="2"/>
    </row>
    <row r="2750" spans="1:2" x14ac:dyDescent="0.2">
      <c r="A2750" s="1"/>
      <c r="B2750" s="2"/>
    </row>
    <row r="2751" spans="1:2" x14ac:dyDescent="0.2">
      <c r="A2751" s="1"/>
      <c r="B2751" s="2"/>
    </row>
    <row r="2752" spans="1:2" x14ac:dyDescent="0.2">
      <c r="A2752" s="1"/>
      <c r="B2752" s="2"/>
    </row>
    <row r="2753" spans="1:2" x14ac:dyDescent="0.2">
      <c r="A2753" s="1"/>
      <c r="B2753" s="2"/>
    </row>
    <row r="2754" spans="1:2" x14ac:dyDescent="0.2">
      <c r="A2754" s="1"/>
      <c r="B2754" s="2"/>
    </row>
    <row r="2755" spans="1:2" x14ac:dyDescent="0.2">
      <c r="A2755" s="1"/>
      <c r="B2755" s="2"/>
    </row>
    <row r="2756" spans="1:2" x14ac:dyDescent="0.2">
      <c r="A2756" s="1"/>
      <c r="B2756" s="2"/>
    </row>
    <row r="2757" spans="1:2" x14ac:dyDescent="0.2">
      <c r="A2757" s="1"/>
      <c r="B2757" s="2"/>
    </row>
    <row r="2758" spans="1:2" x14ac:dyDescent="0.2">
      <c r="A2758" s="1"/>
      <c r="B2758" s="2"/>
    </row>
    <row r="2759" spans="1:2" x14ac:dyDescent="0.2">
      <c r="A2759" s="1"/>
      <c r="B2759" s="2"/>
    </row>
    <row r="2760" spans="1:2" x14ac:dyDescent="0.2">
      <c r="A2760" s="1"/>
      <c r="B2760" s="2"/>
    </row>
    <row r="2761" spans="1:2" x14ac:dyDescent="0.2">
      <c r="A2761" s="1"/>
      <c r="B2761" s="2"/>
    </row>
    <row r="2762" spans="1:2" x14ac:dyDescent="0.2">
      <c r="A2762" s="1"/>
      <c r="B2762" s="2"/>
    </row>
    <row r="2763" spans="1:2" x14ac:dyDescent="0.2">
      <c r="A2763" s="1"/>
      <c r="B2763" s="2"/>
    </row>
    <row r="2764" spans="1:2" x14ac:dyDescent="0.2">
      <c r="A2764" s="1"/>
      <c r="B2764" s="2"/>
    </row>
    <row r="2765" spans="1:2" x14ac:dyDescent="0.2">
      <c r="A2765" s="1"/>
      <c r="B2765" s="2"/>
    </row>
    <row r="2766" spans="1:2" x14ac:dyDescent="0.2">
      <c r="A2766" s="1"/>
      <c r="B2766" s="2"/>
    </row>
    <row r="2767" spans="1:2" x14ac:dyDescent="0.2">
      <c r="A2767" s="1"/>
      <c r="B2767" s="2"/>
    </row>
    <row r="2768" spans="1:2" x14ac:dyDescent="0.2">
      <c r="A2768" s="1"/>
      <c r="B2768" s="2"/>
    </row>
    <row r="2769" spans="1:2" x14ac:dyDescent="0.2">
      <c r="A2769" s="1"/>
      <c r="B2769" s="2"/>
    </row>
    <row r="2770" spans="1:2" x14ac:dyDescent="0.2">
      <c r="A2770" s="1"/>
      <c r="B2770" s="2"/>
    </row>
    <row r="2771" spans="1:2" x14ac:dyDescent="0.2">
      <c r="A2771" s="1"/>
      <c r="B2771" s="2"/>
    </row>
    <row r="2772" spans="1:2" x14ac:dyDescent="0.2">
      <c r="A2772" s="1"/>
      <c r="B2772" s="2"/>
    </row>
    <row r="2773" spans="1:2" x14ac:dyDescent="0.2">
      <c r="A2773" s="1"/>
      <c r="B2773" s="2"/>
    </row>
    <row r="2774" spans="1:2" x14ac:dyDescent="0.2">
      <c r="A2774" s="1"/>
      <c r="B2774" s="2"/>
    </row>
    <row r="2775" spans="1:2" x14ac:dyDescent="0.2">
      <c r="A2775" s="1"/>
      <c r="B2775" s="2"/>
    </row>
    <row r="2776" spans="1:2" x14ac:dyDescent="0.2">
      <c r="A2776" s="1"/>
      <c r="B2776" s="2"/>
    </row>
    <row r="2777" spans="1:2" x14ac:dyDescent="0.2">
      <c r="A2777" s="1"/>
      <c r="B2777" s="2"/>
    </row>
    <row r="2778" spans="1:2" x14ac:dyDescent="0.2">
      <c r="A2778" s="1"/>
      <c r="B2778" s="2"/>
    </row>
    <row r="2779" spans="1:2" x14ac:dyDescent="0.2">
      <c r="A2779" s="1"/>
      <c r="B2779" s="2"/>
    </row>
    <row r="2780" spans="1:2" x14ac:dyDescent="0.2">
      <c r="A2780" s="1"/>
      <c r="B2780" s="2"/>
    </row>
    <row r="2781" spans="1:2" x14ac:dyDescent="0.2">
      <c r="A2781" s="1"/>
      <c r="B2781" s="2"/>
    </row>
    <row r="2782" spans="1:2" x14ac:dyDescent="0.2">
      <c r="A2782" s="1"/>
      <c r="B2782" s="2"/>
    </row>
    <row r="2783" spans="1:2" x14ac:dyDescent="0.2">
      <c r="A2783" s="1"/>
      <c r="B2783" s="2"/>
    </row>
    <row r="2784" spans="1:2" x14ac:dyDescent="0.2">
      <c r="A2784" s="1"/>
      <c r="B2784" s="2"/>
    </row>
    <row r="2785" spans="1:2" x14ac:dyDescent="0.2">
      <c r="A2785" s="1"/>
      <c r="B2785" s="2"/>
    </row>
    <row r="2786" spans="1:2" x14ac:dyDescent="0.2">
      <c r="A2786" s="1"/>
      <c r="B2786" s="2"/>
    </row>
    <row r="2787" spans="1:2" x14ac:dyDescent="0.2">
      <c r="A2787" s="1"/>
      <c r="B2787" s="2"/>
    </row>
    <row r="2788" spans="1:2" x14ac:dyDescent="0.2">
      <c r="A2788" s="1"/>
      <c r="B2788" s="2"/>
    </row>
    <row r="2789" spans="1:2" x14ac:dyDescent="0.2">
      <c r="A2789" s="1"/>
      <c r="B2789" s="2"/>
    </row>
    <row r="2790" spans="1:2" x14ac:dyDescent="0.2">
      <c r="A2790" s="1"/>
      <c r="B2790" s="2"/>
    </row>
    <row r="2791" spans="1:2" x14ac:dyDescent="0.2">
      <c r="A2791" s="1"/>
      <c r="B2791" s="2"/>
    </row>
    <row r="2792" spans="1:2" x14ac:dyDescent="0.2">
      <c r="A2792" s="1"/>
      <c r="B2792" s="2"/>
    </row>
    <row r="2793" spans="1:2" x14ac:dyDescent="0.2">
      <c r="A2793" s="1"/>
      <c r="B2793" s="2"/>
    </row>
    <row r="2794" spans="1:2" x14ac:dyDescent="0.2">
      <c r="A2794" s="1"/>
      <c r="B2794" s="2"/>
    </row>
    <row r="2795" spans="1:2" x14ac:dyDescent="0.2">
      <c r="A2795" s="1"/>
      <c r="B2795" s="2"/>
    </row>
    <row r="2796" spans="1:2" x14ac:dyDescent="0.2">
      <c r="A2796" s="1"/>
      <c r="B2796" s="2"/>
    </row>
    <row r="2797" spans="1:2" x14ac:dyDescent="0.2">
      <c r="A2797" s="1"/>
      <c r="B2797" s="2"/>
    </row>
    <row r="2798" spans="1:2" x14ac:dyDescent="0.2">
      <c r="A2798" s="1"/>
      <c r="B2798" s="2"/>
    </row>
    <row r="2799" spans="1:2" x14ac:dyDescent="0.2">
      <c r="A2799" s="1"/>
      <c r="B2799" s="2"/>
    </row>
    <row r="2800" spans="1:2" x14ac:dyDescent="0.2">
      <c r="A2800" s="1"/>
      <c r="B2800" s="2"/>
    </row>
    <row r="2801" spans="1:2" x14ac:dyDescent="0.2">
      <c r="A2801" s="1"/>
      <c r="B2801" s="2"/>
    </row>
    <row r="2802" spans="1:2" x14ac:dyDescent="0.2">
      <c r="A2802" s="1"/>
      <c r="B2802" s="2"/>
    </row>
    <row r="2803" spans="1:2" x14ac:dyDescent="0.2">
      <c r="A2803" s="1"/>
      <c r="B2803" s="2"/>
    </row>
    <row r="2804" spans="1:2" x14ac:dyDescent="0.2">
      <c r="A2804" s="1"/>
      <c r="B2804" s="2"/>
    </row>
    <row r="2805" spans="1:2" x14ac:dyDescent="0.2">
      <c r="A2805" s="1"/>
      <c r="B2805" s="2"/>
    </row>
    <row r="2806" spans="1:2" x14ac:dyDescent="0.2">
      <c r="A2806" s="1"/>
      <c r="B2806" s="2"/>
    </row>
    <row r="2807" spans="1:2" x14ac:dyDescent="0.2">
      <c r="A2807" s="1"/>
      <c r="B2807" s="2"/>
    </row>
    <row r="2808" spans="1:2" x14ac:dyDescent="0.2">
      <c r="A2808" s="1"/>
      <c r="B2808" s="2"/>
    </row>
    <row r="2809" spans="1:2" x14ac:dyDescent="0.2">
      <c r="A2809" s="1"/>
      <c r="B2809" s="2"/>
    </row>
    <row r="2810" spans="1:2" x14ac:dyDescent="0.2">
      <c r="A2810" s="1"/>
      <c r="B2810" s="2"/>
    </row>
    <row r="2811" spans="1:2" x14ac:dyDescent="0.2">
      <c r="A2811" s="1"/>
      <c r="B2811" s="2"/>
    </row>
    <row r="2812" spans="1:2" x14ac:dyDescent="0.2">
      <c r="A2812" s="1"/>
      <c r="B2812" s="2"/>
    </row>
    <row r="2813" spans="1:2" x14ac:dyDescent="0.2">
      <c r="A2813" s="1"/>
      <c r="B2813" s="2"/>
    </row>
    <row r="2814" spans="1:2" x14ac:dyDescent="0.2">
      <c r="A2814" s="1"/>
      <c r="B2814" s="2"/>
    </row>
    <row r="2815" spans="1:2" x14ac:dyDescent="0.2">
      <c r="A2815" s="1"/>
      <c r="B2815" s="2"/>
    </row>
    <row r="2816" spans="1:2" x14ac:dyDescent="0.2">
      <c r="A2816" s="1"/>
      <c r="B2816" s="2"/>
    </row>
    <row r="2817" spans="1:2" x14ac:dyDescent="0.2">
      <c r="A2817" s="1"/>
      <c r="B2817" s="2"/>
    </row>
    <row r="2818" spans="1:2" x14ac:dyDescent="0.2">
      <c r="A2818" s="1"/>
      <c r="B2818" s="2"/>
    </row>
    <row r="2819" spans="1:2" x14ac:dyDescent="0.2">
      <c r="A2819" s="1"/>
      <c r="B2819" s="2"/>
    </row>
    <row r="2820" spans="1:2" x14ac:dyDescent="0.2">
      <c r="A2820" s="1"/>
      <c r="B2820" s="2"/>
    </row>
    <row r="2821" spans="1:2" x14ac:dyDescent="0.2">
      <c r="A2821" s="1"/>
      <c r="B2821" s="2"/>
    </row>
    <row r="2822" spans="1:2" x14ac:dyDescent="0.2">
      <c r="A2822" s="1"/>
      <c r="B2822" s="2"/>
    </row>
    <row r="2823" spans="1:2" x14ac:dyDescent="0.2">
      <c r="A2823" s="1"/>
      <c r="B2823" s="2"/>
    </row>
    <row r="2824" spans="1:2" x14ac:dyDescent="0.2">
      <c r="A2824" s="1"/>
      <c r="B2824" s="2"/>
    </row>
    <row r="2825" spans="1:2" x14ac:dyDescent="0.2">
      <c r="A2825" s="1"/>
      <c r="B2825" s="2"/>
    </row>
    <row r="2826" spans="1:2" x14ac:dyDescent="0.2">
      <c r="A2826" s="1"/>
      <c r="B2826" s="2"/>
    </row>
    <row r="2827" spans="1:2" x14ac:dyDescent="0.2">
      <c r="A2827" s="1"/>
      <c r="B2827" s="2"/>
    </row>
    <row r="2828" spans="1:2" x14ac:dyDescent="0.2">
      <c r="A2828" s="1"/>
      <c r="B2828" s="2"/>
    </row>
    <row r="2829" spans="1:2" x14ac:dyDescent="0.2">
      <c r="A2829" s="1"/>
      <c r="B2829" s="2"/>
    </row>
    <row r="2830" spans="1:2" x14ac:dyDescent="0.2">
      <c r="A2830" s="1"/>
      <c r="B2830" s="2"/>
    </row>
    <row r="2831" spans="1:2" x14ac:dyDescent="0.2">
      <c r="A2831" s="1"/>
      <c r="B2831" s="2"/>
    </row>
    <row r="2832" spans="1:2" x14ac:dyDescent="0.2">
      <c r="A2832" s="1"/>
      <c r="B2832" s="2"/>
    </row>
    <row r="2833" spans="1:2" x14ac:dyDescent="0.2">
      <c r="A2833" s="1"/>
      <c r="B2833" s="2"/>
    </row>
    <row r="2834" spans="1:2" x14ac:dyDescent="0.2">
      <c r="A2834" s="1"/>
      <c r="B2834" s="2"/>
    </row>
    <row r="2835" spans="1:2" x14ac:dyDescent="0.2">
      <c r="A2835" s="1"/>
      <c r="B2835" s="2"/>
    </row>
    <row r="2836" spans="1:2" x14ac:dyDescent="0.2">
      <c r="A2836" s="1"/>
      <c r="B2836" s="2"/>
    </row>
    <row r="2837" spans="1:2" x14ac:dyDescent="0.2">
      <c r="A2837" s="1"/>
      <c r="B2837" s="2"/>
    </row>
    <row r="2838" spans="1:2" x14ac:dyDescent="0.2">
      <c r="A2838" s="1"/>
      <c r="B2838" s="2"/>
    </row>
    <row r="2839" spans="1:2" x14ac:dyDescent="0.2">
      <c r="A2839" s="1"/>
      <c r="B2839" s="2"/>
    </row>
    <row r="2840" spans="1:2" x14ac:dyDescent="0.2">
      <c r="A2840" s="1"/>
      <c r="B2840" s="2"/>
    </row>
    <row r="2841" spans="1:2" x14ac:dyDescent="0.2">
      <c r="A2841" s="1"/>
      <c r="B2841" s="2"/>
    </row>
    <row r="2842" spans="1:2" x14ac:dyDescent="0.2">
      <c r="A2842" s="1"/>
      <c r="B2842" s="2"/>
    </row>
    <row r="2843" spans="1:2" x14ac:dyDescent="0.2">
      <c r="A2843" s="1"/>
      <c r="B2843" s="2"/>
    </row>
    <row r="2844" spans="1:2" x14ac:dyDescent="0.2">
      <c r="A2844" s="1"/>
      <c r="B2844" s="2"/>
    </row>
    <row r="2845" spans="1:2" x14ac:dyDescent="0.2">
      <c r="A2845" s="1"/>
      <c r="B2845" s="2"/>
    </row>
    <row r="2846" spans="1:2" x14ac:dyDescent="0.2">
      <c r="A2846" s="1"/>
      <c r="B2846" s="2"/>
    </row>
    <row r="2847" spans="1:2" x14ac:dyDescent="0.2">
      <c r="A2847" s="1"/>
      <c r="B2847" s="2"/>
    </row>
    <row r="2848" spans="1:2" x14ac:dyDescent="0.2">
      <c r="A2848" s="1"/>
      <c r="B2848" s="2"/>
    </row>
    <row r="2849" spans="1:2" x14ac:dyDescent="0.2">
      <c r="A2849" s="1"/>
      <c r="B2849" s="2"/>
    </row>
    <row r="2850" spans="1:2" x14ac:dyDescent="0.2">
      <c r="A2850" s="1"/>
      <c r="B2850" s="2"/>
    </row>
    <row r="2851" spans="1:2" x14ac:dyDescent="0.2">
      <c r="A2851" s="1"/>
      <c r="B2851" s="2"/>
    </row>
    <row r="2852" spans="1:2" x14ac:dyDescent="0.2">
      <c r="A2852" s="1"/>
      <c r="B2852" s="2"/>
    </row>
    <row r="2853" spans="1:2" x14ac:dyDescent="0.2">
      <c r="A2853" s="1"/>
      <c r="B2853" s="2"/>
    </row>
    <row r="2854" spans="1:2" x14ac:dyDescent="0.2">
      <c r="A2854" s="1"/>
      <c r="B2854" s="2"/>
    </row>
    <row r="2855" spans="1:2" x14ac:dyDescent="0.2">
      <c r="A2855" s="1"/>
      <c r="B2855" s="2"/>
    </row>
    <row r="2856" spans="1:2" x14ac:dyDescent="0.2">
      <c r="A2856" s="1"/>
      <c r="B2856" s="2"/>
    </row>
    <row r="2857" spans="1:2" x14ac:dyDescent="0.2">
      <c r="A2857" s="1"/>
      <c r="B2857" s="2"/>
    </row>
    <row r="2858" spans="1:2" x14ac:dyDescent="0.2">
      <c r="A2858" s="1"/>
      <c r="B2858" s="2"/>
    </row>
    <row r="2859" spans="1:2" x14ac:dyDescent="0.2">
      <c r="A2859" s="1"/>
      <c r="B2859" s="2"/>
    </row>
    <row r="2860" spans="1:2" x14ac:dyDescent="0.2">
      <c r="A2860" s="1"/>
      <c r="B2860" s="2"/>
    </row>
    <row r="2861" spans="1:2" x14ac:dyDescent="0.2">
      <c r="A2861" s="1"/>
      <c r="B2861" s="2"/>
    </row>
    <row r="2862" spans="1:2" x14ac:dyDescent="0.2">
      <c r="A2862" s="1"/>
      <c r="B2862" s="2"/>
    </row>
    <row r="2863" spans="1:2" x14ac:dyDescent="0.2">
      <c r="A2863" s="1"/>
      <c r="B2863" s="2"/>
    </row>
    <row r="2864" spans="1:2" x14ac:dyDescent="0.2">
      <c r="A2864" s="1"/>
      <c r="B2864" s="2"/>
    </row>
    <row r="2865" spans="1:2" x14ac:dyDescent="0.2">
      <c r="A2865" s="1"/>
      <c r="B2865" s="2"/>
    </row>
    <row r="2866" spans="1:2" x14ac:dyDescent="0.2">
      <c r="A2866" s="1"/>
      <c r="B2866" s="2"/>
    </row>
    <row r="2867" spans="1:2" x14ac:dyDescent="0.2">
      <c r="A2867" s="1"/>
      <c r="B2867" s="2"/>
    </row>
    <row r="2868" spans="1:2" x14ac:dyDescent="0.2">
      <c r="A2868" s="1"/>
      <c r="B2868" s="2"/>
    </row>
    <row r="2869" spans="1:2" x14ac:dyDescent="0.2">
      <c r="A2869" s="1"/>
      <c r="B2869" s="2"/>
    </row>
    <row r="2870" spans="1:2" x14ac:dyDescent="0.2">
      <c r="A2870" s="1"/>
      <c r="B2870" s="2"/>
    </row>
    <row r="2871" spans="1:2" x14ac:dyDescent="0.2">
      <c r="A2871" s="1"/>
      <c r="B2871" s="2"/>
    </row>
    <row r="2872" spans="1:2" x14ac:dyDescent="0.2">
      <c r="A2872" s="1"/>
      <c r="B2872" s="2"/>
    </row>
    <row r="2873" spans="1:2" x14ac:dyDescent="0.2">
      <c r="A2873" s="1"/>
      <c r="B2873" s="2"/>
    </row>
    <row r="2874" spans="1:2" x14ac:dyDescent="0.2">
      <c r="A2874" s="1"/>
      <c r="B2874" s="2"/>
    </row>
    <row r="2875" spans="1:2" x14ac:dyDescent="0.2">
      <c r="A2875" s="1"/>
      <c r="B2875" s="2"/>
    </row>
    <row r="2876" spans="1:2" x14ac:dyDescent="0.2">
      <c r="A2876" s="1"/>
      <c r="B2876" s="2"/>
    </row>
    <row r="2877" spans="1:2" x14ac:dyDescent="0.2">
      <c r="A2877" s="1"/>
      <c r="B2877" s="2"/>
    </row>
    <row r="2878" spans="1:2" x14ac:dyDescent="0.2">
      <c r="A2878" s="1"/>
      <c r="B2878" s="2"/>
    </row>
    <row r="2879" spans="1:2" x14ac:dyDescent="0.2">
      <c r="A2879" s="1"/>
      <c r="B2879" s="2"/>
    </row>
    <row r="2880" spans="1:2" x14ac:dyDescent="0.2">
      <c r="A2880" s="1"/>
      <c r="B2880" s="2"/>
    </row>
    <row r="2881" spans="1:2" x14ac:dyDescent="0.2">
      <c r="A2881" s="1"/>
      <c r="B2881" s="2"/>
    </row>
    <row r="2882" spans="1:2" x14ac:dyDescent="0.2">
      <c r="A2882" s="1"/>
      <c r="B2882" s="2"/>
    </row>
    <row r="2883" spans="1:2" x14ac:dyDescent="0.2">
      <c r="A2883" s="1"/>
      <c r="B2883" s="2"/>
    </row>
    <row r="2884" spans="1:2" x14ac:dyDescent="0.2">
      <c r="A2884" s="1"/>
      <c r="B2884" s="2"/>
    </row>
    <row r="2885" spans="1:2" x14ac:dyDescent="0.2">
      <c r="A2885" s="1"/>
      <c r="B2885" s="2"/>
    </row>
    <row r="2886" spans="1:2" x14ac:dyDescent="0.2">
      <c r="A2886" s="1"/>
      <c r="B2886" s="2"/>
    </row>
    <row r="2887" spans="1:2" x14ac:dyDescent="0.2">
      <c r="A2887" s="1"/>
      <c r="B2887" s="2"/>
    </row>
    <row r="2888" spans="1:2" x14ac:dyDescent="0.2">
      <c r="A2888" s="1"/>
      <c r="B2888" s="2"/>
    </row>
    <row r="2889" spans="1:2" x14ac:dyDescent="0.2">
      <c r="A2889" s="1"/>
      <c r="B2889" s="2"/>
    </row>
    <row r="2890" spans="1:2" x14ac:dyDescent="0.2">
      <c r="A2890" s="1"/>
      <c r="B2890" s="2"/>
    </row>
    <row r="2891" spans="1:2" x14ac:dyDescent="0.2">
      <c r="A2891" s="1"/>
      <c r="B2891" s="2"/>
    </row>
    <row r="2892" spans="1:2" x14ac:dyDescent="0.2">
      <c r="A2892" s="1"/>
      <c r="B2892" s="2"/>
    </row>
    <row r="2893" spans="1:2" x14ac:dyDescent="0.2">
      <c r="A2893" s="1"/>
      <c r="B2893" s="2"/>
    </row>
    <row r="2894" spans="1:2" x14ac:dyDescent="0.2">
      <c r="A2894" s="1"/>
      <c r="B2894" s="2"/>
    </row>
    <row r="2895" spans="1:2" x14ac:dyDescent="0.2">
      <c r="A2895" s="1"/>
      <c r="B2895" s="2"/>
    </row>
    <row r="2896" spans="1:2" x14ac:dyDescent="0.2">
      <c r="A2896" s="1"/>
      <c r="B2896" s="2"/>
    </row>
    <row r="2897" spans="1:2" x14ac:dyDescent="0.2">
      <c r="A2897" s="1"/>
      <c r="B2897" s="2"/>
    </row>
    <row r="2898" spans="1:2" x14ac:dyDescent="0.2">
      <c r="A2898" s="1"/>
      <c r="B2898" s="2"/>
    </row>
    <row r="2899" spans="1:2" x14ac:dyDescent="0.2">
      <c r="A2899" s="1"/>
      <c r="B2899" s="2"/>
    </row>
    <row r="2900" spans="1:2" x14ac:dyDescent="0.2">
      <c r="A2900" s="1"/>
      <c r="B2900" s="2"/>
    </row>
    <row r="2901" spans="1:2" x14ac:dyDescent="0.2">
      <c r="A2901" s="1"/>
      <c r="B2901" s="2"/>
    </row>
    <row r="2902" spans="1:2" x14ac:dyDescent="0.2">
      <c r="A2902" s="1"/>
      <c r="B2902" s="2"/>
    </row>
    <row r="2903" spans="1:2" x14ac:dyDescent="0.2">
      <c r="A2903" s="1"/>
      <c r="B2903" s="2"/>
    </row>
    <row r="2904" spans="1:2" x14ac:dyDescent="0.2">
      <c r="A2904" s="1"/>
      <c r="B2904" s="2"/>
    </row>
    <row r="2905" spans="1:2" x14ac:dyDescent="0.2">
      <c r="A2905" s="1"/>
      <c r="B2905" s="2"/>
    </row>
    <row r="2906" spans="1:2" x14ac:dyDescent="0.2">
      <c r="A2906" s="1"/>
      <c r="B2906" s="2"/>
    </row>
    <row r="2907" spans="1:2" x14ac:dyDescent="0.2">
      <c r="A2907" s="1"/>
      <c r="B2907" s="2"/>
    </row>
    <row r="2908" spans="1:2" x14ac:dyDescent="0.2">
      <c r="A2908" s="1"/>
      <c r="B2908" s="2"/>
    </row>
    <row r="2909" spans="1:2" x14ac:dyDescent="0.2">
      <c r="A2909" s="1"/>
      <c r="B2909" s="2"/>
    </row>
    <row r="2910" spans="1:2" x14ac:dyDescent="0.2">
      <c r="A2910" s="1"/>
      <c r="B2910" s="2"/>
    </row>
    <row r="2911" spans="1:2" x14ac:dyDescent="0.2">
      <c r="A2911" s="1"/>
      <c r="B2911" s="2"/>
    </row>
    <row r="2912" spans="1:2" x14ac:dyDescent="0.2">
      <c r="A2912" s="1"/>
      <c r="B2912" s="2"/>
    </row>
    <row r="2913" spans="1:2" x14ac:dyDescent="0.2">
      <c r="A2913" s="1"/>
      <c r="B2913" s="2"/>
    </row>
    <row r="2914" spans="1:2" x14ac:dyDescent="0.2">
      <c r="A2914" s="1"/>
      <c r="B2914" s="2"/>
    </row>
    <row r="2915" spans="1:2" x14ac:dyDescent="0.2">
      <c r="A2915" s="1"/>
      <c r="B2915" s="2"/>
    </row>
    <row r="2916" spans="1:2" x14ac:dyDescent="0.2">
      <c r="A2916" s="1"/>
      <c r="B2916" s="2"/>
    </row>
    <row r="2917" spans="1:2" x14ac:dyDescent="0.2">
      <c r="A2917" s="1"/>
      <c r="B2917" s="2"/>
    </row>
    <row r="2918" spans="1:2" x14ac:dyDescent="0.2">
      <c r="A2918" s="1"/>
      <c r="B2918" s="2"/>
    </row>
    <row r="2919" spans="1:2" x14ac:dyDescent="0.2">
      <c r="A2919" s="1"/>
      <c r="B2919" s="2"/>
    </row>
    <row r="2920" spans="1:2" x14ac:dyDescent="0.2">
      <c r="A2920" s="1"/>
      <c r="B2920" s="2"/>
    </row>
    <row r="2921" spans="1:2" x14ac:dyDescent="0.2">
      <c r="A2921" s="1"/>
      <c r="B2921" s="2"/>
    </row>
    <row r="2922" spans="1:2" x14ac:dyDescent="0.2">
      <c r="A2922" s="1"/>
      <c r="B2922" s="2"/>
    </row>
    <row r="2923" spans="1:2" x14ac:dyDescent="0.2">
      <c r="A2923" s="1"/>
      <c r="B2923" s="2"/>
    </row>
    <row r="2924" spans="1:2" x14ac:dyDescent="0.2">
      <c r="A2924" s="1"/>
      <c r="B2924" s="2"/>
    </row>
    <row r="2925" spans="1:2" x14ac:dyDescent="0.2">
      <c r="A2925" s="1"/>
      <c r="B2925" s="2"/>
    </row>
    <row r="2926" spans="1:2" x14ac:dyDescent="0.2">
      <c r="A2926" s="1"/>
      <c r="B2926" s="2"/>
    </row>
    <row r="2927" spans="1:2" x14ac:dyDescent="0.2">
      <c r="A2927" s="1"/>
      <c r="B2927" s="2"/>
    </row>
    <row r="2928" spans="1:2" x14ac:dyDescent="0.2">
      <c r="A2928" s="1"/>
      <c r="B2928" s="2"/>
    </row>
    <row r="2929" spans="1:2" x14ac:dyDescent="0.2">
      <c r="A2929" s="1"/>
      <c r="B2929" s="2"/>
    </row>
    <row r="2930" spans="1:2" x14ac:dyDescent="0.2">
      <c r="A2930" s="1"/>
      <c r="B2930" s="2"/>
    </row>
    <row r="2931" spans="1:2" x14ac:dyDescent="0.2">
      <c r="A2931" s="1"/>
      <c r="B2931" s="2"/>
    </row>
    <row r="2932" spans="1:2" x14ac:dyDescent="0.2">
      <c r="A2932" s="1"/>
      <c r="B2932" s="2"/>
    </row>
    <row r="2933" spans="1:2" x14ac:dyDescent="0.2">
      <c r="A2933" s="1"/>
      <c r="B2933" s="2"/>
    </row>
    <row r="2934" spans="1:2" x14ac:dyDescent="0.2">
      <c r="A2934" s="1"/>
      <c r="B2934" s="2"/>
    </row>
    <row r="2935" spans="1:2" x14ac:dyDescent="0.2">
      <c r="A2935" s="1"/>
      <c r="B2935" s="2"/>
    </row>
    <row r="2936" spans="1:2" x14ac:dyDescent="0.2">
      <c r="A2936" s="1"/>
      <c r="B2936" s="2"/>
    </row>
    <row r="2937" spans="1:2" x14ac:dyDescent="0.2">
      <c r="A2937" s="1"/>
      <c r="B2937" s="2"/>
    </row>
    <row r="2938" spans="1:2" x14ac:dyDescent="0.2">
      <c r="A2938" s="1"/>
      <c r="B2938" s="2"/>
    </row>
    <row r="2939" spans="1:2" x14ac:dyDescent="0.2">
      <c r="A2939" s="1"/>
      <c r="B2939" s="2"/>
    </row>
    <row r="2940" spans="1:2" x14ac:dyDescent="0.2">
      <c r="A2940" s="1"/>
      <c r="B2940" s="2"/>
    </row>
    <row r="2941" spans="1:2" x14ac:dyDescent="0.2">
      <c r="A2941" s="1"/>
      <c r="B2941" s="2"/>
    </row>
    <row r="2942" spans="1:2" x14ac:dyDescent="0.2">
      <c r="A2942" s="1"/>
      <c r="B2942" s="2"/>
    </row>
    <row r="2943" spans="1:2" x14ac:dyDescent="0.2">
      <c r="A2943" s="1"/>
      <c r="B2943" s="2"/>
    </row>
    <row r="2944" spans="1:2" x14ac:dyDescent="0.2">
      <c r="A2944" s="1"/>
      <c r="B2944" s="2"/>
    </row>
    <row r="2945" spans="1:2" x14ac:dyDescent="0.2">
      <c r="A2945" s="1"/>
      <c r="B2945" s="2"/>
    </row>
    <row r="2946" spans="1:2" x14ac:dyDescent="0.2">
      <c r="A2946" s="1"/>
      <c r="B2946" s="2"/>
    </row>
    <row r="2947" spans="1:2" x14ac:dyDescent="0.2">
      <c r="A2947" s="1"/>
      <c r="B2947" s="2"/>
    </row>
    <row r="2948" spans="1:2" x14ac:dyDescent="0.2">
      <c r="A2948" s="1"/>
      <c r="B2948" s="2"/>
    </row>
    <row r="2949" spans="1:2" x14ac:dyDescent="0.2">
      <c r="A2949" s="1"/>
      <c r="B2949" s="2"/>
    </row>
    <row r="2950" spans="1:2" x14ac:dyDescent="0.2">
      <c r="A2950" s="1"/>
      <c r="B2950" s="2"/>
    </row>
    <row r="2951" spans="1:2" x14ac:dyDescent="0.2">
      <c r="A2951" s="1"/>
      <c r="B2951" s="2"/>
    </row>
    <row r="2952" spans="1:2" x14ac:dyDescent="0.2">
      <c r="A2952" s="1"/>
      <c r="B2952" s="2"/>
    </row>
    <row r="2953" spans="1:2" x14ac:dyDescent="0.2">
      <c r="A2953" s="1"/>
      <c r="B2953" s="2"/>
    </row>
    <row r="2954" spans="1:2" x14ac:dyDescent="0.2">
      <c r="A2954" s="1"/>
      <c r="B2954" s="2"/>
    </row>
    <row r="2955" spans="1:2" x14ac:dyDescent="0.2">
      <c r="A2955" s="1"/>
      <c r="B2955" s="2"/>
    </row>
    <row r="2956" spans="1:2" x14ac:dyDescent="0.2">
      <c r="A2956" s="1"/>
      <c r="B2956" s="2"/>
    </row>
    <row r="2957" spans="1:2" x14ac:dyDescent="0.2">
      <c r="A2957" s="1"/>
      <c r="B2957" s="2"/>
    </row>
    <row r="2958" spans="1:2" x14ac:dyDescent="0.2">
      <c r="A2958" s="1"/>
      <c r="B2958" s="2"/>
    </row>
    <row r="2959" spans="1:2" x14ac:dyDescent="0.2">
      <c r="A2959" s="1"/>
      <c r="B2959" s="2"/>
    </row>
    <row r="2960" spans="1:2" x14ac:dyDescent="0.2">
      <c r="A2960" s="1"/>
      <c r="B2960" s="2"/>
    </row>
    <row r="2961" spans="1:2" x14ac:dyDescent="0.2">
      <c r="A2961" s="1"/>
      <c r="B2961" s="2"/>
    </row>
    <row r="2962" spans="1:2" x14ac:dyDescent="0.2">
      <c r="A2962" s="1"/>
      <c r="B2962" s="2"/>
    </row>
    <row r="2963" spans="1:2" x14ac:dyDescent="0.2">
      <c r="A2963" s="1"/>
      <c r="B2963" s="2"/>
    </row>
    <row r="2964" spans="1:2" x14ac:dyDescent="0.2">
      <c r="A2964" s="1"/>
      <c r="B2964" s="2"/>
    </row>
    <row r="2965" spans="1:2" x14ac:dyDescent="0.2">
      <c r="A2965" s="1"/>
      <c r="B2965" s="2"/>
    </row>
    <row r="2966" spans="1:2" x14ac:dyDescent="0.2">
      <c r="A2966" s="1"/>
      <c r="B2966" s="2"/>
    </row>
    <row r="2967" spans="1:2" x14ac:dyDescent="0.2">
      <c r="A2967" s="1"/>
      <c r="B2967" s="2"/>
    </row>
    <row r="2968" spans="1:2" x14ac:dyDescent="0.2">
      <c r="A2968" s="1"/>
      <c r="B2968" s="2"/>
    </row>
    <row r="2969" spans="1:2" x14ac:dyDescent="0.2">
      <c r="A2969" s="1"/>
      <c r="B2969" s="2"/>
    </row>
    <row r="2970" spans="1:2" x14ac:dyDescent="0.2">
      <c r="A2970" s="1"/>
      <c r="B2970" s="2"/>
    </row>
    <row r="2971" spans="1:2" x14ac:dyDescent="0.2">
      <c r="A2971" s="1"/>
      <c r="B2971" s="2"/>
    </row>
    <row r="2972" spans="1:2" x14ac:dyDescent="0.2">
      <c r="A2972" s="1"/>
      <c r="B2972" s="2"/>
    </row>
    <row r="2973" spans="1:2" x14ac:dyDescent="0.2">
      <c r="A2973" s="1"/>
      <c r="B2973" s="2"/>
    </row>
    <row r="2974" spans="1:2" x14ac:dyDescent="0.2">
      <c r="A2974" s="1"/>
      <c r="B2974" s="2"/>
    </row>
    <row r="2975" spans="1:2" x14ac:dyDescent="0.2">
      <c r="A2975" s="1"/>
      <c r="B2975" s="2"/>
    </row>
    <row r="2976" spans="1:2" x14ac:dyDescent="0.2">
      <c r="A2976" s="1"/>
      <c r="B2976" s="2"/>
    </row>
    <row r="2977" spans="1:2" x14ac:dyDescent="0.2">
      <c r="A2977" s="1"/>
      <c r="B2977" s="2"/>
    </row>
    <row r="2978" spans="1:2" x14ac:dyDescent="0.2">
      <c r="A2978" s="1"/>
      <c r="B2978" s="2"/>
    </row>
    <row r="2979" spans="1:2" x14ac:dyDescent="0.2">
      <c r="A2979" s="1"/>
      <c r="B2979" s="2"/>
    </row>
    <row r="2980" spans="1:2" x14ac:dyDescent="0.2">
      <c r="A2980" s="1"/>
      <c r="B2980" s="2"/>
    </row>
    <row r="2981" spans="1:2" x14ac:dyDescent="0.2">
      <c r="A2981" s="1"/>
      <c r="B2981" s="2"/>
    </row>
    <row r="2982" spans="1:2" x14ac:dyDescent="0.2">
      <c r="A2982" s="1"/>
      <c r="B2982" s="2"/>
    </row>
    <row r="2983" spans="1:2" x14ac:dyDescent="0.2">
      <c r="A2983" s="1"/>
      <c r="B2983" s="2"/>
    </row>
    <row r="2984" spans="1:2" x14ac:dyDescent="0.2">
      <c r="A2984" s="1"/>
      <c r="B2984" s="2"/>
    </row>
    <row r="2985" spans="1:2" x14ac:dyDescent="0.2">
      <c r="A2985" s="1"/>
      <c r="B2985" s="2"/>
    </row>
    <row r="2986" spans="1:2" x14ac:dyDescent="0.2">
      <c r="A2986" s="1"/>
      <c r="B2986" s="2"/>
    </row>
    <row r="2987" spans="1:2" x14ac:dyDescent="0.2">
      <c r="A2987" s="1"/>
      <c r="B2987" s="2"/>
    </row>
    <row r="2988" spans="1:2" x14ac:dyDescent="0.2">
      <c r="A2988" s="1"/>
      <c r="B2988" s="2"/>
    </row>
    <row r="2989" spans="1:2" x14ac:dyDescent="0.2">
      <c r="A2989" s="1"/>
      <c r="B2989" s="2"/>
    </row>
    <row r="2990" spans="1:2" x14ac:dyDescent="0.2">
      <c r="A2990" s="1"/>
      <c r="B2990" s="2"/>
    </row>
    <row r="2991" spans="1:2" x14ac:dyDescent="0.2">
      <c r="A2991" s="1"/>
      <c r="B2991" s="2"/>
    </row>
    <row r="2992" spans="1:2" x14ac:dyDescent="0.2">
      <c r="A2992" s="1"/>
      <c r="B2992" s="2"/>
    </row>
    <row r="2993" spans="1:2" x14ac:dyDescent="0.2">
      <c r="A2993" s="1"/>
      <c r="B2993" s="2"/>
    </row>
    <row r="2994" spans="1:2" x14ac:dyDescent="0.2">
      <c r="A2994" s="1"/>
      <c r="B2994" s="2"/>
    </row>
    <row r="2995" spans="1:2" x14ac:dyDescent="0.2">
      <c r="A2995" s="1"/>
      <c r="B2995" s="2"/>
    </row>
    <row r="2996" spans="1:2" x14ac:dyDescent="0.2">
      <c r="A2996" s="1"/>
      <c r="B2996" s="2"/>
    </row>
    <row r="2997" spans="1:2" x14ac:dyDescent="0.2">
      <c r="A2997" s="1"/>
      <c r="B2997" s="2"/>
    </row>
    <row r="2998" spans="1:2" x14ac:dyDescent="0.2">
      <c r="A2998" s="1"/>
      <c r="B2998" s="2"/>
    </row>
    <row r="2999" spans="1:2" x14ac:dyDescent="0.2">
      <c r="A2999" s="1"/>
      <c r="B2999" s="2"/>
    </row>
    <row r="3000" spans="1:2" x14ac:dyDescent="0.2">
      <c r="A3000" s="1"/>
      <c r="B3000" s="2"/>
    </row>
    <row r="3001" spans="1:2" x14ac:dyDescent="0.2">
      <c r="A3001" s="1"/>
      <c r="B3001" s="2"/>
    </row>
    <row r="3002" spans="1:2" x14ac:dyDescent="0.2">
      <c r="A3002" s="1"/>
      <c r="B3002" s="2"/>
    </row>
    <row r="3003" spans="1:2" x14ac:dyDescent="0.2">
      <c r="A3003" s="1"/>
      <c r="B3003" s="2"/>
    </row>
    <row r="3004" spans="1:2" x14ac:dyDescent="0.2">
      <c r="A3004" s="1"/>
      <c r="B3004" s="2"/>
    </row>
    <row r="3005" spans="1:2" x14ac:dyDescent="0.2">
      <c r="A3005" s="1"/>
      <c r="B3005" s="2"/>
    </row>
    <row r="3006" spans="1:2" x14ac:dyDescent="0.2">
      <c r="A3006" s="1"/>
      <c r="B3006" s="2"/>
    </row>
    <row r="3007" spans="1:2" x14ac:dyDescent="0.2">
      <c r="A3007" s="1"/>
      <c r="B3007" s="2"/>
    </row>
    <row r="3008" spans="1:2" x14ac:dyDescent="0.2">
      <c r="A3008" s="1"/>
      <c r="B3008" s="2"/>
    </row>
    <row r="3009" spans="1:2" x14ac:dyDescent="0.2">
      <c r="A3009" s="1"/>
      <c r="B3009" s="2"/>
    </row>
    <row r="3010" spans="1:2" x14ac:dyDescent="0.2">
      <c r="A3010" s="1"/>
      <c r="B3010" s="2"/>
    </row>
    <row r="3011" spans="1:2" x14ac:dyDescent="0.2">
      <c r="A3011" s="1"/>
      <c r="B3011" s="2"/>
    </row>
    <row r="3012" spans="1:2" x14ac:dyDescent="0.2">
      <c r="A3012" s="1"/>
      <c r="B3012" s="2"/>
    </row>
    <row r="3013" spans="1:2" x14ac:dyDescent="0.2">
      <c r="A3013" s="1"/>
      <c r="B3013" s="2"/>
    </row>
    <row r="3014" spans="1:2" x14ac:dyDescent="0.2">
      <c r="A3014" s="1"/>
      <c r="B3014" s="2"/>
    </row>
    <row r="3015" spans="1:2" x14ac:dyDescent="0.2">
      <c r="A3015" s="1"/>
      <c r="B3015" s="2"/>
    </row>
    <row r="3016" spans="1:2" x14ac:dyDescent="0.2">
      <c r="A3016" s="1"/>
      <c r="B3016" s="2"/>
    </row>
    <row r="3017" spans="1:2" x14ac:dyDescent="0.2">
      <c r="A3017" s="1"/>
      <c r="B3017" s="2"/>
    </row>
    <row r="3018" spans="1:2" x14ac:dyDescent="0.2">
      <c r="A3018" s="1"/>
      <c r="B3018" s="2"/>
    </row>
    <row r="3019" spans="1:2" x14ac:dyDescent="0.2">
      <c r="A3019" s="1"/>
      <c r="B3019" s="2"/>
    </row>
    <row r="3020" spans="1:2" x14ac:dyDescent="0.2">
      <c r="A3020" s="1"/>
      <c r="B3020" s="2"/>
    </row>
    <row r="3021" spans="1:2" x14ac:dyDescent="0.2">
      <c r="A3021" s="1"/>
      <c r="B3021" s="2"/>
    </row>
    <row r="3022" spans="1:2" x14ac:dyDescent="0.2">
      <c r="A3022" s="1"/>
      <c r="B3022" s="2"/>
    </row>
    <row r="3023" spans="1:2" x14ac:dyDescent="0.2">
      <c r="A3023" s="1"/>
      <c r="B3023" s="2"/>
    </row>
    <row r="3024" spans="1:2" x14ac:dyDescent="0.2">
      <c r="A3024" s="1"/>
      <c r="B3024" s="2"/>
    </row>
    <row r="3025" spans="1:2" x14ac:dyDescent="0.2">
      <c r="A3025" s="1"/>
      <c r="B3025" s="2"/>
    </row>
    <row r="3026" spans="1:2" x14ac:dyDescent="0.2">
      <c r="A3026" s="1"/>
      <c r="B3026" s="2"/>
    </row>
    <row r="3027" spans="1:2" x14ac:dyDescent="0.2">
      <c r="A3027" s="1"/>
      <c r="B3027" s="2"/>
    </row>
    <row r="3028" spans="1:2" x14ac:dyDescent="0.2">
      <c r="A3028" s="1"/>
      <c r="B3028" s="2"/>
    </row>
    <row r="3029" spans="1:2" x14ac:dyDescent="0.2">
      <c r="A3029" s="1"/>
      <c r="B3029" s="2"/>
    </row>
    <row r="3030" spans="1:2" x14ac:dyDescent="0.2">
      <c r="A3030" s="1"/>
      <c r="B3030" s="2"/>
    </row>
    <row r="3031" spans="1:2" x14ac:dyDescent="0.2">
      <c r="A3031" s="1"/>
      <c r="B3031" s="2"/>
    </row>
    <row r="3032" spans="1:2" x14ac:dyDescent="0.2">
      <c r="A3032" s="1"/>
      <c r="B3032" s="2"/>
    </row>
    <row r="3033" spans="1:2" x14ac:dyDescent="0.2">
      <c r="A3033" s="1"/>
      <c r="B3033" s="2"/>
    </row>
    <row r="3034" spans="1:2" x14ac:dyDescent="0.2">
      <c r="A3034" s="1"/>
      <c r="B3034" s="2"/>
    </row>
    <row r="3035" spans="1:2" x14ac:dyDescent="0.2">
      <c r="A3035" s="1"/>
      <c r="B3035" s="2"/>
    </row>
    <row r="3036" spans="1:2" x14ac:dyDescent="0.2">
      <c r="A3036" s="1"/>
      <c r="B3036" s="2"/>
    </row>
    <row r="3037" spans="1:2" x14ac:dyDescent="0.2">
      <c r="A3037" s="1"/>
      <c r="B3037" s="2"/>
    </row>
    <row r="3038" spans="1:2" x14ac:dyDescent="0.2">
      <c r="A3038" s="1"/>
      <c r="B3038" s="2"/>
    </row>
    <row r="3039" spans="1:2" x14ac:dyDescent="0.2">
      <c r="A3039" s="1"/>
      <c r="B3039" s="2"/>
    </row>
    <row r="3040" spans="1:2" x14ac:dyDescent="0.2">
      <c r="A3040" s="1"/>
      <c r="B3040" s="2"/>
    </row>
    <row r="3041" spans="1:2" x14ac:dyDescent="0.2">
      <c r="A3041" s="1"/>
      <c r="B3041" s="2"/>
    </row>
    <row r="3042" spans="1:2" x14ac:dyDescent="0.2">
      <c r="A3042" s="1"/>
      <c r="B3042" s="2"/>
    </row>
    <row r="3043" spans="1:2" x14ac:dyDescent="0.2">
      <c r="A3043" s="1"/>
      <c r="B3043" s="2"/>
    </row>
    <row r="3044" spans="1:2" x14ac:dyDescent="0.2">
      <c r="A3044" s="1"/>
      <c r="B3044" s="2"/>
    </row>
    <row r="3045" spans="1:2" x14ac:dyDescent="0.2">
      <c r="A3045" s="1"/>
      <c r="B3045" s="2"/>
    </row>
    <row r="3046" spans="1:2" x14ac:dyDescent="0.2">
      <c r="A3046" s="1"/>
      <c r="B3046" s="2"/>
    </row>
    <row r="3047" spans="1:2" x14ac:dyDescent="0.2">
      <c r="A3047" s="1"/>
      <c r="B3047" s="2"/>
    </row>
    <row r="3048" spans="1:2" x14ac:dyDescent="0.2">
      <c r="A3048" s="1"/>
      <c r="B3048" s="2"/>
    </row>
    <row r="3049" spans="1:2" x14ac:dyDescent="0.2">
      <c r="A3049" s="1"/>
      <c r="B3049" s="2"/>
    </row>
    <row r="3050" spans="1:2" x14ac:dyDescent="0.2">
      <c r="A3050" s="1"/>
      <c r="B3050" s="2"/>
    </row>
    <row r="3051" spans="1:2" x14ac:dyDescent="0.2">
      <c r="A3051" s="1"/>
      <c r="B3051" s="2"/>
    </row>
    <row r="3052" spans="1:2" x14ac:dyDescent="0.2">
      <c r="A3052" s="1"/>
      <c r="B3052" s="2"/>
    </row>
    <row r="3053" spans="1:2" x14ac:dyDescent="0.2">
      <c r="A3053" s="1"/>
      <c r="B3053" s="2"/>
    </row>
    <row r="3054" spans="1:2" x14ac:dyDescent="0.2">
      <c r="A3054" s="1"/>
      <c r="B3054" s="2"/>
    </row>
    <row r="3055" spans="1:2" x14ac:dyDescent="0.2">
      <c r="A3055" s="1"/>
      <c r="B3055" s="2"/>
    </row>
    <row r="3056" spans="1:2" x14ac:dyDescent="0.2">
      <c r="A3056" s="1"/>
      <c r="B3056" s="2"/>
    </row>
    <row r="3057" spans="1:2" x14ac:dyDescent="0.2">
      <c r="A3057" s="1"/>
      <c r="B3057" s="2"/>
    </row>
    <row r="3058" spans="1:2" x14ac:dyDescent="0.2">
      <c r="A3058" s="1"/>
      <c r="B3058" s="2"/>
    </row>
    <row r="3059" spans="1:2" x14ac:dyDescent="0.2">
      <c r="A3059" s="1"/>
      <c r="B3059" s="2"/>
    </row>
    <row r="3060" spans="1:2" x14ac:dyDescent="0.2">
      <c r="A3060" s="1"/>
      <c r="B3060" s="2"/>
    </row>
    <row r="3061" spans="1:2" x14ac:dyDescent="0.2">
      <c r="A3061" s="1"/>
      <c r="B3061" s="2"/>
    </row>
    <row r="3062" spans="1:2" x14ac:dyDescent="0.2">
      <c r="A3062" s="1"/>
      <c r="B3062" s="2"/>
    </row>
    <row r="3063" spans="1:2" x14ac:dyDescent="0.2">
      <c r="A3063" s="1"/>
      <c r="B3063" s="2"/>
    </row>
    <row r="3064" spans="1:2" x14ac:dyDescent="0.2">
      <c r="A3064" s="1"/>
      <c r="B3064" s="2"/>
    </row>
    <row r="3065" spans="1:2" x14ac:dyDescent="0.2">
      <c r="A3065" s="1"/>
      <c r="B3065" s="2"/>
    </row>
    <row r="3066" spans="1:2" x14ac:dyDescent="0.2">
      <c r="A3066" s="1"/>
      <c r="B3066" s="2"/>
    </row>
    <row r="3067" spans="1:2" x14ac:dyDescent="0.2">
      <c r="A3067" s="1"/>
      <c r="B3067" s="2"/>
    </row>
    <row r="3068" spans="1:2" x14ac:dyDescent="0.2">
      <c r="A3068" s="1"/>
      <c r="B3068" s="2"/>
    </row>
    <row r="3069" spans="1:2" x14ac:dyDescent="0.2">
      <c r="A3069" s="1"/>
      <c r="B3069" s="2"/>
    </row>
    <row r="3070" spans="1:2" x14ac:dyDescent="0.2">
      <c r="A3070" s="1"/>
      <c r="B3070" s="2"/>
    </row>
    <row r="3071" spans="1:2" x14ac:dyDescent="0.2">
      <c r="A3071" s="1"/>
      <c r="B3071" s="2"/>
    </row>
    <row r="3072" spans="1:2" x14ac:dyDescent="0.2">
      <c r="A3072" s="1"/>
      <c r="B3072" s="2"/>
    </row>
    <row r="3073" spans="1:2" x14ac:dyDescent="0.2">
      <c r="A3073" s="1"/>
      <c r="B3073" s="2"/>
    </row>
    <row r="3074" spans="1:2" x14ac:dyDescent="0.2">
      <c r="A3074" s="1"/>
      <c r="B3074" s="2"/>
    </row>
    <row r="3075" spans="1:2" x14ac:dyDescent="0.2">
      <c r="A3075" s="1"/>
      <c r="B3075" s="2"/>
    </row>
    <row r="3076" spans="1:2" x14ac:dyDescent="0.2">
      <c r="A3076" s="1"/>
      <c r="B3076" s="2"/>
    </row>
    <row r="3077" spans="1:2" x14ac:dyDescent="0.2">
      <c r="A3077" s="1"/>
      <c r="B3077" s="2"/>
    </row>
    <row r="3078" spans="1:2" x14ac:dyDescent="0.2">
      <c r="A3078" s="1"/>
      <c r="B3078" s="2"/>
    </row>
    <row r="3079" spans="1:2" x14ac:dyDescent="0.2">
      <c r="A3079" s="1"/>
      <c r="B3079" s="2"/>
    </row>
    <row r="3080" spans="1:2" x14ac:dyDescent="0.2">
      <c r="A3080" s="1"/>
      <c r="B3080" s="2"/>
    </row>
    <row r="3081" spans="1:2" x14ac:dyDescent="0.2">
      <c r="A3081" s="1"/>
      <c r="B3081" s="2"/>
    </row>
    <row r="3082" spans="1:2" x14ac:dyDescent="0.2">
      <c r="A3082" s="1"/>
      <c r="B3082" s="2"/>
    </row>
    <row r="3083" spans="1:2" x14ac:dyDescent="0.2">
      <c r="A3083" s="1"/>
      <c r="B3083" s="2"/>
    </row>
    <row r="3084" spans="1:2" x14ac:dyDescent="0.2">
      <c r="A3084" s="1"/>
      <c r="B3084" s="2"/>
    </row>
    <row r="3085" spans="1:2" x14ac:dyDescent="0.2">
      <c r="A3085" s="1"/>
      <c r="B3085" s="2"/>
    </row>
    <row r="3086" spans="1:2" x14ac:dyDescent="0.2">
      <c r="A3086" s="1"/>
      <c r="B3086" s="2"/>
    </row>
    <row r="3087" spans="1:2" x14ac:dyDescent="0.2">
      <c r="A3087" s="1"/>
      <c r="B3087" s="2"/>
    </row>
    <row r="3088" spans="1:2" x14ac:dyDescent="0.2">
      <c r="A3088" s="1"/>
      <c r="B3088" s="2"/>
    </row>
    <row r="3089" spans="1:2" x14ac:dyDescent="0.2">
      <c r="A3089" s="1"/>
      <c r="B3089" s="2"/>
    </row>
    <row r="3090" spans="1:2" x14ac:dyDescent="0.2">
      <c r="A3090" s="1"/>
      <c r="B3090" s="2"/>
    </row>
    <row r="3091" spans="1:2" x14ac:dyDescent="0.2">
      <c r="A3091" s="1"/>
      <c r="B3091" s="2"/>
    </row>
    <row r="3092" spans="1:2" x14ac:dyDescent="0.2">
      <c r="A3092" s="1"/>
      <c r="B3092" s="2"/>
    </row>
    <row r="3093" spans="1:2" x14ac:dyDescent="0.2">
      <c r="A3093" s="1"/>
      <c r="B3093" s="2"/>
    </row>
    <row r="3094" spans="1:2" x14ac:dyDescent="0.2">
      <c r="A3094" s="1"/>
      <c r="B3094" s="2"/>
    </row>
    <row r="3095" spans="1:2" x14ac:dyDescent="0.2">
      <c r="A3095" s="1"/>
      <c r="B3095" s="2"/>
    </row>
    <row r="3096" spans="1:2" x14ac:dyDescent="0.2">
      <c r="A3096" s="1"/>
      <c r="B3096" s="2"/>
    </row>
    <row r="3097" spans="1:2" x14ac:dyDescent="0.2">
      <c r="A3097" s="1"/>
      <c r="B3097" s="2"/>
    </row>
    <row r="3098" spans="1:2" x14ac:dyDescent="0.2">
      <c r="A3098" s="1"/>
      <c r="B3098" s="2"/>
    </row>
    <row r="3099" spans="1:2" x14ac:dyDescent="0.2">
      <c r="A3099" s="1"/>
      <c r="B3099" s="2"/>
    </row>
    <row r="3100" spans="1:2" x14ac:dyDescent="0.2">
      <c r="A3100" s="1"/>
      <c r="B3100" s="2"/>
    </row>
    <row r="3101" spans="1:2" x14ac:dyDescent="0.2">
      <c r="A3101" s="1"/>
      <c r="B3101" s="2"/>
    </row>
    <row r="3102" spans="1:2" x14ac:dyDescent="0.2">
      <c r="A3102" s="1"/>
      <c r="B3102" s="2"/>
    </row>
    <row r="3103" spans="1:2" x14ac:dyDescent="0.2">
      <c r="A3103" s="1"/>
      <c r="B3103" s="2"/>
    </row>
    <row r="3104" spans="1:2" x14ac:dyDescent="0.2">
      <c r="A3104" s="1"/>
      <c r="B3104" s="2"/>
    </row>
    <row r="3105" spans="1:2" x14ac:dyDescent="0.2">
      <c r="A3105" s="1"/>
      <c r="B3105" s="2"/>
    </row>
    <row r="3106" spans="1:2" x14ac:dyDescent="0.2">
      <c r="A3106" s="1"/>
      <c r="B3106" s="2"/>
    </row>
    <row r="3107" spans="1:2" x14ac:dyDescent="0.2">
      <c r="A3107" s="1"/>
      <c r="B3107" s="2"/>
    </row>
    <row r="3108" spans="1:2" x14ac:dyDescent="0.2">
      <c r="A3108" s="1"/>
      <c r="B3108" s="2"/>
    </row>
    <row r="3109" spans="1:2" x14ac:dyDescent="0.2">
      <c r="A3109" s="1"/>
      <c r="B3109" s="2"/>
    </row>
    <row r="3110" spans="1:2" x14ac:dyDescent="0.2">
      <c r="A3110" s="1"/>
      <c r="B3110" s="2"/>
    </row>
    <row r="3111" spans="1:2" x14ac:dyDescent="0.2">
      <c r="A3111" s="1"/>
      <c r="B3111" s="2"/>
    </row>
    <row r="3112" spans="1:2" x14ac:dyDescent="0.2">
      <c r="A3112" s="1"/>
      <c r="B3112" s="2"/>
    </row>
    <row r="3113" spans="1:2" x14ac:dyDescent="0.2">
      <c r="A3113" s="1"/>
      <c r="B3113" s="2"/>
    </row>
    <row r="3114" spans="1:2" x14ac:dyDescent="0.2">
      <c r="A3114" s="1"/>
      <c r="B3114" s="2"/>
    </row>
    <row r="3115" spans="1:2" x14ac:dyDescent="0.2">
      <c r="A3115" s="1"/>
      <c r="B3115" s="2"/>
    </row>
    <row r="3116" spans="1:2" x14ac:dyDescent="0.2">
      <c r="A3116" s="1"/>
      <c r="B3116" s="2"/>
    </row>
    <row r="3117" spans="1:2" x14ac:dyDescent="0.2">
      <c r="A3117" s="1"/>
      <c r="B3117" s="2"/>
    </row>
    <row r="3118" spans="1:2" x14ac:dyDescent="0.2">
      <c r="A3118" s="1"/>
      <c r="B3118" s="2"/>
    </row>
    <row r="3119" spans="1:2" x14ac:dyDescent="0.2">
      <c r="A3119" s="1"/>
      <c r="B3119" s="2"/>
    </row>
    <row r="3120" spans="1:2" x14ac:dyDescent="0.2">
      <c r="A3120" s="1"/>
      <c r="B3120" s="2"/>
    </row>
    <row r="3121" spans="1:2" x14ac:dyDescent="0.2">
      <c r="A3121" s="1"/>
      <c r="B3121" s="2"/>
    </row>
    <row r="3122" spans="1:2" x14ac:dyDescent="0.2">
      <c r="A3122" s="1"/>
      <c r="B3122" s="2"/>
    </row>
    <row r="3123" spans="1:2" x14ac:dyDescent="0.2">
      <c r="A3123" s="1"/>
      <c r="B3123" s="2"/>
    </row>
    <row r="3124" spans="1:2" x14ac:dyDescent="0.2">
      <c r="A3124" s="1"/>
      <c r="B3124" s="2"/>
    </row>
    <row r="3125" spans="1:2" x14ac:dyDescent="0.2">
      <c r="A3125" s="1"/>
      <c r="B3125" s="2"/>
    </row>
    <row r="3126" spans="1:2" x14ac:dyDescent="0.2">
      <c r="A3126" s="1"/>
      <c r="B3126" s="2"/>
    </row>
    <row r="3127" spans="1:2" x14ac:dyDescent="0.2">
      <c r="A3127" s="1"/>
      <c r="B3127" s="2"/>
    </row>
    <row r="3128" spans="1:2" x14ac:dyDescent="0.2">
      <c r="A3128" s="1"/>
      <c r="B3128" s="2"/>
    </row>
    <row r="3129" spans="1:2" x14ac:dyDescent="0.2">
      <c r="A3129" s="1"/>
      <c r="B3129" s="2"/>
    </row>
    <row r="3130" spans="1:2" x14ac:dyDescent="0.2">
      <c r="A3130" s="1"/>
      <c r="B3130" s="2"/>
    </row>
    <row r="3131" spans="1:2" x14ac:dyDescent="0.2">
      <c r="A3131" s="1"/>
      <c r="B3131" s="2"/>
    </row>
    <row r="3132" spans="1:2" x14ac:dyDescent="0.2">
      <c r="A3132" s="1"/>
      <c r="B3132" s="2"/>
    </row>
    <row r="3133" spans="1:2" x14ac:dyDescent="0.2">
      <c r="A3133" s="1"/>
      <c r="B3133" s="2"/>
    </row>
    <row r="3134" spans="1:2" x14ac:dyDescent="0.2">
      <c r="A3134" s="1"/>
      <c r="B3134" s="2"/>
    </row>
    <row r="3135" spans="1:2" x14ac:dyDescent="0.2">
      <c r="A3135" s="1"/>
      <c r="B3135" s="2"/>
    </row>
    <row r="3136" spans="1:2" x14ac:dyDescent="0.2">
      <c r="A3136" s="1"/>
      <c r="B3136" s="2"/>
    </row>
    <row r="3137" spans="1:2" x14ac:dyDescent="0.2">
      <c r="A3137" s="1"/>
      <c r="B3137" s="2"/>
    </row>
    <row r="3138" spans="1:2" x14ac:dyDescent="0.2">
      <c r="A3138" s="1"/>
      <c r="B3138" s="2"/>
    </row>
    <row r="3139" spans="1:2" x14ac:dyDescent="0.2">
      <c r="A3139" s="1"/>
      <c r="B3139" s="2"/>
    </row>
    <row r="3140" spans="1:2" x14ac:dyDescent="0.2">
      <c r="A3140" s="1"/>
      <c r="B3140" s="2"/>
    </row>
    <row r="3141" spans="1:2" x14ac:dyDescent="0.2">
      <c r="A3141" s="1"/>
      <c r="B3141" s="2"/>
    </row>
    <row r="3142" spans="1:2" x14ac:dyDescent="0.2">
      <c r="A3142" s="1"/>
      <c r="B3142" s="2"/>
    </row>
    <row r="3143" spans="1:2" x14ac:dyDescent="0.2">
      <c r="A3143" s="1"/>
      <c r="B3143" s="2"/>
    </row>
    <row r="3144" spans="1:2" x14ac:dyDescent="0.2">
      <c r="A3144" s="1"/>
      <c r="B3144" s="2"/>
    </row>
    <row r="3145" spans="1:2" x14ac:dyDescent="0.2">
      <c r="A3145" s="1"/>
      <c r="B3145" s="2"/>
    </row>
    <row r="3146" spans="1:2" x14ac:dyDescent="0.2">
      <c r="A3146" s="1"/>
      <c r="B3146" s="2"/>
    </row>
    <row r="3147" spans="1:2" x14ac:dyDescent="0.2">
      <c r="A3147" s="1"/>
      <c r="B3147" s="2"/>
    </row>
    <row r="3148" spans="1:2" x14ac:dyDescent="0.2">
      <c r="A3148" s="1"/>
      <c r="B3148" s="2"/>
    </row>
    <row r="3149" spans="1:2" x14ac:dyDescent="0.2">
      <c r="A3149" s="1"/>
      <c r="B3149" s="2"/>
    </row>
    <row r="3150" spans="1:2" x14ac:dyDescent="0.2">
      <c r="A3150" s="1"/>
      <c r="B3150" s="2"/>
    </row>
    <row r="3151" spans="1:2" x14ac:dyDescent="0.2">
      <c r="A3151" s="1"/>
      <c r="B3151" s="2"/>
    </row>
    <row r="3152" spans="1:2" x14ac:dyDescent="0.2">
      <c r="A3152" s="1"/>
      <c r="B3152" s="2"/>
    </row>
    <row r="3153" spans="1:2" x14ac:dyDescent="0.2">
      <c r="A3153" s="1"/>
      <c r="B3153" s="2"/>
    </row>
    <row r="3154" spans="1:2" x14ac:dyDescent="0.2">
      <c r="A3154" s="1"/>
      <c r="B3154" s="2"/>
    </row>
    <row r="3155" spans="1:2" x14ac:dyDescent="0.2">
      <c r="A3155" s="1"/>
      <c r="B3155" s="2"/>
    </row>
    <row r="3156" spans="1:2" x14ac:dyDescent="0.2">
      <c r="A3156" s="1"/>
      <c r="B3156" s="2"/>
    </row>
    <row r="3157" spans="1:2" x14ac:dyDescent="0.2">
      <c r="A3157" s="1"/>
      <c r="B3157" s="2"/>
    </row>
    <row r="3158" spans="1:2" x14ac:dyDescent="0.2">
      <c r="A3158" s="1"/>
      <c r="B3158" s="2"/>
    </row>
    <row r="3159" spans="1:2" x14ac:dyDescent="0.2">
      <c r="A3159" s="1"/>
      <c r="B3159" s="2"/>
    </row>
    <row r="3160" spans="1:2" x14ac:dyDescent="0.2">
      <c r="A3160" s="1"/>
      <c r="B3160" s="2"/>
    </row>
    <row r="3161" spans="1:2" x14ac:dyDescent="0.2">
      <c r="A3161" s="1"/>
      <c r="B3161" s="2"/>
    </row>
    <row r="3162" spans="1:2" x14ac:dyDescent="0.2">
      <c r="A3162" s="1"/>
      <c r="B3162" s="2"/>
    </row>
    <row r="3163" spans="1:2" x14ac:dyDescent="0.2">
      <c r="A3163" s="1"/>
      <c r="B3163" s="2"/>
    </row>
    <row r="3164" spans="1:2" x14ac:dyDescent="0.2">
      <c r="A3164" s="1"/>
      <c r="B3164" s="2"/>
    </row>
    <row r="3165" spans="1:2" x14ac:dyDescent="0.2">
      <c r="A3165" s="1"/>
      <c r="B3165" s="2"/>
    </row>
    <row r="3166" spans="1:2" x14ac:dyDescent="0.2">
      <c r="A3166" s="1"/>
      <c r="B3166" s="2"/>
    </row>
    <row r="3167" spans="1:2" x14ac:dyDescent="0.2">
      <c r="A3167" s="1"/>
      <c r="B3167" s="2"/>
    </row>
    <row r="3168" spans="1:2" x14ac:dyDescent="0.2">
      <c r="A3168" s="1"/>
      <c r="B3168" s="2"/>
    </row>
    <row r="3169" spans="1:2" x14ac:dyDescent="0.2">
      <c r="A3169" s="1"/>
      <c r="B3169" s="2"/>
    </row>
    <row r="3170" spans="1:2" x14ac:dyDescent="0.2">
      <c r="A3170" s="1"/>
      <c r="B3170" s="2"/>
    </row>
    <row r="3171" spans="1:2" x14ac:dyDescent="0.2">
      <c r="A3171" s="1"/>
      <c r="B3171" s="2"/>
    </row>
    <row r="3172" spans="1:2" x14ac:dyDescent="0.2">
      <c r="A3172" s="1"/>
      <c r="B3172" s="2"/>
    </row>
    <row r="3173" spans="1:2" x14ac:dyDescent="0.2">
      <c r="A3173" s="1"/>
      <c r="B3173" s="2"/>
    </row>
    <row r="3174" spans="1:2" x14ac:dyDescent="0.2">
      <c r="A3174" s="1"/>
      <c r="B3174" s="2"/>
    </row>
    <row r="3175" spans="1:2" x14ac:dyDescent="0.2">
      <c r="A3175" s="1"/>
      <c r="B3175" s="2"/>
    </row>
    <row r="3176" spans="1:2" x14ac:dyDescent="0.2">
      <c r="A3176" s="1"/>
      <c r="B3176" s="2"/>
    </row>
    <row r="3177" spans="1:2" x14ac:dyDescent="0.2">
      <c r="A3177" s="1"/>
      <c r="B3177" s="2"/>
    </row>
    <row r="3178" spans="1:2" x14ac:dyDescent="0.2">
      <c r="A3178" s="1"/>
      <c r="B3178" s="2"/>
    </row>
    <row r="3179" spans="1:2" x14ac:dyDescent="0.2">
      <c r="A3179" s="1"/>
      <c r="B3179" s="2"/>
    </row>
    <row r="3180" spans="1:2" x14ac:dyDescent="0.2">
      <c r="A3180" s="1"/>
      <c r="B3180" s="2"/>
    </row>
    <row r="3181" spans="1:2" x14ac:dyDescent="0.2">
      <c r="A3181" s="1"/>
      <c r="B3181" s="2"/>
    </row>
    <row r="3182" spans="1:2" x14ac:dyDescent="0.2">
      <c r="A3182" s="1"/>
      <c r="B3182" s="2"/>
    </row>
    <row r="3183" spans="1:2" x14ac:dyDescent="0.2">
      <c r="A3183" s="1"/>
      <c r="B3183" s="2"/>
    </row>
    <row r="3184" spans="1:2" x14ac:dyDescent="0.2">
      <c r="A3184" s="1"/>
      <c r="B3184" s="2"/>
    </row>
    <row r="3185" spans="1:2" x14ac:dyDescent="0.2">
      <c r="A3185" s="1"/>
      <c r="B3185" s="2"/>
    </row>
    <row r="3186" spans="1:2" x14ac:dyDescent="0.2">
      <c r="A3186" s="1"/>
      <c r="B3186" s="2"/>
    </row>
    <row r="3187" spans="1:2" x14ac:dyDescent="0.2">
      <c r="A3187" s="1"/>
      <c r="B3187" s="2"/>
    </row>
    <row r="3188" spans="1:2" x14ac:dyDescent="0.2">
      <c r="A3188" s="1"/>
      <c r="B3188" s="2"/>
    </row>
    <row r="3189" spans="1:2" x14ac:dyDescent="0.2">
      <c r="A3189" s="1"/>
      <c r="B3189" s="2"/>
    </row>
    <row r="3190" spans="1:2" x14ac:dyDescent="0.2">
      <c r="A3190" s="1"/>
      <c r="B3190" s="2"/>
    </row>
    <row r="3191" spans="1:2" x14ac:dyDescent="0.2">
      <c r="A3191" s="1"/>
      <c r="B3191" s="2"/>
    </row>
    <row r="3192" spans="1:2" x14ac:dyDescent="0.2">
      <c r="A3192" s="1"/>
      <c r="B3192" s="2"/>
    </row>
    <row r="3193" spans="1:2" x14ac:dyDescent="0.2">
      <c r="A3193" s="1"/>
      <c r="B3193" s="2"/>
    </row>
    <row r="3194" spans="1:2" x14ac:dyDescent="0.2">
      <c r="A3194" s="1"/>
      <c r="B3194" s="2"/>
    </row>
    <row r="3195" spans="1:2" x14ac:dyDescent="0.2">
      <c r="A3195" s="1"/>
      <c r="B3195" s="2"/>
    </row>
    <row r="3196" spans="1:2" x14ac:dyDescent="0.2">
      <c r="A3196" s="1"/>
      <c r="B3196" s="2"/>
    </row>
    <row r="3197" spans="1:2" x14ac:dyDescent="0.2">
      <c r="A3197" s="1"/>
      <c r="B3197" s="2"/>
    </row>
    <row r="3198" spans="1:2" x14ac:dyDescent="0.2">
      <c r="A3198" s="1"/>
      <c r="B3198" s="2"/>
    </row>
    <row r="3199" spans="1:2" x14ac:dyDescent="0.2">
      <c r="A3199" s="1"/>
      <c r="B3199" s="2"/>
    </row>
    <row r="3200" spans="1:2" x14ac:dyDescent="0.2">
      <c r="A3200" s="1"/>
      <c r="B3200" s="2"/>
    </row>
    <row r="3201" spans="1:2" x14ac:dyDescent="0.2">
      <c r="A3201" s="1"/>
      <c r="B3201" s="2"/>
    </row>
    <row r="3202" spans="1:2" x14ac:dyDescent="0.2">
      <c r="A3202" s="1"/>
      <c r="B3202" s="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75844-015F-854F-8CD5-8992829E15EF}">
  <dimension ref="A1:J3202"/>
  <sheetViews>
    <sheetView tabSelected="1" topLeftCell="H16" workbookViewId="0">
      <selection activeCell="O41" sqref="O41"/>
    </sheetView>
  </sheetViews>
  <sheetFormatPr baseColWidth="10" defaultColWidth="11" defaultRowHeight="16" x14ac:dyDescent="0.2"/>
  <cols>
    <col min="1" max="1" width="11.1640625" bestFit="1" customWidth="1"/>
    <col min="2" max="2" width="12.1640625" bestFit="1" customWidth="1"/>
    <col min="3" max="3" width="12.1640625" customWidth="1"/>
    <col min="4" max="4" width="13.5" bestFit="1" customWidth="1"/>
    <col min="5" max="5" width="11.33203125" bestFit="1" customWidth="1"/>
    <col min="9" max="9" width="13.5" bestFit="1" customWidth="1"/>
    <col min="10" max="10" width="11.33203125" bestFit="1" customWidth="1"/>
  </cols>
  <sheetData>
    <row r="1" spans="1:8" x14ac:dyDescent="0.2">
      <c r="A1" s="1" t="s">
        <v>0</v>
      </c>
      <c r="B1" s="1" t="s">
        <v>1</v>
      </c>
      <c r="C1" s="1" t="s">
        <v>10</v>
      </c>
      <c r="D1" t="s">
        <v>2</v>
      </c>
      <c r="E1" t="s">
        <v>3</v>
      </c>
      <c r="H1" t="s">
        <v>5</v>
      </c>
    </row>
    <row r="2" spans="1:8" x14ac:dyDescent="0.2">
      <c r="A2" s="1">
        <v>5.7032000000000003E-4</v>
      </c>
      <c r="B2" s="2">
        <v>-4.6559999999999999E-7</v>
      </c>
      <c r="C2" s="2">
        <f>B2*(1000000)</f>
        <v>-0.46560000000000001</v>
      </c>
      <c r="D2">
        <f>B2*(-1)</f>
        <v>4.6559999999999999E-7</v>
      </c>
      <c r="E2">
        <f>A2-0.4282</f>
        <v>-0.42762968000000001</v>
      </c>
      <c r="F2">
        <f>E2*1000</f>
        <v>-427.62968000000001</v>
      </c>
    </row>
    <row r="3" spans="1:8" x14ac:dyDescent="0.2">
      <c r="A3" s="1">
        <v>1.6454E-3</v>
      </c>
      <c r="B3" s="2">
        <v>-1.8977000000000001E-7</v>
      </c>
      <c r="C3" s="2">
        <f t="shared" ref="C3:C66" si="0">B3*(1000000)</f>
        <v>-0.18977000000000002</v>
      </c>
      <c r="D3">
        <f t="shared" ref="D3:D66" si="1">B3*(-1)</f>
        <v>1.8977000000000001E-7</v>
      </c>
      <c r="E3">
        <f t="shared" ref="E3:E66" si="2">A3-0.4282</f>
        <v>-0.42655460000000001</v>
      </c>
      <c r="F3">
        <f t="shared" ref="F3:F66" si="3">E3*1000</f>
        <v>-426.55459999999999</v>
      </c>
      <c r="G3" t="str">
        <f>IF(AND(D3&lt;D2,D3&lt;D4),E3,"")</f>
        <v/>
      </c>
    </row>
    <row r="4" spans="1:8" x14ac:dyDescent="0.2">
      <c r="A4" s="1">
        <v>2.7155E-3</v>
      </c>
      <c r="B4" s="2">
        <v>-1.8802000000000001E-7</v>
      </c>
      <c r="C4" s="2">
        <f t="shared" si="0"/>
        <v>-0.18802000000000002</v>
      </c>
      <c r="D4">
        <f t="shared" si="1"/>
        <v>1.8802000000000001E-7</v>
      </c>
      <c r="E4">
        <f t="shared" si="2"/>
        <v>-0.42548450000000004</v>
      </c>
      <c r="F4">
        <f t="shared" si="3"/>
        <v>-425.48450000000003</v>
      </c>
      <c r="G4" t="str">
        <f t="shared" ref="G4:G67" si="4">IF(AND(D4&lt;D3,D4&lt;D5),E4,"")</f>
        <v/>
      </c>
    </row>
    <row r="5" spans="1:8" x14ac:dyDescent="0.2">
      <c r="A5" s="1">
        <v>4.6658000000000003E-3</v>
      </c>
      <c r="B5" s="2">
        <v>-1.8447999999999999E-7</v>
      </c>
      <c r="C5" s="2">
        <f t="shared" si="0"/>
        <v>-0.18448000000000001</v>
      </c>
      <c r="D5">
        <f t="shared" si="1"/>
        <v>1.8447999999999999E-7</v>
      </c>
      <c r="E5">
        <f t="shared" si="2"/>
        <v>-0.42353420000000003</v>
      </c>
      <c r="F5">
        <f t="shared" si="3"/>
        <v>-423.53420000000006</v>
      </c>
      <c r="G5" t="str">
        <f t="shared" si="4"/>
        <v/>
      </c>
    </row>
    <row r="6" spans="1:8" x14ac:dyDescent="0.2">
      <c r="A6" s="1">
        <v>7.2188E-3</v>
      </c>
      <c r="B6" s="2">
        <v>-1.7880000000000001E-7</v>
      </c>
      <c r="C6" s="2">
        <f t="shared" si="0"/>
        <v>-0.17880000000000001</v>
      </c>
      <c r="D6">
        <f t="shared" si="1"/>
        <v>1.7880000000000001E-7</v>
      </c>
      <c r="E6">
        <f t="shared" si="2"/>
        <v>-0.4209812</v>
      </c>
      <c r="F6">
        <f t="shared" si="3"/>
        <v>-420.9812</v>
      </c>
      <c r="G6" t="str">
        <f t="shared" si="4"/>
        <v/>
      </c>
    </row>
    <row r="7" spans="1:8" x14ac:dyDescent="0.2">
      <c r="A7" s="1">
        <v>1.4472E-2</v>
      </c>
      <c r="B7" s="2">
        <v>-1.413E-7</v>
      </c>
      <c r="C7" s="2">
        <f t="shared" si="0"/>
        <v>-0.14130000000000001</v>
      </c>
      <c r="D7">
        <f t="shared" si="1"/>
        <v>1.413E-7</v>
      </c>
      <c r="E7">
        <f t="shared" si="2"/>
        <v>-0.41372800000000004</v>
      </c>
      <c r="F7">
        <f t="shared" si="3"/>
        <v>-413.72800000000007</v>
      </c>
      <c r="G7" t="str">
        <f t="shared" si="4"/>
        <v/>
      </c>
    </row>
    <row r="8" spans="1:8" x14ac:dyDescent="0.2">
      <c r="A8" s="1">
        <v>2.5413000000000002E-2</v>
      </c>
      <c r="B8" s="2">
        <v>3.8958999999999998E-7</v>
      </c>
      <c r="C8" s="2">
        <f t="shared" si="0"/>
        <v>0.38958999999999999</v>
      </c>
      <c r="D8">
        <f t="shared" si="1"/>
        <v>-3.8958999999999998E-7</v>
      </c>
      <c r="E8">
        <f t="shared" si="2"/>
        <v>-0.40278700000000001</v>
      </c>
      <c r="F8">
        <f t="shared" si="3"/>
        <v>-402.78700000000003</v>
      </c>
      <c r="G8" t="str">
        <f t="shared" si="4"/>
        <v/>
      </c>
    </row>
    <row r="9" spans="1:8" x14ac:dyDescent="0.2">
      <c r="A9" s="1">
        <v>3.2756E-2</v>
      </c>
      <c r="B9" s="2">
        <v>7.4829000000000004E-7</v>
      </c>
      <c r="C9" s="2">
        <f t="shared" si="0"/>
        <v>0.74829000000000001</v>
      </c>
      <c r="D9">
        <f t="shared" si="1"/>
        <v>-7.4829000000000004E-7</v>
      </c>
      <c r="E9">
        <f t="shared" si="2"/>
        <v>-0.39544400000000002</v>
      </c>
      <c r="F9">
        <f t="shared" si="3"/>
        <v>-395.44400000000002</v>
      </c>
      <c r="G9" t="str">
        <f t="shared" si="4"/>
        <v/>
      </c>
    </row>
    <row r="10" spans="1:8" x14ac:dyDescent="0.2">
      <c r="A10" s="1">
        <v>3.7899000000000002E-2</v>
      </c>
      <c r="B10" s="2">
        <v>8.3244000000000001E-7</v>
      </c>
      <c r="C10" s="2">
        <f t="shared" si="0"/>
        <v>0.83243999999999996</v>
      </c>
      <c r="D10">
        <f t="shared" si="1"/>
        <v>-8.3244000000000001E-7</v>
      </c>
      <c r="E10">
        <f t="shared" si="2"/>
        <v>-0.39030100000000001</v>
      </c>
      <c r="F10">
        <f t="shared" si="3"/>
        <v>-390.30099999999999</v>
      </c>
      <c r="G10" t="str">
        <f t="shared" si="4"/>
        <v/>
      </c>
    </row>
    <row r="11" spans="1:8" x14ac:dyDescent="0.2">
      <c r="A11" s="1">
        <v>4.3000999999999998E-2</v>
      </c>
      <c r="B11" s="2">
        <v>9.3511999999999997E-7</v>
      </c>
      <c r="C11" s="2">
        <f t="shared" si="0"/>
        <v>0.93511999999999995</v>
      </c>
      <c r="D11">
        <f t="shared" si="1"/>
        <v>-9.3511999999999997E-7</v>
      </c>
      <c r="E11">
        <f t="shared" si="2"/>
        <v>-0.38519900000000001</v>
      </c>
      <c r="F11">
        <f t="shared" si="3"/>
        <v>-385.19900000000001</v>
      </c>
      <c r="G11" t="str">
        <f t="shared" si="4"/>
        <v/>
      </c>
    </row>
    <row r="12" spans="1:8" x14ac:dyDescent="0.2">
      <c r="A12" s="1">
        <v>4.8016999999999997E-2</v>
      </c>
      <c r="B12" s="2">
        <v>9.8424000000000008E-7</v>
      </c>
      <c r="C12" s="2">
        <f t="shared" si="0"/>
        <v>0.98424000000000011</v>
      </c>
      <c r="D12">
        <f t="shared" si="1"/>
        <v>-9.8424000000000008E-7</v>
      </c>
      <c r="E12">
        <f t="shared" si="2"/>
        <v>-0.38018300000000005</v>
      </c>
      <c r="F12">
        <f t="shared" si="3"/>
        <v>-380.18300000000005</v>
      </c>
      <c r="G12" t="str">
        <f t="shared" si="4"/>
        <v/>
      </c>
    </row>
    <row r="13" spans="1:8" x14ac:dyDescent="0.2">
      <c r="A13" s="1">
        <v>5.3171999999999997E-2</v>
      </c>
      <c r="B13" s="2">
        <v>1.0674999999999999E-6</v>
      </c>
      <c r="C13" s="2">
        <f t="shared" si="0"/>
        <v>1.0674999999999999</v>
      </c>
      <c r="D13">
        <f t="shared" si="1"/>
        <v>-1.0674999999999999E-6</v>
      </c>
      <c r="E13">
        <f t="shared" si="2"/>
        <v>-0.37502800000000003</v>
      </c>
      <c r="F13">
        <f t="shared" si="3"/>
        <v>-375.02800000000002</v>
      </c>
      <c r="G13" t="str">
        <f t="shared" si="4"/>
        <v/>
      </c>
    </row>
    <row r="14" spans="1:8" x14ac:dyDescent="0.2">
      <c r="A14" s="1">
        <v>5.8088000000000001E-2</v>
      </c>
      <c r="B14" s="2">
        <v>1.1099E-6</v>
      </c>
      <c r="C14" s="2">
        <f t="shared" si="0"/>
        <v>1.1098999999999999</v>
      </c>
      <c r="D14">
        <f t="shared" si="1"/>
        <v>-1.1099E-6</v>
      </c>
      <c r="E14">
        <f t="shared" si="2"/>
        <v>-0.370112</v>
      </c>
      <c r="F14">
        <f t="shared" si="3"/>
        <v>-370.11200000000002</v>
      </c>
      <c r="G14" t="str">
        <f t="shared" si="4"/>
        <v/>
      </c>
    </row>
    <row r="15" spans="1:8" x14ac:dyDescent="0.2">
      <c r="A15" s="1">
        <v>6.3037999999999997E-2</v>
      </c>
      <c r="B15" s="2">
        <v>1.195E-6</v>
      </c>
      <c r="C15" s="2">
        <f t="shared" si="0"/>
        <v>1.1950000000000001</v>
      </c>
      <c r="D15">
        <f t="shared" si="1"/>
        <v>-1.195E-6</v>
      </c>
      <c r="E15">
        <f t="shared" si="2"/>
        <v>-0.36516200000000004</v>
      </c>
      <c r="F15">
        <f t="shared" si="3"/>
        <v>-365.16200000000003</v>
      </c>
      <c r="G15" t="str">
        <f t="shared" si="4"/>
        <v/>
      </c>
    </row>
    <row r="16" spans="1:8" x14ac:dyDescent="0.2">
      <c r="A16" s="1">
        <v>6.7993999999999999E-2</v>
      </c>
      <c r="B16" s="2">
        <v>1.2390999999999999E-6</v>
      </c>
      <c r="C16" s="2">
        <f t="shared" si="0"/>
        <v>1.2390999999999999</v>
      </c>
      <c r="D16">
        <f t="shared" si="1"/>
        <v>-1.2390999999999999E-6</v>
      </c>
      <c r="E16">
        <f t="shared" si="2"/>
        <v>-0.36020600000000003</v>
      </c>
      <c r="F16">
        <f t="shared" si="3"/>
        <v>-360.20600000000002</v>
      </c>
      <c r="G16" t="str">
        <f t="shared" si="4"/>
        <v/>
      </c>
    </row>
    <row r="17" spans="1:8" x14ac:dyDescent="0.2">
      <c r="A17" s="1">
        <v>7.3279999999999998E-2</v>
      </c>
      <c r="B17" s="2">
        <v>1.3067999999999999E-6</v>
      </c>
      <c r="C17" s="2">
        <f t="shared" si="0"/>
        <v>1.3068</v>
      </c>
      <c r="D17">
        <f t="shared" si="1"/>
        <v>-1.3067999999999999E-6</v>
      </c>
      <c r="E17">
        <f t="shared" si="2"/>
        <v>-0.35492000000000001</v>
      </c>
      <c r="F17">
        <f t="shared" si="3"/>
        <v>-354.92</v>
      </c>
      <c r="G17" t="str">
        <f t="shared" si="4"/>
        <v/>
      </c>
      <c r="H17" t="s">
        <v>6</v>
      </c>
    </row>
    <row r="18" spans="1:8" x14ac:dyDescent="0.2">
      <c r="A18" s="1">
        <v>7.8333E-2</v>
      </c>
      <c r="B18" s="2">
        <v>1.3455000000000001E-6</v>
      </c>
      <c r="C18" s="2">
        <f t="shared" si="0"/>
        <v>1.3455000000000001</v>
      </c>
      <c r="D18">
        <f t="shared" si="1"/>
        <v>-1.3455000000000001E-6</v>
      </c>
      <c r="E18">
        <f t="shared" si="2"/>
        <v>-0.34986700000000004</v>
      </c>
      <c r="F18">
        <f t="shared" si="3"/>
        <v>-349.86700000000002</v>
      </c>
      <c r="G18" t="str">
        <f t="shared" si="4"/>
        <v/>
      </c>
    </row>
    <row r="19" spans="1:8" x14ac:dyDescent="0.2">
      <c r="A19" s="1">
        <v>8.3255999999999997E-2</v>
      </c>
      <c r="B19" s="2">
        <v>1.4133000000000001E-6</v>
      </c>
      <c r="C19" s="2">
        <f t="shared" si="0"/>
        <v>1.4133</v>
      </c>
      <c r="D19">
        <f t="shared" si="1"/>
        <v>-1.4133000000000001E-6</v>
      </c>
      <c r="E19">
        <f t="shared" si="2"/>
        <v>-0.34494400000000003</v>
      </c>
      <c r="F19">
        <f t="shared" si="3"/>
        <v>-344.94400000000002</v>
      </c>
      <c r="G19" t="str">
        <f t="shared" si="4"/>
        <v/>
      </c>
    </row>
    <row r="20" spans="1:8" x14ac:dyDescent="0.2">
      <c r="A20" s="1">
        <v>8.8051000000000004E-2</v>
      </c>
      <c r="B20" s="2">
        <v>1.4526000000000001E-6</v>
      </c>
      <c r="C20" s="2">
        <f t="shared" si="0"/>
        <v>1.4526000000000001</v>
      </c>
      <c r="D20">
        <f t="shared" si="1"/>
        <v>-1.4526000000000001E-6</v>
      </c>
      <c r="E20">
        <f t="shared" si="2"/>
        <v>-0.34014900000000003</v>
      </c>
      <c r="F20">
        <f t="shared" si="3"/>
        <v>-340.14900000000006</v>
      </c>
      <c r="G20" t="str">
        <f t="shared" si="4"/>
        <v/>
      </c>
    </row>
    <row r="21" spans="1:8" x14ac:dyDescent="0.2">
      <c r="A21" s="1">
        <v>9.3145000000000006E-2</v>
      </c>
      <c r="B21" s="2">
        <v>1.5184999999999999E-6</v>
      </c>
      <c r="C21" s="2">
        <f t="shared" si="0"/>
        <v>1.5185</v>
      </c>
      <c r="D21">
        <f t="shared" si="1"/>
        <v>-1.5184999999999999E-6</v>
      </c>
      <c r="E21">
        <f t="shared" si="2"/>
        <v>-0.33505499999999999</v>
      </c>
      <c r="F21">
        <f t="shared" si="3"/>
        <v>-335.05500000000001</v>
      </c>
      <c r="G21" t="str">
        <f t="shared" si="4"/>
        <v/>
      </c>
    </row>
    <row r="22" spans="1:8" x14ac:dyDescent="0.2">
      <c r="A22" s="1">
        <v>9.8164000000000001E-2</v>
      </c>
      <c r="B22" s="2">
        <v>1.5521999999999999E-6</v>
      </c>
      <c r="C22" s="2">
        <f t="shared" si="0"/>
        <v>1.5522</v>
      </c>
      <c r="D22">
        <f t="shared" si="1"/>
        <v>-1.5521999999999999E-6</v>
      </c>
      <c r="E22">
        <f t="shared" si="2"/>
        <v>-0.330036</v>
      </c>
      <c r="F22">
        <f t="shared" si="3"/>
        <v>-330.036</v>
      </c>
      <c r="G22" t="str">
        <f t="shared" si="4"/>
        <v/>
      </c>
    </row>
    <row r="23" spans="1:8" x14ac:dyDescent="0.2">
      <c r="A23" s="1">
        <v>0.10296</v>
      </c>
      <c r="B23" s="2">
        <v>1.6245000000000001E-6</v>
      </c>
      <c r="C23" s="2">
        <f t="shared" si="0"/>
        <v>1.6245000000000001</v>
      </c>
      <c r="D23">
        <f t="shared" si="1"/>
        <v>-1.6245000000000001E-6</v>
      </c>
      <c r="E23">
        <f t="shared" si="2"/>
        <v>-0.32524000000000003</v>
      </c>
      <c r="F23">
        <f t="shared" si="3"/>
        <v>-325.24</v>
      </c>
      <c r="G23" t="str">
        <f t="shared" si="4"/>
        <v/>
      </c>
    </row>
    <row r="24" spans="1:8" x14ac:dyDescent="0.2">
      <c r="A24" s="1">
        <v>0.1082</v>
      </c>
      <c r="B24" s="2">
        <v>1.655E-6</v>
      </c>
      <c r="C24" s="2">
        <f t="shared" si="0"/>
        <v>1.655</v>
      </c>
      <c r="D24">
        <f t="shared" si="1"/>
        <v>-1.655E-6</v>
      </c>
      <c r="E24">
        <f t="shared" si="2"/>
        <v>-0.32</v>
      </c>
      <c r="F24">
        <f t="shared" si="3"/>
        <v>-320</v>
      </c>
      <c r="G24" t="str">
        <f t="shared" si="4"/>
        <v/>
      </c>
    </row>
    <row r="25" spans="1:8" x14ac:dyDescent="0.2">
      <c r="A25" s="1">
        <v>0.11328000000000001</v>
      </c>
      <c r="B25" s="2">
        <v>1.7115E-6</v>
      </c>
      <c r="C25" s="2">
        <f t="shared" si="0"/>
        <v>1.7115</v>
      </c>
      <c r="D25">
        <f t="shared" si="1"/>
        <v>-1.7115E-6</v>
      </c>
      <c r="E25">
        <f t="shared" si="2"/>
        <v>-0.31492000000000003</v>
      </c>
      <c r="F25">
        <f t="shared" si="3"/>
        <v>-314.92</v>
      </c>
      <c r="G25" t="str">
        <f t="shared" si="4"/>
        <v/>
      </c>
    </row>
    <row r="26" spans="1:8" x14ac:dyDescent="0.2">
      <c r="A26" s="1">
        <v>0.11811000000000001</v>
      </c>
      <c r="B26" s="2">
        <v>1.7464999999999999E-6</v>
      </c>
      <c r="C26" s="2">
        <f t="shared" si="0"/>
        <v>1.7464999999999999</v>
      </c>
      <c r="D26">
        <f t="shared" si="1"/>
        <v>-1.7464999999999999E-6</v>
      </c>
      <c r="E26">
        <f t="shared" si="2"/>
        <v>-0.31009000000000003</v>
      </c>
      <c r="F26">
        <f t="shared" si="3"/>
        <v>-310.09000000000003</v>
      </c>
      <c r="G26" t="str">
        <f t="shared" si="4"/>
        <v/>
      </c>
    </row>
    <row r="27" spans="1:8" x14ac:dyDescent="0.2">
      <c r="A27" s="1">
        <v>0.12304</v>
      </c>
      <c r="B27" s="2">
        <v>1.8109999999999999E-6</v>
      </c>
      <c r="C27" s="2">
        <f t="shared" si="0"/>
        <v>1.8109999999999999</v>
      </c>
      <c r="D27">
        <f t="shared" si="1"/>
        <v>-1.8109999999999999E-6</v>
      </c>
      <c r="E27">
        <f t="shared" si="2"/>
        <v>-0.30516000000000004</v>
      </c>
      <c r="F27">
        <f t="shared" si="3"/>
        <v>-305.16000000000003</v>
      </c>
      <c r="G27" t="str">
        <f t="shared" si="4"/>
        <v/>
      </c>
    </row>
    <row r="28" spans="1:8" x14ac:dyDescent="0.2">
      <c r="A28" s="1">
        <v>0.12827</v>
      </c>
      <c r="B28" s="2">
        <v>1.8432E-6</v>
      </c>
      <c r="C28" s="2">
        <f t="shared" si="0"/>
        <v>1.8431999999999999</v>
      </c>
      <c r="D28">
        <f t="shared" si="1"/>
        <v>-1.8432E-6</v>
      </c>
      <c r="E28">
        <f t="shared" si="2"/>
        <v>-0.29993000000000003</v>
      </c>
      <c r="F28">
        <f t="shared" si="3"/>
        <v>-299.93</v>
      </c>
      <c r="G28" t="str">
        <f t="shared" si="4"/>
        <v/>
      </c>
    </row>
    <row r="29" spans="1:8" x14ac:dyDescent="0.2">
      <c r="A29" s="1">
        <v>0.1331</v>
      </c>
      <c r="B29" s="2">
        <v>1.9051E-6</v>
      </c>
      <c r="C29" s="2">
        <f t="shared" si="0"/>
        <v>1.9051</v>
      </c>
      <c r="D29">
        <f t="shared" si="1"/>
        <v>-1.9051E-6</v>
      </c>
      <c r="E29">
        <f t="shared" si="2"/>
        <v>-0.29510000000000003</v>
      </c>
      <c r="F29">
        <f t="shared" si="3"/>
        <v>-295.10000000000002</v>
      </c>
      <c r="G29" t="str">
        <f t="shared" si="4"/>
        <v/>
      </c>
    </row>
    <row r="30" spans="1:8" x14ac:dyDescent="0.2">
      <c r="A30" s="1">
        <v>0.13807</v>
      </c>
      <c r="B30" s="2">
        <v>1.9373000000000001E-6</v>
      </c>
      <c r="C30" s="2">
        <f t="shared" si="0"/>
        <v>1.9373</v>
      </c>
      <c r="D30">
        <f t="shared" si="1"/>
        <v>-1.9373000000000001E-6</v>
      </c>
      <c r="E30">
        <f t="shared" si="2"/>
        <v>-0.29013</v>
      </c>
      <c r="F30">
        <f t="shared" si="3"/>
        <v>-290.13</v>
      </c>
      <c r="G30" t="str">
        <f t="shared" si="4"/>
        <v/>
      </c>
    </row>
    <row r="31" spans="1:8" x14ac:dyDescent="0.2">
      <c r="A31" s="1">
        <v>0.14305999999999999</v>
      </c>
      <c r="B31" s="2">
        <v>1.9993999999999999E-6</v>
      </c>
      <c r="C31" s="2">
        <f t="shared" si="0"/>
        <v>1.9993999999999998</v>
      </c>
      <c r="D31">
        <f t="shared" si="1"/>
        <v>-1.9993999999999999E-6</v>
      </c>
      <c r="E31">
        <f t="shared" si="2"/>
        <v>-0.28514000000000006</v>
      </c>
      <c r="F31">
        <f t="shared" si="3"/>
        <v>-285.14000000000004</v>
      </c>
      <c r="G31" t="str">
        <f t="shared" si="4"/>
        <v/>
      </c>
      <c r="H31" t="s">
        <v>7</v>
      </c>
    </row>
    <row r="32" spans="1:8" x14ac:dyDescent="0.2">
      <c r="A32" s="1">
        <v>0.14812</v>
      </c>
      <c r="B32" s="2">
        <v>2.0379E-6</v>
      </c>
      <c r="C32" s="2">
        <f t="shared" si="0"/>
        <v>2.0379</v>
      </c>
      <c r="D32">
        <f t="shared" si="1"/>
        <v>-2.0379E-6</v>
      </c>
      <c r="E32">
        <f t="shared" si="2"/>
        <v>-0.28008</v>
      </c>
      <c r="F32">
        <f t="shared" si="3"/>
        <v>-280.08</v>
      </c>
      <c r="G32" t="str">
        <f t="shared" si="4"/>
        <v/>
      </c>
    </row>
    <row r="33" spans="1:10" x14ac:dyDescent="0.2">
      <c r="A33" s="1">
        <v>0.15306</v>
      </c>
      <c r="B33" s="2">
        <v>2.0951000000000001E-6</v>
      </c>
      <c r="C33" s="2">
        <f t="shared" si="0"/>
        <v>2.0951</v>
      </c>
      <c r="D33">
        <f t="shared" si="1"/>
        <v>-2.0951000000000001E-6</v>
      </c>
      <c r="E33">
        <f t="shared" si="2"/>
        <v>-0.27514000000000005</v>
      </c>
      <c r="F33">
        <f t="shared" si="3"/>
        <v>-275.14000000000004</v>
      </c>
      <c r="G33" t="str">
        <f t="shared" si="4"/>
        <v/>
      </c>
    </row>
    <row r="34" spans="1:10" x14ac:dyDescent="0.2">
      <c r="A34" s="1">
        <v>0.15822</v>
      </c>
      <c r="B34" s="2">
        <v>2.1270000000000001E-6</v>
      </c>
      <c r="C34" s="2">
        <f t="shared" si="0"/>
        <v>2.1270000000000002</v>
      </c>
      <c r="D34">
        <f t="shared" si="1"/>
        <v>-2.1270000000000001E-6</v>
      </c>
      <c r="E34">
        <f t="shared" si="2"/>
        <v>-0.26998</v>
      </c>
      <c r="F34">
        <f t="shared" si="3"/>
        <v>-269.98</v>
      </c>
      <c r="G34" t="str">
        <f t="shared" si="4"/>
        <v/>
      </c>
    </row>
    <row r="35" spans="1:10" x14ac:dyDescent="0.2">
      <c r="A35" s="1">
        <v>0.16314000000000001</v>
      </c>
      <c r="B35" s="2">
        <v>2.1946000000000001E-6</v>
      </c>
      <c r="C35" s="2">
        <f t="shared" si="0"/>
        <v>2.1946000000000003</v>
      </c>
      <c r="D35">
        <f t="shared" si="1"/>
        <v>-2.1946000000000001E-6</v>
      </c>
      <c r="E35">
        <f t="shared" si="2"/>
        <v>-0.26506000000000002</v>
      </c>
      <c r="F35">
        <f t="shared" si="3"/>
        <v>-265.06</v>
      </c>
      <c r="G35" t="str">
        <f t="shared" si="4"/>
        <v/>
      </c>
    </row>
    <row r="36" spans="1:10" x14ac:dyDescent="0.2">
      <c r="A36" s="1">
        <v>0.16816</v>
      </c>
      <c r="B36" s="2">
        <v>2.2177E-6</v>
      </c>
      <c r="C36" s="2">
        <f t="shared" si="0"/>
        <v>2.2176999999999998</v>
      </c>
      <c r="D36">
        <f t="shared" si="1"/>
        <v>-2.2177E-6</v>
      </c>
      <c r="E36">
        <f t="shared" si="2"/>
        <v>-0.26004000000000005</v>
      </c>
      <c r="F36">
        <f t="shared" si="3"/>
        <v>-260.04000000000008</v>
      </c>
      <c r="G36" t="str">
        <f t="shared" si="4"/>
        <v/>
      </c>
    </row>
    <row r="37" spans="1:10" x14ac:dyDescent="0.2">
      <c r="A37" s="1">
        <v>0.17308000000000001</v>
      </c>
      <c r="B37" s="2">
        <v>2.2871999999999999E-6</v>
      </c>
      <c r="C37" s="2">
        <f t="shared" si="0"/>
        <v>2.2871999999999999</v>
      </c>
      <c r="D37">
        <f t="shared" si="1"/>
        <v>-2.2871999999999999E-6</v>
      </c>
      <c r="E37">
        <f t="shared" si="2"/>
        <v>-0.25512000000000001</v>
      </c>
      <c r="F37">
        <f t="shared" si="3"/>
        <v>-255.12</v>
      </c>
      <c r="G37" t="str">
        <f t="shared" si="4"/>
        <v/>
      </c>
    </row>
    <row r="38" spans="1:10" x14ac:dyDescent="0.2">
      <c r="A38" s="1">
        <v>0.17813999999999999</v>
      </c>
      <c r="B38" s="2">
        <v>2.3225000000000002E-6</v>
      </c>
      <c r="C38" s="2">
        <f t="shared" si="0"/>
        <v>2.3225000000000002</v>
      </c>
      <c r="D38">
        <f t="shared" si="1"/>
        <v>-2.3225000000000002E-6</v>
      </c>
      <c r="E38">
        <f t="shared" si="2"/>
        <v>-0.25006000000000006</v>
      </c>
      <c r="F38">
        <f t="shared" si="3"/>
        <v>-250.06000000000006</v>
      </c>
      <c r="G38" t="str">
        <f t="shared" si="4"/>
        <v/>
      </c>
    </row>
    <row r="39" spans="1:10" x14ac:dyDescent="0.2">
      <c r="A39" s="1">
        <v>0.1832</v>
      </c>
      <c r="B39" s="2">
        <v>2.385E-6</v>
      </c>
      <c r="C39" s="2">
        <f t="shared" si="0"/>
        <v>2.3850000000000002</v>
      </c>
      <c r="D39">
        <f t="shared" si="1"/>
        <v>-2.385E-6</v>
      </c>
      <c r="E39">
        <f t="shared" si="2"/>
        <v>-0.24500000000000002</v>
      </c>
      <c r="F39">
        <f t="shared" si="3"/>
        <v>-245.00000000000003</v>
      </c>
      <c r="G39" t="str">
        <f t="shared" si="4"/>
        <v/>
      </c>
    </row>
    <row r="40" spans="1:10" x14ac:dyDescent="0.2">
      <c r="A40" s="1">
        <v>0.18798999999999999</v>
      </c>
      <c r="B40" s="2">
        <v>2.4138999999999999E-6</v>
      </c>
      <c r="C40" s="2">
        <f t="shared" si="0"/>
        <v>2.4138999999999999</v>
      </c>
      <c r="D40">
        <f t="shared" si="1"/>
        <v>-2.4138999999999999E-6</v>
      </c>
      <c r="E40">
        <f t="shared" si="2"/>
        <v>-0.24021000000000003</v>
      </c>
      <c r="F40">
        <f t="shared" si="3"/>
        <v>-240.21000000000004</v>
      </c>
      <c r="G40" t="str">
        <f t="shared" si="4"/>
        <v/>
      </c>
    </row>
    <row r="41" spans="1:10" x14ac:dyDescent="0.2">
      <c r="A41" s="1">
        <v>0.19328999999999999</v>
      </c>
      <c r="B41" s="2">
        <v>2.4752E-6</v>
      </c>
      <c r="C41" s="2">
        <f t="shared" si="0"/>
        <v>2.4752000000000001</v>
      </c>
      <c r="D41">
        <f t="shared" si="1"/>
        <v>-2.4752E-6</v>
      </c>
      <c r="E41">
        <f t="shared" si="2"/>
        <v>-0.23491000000000004</v>
      </c>
      <c r="F41">
        <f t="shared" si="3"/>
        <v>-234.91000000000003</v>
      </c>
      <c r="G41" t="str">
        <f t="shared" si="4"/>
        <v/>
      </c>
    </row>
    <row r="42" spans="1:10" x14ac:dyDescent="0.2">
      <c r="A42" s="1">
        <v>0.19817000000000001</v>
      </c>
      <c r="B42" s="2">
        <v>2.508E-6</v>
      </c>
      <c r="C42" s="2">
        <f t="shared" si="0"/>
        <v>2.508</v>
      </c>
      <c r="D42">
        <f t="shared" si="1"/>
        <v>-2.508E-6</v>
      </c>
      <c r="E42">
        <f t="shared" si="2"/>
        <v>-0.23003000000000001</v>
      </c>
      <c r="F42">
        <f t="shared" si="3"/>
        <v>-230.03</v>
      </c>
      <c r="G42" t="str">
        <f t="shared" si="4"/>
        <v/>
      </c>
    </row>
    <row r="43" spans="1:10" x14ac:dyDescent="0.2">
      <c r="A43" s="1">
        <v>0.20319000000000001</v>
      </c>
      <c r="B43" s="2">
        <v>2.5799999999999999E-6</v>
      </c>
      <c r="C43" s="2">
        <f t="shared" si="0"/>
        <v>2.58</v>
      </c>
      <c r="D43">
        <f t="shared" si="1"/>
        <v>-2.5799999999999999E-6</v>
      </c>
      <c r="E43">
        <f t="shared" si="2"/>
        <v>-0.22501000000000002</v>
      </c>
      <c r="F43">
        <f t="shared" si="3"/>
        <v>-225.01000000000002</v>
      </c>
      <c r="G43" t="str">
        <f t="shared" si="4"/>
        <v/>
      </c>
    </row>
    <row r="44" spans="1:10" x14ac:dyDescent="0.2">
      <c r="A44" s="1">
        <v>0.20830000000000001</v>
      </c>
      <c r="B44" s="2">
        <v>2.6056999999999999E-6</v>
      </c>
      <c r="C44" s="2">
        <f t="shared" si="0"/>
        <v>2.6056999999999997</v>
      </c>
      <c r="D44">
        <f t="shared" si="1"/>
        <v>-2.6056999999999999E-6</v>
      </c>
      <c r="E44">
        <f t="shared" si="2"/>
        <v>-0.21990000000000001</v>
      </c>
      <c r="F44">
        <f t="shared" si="3"/>
        <v>-219.9</v>
      </c>
      <c r="G44" t="str">
        <f t="shared" si="4"/>
        <v/>
      </c>
    </row>
    <row r="45" spans="1:10" x14ac:dyDescent="0.2">
      <c r="A45" s="1">
        <v>0.2132</v>
      </c>
      <c r="B45" s="2">
        <v>2.6852999999999999E-6</v>
      </c>
      <c r="C45" s="2">
        <f t="shared" si="0"/>
        <v>2.6852999999999998</v>
      </c>
      <c r="D45">
        <f t="shared" si="1"/>
        <v>-2.6852999999999999E-6</v>
      </c>
      <c r="E45">
        <f t="shared" si="2"/>
        <v>-0.21500000000000002</v>
      </c>
      <c r="F45">
        <f t="shared" si="3"/>
        <v>-215.00000000000003</v>
      </c>
      <c r="G45" t="str">
        <f t="shared" si="4"/>
        <v/>
      </c>
    </row>
    <row r="46" spans="1:10" x14ac:dyDescent="0.2">
      <c r="A46" s="1">
        <v>0.21826000000000001</v>
      </c>
      <c r="B46" s="2">
        <v>2.7188000000000001E-6</v>
      </c>
      <c r="C46" s="2">
        <f t="shared" si="0"/>
        <v>2.7188000000000003</v>
      </c>
      <c r="D46">
        <f t="shared" si="1"/>
        <v>-2.7188000000000001E-6</v>
      </c>
      <c r="E46">
        <f t="shared" si="2"/>
        <v>-0.20994000000000002</v>
      </c>
      <c r="F46">
        <f t="shared" si="3"/>
        <v>-209.94000000000003</v>
      </c>
      <c r="G46" t="str">
        <f t="shared" si="4"/>
        <v/>
      </c>
    </row>
    <row r="47" spans="1:10" x14ac:dyDescent="0.2">
      <c r="A47" s="1">
        <v>0.22325</v>
      </c>
      <c r="B47" s="2">
        <v>2.7930000000000002E-6</v>
      </c>
      <c r="C47" s="2">
        <f t="shared" si="0"/>
        <v>2.7930000000000001</v>
      </c>
      <c r="D47">
        <f t="shared" si="1"/>
        <v>-2.7930000000000002E-6</v>
      </c>
      <c r="E47">
        <f t="shared" si="2"/>
        <v>-0.20495000000000002</v>
      </c>
      <c r="F47">
        <f t="shared" si="3"/>
        <v>-204.95000000000002</v>
      </c>
      <c r="G47" t="str">
        <f t="shared" si="4"/>
        <v/>
      </c>
      <c r="I47" t="s">
        <v>8</v>
      </c>
    </row>
    <row r="48" spans="1:10" x14ac:dyDescent="0.2">
      <c r="A48" s="1">
        <v>0.22808999999999999</v>
      </c>
      <c r="B48" s="2">
        <v>2.8312000000000001E-6</v>
      </c>
      <c r="C48" s="2">
        <f t="shared" si="0"/>
        <v>2.8311999999999999</v>
      </c>
      <c r="D48">
        <f t="shared" si="1"/>
        <v>-2.8312000000000001E-6</v>
      </c>
      <c r="E48">
        <f t="shared" si="2"/>
        <v>-0.20011000000000004</v>
      </c>
      <c r="F48">
        <f t="shared" si="3"/>
        <v>-200.11000000000004</v>
      </c>
      <c r="G48" t="str">
        <f t="shared" si="4"/>
        <v/>
      </c>
      <c r="I48" s="6">
        <v>-9.0721000000000001E-5</v>
      </c>
      <c r="J48" s="6">
        <v>1.0006999999999999</v>
      </c>
    </row>
    <row r="49" spans="1:10" x14ac:dyDescent="0.2">
      <c r="A49" s="1">
        <v>0.23316999999999999</v>
      </c>
      <c r="B49" s="2">
        <v>2.9071000000000001E-6</v>
      </c>
      <c r="C49" s="2">
        <f t="shared" si="0"/>
        <v>2.9071000000000002</v>
      </c>
      <c r="D49">
        <f t="shared" si="1"/>
        <v>-2.9071000000000001E-6</v>
      </c>
      <c r="E49">
        <f t="shared" si="2"/>
        <v>-0.19503000000000004</v>
      </c>
      <c r="F49">
        <f t="shared" si="3"/>
        <v>-195.03000000000003</v>
      </c>
      <c r="G49" t="str">
        <f t="shared" si="4"/>
        <v/>
      </c>
      <c r="I49">
        <v>6.1273999999999996E-5</v>
      </c>
      <c r="J49">
        <v>0.90029999999999999</v>
      </c>
    </row>
    <row r="50" spans="1:10" x14ac:dyDescent="0.2">
      <c r="A50" s="1">
        <v>0.23824000000000001</v>
      </c>
      <c r="B50" s="2">
        <v>2.9340000000000002E-6</v>
      </c>
      <c r="C50" s="2">
        <f t="shared" si="0"/>
        <v>2.9340000000000002</v>
      </c>
      <c r="D50">
        <f t="shared" si="1"/>
        <v>-2.9340000000000002E-6</v>
      </c>
      <c r="E50">
        <f t="shared" si="2"/>
        <v>-0.18996000000000002</v>
      </c>
      <c r="F50">
        <f t="shared" si="3"/>
        <v>-189.96</v>
      </c>
      <c r="G50" t="str">
        <f t="shared" si="4"/>
        <v/>
      </c>
      <c r="J50">
        <f>AVERAGE(J48:J49)</f>
        <v>0.9504999999999999</v>
      </c>
    </row>
    <row r="51" spans="1:10" x14ac:dyDescent="0.2">
      <c r="A51" s="1">
        <v>0.24326</v>
      </c>
      <c r="B51" s="2">
        <v>3.0074000000000002E-6</v>
      </c>
      <c r="C51" s="2">
        <f t="shared" si="0"/>
        <v>3.0074000000000001</v>
      </c>
      <c r="D51">
        <f t="shared" si="1"/>
        <v>-3.0074000000000002E-6</v>
      </c>
      <c r="E51">
        <f t="shared" si="2"/>
        <v>-0.18494000000000002</v>
      </c>
      <c r="F51">
        <f t="shared" si="3"/>
        <v>-184.94000000000003</v>
      </c>
      <c r="G51" t="str">
        <f t="shared" si="4"/>
        <v/>
      </c>
    </row>
    <row r="52" spans="1:10" x14ac:dyDescent="0.2">
      <c r="A52" s="1">
        <v>0.24820999999999999</v>
      </c>
      <c r="B52" s="2">
        <v>3.0456000000000001E-6</v>
      </c>
      <c r="C52" s="2">
        <f t="shared" si="0"/>
        <v>3.0456000000000003</v>
      </c>
      <c r="D52">
        <f t="shared" si="1"/>
        <v>-3.0456000000000001E-6</v>
      </c>
      <c r="E52">
        <f t="shared" si="2"/>
        <v>-0.17999000000000004</v>
      </c>
      <c r="F52">
        <f t="shared" si="3"/>
        <v>-179.99000000000004</v>
      </c>
      <c r="G52" t="str">
        <f t="shared" si="4"/>
        <v/>
      </c>
    </row>
    <row r="53" spans="1:10" x14ac:dyDescent="0.2">
      <c r="A53" s="1">
        <v>0.25306000000000001</v>
      </c>
      <c r="B53" s="2">
        <v>3.1153999999999999E-6</v>
      </c>
      <c r="C53" s="2">
        <f t="shared" si="0"/>
        <v>3.1153999999999997</v>
      </c>
      <c r="D53">
        <f t="shared" si="1"/>
        <v>-3.1153999999999999E-6</v>
      </c>
      <c r="E53">
        <f t="shared" si="2"/>
        <v>-0.17514000000000002</v>
      </c>
      <c r="F53">
        <f t="shared" si="3"/>
        <v>-175.14000000000001</v>
      </c>
      <c r="G53" t="str">
        <f t="shared" si="4"/>
        <v/>
      </c>
      <c r="I53" t="s">
        <v>9</v>
      </c>
    </row>
    <row r="54" spans="1:10" x14ac:dyDescent="0.2">
      <c r="A54" s="1">
        <v>0.25807999999999998</v>
      </c>
      <c r="B54" s="2">
        <v>3.1549999999999999E-6</v>
      </c>
      <c r="C54" s="2">
        <f t="shared" si="0"/>
        <v>3.1549999999999998</v>
      </c>
      <c r="D54">
        <f t="shared" si="1"/>
        <v>-3.1549999999999999E-6</v>
      </c>
      <c r="E54">
        <f t="shared" si="2"/>
        <v>-0.17012000000000005</v>
      </c>
      <c r="F54">
        <f t="shared" si="3"/>
        <v>-170.12000000000006</v>
      </c>
      <c r="G54" t="str">
        <f t="shared" si="4"/>
        <v/>
      </c>
      <c r="I54">
        <v>5.0453E-5</v>
      </c>
      <c r="J54">
        <v>-1.20651</v>
      </c>
    </row>
    <row r="55" spans="1:10" x14ac:dyDescent="0.2">
      <c r="A55" s="1">
        <v>0.26315</v>
      </c>
      <c r="B55" s="2">
        <v>3.2266000000000002E-6</v>
      </c>
      <c r="C55" s="2">
        <f t="shared" si="0"/>
        <v>3.2266000000000004</v>
      </c>
      <c r="D55">
        <f t="shared" si="1"/>
        <v>-3.2266000000000002E-6</v>
      </c>
      <c r="E55">
        <f t="shared" si="2"/>
        <v>-0.16505000000000003</v>
      </c>
      <c r="F55">
        <f t="shared" si="3"/>
        <v>-165.05000000000004</v>
      </c>
      <c r="G55" t="str">
        <f t="shared" si="4"/>
        <v/>
      </c>
      <c r="I55">
        <v>5.1541E-5</v>
      </c>
      <c r="J55">
        <v>-1.1261800000000002</v>
      </c>
    </row>
    <row r="56" spans="1:10" x14ac:dyDescent="0.2">
      <c r="A56" s="1">
        <v>0.26802999999999999</v>
      </c>
      <c r="B56" s="2">
        <v>3.2673999999999998E-6</v>
      </c>
      <c r="C56" s="2">
        <f t="shared" si="0"/>
        <v>3.2673999999999999</v>
      </c>
      <c r="D56">
        <f t="shared" si="1"/>
        <v>-3.2673999999999998E-6</v>
      </c>
      <c r="E56">
        <f t="shared" si="2"/>
        <v>-0.16017000000000003</v>
      </c>
      <c r="F56">
        <f t="shared" si="3"/>
        <v>-160.17000000000004</v>
      </c>
      <c r="G56" t="str">
        <f t="shared" si="4"/>
        <v/>
      </c>
      <c r="J56">
        <f>AVERAGE(J54:J55)</f>
        <v>-1.1663450000000002</v>
      </c>
    </row>
    <row r="57" spans="1:10" x14ac:dyDescent="0.2">
      <c r="A57" s="1">
        <v>0.27306000000000002</v>
      </c>
      <c r="B57" s="2">
        <v>3.3409999999999999E-6</v>
      </c>
      <c r="C57" s="2">
        <f t="shared" si="0"/>
        <v>3.3409999999999997</v>
      </c>
      <c r="D57">
        <f t="shared" si="1"/>
        <v>-3.3409999999999999E-6</v>
      </c>
      <c r="E57">
        <f t="shared" si="2"/>
        <v>-0.15514</v>
      </c>
      <c r="F57">
        <f t="shared" si="3"/>
        <v>-155.13999999999999</v>
      </c>
      <c r="G57" t="str">
        <f t="shared" si="4"/>
        <v/>
      </c>
    </row>
    <row r="58" spans="1:10" x14ac:dyDescent="0.2">
      <c r="A58" s="1">
        <v>0.27823999999999999</v>
      </c>
      <c r="B58" s="2">
        <v>3.3757000000000001E-6</v>
      </c>
      <c r="C58" s="2">
        <f t="shared" si="0"/>
        <v>3.3757000000000001</v>
      </c>
      <c r="D58">
        <f t="shared" si="1"/>
        <v>-3.3757000000000001E-6</v>
      </c>
      <c r="E58">
        <f t="shared" si="2"/>
        <v>-0.14996000000000004</v>
      </c>
      <c r="F58">
        <f t="shared" si="3"/>
        <v>-149.96000000000004</v>
      </c>
      <c r="G58" t="str">
        <f t="shared" si="4"/>
        <v/>
      </c>
    </row>
    <row r="59" spans="1:10" x14ac:dyDescent="0.2">
      <c r="A59" s="1">
        <v>0.28303</v>
      </c>
      <c r="B59" s="2">
        <v>3.4481000000000001E-6</v>
      </c>
      <c r="C59" s="2">
        <f t="shared" si="0"/>
        <v>3.4481000000000002</v>
      </c>
      <c r="D59">
        <f t="shared" si="1"/>
        <v>-3.4481000000000001E-6</v>
      </c>
      <c r="E59">
        <f t="shared" si="2"/>
        <v>-0.14517000000000002</v>
      </c>
      <c r="F59">
        <f t="shared" si="3"/>
        <v>-145.17000000000002</v>
      </c>
      <c r="G59" t="str">
        <f t="shared" si="4"/>
        <v/>
      </c>
    </row>
    <row r="60" spans="1:10" x14ac:dyDescent="0.2">
      <c r="A60" s="1">
        <v>0.28815000000000002</v>
      </c>
      <c r="B60" s="2">
        <v>3.4802000000000002E-6</v>
      </c>
      <c r="C60" s="2">
        <f t="shared" si="0"/>
        <v>3.4802</v>
      </c>
      <c r="D60">
        <f t="shared" si="1"/>
        <v>-3.4802000000000002E-6</v>
      </c>
      <c r="E60">
        <f t="shared" si="2"/>
        <v>-0.14005000000000001</v>
      </c>
      <c r="F60">
        <f t="shared" si="3"/>
        <v>-140.05000000000001</v>
      </c>
      <c r="G60" t="str">
        <f t="shared" si="4"/>
        <v/>
      </c>
    </row>
    <row r="61" spans="1:10" x14ac:dyDescent="0.2">
      <c r="A61" s="1">
        <v>0.29319000000000001</v>
      </c>
      <c r="B61" s="2">
        <v>3.5601999999999998E-6</v>
      </c>
      <c r="C61" s="2">
        <f t="shared" si="0"/>
        <v>3.5602</v>
      </c>
      <c r="D61">
        <f t="shared" si="1"/>
        <v>-3.5601999999999998E-6</v>
      </c>
      <c r="E61">
        <f t="shared" si="2"/>
        <v>-0.13501000000000002</v>
      </c>
      <c r="F61">
        <f t="shared" si="3"/>
        <v>-135.01000000000002</v>
      </c>
      <c r="G61" t="str">
        <f t="shared" si="4"/>
        <v/>
      </c>
    </row>
    <row r="62" spans="1:10" x14ac:dyDescent="0.2">
      <c r="A62" s="1">
        <v>0.29808000000000001</v>
      </c>
      <c r="B62" s="2">
        <v>3.6036999999999999E-6</v>
      </c>
      <c r="C62" s="2">
        <f t="shared" si="0"/>
        <v>3.6036999999999999</v>
      </c>
      <c r="D62">
        <f t="shared" si="1"/>
        <v>-3.6036999999999999E-6</v>
      </c>
      <c r="E62">
        <f t="shared" si="2"/>
        <v>-0.13012000000000001</v>
      </c>
      <c r="F62">
        <f t="shared" si="3"/>
        <v>-130.12</v>
      </c>
      <c r="G62" t="str">
        <f t="shared" si="4"/>
        <v/>
      </c>
    </row>
    <row r="63" spans="1:10" x14ac:dyDescent="0.2">
      <c r="A63" s="1">
        <v>0.30292999999999998</v>
      </c>
      <c r="B63" s="2">
        <v>3.6635000000000002E-6</v>
      </c>
      <c r="C63" s="2">
        <f t="shared" si="0"/>
        <v>3.6635</v>
      </c>
      <c r="D63">
        <f t="shared" si="1"/>
        <v>-3.6635000000000002E-6</v>
      </c>
      <c r="E63">
        <f t="shared" si="2"/>
        <v>-0.12527000000000005</v>
      </c>
      <c r="F63">
        <f t="shared" si="3"/>
        <v>-125.27000000000005</v>
      </c>
      <c r="G63" t="str">
        <f t="shared" si="4"/>
        <v/>
      </c>
    </row>
    <row r="64" spans="1:10" x14ac:dyDescent="0.2">
      <c r="A64" s="1">
        <v>0.30793999999999999</v>
      </c>
      <c r="B64" s="2">
        <v>3.6979000000000002E-6</v>
      </c>
      <c r="C64" s="2">
        <f t="shared" si="0"/>
        <v>3.6979000000000002</v>
      </c>
      <c r="D64">
        <f t="shared" si="1"/>
        <v>-3.6979000000000002E-6</v>
      </c>
      <c r="E64">
        <f t="shared" si="2"/>
        <v>-0.12026000000000003</v>
      </c>
      <c r="F64">
        <f t="shared" si="3"/>
        <v>-120.26000000000003</v>
      </c>
      <c r="G64" t="str">
        <f t="shared" si="4"/>
        <v/>
      </c>
    </row>
    <row r="65" spans="1:7" x14ac:dyDescent="0.2">
      <c r="A65" s="1">
        <v>0.31291999999999998</v>
      </c>
      <c r="B65" s="2">
        <v>3.7755000000000001E-6</v>
      </c>
      <c r="C65" s="2">
        <f t="shared" si="0"/>
        <v>3.7755000000000001</v>
      </c>
      <c r="D65">
        <f t="shared" si="1"/>
        <v>-3.7755000000000001E-6</v>
      </c>
      <c r="E65">
        <f t="shared" si="2"/>
        <v>-0.11528000000000005</v>
      </c>
      <c r="F65">
        <f t="shared" si="3"/>
        <v>-115.28000000000004</v>
      </c>
      <c r="G65" t="str">
        <f t="shared" si="4"/>
        <v/>
      </c>
    </row>
    <row r="66" spans="1:7" x14ac:dyDescent="0.2">
      <c r="A66" s="1">
        <v>0.31779000000000002</v>
      </c>
      <c r="B66" s="2">
        <v>3.8085999999999998E-6</v>
      </c>
      <c r="C66" s="2">
        <f t="shared" si="0"/>
        <v>3.8085999999999998</v>
      </c>
      <c r="D66">
        <f t="shared" si="1"/>
        <v>-3.8085999999999998E-6</v>
      </c>
      <c r="E66">
        <f t="shared" si="2"/>
        <v>-0.11041000000000001</v>
      </c>
      <c r="F66">
        <f t="shared" si="3"/>
        <v>-110.41000000000001</v>
      </c>
      <c r="G66" t="str">
        <f t="shared" si="4"/>
        <v/>
      </c>
    </row>
    <row r="67" spans="1:7" x14ac:dyDescent="0.2">
      <c r="A67" s="1">
        <v>0.32295000000000001</v>
      </c>
      <c r="B67" s="2">
        <v>3.8919E-6</v>
      </c>
      <c r="C67" s="2">
        <f t="shared" ref="C67:C130" si="5">B67*(1000000)</f>
        <v>3.8919000000000001</v>
      </c>
      <c r="D67">
        <f t="shared" ref="D67:D130" si="6">B67*(-1)</f>
        <v>-3.8919E-6</v>
      </c>
      <c r="E67">
        <f t="shared" ref="E67:E130" si="7">A67-0.4282</f>
        <v>-0.10525000000000001</v>
      </c>
      <c r="F67">
        <f t="shared" ref="F67:F130" si="8">E67*1000</f>
        <v>-105.25000000000001</v>
      </c>
      <c r="G67" t="str">
        <f t="shared" si="4"/>
        <v/>
      </c>
    </row>
    <row r="68" spans="1:7" x14ac:dyDescent="0.2">
      <c r="A68" s="1">
        <v>0.32790000000000002</v>
      </c>
      <c r="B68" s="2">
        <v>3.9159000000000001E-6</v>
      </c>
      <c r="C68" s="2">
        <f t="shared" si="5"/>
        <v>3.9159000000000002</v>
      </c>
      <c r="D68">
        <f t="shared" si="6"/>
        <v>-3.9159000000000001E-6</v>
      </c>
      <c r="E68">
        <f t="shared" si="7"/>
        <v>-0.1003</v>
      </c>
      <c r="F68">
        <f t="shared" si="8"/>
        <v>-100.3</v>
      </c>
      <c r="G68" t="str">
        <f t="shared" ref="G68:G131" si="9">IF(AND(D68&lt;D67,D68&lt;D69),E68,"")</f>
        <v/>
      </c>
    </row>
    <row r="69" spans="1:7" x14ac:dyDescent="0.2">
      <c r="A69" s="1">
        <v>0.33295999999999998</v>
      </c>
      <c r="B69" s="2">
        <v>4.0045000000000004E-6</v>
      </c>
      <c r="C69" s="2">
        <f t="shared" si="5"/>
        <v>4.0045000000000002</v>
      </c>
      <c r="D69">
        <f t="shared" si="6"/>
        <v>-4.0045000000000004E-6</v>
      </c>
      <c r="E69">
        <f t="shared" si="7"/>
        <v>-9.5240000000000047E-2</v>
      </c>
      <c r="F69">
        <f t="shared" si="8"/>
        <v>-95.240000000000052</v>
      </c>
      <c r="G69" t="str">
        <f t="shared" si="9"/>
        <v/>
      </c>
    </row>
    <row r="70" spans="1:7" x14ac:dyDescent="0.2">
      <c r="A70" s="1">
        <v>0.33794000000000002</v>
      </c>
      <c r="B70" s="2">
        <v>4.0427000000000003E-6</v>
      </c>
      <c r="C70" s="2">
        <f t="shared" si="5"/>
        <v>4.0427</v>
      </c>
      <c r="D70">
        <f t="shared" si="6"/>
        <v>-4.0427000000000003E-6</v>
      </c>
      <c r="E70">
        <f t="shared" si="7"/>
        <v>-9.0260000000000007E-2</v>
      </c>
      <c r="F70">
        <f t="shared" si="8"/>
        <v>-90.26</v>
      </c>
      <c r="G70" t="str">
        <f t="shared" si="9"/>
        <v/>
      </c>
    </row>
    <row r="71" spans="1:7" x14ac:dyDescent="0.2">
      <c r="A71" s="1">
        <v>0.34272999999999998</v>
      </c>
      <c r="B71" s="2">
        <v>4.1189999999999999E-6</v>
      </c>
      <c r="C71" s="2">
        <f t="shared" si="5"/>
        <v>4.1189999999999998</v>
      </c>
      <c r="D71">
        <f t="shared" si="6"/>
        <v>-4.1189999999999999E-6</v>
      </c>
      <c r="E71">
        <f t="shared" si="7"/>
        <v>-8.5470000000000046E-2</v>
      </c>
      <c r="F71">
        <f t="shared" si="8"/>
        <v>-85.470000000000041</v>
      </c>
      <c r="G71" t="str">
        <f t="shared" si="9"/>
        <v/>
      </c>
    </row>
    <row r="72" spans="1:7" x14ac:dyDescent="0.2">
      <c r="A72" s="1">
        <v>0.34773999999999999</v>
      </c>
      <c r="B72" s="2">
        <v>4.1559000000000003E-6</v>
      </c>
      <c r="C72" s="2">
        <f t="shared" si="5"/>
        <v>4.1558999999999999</v>
      </c>
      <c r="D72">
        <f t="shared" si="6"/>
        <v>-4.1559000000000003E-6</v>
      </c>
      <c r="E72">
        <f t="shared" si="7"/>
        <v>-8.0460000000000031E-2</v>
      </c>
      <c r="F72">
        <f t="shared" si="8"/>
        <v>-80.460000000000036</v>
      </c>
      <c r="G72" t="str">
        <f t="shared" si="9"/>
        <v/>
      </c>
    </row>
    <row r="73" spans="1:7" x14ac:dyDescent="0.2">
      <c r="A73" s="1">
        <v>0.35308</v>
      </c>
      <c r="B73" s="2">
        <v>4.2429999999999999E-6</v>
      </c>
      <c r="C73" s="2">
        <f t="shared" si="5"/>
        <v>4.2429999999999994</v>
      </c>
      <c r="D73">
        <f t="shared" si="6"/>
        <v>-4.2429999999999999E-6</v>
      </c>
      <c r="E73">
        <f t="shared" si="7"/>
        <v>-7.512000000000002E-2</v>
      </c>
      <c r="F73">
        <f t="shared" si="8"/>
        <v>-75.120000000000019</v>
      </c>
      <c r="G73" t="str">
        <f t="shared" si="9"/>
        <v/>
      </c>
    </row>
    <row r="74" spans="1:7" x14ac:dyDescent="0.2">
      <c r="A74" s="1">
        <v>0.35793999999999998</v>
      </c>
      <c r="B74" s="2">
        <v>4.2810000000000002E-6</v>
      </c>
      <c r="C74" s="2">
        <f t="shared" si="5"/>
        <v>4.2810000000000006</v>
      </c>
      <c r="D74">
        <f t="shared" si="6"/>
        <v>-4.2810000000000002E-6</v>
      </c>
      <c r="E74">
        <f t="shared" si="7"/>
        <v>-7.0260000000000045E-2</v>
      </c>
      <c r="F74">
        <f t="shared" si="8"/>
        <v>-70.260000000000048</v>
      </c>
      <c r="G74" t="str">
        <f t="shared" si="9"/>
        <v/>
      </c>
    </row>
    <row r="75" spans="1:7" x14ac:dyDescent="0.2">
      <c r="A75" s="1">
        <v>0.36296</v>
      </c>
      <c r="B75" s="2">
        <v>4.3642999999999999E-6</v>
      </c>
      <c r="C75" s="2">
        <f t="shared" si="5"/>
        <v>4.3643000000000001</v>
      </c>
      <c r="D75">
        <f t="shared" si="6"/>
        <v>-4.3642999999999999E-6</v>
      </c>
      <c r="E75">
        <f t="shared" si="7"/>
        <v>-6.524000000000002E-2</v>
      </c>
      <c r="F75">
        <f t="shared" si="8"/>
        <v>-65.240000000000023</v>
      </c>
      <c r="G75" t="str">
        <f t="shared" si="9"/>
        <v/>
      </c>
    </row>
    <row r="76" spans="1:7" x14ac:dyDescent="0.2">
      <c r="A76" s="1">
        <v>0.36782999999999999</v>
      </c>
      <c r="B76" s="2">
        <v>4.3874999999999999E-6</v>
      </c>
      <c r="C76" s="2">
        <f t="shared" si="5"/>
        <v>4.3875000000000002</v>
      </c>
      <c r="D76">
        <f t="shared" si="6"/>
        <v>-4.3874999999999999E-6</v>
      </c>
      <c r="E76">
        <f t="shared" si="7"/>
        <v>-6.0370000000000035E-2</v>
      </c>
      <c r="F76">
        <f t="shared" si="8"/>
        <v>-60.370000000000033</v>
      </c>
      <c r="G76" t="str">
        <f t="shared" si="9"/>
        <v/>
      </c>
    </row>
    <row r="77" spans="1:7" x14ac:dyDescent="0.2">
      <c r="A77" s="1">
        <v>0.37278</v>
      </c>
      <c r="B77" s="2">
        <v>4.4642000000000004E-6</v>
      </c>
      <c r="C77" s="2">
        <f t="shared" si="5"/>
        <v>4.4641999999999999</v>
      </c>
      <c r="D77">
        <f t="shared" si="6"/>
        <v>-4.4642000000000004E-6</v>
      </c>
      <c r="E77">
        <f t="shared" si="7"/>
        <v>-5.5420000000000025E-2</v>
      </c>
      <c r="F77">
        <f t="shared" si="8"/>
        <v>-55.420000000000023</v>
      </c>
      <c r="G77" t="str">
        <f t="shared" si="9"/>
        <v/>
      </c>
    </row>
    <row r="78" spans="1:7" x14ac:dyDescent="0.2">
      <c r="A78" s="1">
        <v>0.37790000000000001</v>
      </c>
      <c r="B78" s="2">
        <v>4.5060999999999999E-6</v>
      </c>
      <c r="C78" s="2">
        <f t="shared" si="5"/>
        <v>4.5061</v>
      </c>
      <c r="D78">
        <f t="shared" si="6"/>
        <v>-4.5060999999999999E-6</v>
      </c>
      <c r="E78">
        <f t="shared" si="7"/>
        <v>-5.0300000000000011E-2</v>
      </c>
      <c r="F78">
        <f t="shared" si="8"/>
        <v>-50.300000000000011</v>
      </c>
      <c r="G78" t="str">
        <f t="shared" si="9"/>
        <v/>
      </c>
    </row>
    <row r="79" spans="1:7" x14ac:dyDescent="0.2">
      <c r="A79" s="1">
        <v>0.38303999999999999</v>
      </c>
      <c r="B79" s="2">
        <v>4.5831999999999996E-6</v>
      </c>
      <c r="C79" s="2">
        <f t="shared" si="5"/>
        <v>4.5831999999999997</v>
      </c>
      <c r="D79">
        <f t="shared" si="6"/>
        <v>-4.5831999999999996E-6</v>
      </c>
      <c r="E79">
        <f t="shared" si="7"/>
        <v>-4.5160000000000033E-2</v>
      </c>
      <c r="F79">
        <f t="shared" si="8"/>
        <v>-45.160000000000032</v>
      </c>
      <c r="G79" t="str">
        <f t="shared" si="9"/>
        <v/>
      </c>
    </row>
    <row r="80" spans="1:7" x14ac:dyDescent="0.2">
      <c r="A80" s="1">
        <v>0.38790999999999998</v>
      </c>
      <c r="B80" s="2">
        <v>4.6132000000000001E-6</v>
      </c>
      <c r="C80" s="2">
        <f t="shared" si="5"/>
        <v>4.6132</v>
      </c>
      <c r="D80">
        <f t="shared" si="6"/>
        <v>-4.6132000000000001E-6</v>
      </c>
      <c r="E80">
        <f t="shared" si="7"/>
        <v>-4.0290000000000048E-2</v>
      </c>
      <c r="F80">
        <f t="shared" si="8"/>
        <v>-40.290000000000049</v>
      </c>
      <c r="G80" t="str">
        <f t="shared" si="9"/>
        <v/>
      </c>
    </row>
    <row r="81" spans="1:7" x14ac:dyDescent="0.2">
      <c r="A81" s="1">
        <v>0.39299000000000001</v>
      </c>
      <c r="B81" s="2">
        <v>4.6918999999999999E-6</v>
      </c>
      <c r="C81" s="2">
        <f t="shared" si="5"/>
        <v>4.6918999999999995</v>
      </c>
      <c r="D81">
        <f t="shared" si="6"/>
        <v>-4.6918999999999999E-6</v>
      </c>
      <c r="E81">
        <f t="shared" si="7"/>
        <v>-3.5210000000000019E-2</v>
      </c>
      <c r="F81">
        <f t="shared" si="8"/>
        <v>-35.210000000000022</v>
      </c>
      <c r="G81" t="str">
        <f t="shared" si="9"/>
        <v/>
      </c>
    </row>
    <row r="82" spans="1:7" x14ac:dyDescent="0.2">
      <c r="A82" s="1">
        <v>0.39795999999999998</v>
      </c>
      <c r="B82" s="2">
        <v>4.7238000000000004E-6</v>
      </c>
      <c r="C82" s="2">
        <f t="shared" si="5"/>
        <v>4.7238000000000007</v>
      </c>
      <c r="D82">
        <f t="shared" si="6"/>
        <v>-4.7238000000000004E-6</v>
      </c>
      <c r="E82">
        <f t="shared" si="7"/>
        <v>-3.0240000000000045E-2</v>
      </c>
      <c r="F82">
        <f t="shared" si="8"/>
        <v>-30.240000000000045</v>
      </c>
      <c r="G82" t="str">
        <f t="shared" si="9"/>
        <v/>
      </c>
    </row>
    <row r="83" spans="1:7" x14ac:dyDescent="0.2">
      <c r="A83" s="1">
        <v>0.40303</v>
      </c>
      <c r="B83" s="2">
        <v>4.7847000000000001E-6</v>
      </c>
      <c r="C83" s="2">
        <f t="shared" si="5"/>
        <v>4.7847</v>
      </c>
      <c r="D83">
        <f t="shared" si="6"/>
        <v>-4.7847000000000001E-6</v>
      </c>
      <c r="E83">
        <f t="shared" si="7"/>
        <v>-2.5170000000000026E-2</v>
      </c>
      <c r="F83">
        <f t="shared" si="8"/>
        <v>-25.170000000000027</v>
      </c>
      <c r="G83" t="str">
        <f t="shared" si="9"/>
        <v/>
      </c>
    </row>
    <row r="84" spans="1:7" x14ac:dyDescent="0.2">
      <c r="A84" s="1">
        <v>0.40806999999999999</v>
      </c>
      <c r="B84" s="2">
        <v>4.8095000000000003E-6</v>
      </c>
      <c r="C84" s="2">
        <f t="shared" si="5"/>
        <v>4.8094999999999999</v>
      </c>
      <c r="D84">
        <f t="shared" si="6"/>
        <v>-4.8095000000000003E-6</v>
      </c>
      <c r="E84">
        <f t="shared" si="7"/>
        <v>-2.0130000000000037E-2</v>
      </c>
      <c r="F84">
        <f t="shared" si="8"/>
        <v>-20.130000000000038</v>
      </c>
      <c r="G84" t="str">
        <f t="shared" si="9"/>
        <v/>
      </c>
    </row>
    <row r="85" spans="1:7" x14ac:dyDescent="0.2">
      <c r="A85" s="1">
        <v>0.41278999999999999</v>
      </c>
      <c r="B85" s="2">
        <v>4.8787999999999998E-6</v>
      </c>
      <c r="C85" s="2">
        <f t="shared" si="5"/>
        <v>4.8788</v>
      </c>
      <c r="D85">
        <f t="shared" si="6"/>
        <v>-4.8787999999999998E-6</v>
      </c>
      <c r="E85">
        <f t="shared" si="7"/>
        <v>-1.5410000000000035E-2</v>
      </c>
      <c r="F85">
        <f t="shared" si="8"/>
        <v>-15.410000000000036</v>
      </c>
      <c r="G85" t="str">
        <f t="shared" si="9"/>
        <v/>
      </c>
    </row>
    <row r="86" spans="1:7" x14ac:dyDescent="0.2">
      <c r="A86" s="1">
        <v>0.41793999999999998</v>
      </c>
      <c r="B86" s="2">
        <v>4.9192999999999996E-6</v>
      </c>
      <c r="C86" s="2">
        <f t="shared" si="5"/>
        <v>4.9192999999999998</v>
      </c>
      <c r="D86">
        <f t="shared" si="6"/>
        <v>-4.9192999999999996E-6</v>
      </c>
      <c r="E86">
        <f t="shared" si="7"/>
        <v>-1.0260000000000047E-2</v>
      </c>
      <c r="F86">
        <f t="shared" si="8"/>
        <v>-10.260000000000048</v>
      </c>
      <c r="G86" t="str">
        <f t="shared" si="9"/>
        <v/>
      </c>
    </row>
    <row r="87" spans="1:7" x14ac:dyDescent="0.2">
      <c r="A87" s="1">
        <v>0.42297000000000001</v>
      </c>
      <c r="B87" s="2">
        <v>4.9814999999999997E-6</v>
      </c>
      <c r="C87" s="2">
        <f t="shared" si="5"/>
        <v>4.9814999999999996</v>
      </c>
      <c r="D87">
        <f t="shared" si="6"/>
        <v>-4.9814999999999997E-6</v>
      </c>
      <c r="E87">
        <f t="shared" si="7"/>
        <v>-5.2300000000000124E-3</v>
      </c>
      <c r="F87">
        <f t="shared" si="8"/>
        <v>-5.2300000000000129</v>
      </c>
      <c r="G87" t="str">
        <f t="shared" si="9"/>
        <v/>
      </c>
    </row>
    <row r="88" spans="1:7" x14ac:dyDescent="0.2">
      <c r="A88" s="1">
        <v>0.42788999999999999</v>
      </c>
      <c r="B88" s="2">
        <v>5.0135000000000004E-6</v>
      </c>
      <c r="C88" s="2">
        <f t="shared" si="5"/>
        <v>5.0135000000000005</v>
      </c>
      <c r="D88">
        <f t="shared" si="6"/>
        <v>-5.0135000000000004E-6</v>
      </c>
      <c r="E88">
        <f t="shared" si="7"/>
        <v>-3.1000000000003247E-4</v>
      </c>
      <c r="F88">
        <f t="shared" si="8"/>
        <v>-0.31000000000003247</v>
      </c>
      <c r="G88" t="str">
        <f t="shared" si="9"/>
        <v/>
      </c>
    </row>
    <row r="89" spans="1:7" x14ac:dyDescent="0.2">
      <c r="A89" s="1">
        <v>0.43297000000000002</v>
      </c>
      <c r="B89" s="2">
        <v>5.091E-6</v>
      </c>
      <c r="C89" s="2">
        <f t="shared" si="5"/>
        <v>5.0910000000000002</v>
      </c>
      <c r="D89">
        <f t="shared" si="6"/>
        <v>-5.091E-6</v>
      </c>
      <c r="E89">
        <f t="shared" si="7"/>
        <v>4.7699999999999965E-3</v>
      </c>
      <c r="F89">
        <f t="shared" si="8"/>
        <v>4.769999999999996</v>
      </c>
      <c r="G89" t="str">
        <f t="shared" si="9"/>
        <v/>
      </c>
    </row>
    <row r="90" spans="1:7" x14ac:dyDescent="0.2">
      <c r="A90" s="1">
        <v>0.43828</v>
      </c>
      <c r="B90" s="2">
        <v>5.1444999999999996E-6</v>
      </c>
      <c r="C90" s="2">
        <f t="shared" si="5"/>
        <v>5.1444999999999999</v>
      </c>
      <c r="D90">
        <f t="shared" si="6"/>
        <v>-5.1444999999999996E-6</v>
      </c>
      <c r="E90">
        <f t="shared" si="7"/>
        <v>1.0079999999999978E-2</v>
      </c>
      <c r="F90">
        <f t="shared" si="8"/>
        <v>10.079999999999977</v>
      </c>
      <c r="G90" t="str">
        <f t="shared" si="9"/>
        <v/>
      </c>
    </row>
    <row r="91" spans="1:7" x14ac:dyDescent="0.2">
      <c r="A91" s="1">
        <v>0.44329000000000002</v>
      </c>
      <c r="B91" s="2">
        <v>5.2232999999999996E-6</v>
      </c>
      <c r="C91" s="2">
        <f t="shared" si="5"/>
        <v>5.2232999999999992</v>
      </c>
      <c r="D91">
        <f t="shared" si="6"/>
        <v>-5.2232999999999996E-6</v>
      </c>
      <c r="E91">
        <f t="shared" si="7"/>
        <v>1.5089999999999992E-2</v>
      </c>
      <c r="F91">
        <f t="shared" si="8"/>
        <v>15.089999999999993</v>
      </c>
      <c r="G91" t="str">
        <f t="shared" si="9"/>
        <v/>
      </c>
    </row>
    <row r="92" spans="1:7" x14ac:dyDescent="0.2">
      <c r="A92" s="1">
        <v>0.44829999999999998</v>
      </c>
      <c r="B92" s="2">
        <v>5.2429000000000002E-6</v>
      </c>
      <c r="C92" s="2">
        <f t="shared" si="5"/>
        <v>5.2429000000000006</v>
      </c>
      <c r="D92">
        <f t="shared" si="6"/>
        <v>-5.2429000000000002E-6</v>
      </c>
      <c r="E92">
        <f t="shared" si="7"/>
        <v>2.0099999999999951E-2</v>
      </c>
      <c r="F92">
        <f t="shared" si="8"/>
        <v>20.099999999999952</v>
      </c>
      <c r="G92" t="str">
        <f t="shared" si="9"/>
        <v/>
      </c>
    </row>
    <row r="93" spans="1:7" x14ac:dyDescent="0.2">
      <c r="A93" s="1">
        <v>0.45344000000000001</v>
      </c>
      <c r="B93" s="2">
        <v>5.3179000000000004E-6</v>
      </c>
      <c r="C93" s="2">
        <f t="shared" si="5"/>
        <v>5.3179000000000007</v>
      </c>
      <c r="D93">
        <f t="shared" si="6"/>
        <v>-5.3179000000000004E-6</v>
      </c>
      <c r="E93">
        <f t="shared" si="7"/>
        <v>2.5239999999999985E-2</v>
      </c>
      <c r="F93">
        <f t="shared" si="8"/>
        <v>25.239999999999984</v>
      </c>
      <c r="G93" t="str">
        <f t="shared" si="9"/>
        <v/>
      </c>
    </row>
    <row r="94" spans="1:7" x14ac:dyDescent="0.2">
      <c r="A94" s="1">
        <v>0.45856999999999998</v>
      </c>
      <c r="B94" s="2">
        <v>5.3638000000000002E-6</v>
      </c>
      <c r="C94" s="2">
        <f t="shared" si="5"/>
        <v>5.3638000000000003</v>
      </c>
      <c r="D94">
        <f t="shared" si="6"/>
        <v>-5.3638000000000002E-6</v>
      </c>
      <c r="E94">
        <f t="shared" si="7"/>
        <v>3.0369999999999953E-2</v>
      </c>
      <c r="F94">
        <f t="shared" si="8"/>
        <v>30.369999999999951</v>
      </c>
      <c r="G94" t="str">
        <f t="shared" si="9"/>
        <v/>
      </c>
    </row>
    <row r="95" spans="1:7" x14ac:dyDescent="0.2">
      <c r="A95" s="1">
        <v>0.46349000000000001</v>
      </c>
      <c r="B95" s="2">
        <v>5.4225000000000002E-6</v>
      </c>
      <c r="C95" s="2">
        <f t="shared" si="5"/>
        <v>5.4225000000000003</v>
      </c>
      <c r="D95">
        <f t="shared" si="6"/>
        <v>-5.4225000000000002E-6</v>
      </c>
      <c r="E95">
        <f t="shared" si="7"/>
        <v>3.5289999999999988E-2</v>
      </c>
      <c r="F95">
        <f t="shared" si="8"/>
        <v>35.289999999999985</v>
      </c>
      <c r="G95" t="str">
        <f t="shared" si="9"/>
        <v/>
      </c>
    </row>
    <row r="96" spans="1:7" x14ac:dyDescent="0.2">
      <c r="A96" s="1">
        <v>0.46875</v>
      </c>
      <c r="B96" s="2">
        <v>5.4380999999999997E-6</v>
      </c>
      <c r="C96" s="2">
        <f t="shared" si="5"/>
        <v>5.4380999999999995</v>
      </c>
      <c r="D96">
        <f t="shared" si="6"/>
        <v>-5.4380999999999997E-6</v>
      </c>
      <c r="E96">
        <f t="shared" si="7"/>
        <v>4.0549999999999975E-2</v>
      </c>
      <c r="F96">
        <f t="shared" si="8"/>
        <v>40.549999999999976</v>
      </c>
      <c r="G96" t="str">
        <f t="shared" si="9"/>
        <v/>
      </c>
    </row>
    <row r="97" spans="1:7" x14ac:dyDescent="0.2">
      <c r="A97" s="1">
        <v>0.47367999999999999</v>
      </c>
      <c r="B97" s="2">
        <v>5.5256000000000001E-6</v>
      </c>
      <c r="C97" s="2">
        <f t="shared" si="5"/>
        <v>5.5255999999999998</v>
      </c>
      <c r="D97">
        <f t="shared" si="6"/>
        <v>-5.5256000000000001E-6</v>
      </c>
      <c r="E97">
        <f t="shared" si="7"/>
        <v>4.5479999999999965E-2</v>
      </c>
      <c r="F97">
        <f t="shared" si="8"/>
        <v>45.479999999999961</v>
      </c>
      <c r="G97" t="str">
        <f t="shared" si="9"/>
        <v/>
      </c>
    </row>
    <row r="98" spans="1:7" x14ac:dyDescent="0.2">
      <c r="A98" s="1">
        <v>0.47860999999999998</v>
      </c>
      <c r="B98" s="2">
        <v>5.5393999999999999E-6</v>
      </c>
      <c r="C98" s="2">
        <f t="shared" si="5"/>
        <v>5.5393999999999997</v>
      </c>
      <c r="D98">
        <f t="shared" si="6"/>
        <v>-5.5393999999999999E-6</v>
      </c>
      <c r="E98">
        <f t="shared" si="7"/>
        <v>5.0409999999999955E-2</v>
      </c>
      <c r="F98">
        <f t="shared" si="8"/>
        <v>50.409999999999954</v>
      </c>
      <c r="G98" t="str">
        <f t="shared" si="9"/>
        <v/>
      </c>
    </row>
    <row r="99" spans="1:7" x14ac:dyDescent="0.2">
      <c r="A99" s="1">
        <v>0.48365000000000002</v>
      </c>
      <c r="B99" s="2">
        <v>5.6238999999999996E-6</v>
      </c>
      <c r="C99" s="2">
        <f t="shared" si="5"/>
        <v>5.6238999999999999</v>
      </c>
      <c r="D99">
        <f t="shared" si="6"/>
        <v>-5.6238999999999996E-6</v>
      </c>
      <c r="E99">
        <f t="shared" si="7"/>
        <v>5.5449999999999999E-2</v>
      </c>
      <c r="F99">
        <f t="shared" si="8"/>
        <v>55.45</v>
      </c>
      <c r="G99" t="str">
        <f t="shared" si="9"/>
        <v/>
      </c>
    </row>
    <row r="100" spans="1:7" x14ac:dyDescent="0.2">
      <c r="A100" s="1">
        <v>0.48903000000000002</v>
      </c>
      <c r="B100" s="2">
        <v>5.6551000000000003E-6</v>
      </c>
      <c r="C100" s="2">
        <f t="shared" si="5"/>
        <v>5.6551</v>
      </c>
      <c r="D100">
        <f t="shared" si="6"/>
        <v>-5.6551000000000003E-6</v>
      </c>
      <c r="E100">
        <f t="shared" si="7"/>
        <v>6.0829999999999995E-2</v>
      </c>
      <c r="F100">
        <f t="shared" si="8"/>
        <v>60.83</v>
      </c>
      <c r="G100" t="str">
        <f t="shared" si="9"/>
        <v/>
      </c>
    </row>
    <row r="101" spans="1:7" x14ac:dyDescent="0.2">
      <c r="A101" s="1">
        <v>0.49384</v>
      </c>
      <c r="B101" s="2">
        <v>5.7084000000000003E-6</v>
      </c>
      <c r="C101" s="2">
        <f t="shared" si="5"/>
        <v>5.7084000000000001</v>
      </c>
      <c r="D101">
        <f t="shared" si="6"/>
        <v>-5.7084000000000003E-6</v>
      </c>
      <c r="E101">
        <f t="shared" si="7"/>
        <v>6.5639999999999976E-2</v>
      </c>
      <c r="F101">
        <f t="shared" si="8"/>
        <v>65.639999999999972</v>
      </c>
      <c r="G101" t="str">
        <f t="shared" si="9"/>
        <v/>
      </c>
    </row>
    <row r="102" spans="1:7" x14ac:dyDescent="0.2">
      <c r="A102" s="1">
        <v>0.49886999999999998</v>
      </c>
      <c r="B102" s="2">
        <v>5.7436999999999997E-6</v>
      </c>
      <c r="C102" s="2">
        <f t="shared" si="5"/>
        <v>5.7436999999999996</v>
      </c>
      <c r="D102">
        <f t="shared" si="6"/>
        <v>-5.7436999999999997E-6</v>
      </c>
      <c r="E102">
        <f t="shared" si="7"/>
        <v>7.0669999999999955E-2</v>
      </c>
      <c r="F102">
        <f t="shared" si="8"/>
        <v>70.669999999999959</v>
      </c>
      <c r="G102" t="str">
        <f t="shared" si="9"/>
        <v/>
      </c>
    </row>
    <row r="103" spans="1:7" x14ac:dyDescent="0.2">
      <c r="A103" s="1">
        <v>0.50368000000000002</v>
      </c>
      <c r="B103" s="2">
        <v>5.8000000000000004E-6</v>
      </c>
      <c r="C103" s="2">
        <f t="shared" si="5"/>
        <v>5.8000000000000007</v>
      </c>
      <c r="D103">
        <f t="shared" si="6"/>
        <v>-5.8000000000000004E-6</v>
      </c>
      <c r="E103">
        <f t="shared" si="7"/>
        <v>7.5479999999999992E-2</v>
      </c>
      <c r="F103">
        <f t="shared" si="8"/>
        <v>75.47999999999999</v>
      </c>
      <c r="G103" t="str">
        <f t="shared" si="9"/>
        <v/>
      </c>
    </row>
    <row r="104" spans="1:7" x14ac:dyDescent="0.2">
      <c r="A104" s="1">
        <v>0.50873999999999997</v>
      </c>
      <c r="B104" s="2">
        <v>5.8324000000000003E-6</v>
      </c>
      <c r="C104" s="2">
        <f t="shared" si="5"/>
        <v>5.8324000000000007</v>
      </c>
      <c r="D104">
        <f t="shared" si="6"/>
        <v>-5.8324000000000003E-6</v>
      </c>
      <c r="E104">
        <f t="shared" si="7"/>
        <v>8.0539999999999945E-2</v>
      </c>
      <c r="F104">
        <f t="shared" si="8"/>
        <v>80.539999999999949</v>
      </c>
      <c r="G104" t="str">
        <f t="shared" si="9"/>
        <v/>
      </c>
    </row>
    <row r="105" spans="1:7" x14ac:dyDescent="0.2">
      <c r="A105" s="1">
        <v>0.51361000000000001</v>
      </c>
      <c r="B105" s="2">
        <v>5.8993999999999998E-6</v>
      </c>
      <c r="C105" s="2">
        <f t="shared" si="5"/>
        <v>5.8994</v>
      </c>
      <c r="D105">
        <f t="shared" si="6"/>
        <v>-5.8993999999999998E-6</v>
      </c>
      <c r="E105">
        <f t="shared" si="7"/>
        <v>8.5409999999999986E-2</v>
      </c>
      <c r="F105">
        <f t="shared" si="8"/>
        <v>85.409999999999982</v>
      </c>
      <c r="G105" t="str">
        <f t="shared" si="9"/>
        <v/>
      </c>
    </row>
    <row r="106" spans="1:7" x14ac:dyDescent="0.2">
      <c r="A106" s="1">
        <v>0.51871</v>
      </c>
      <c r="B106" s="2">
        <v>5.9444000000000002E-6</v>
      </c>
      <c r="C106" s="2">
        <f t="shared" si="5"/>
        <v>5.9443999999999999</v>
      </c>
      <c r="D106">
        <f t="shared" si="6"/>
        <v>-5.9444000000000002E-6</v>
      </c>
      <c r="E106">
        <f t="shared" si="7"/>
        <v>9.0509999999999979E-2</v>
      </c>
      <c r="F106">
        <f t="shared" si="8"/>
        <v>90.509999999999977</v>
      </c>
      <c r="G106" t="str">
        <f t="shared" si="9"/>
        <v/>
      </c>
    </row>
    <row r="107" spans="1:7" x14ac:dyDescent="0.2">
      <c r="A107" s="1">
        <v>0.52356000000000003</v>
      </c>
      <c r="B107" s="2">
        <v>6.0058000000000002E-6</v>
      </c>
      <c r="C107" s="2">
        <f t="shared" si="5"/>
        <v>6.0057999999999998</v>
      </c>
      <c r="D107">
        <f t="shared" si="6"/>
        <v>-6.0058000000000002E-6</v>
      </c>
      <c r="E107">
        <f t="shared" si="7"/>
        <v>9.536E-2</v>
      </c>
      <c r="F107">
        <f t="shared" si="8"/>
        <v>95.36</v>
      </c>
      <c r="G107" t="str">
        <f t="shared" si="9"/>
        <v/>
      </c>
    </row>
    <row r="108" spans="1:7" x14ac:dyDescent="0.2">
      <c r="A108" s="1">
        <v>0.52849999999999997</v>
      </c>
      <c r="B108" s="2">
        <v>6.0406000000000002E-6</v>
      </c>
      <c r="C108" s="2">
        <f t="shared" si="5"/>
        <v>6.0406000000000004</v>
      </c>
      <c r="D108">
        <f t="shared" si="6"/>
        <v>-6.0406000000000002E-6</v>
      </c>
      <c r="E108">
        <f t="shared" si="7"/>
        <v>0.10029999999999994</v>
      </c>
      <c r="F108">
        <f t="shared" si="8"/>
        <v>100.29999999999994</v>
      </c>
      <c r="G108" t="str">
        <f t="shared" si="9"/>
        <v/>
      </c>
    </row>
    <row r="109" spans="1:7" x14ac:dyDescent="0.2">
      <c r="A109" s="1">
        <v>0.53386999999999996</v>
      </c>
      <c r="B109" s="2">
        <v>6.1283999999999996E-6</v>
      </c>
      <c r="C109" s="2">
        <f t="shared" si="5"/>
        <v>6.1284000000000001</v>
      </c>
      <c r="D109">
        <f t="shared" si="6"/>
        <v>-6.1283999999999996E-6</v>
      </c>
      <c r="E109">
        <f t="shared" si="7"/>
        <v>0.10566999999999993</v>
      </c>
      <c r="F109">
        <f t="shared" si="8"/>
        <v>105.66999999999993</v>
      </c>
      <c r="G109" t="str">
        <f t="shared" si="9"/>
        <v/>
      </c>
    </row>
    <row r="110" spans="1:7" x14ac:dyDescent="0.2">
      <c r="A110" s="1">
        <v>0.53863000000000005</v>
      </c>
      <c r="B110" s="2">
        <v>6.1561000000000002E-6</v>
      </c>
      <c r="C110" s="2">
        <f t="shared" si="5"/>
        <v>6.1561000000000003</v>
      </c>
      <c r="D110">
        <f t="shared" si="6"/>
        <v>-6.1561000000000002E-6</v>
      </c>
      <c r="E110">
        <f t="shared" si="7"/>
        <v>0.11043000000000003</v>
      </c>
      <c r="F110">
        <f t="shared" si="8"/>
        <v>110.43000000000004</v>
      </c>
      <c r="G110" t="str">
        <f t="shared" si="9"/>
        <v/>
      </c>
    </row>
    <row r="111" spans="1:7" x14ac:dyDescent="0.2">
      <c r="A111" s="1">
        <v>0.54369000000000001</v>
      </c>
      <c r="B111" s="2">
        <v>6.2249999999999997E-6</v>
      </c>
      <c r="C111" s="2">
        <f t="shared" si="5"/>
        <v>6.2249999999999996</v>
      </c>
      <c r="D111">
        <f t="shared" si="6"/>
        <v>-6.2249999999999997E-6</v>
      </c>
      <c r="E111">
        <f t="shared" si="7"/>
        <v>0.11548999999999998</v>
      </c>
      <c r="F111">
        <f t="shared" si="8"/>
        <v>115.48999999999998</v>
      </c>
      <c r="G111" t="str">
        <f t="shared" si="9"/>
        <v/>
      </c>
    </row>
    <row r="112" spans="1:7" x14ac:dyDescent="0.2">
      <c r="A112" s="1">
        <v>0.54864999999999997</v>
      </c>
      <c r="B112" s="2">
        <v>6.2626E-6</v>
      </c>
      <c r="C112" s="2">
        <f t="shared" si="5"/>
        <v>6.2625999999999999</v>
      </c>
      <c r="D112">
        <f t="shared" si="6"/>
        <v>-6.2626E-6</v>
      </c>
      <c r="E112">
        <f t="shared" si="7"/>
        <v>0.12044999999999995</v>
      </c>
      <c r="F112">
        <f t="shared" si="8"/>
        <v>120.44999999999995</v>
      </c>
      <c r="G112" t="str">
        <f t="shared" si="9"/>
        <v/>
      </c>
    </row>
    <row r="113" spans="1:7" x14ac:dyDescent="0.2">
      <c r="A113" s="1">
        <v>0.55384</v>
      </c>
      <c r="B113" s="2">
        <v>6.3323000000000003E-6</v>
      </c>
      <c r="C113" s="2">
        <f t="shared" si="5"/>
        <v>6.3323</v>
      </c>
      <c r="D113">
        <f t="shared" si="6"/>
        <v>-6.3323000000000003E-6</v>
      </c>
      <c r="E113">
        <f t="shared" si="7"/>
        <v>0.12563999999999997</v>
      </c>
      <c r="F113">
        <f t="shared" si="8"/>
        <v>125.63999999999997</v>
      </c>
      <c r="G113" t="str">
        <f t="shared" si="9"/>
        <v/>
      </c>
    </row>
    <row r="114" spans="1:7" x14ac:dyDescent="0.2">
      <c r="A114" s="1">
        <v>0.55874000000000001</v>
      </c>
      <c r="B114" s="2">
        <v>6.3681000000000001E-6</v>
      </c>
      <c r="C114" s="2">
        <f t="shared" si="5"/>
        <v>6.3681000000000001</v>
      </c>
      <c r="D114">
        <f t="shared" si="6"/>
        <v>-6.3681000000000001E-6</v>
      </c>
      <c r="E114">
        <f t="shared" si="7"/>
        <v>0.13053999999999999</v>
      </c>
      <c r="F114">
        <f t="shared" si="8"/>
        <v>130.54</v>
      </c>
      <c r="G114" t="str">
        <f t="shared" si="9"/>
        <v/>
      </c>
    </row>
    <row r="115" spans="1:7" x14ac:dyDescent="0.2">
      <c r="A115" s="1">
        <v>0.56355</v>
      </c>
      <c r="B115" s="2">
        <v>6.4434E-6</v>
      </c>
      <c r="C115" s="2">
        <f t="shared" si="5"/>
        <v>6.4433999999999996</v>
      </c>
      <c r="D115">
        <f t="shared" si="6"/>
        <v>-6.4434E-6</v>
      </c>
      <c r="E115">
        <f t="shared" si="7"/>
        <v>0.13534999999999997</v>
      </c>
      <c r="F115">
        <f t="shared" si="8"/>
        <v>135.34999999999997</v>
      </c>
      <c r="G115" t="str">
        <f t="shared" si="9"/>
        <v/>
      </c>
    </row>
    <row r="116" spans="1:7" x14ac:dyDescent="0.2">
      <c r="A116" s="1">
        <v>0.56886999999999999</v>
      </c>
      <c r="B116" s="2">
        <v>6.4740000000000002E-6</v>
      </c>
      <c r="C116" s="2">
        <f t="shared" si="5"/>
        <v>6.4740000000000002</v>
      </c>
      <c r="D116">
        <f t="shared" si="6"/>
        <v>-6.4740000000000002E-6</v>
      </c>
      <c r="E116">
        <f t="shared" si="7"/>
        <v>0.14066999999999996</v>
      </c>
      <c r="F116">
        <f t="shared" si="8"/>
        <v>140.66999999999996</v>
      </c>
      <c r="G116" t="str">
        <f t="shared" si="9"/>
        <v/>
      </c>
    </row>
    <row r="117" spans="1:7" x14ac:dyDescent="0.2">
      <c r="A117" s="1">
        <v>0.57364999999999999</v>
      </c>
      <c r="B117" s="2">
        <v>6.5493000000000001E-6</v>
      </c>
      <c r="C117" s="2">
        <f t="shared" si="5"/>
        <v>6.5493000000000006</v>
      </c>
      <c r="D117">
        <f t="shared" si="6"/>
        <v>-6.5493000000000001E-6</v>
      </c>
      <c r="E117">
        <f t="shared" si="7"/>
        <v>0.14544999999999997</v>
      </c>
      <c r="F117">
        <f t="shared" si="8"/>
        <v>145.44999999999996</v>
      </c>
      <c r="G117" t="str">
        <f t="shared" si="9"/>
        <v/>
      </c>
    </row>
    <row r="118" spans="1:7" x14ac:dyDescent="0.2">
      <c r="A118" s="1">
        <v>0.5786</v>
      </c>
      <c r="B118" s="2">
        <v>6.5759E-6</v>
      </c>
      <c r="C118" s="2">
        <f t="shared" si="5"/>
        <v>6.5758999999999999</v>
      </c>
      <c r="D118">
        <f t="shared" si="6"/>
        <v>-6.5759E-6</v>
      </c>
      <c r="E118">
        <f t="shared" si="7"/>
        <v>0.15039999999999998</v>
      </c>
      <c r="F118">
        <f t="shared" si="8"/>
        <v>150.39999999999998</v>
      </c>
      <c r="G118" t="str">
        <f t="shared" si="9"/>
        <v/>
      </c>
    </row>
    <row r="119" spans="1:7" x14ac:dyDescent="0.2">
      <c r="A119" s="1">
        <v>0.58374000000000004</v>
      </c>
      <c r="B119" s="2">
        <v>6.6555000000000001E-6</v>
      </c>
      <c r="C119" s="2">
        <f t="shared" si="5"/>
        <v>6.6555</v>
      </c>
      <c r="D119">
        <f t="shared" si="6"/>
        <v>-6.6555000000000001E-6</v>
      </c>
      <c r="E119">
        <f t="shared" si="7"/>
        <v>0.15554000000000001</v>
      </c>
      <c r="F119">
        <f t="shared" si="8"/>
        <v>155.54000000000002</v>
      </c>
      <c r="G119" t="str">
        <f t="shared" si="9"/>
        <v/>
      </c>
    </row>
    <row r="120" spans="1:7" x14ac:dyDescent="0.2">
      <c r="A120" s="1">
        <v>0.58867999999999998</v>
      </c>
      <c r="B120" s="2">
        <v>6.6745000000000002E-6</v>
      </c>
      <c r="C120" s="2">
        <f t="shared" si="5"/>
        <v>6.6745000000000001</v>
      </c>
      <c r="D120">
        <f t="shared" si="6"/>
        <v>-6.6745000000000002E-6</v>
      </c>
      <c r="E120">
        <f t="shared" si="7"/>
        <v>0.16047999999999996</v>
      </c>
      <c r="F120">
        <f t="shared" si="8"/>
        <v>160.47999999999996</v>
      </c>
      <c r="G120" t="str">
        <f t="shared" si="9"/>
        <v/>
      </c>
    </row>
    <row r="121" spans="1:7" x14ac:dyDescent="0.2">
      <c r="A121" s="1">
        <v>0.59379000000000004</v>
      </c>
      <c r="B121" s="2">
        <v>6.7572999999999997E-6</v>
      </c>
      <c r="C121" s="2">
        <f t="shared" si="5"/>
        <v>6.7572999999999999</v>
      </c>
      <c r="D121">
        <f t="shared" si="6"/>
        <v>-6.7572999999999997E-6</v>
      </c>
      <c r="E121">
        <f t="shared" si="7"/>
        <v>0.16559000000000001</v>
      </c>
      <c r="F121">
        <f t="shared" si="8"/>
        <v>165.59</v>
      </c>
      <c r="G121" t="str">
        <f t="shared" si="9"/>
        <v/>
      </c>
    </row>
    <row r="122" spans="1:7" x14ac:dyDescent="0.2">
      <c r="A122" s="1">
        <v>0.59879000000000004</v>
      </c>
      <c r="B122" s="2">
        <v>6.7766999999999998E-6</v>
      </c>
      <c r="C122" s="2">
        <f t="shared" si="5"/>
        <v>6.7766999999999999</v>
      </c>
      <c r="D122">
        <f t="shared" si="6"/>
        <v>-6.7766999999999998E-6</v>
      </c>
      <c r="E122">
        <f t="shared" si="7"/>
        <v>0.17059000000000002</v>
      </c>
      <c r="F122">
        <f t="shared" si="8"/>
        <v>170.59000000000003</v>
      </c>
      <c r="G122" t="str">
        <f t="shared" si="9"/>
        <v/>
      </c>
    </row>
    <row r="123" spans="1:7" x14ac:dyDescent="0.2">
      <c r="A123" s="1">
        <v>0.60385999999999995</v>
      </c>
      <c r="B123" s="2">
        <v>6.8537000000000001E-6</v>
      </c>
      <c r="C123" s="2">
        <f t="shared" si="5"/>
        <v>6.8536999999999999</v>
      </c>
      <c r="D123">
        <f t="shared" si="6"/>
        <v>-6.8537000000000001E-6</v>
      </c>
      <c r="E123">
        <f t="shared" si="7"/>
        <v>0.17565999999999993</v>
      </c>
      <c r="F123">
        <f t="shared" si="8"/>
        <v>175.65999999999994</v>
      </c>
      <c r="G123" t="str">
        <f t="shared" si="9"/>
        <v/>
      </c>
    </row>
    <row r="124" spans="1:7" x14ac:dyDescent="0.2">
      <c r="A124" s="1">
        <v>0.60875999999999997</v>
      </c>
      <c r="B124" s="2">
        <v>6.8886000000000004E-6</v>
      </c>
      <c r="C124" s="2">
        <f t="shared" si="5"/>
        <v>6.8886000000000003</v>
      </c>
      <c r="D124">
        <f t="shared" si="6"/>
        <v>-6.8886000000000004E-6</v>
      </c>
      <c r="E124">
        <f t="shared" si="7"/>
        <v>0.18055999999999994</v>
      </c>
      <c r="F124">
        <f t="shared" si="8"/>
        <v>180.55999999999995</v>
      </c>
      <c r="G124" t="str">
        <f t="shared" si="9"/>
        <v/>
      </c>
    </row>
    <row r="125" spans="1:7" x14ac:dyDescent="0.2">
      <c r="A125" s="1">
        <v>0.61365999999999998</v>
      </c>
      <c r="B125" s="2">
        <v>6.9711000000000001E-6</v>
      </c>
      <c r="C125" s="2">
        <f t="shared" si="5"/>
        <v>6.9710999999999999</v>
      </c>
      <c r="D125">
        <f t="shared" si="6"/>
        <v>-6.9711000000000001E-6</v>
      </c>
      <c r="E125">
        <f t="shared" si="7"/>
        <v>0.18545999999999996</v>
      </c>
      <c r="F125">
        <f t="shared" si="8"/>
        <v>185.45999999999995</v>
      </c>
      <c r="G125" t="str">
        <f t="shared" si="9"/>
        <v/>
      </c>
    </row>
    <row r="126" spans="1:7" x14ac:dyDescent="0.2">
      <c r="A126" s="1">
        <v>0.61882000000000004</v>
      </c>
      <c r="B126" s="2">
        <v>6.9983000000000004E-6</v>
      </c>
      <c r="C126" s="2">
        <f t="shared" si="5"/>
        <v>6.9983000000000004</v>
      </c>
      <c r="D126">
        <f t="shared" si="6"/>
        <v>-6.9983000000000004E-6</v>
      </c>
      <c r="E126">
        <f t="shared" si="7"/>
        <v>0.19062000000000001</v>
      </c>
      <c r="F126">
        <f t="shared" si="8"/>
        <v>190.62</v>
      </c>
      <c r="G126" t="str">
        <f t="shared" si="9"/>
        <v/>
      </c>
    </row>
    <row r="127" spans="1:7" x14ac:dyDescent="0.2">
      <c r="A127" s="1">
        <v>0.62380999999999998</v>
      </c>
      <c r="B127" s="2">
        <v>7.0686999999999998E-6</v>
      </c>
      <c r="C127" s="2">
        <f t="shared" si="5"/>
        <v>7.0686999999999998</v>
      </c>
      <c r="D127">
        <f t="shared" si="6"/>
        <v>-7.0686999999999998E-6</v>
      </c>
      <c r="E127">
        <f t="shared" si="7"/>
        <v>0.19560999999999995</v>
      </c>
      <c r="F127">
        <f t="shared" si="8"/>
        <v>195.60999999999996</v>
      </c>
      <c r="G127" t="str">
        <f t="shared" si="9"/>
        <v/>
      </c>
    </row>
    <row r="128" spans="1:7" x14ac:dyDescent="0.2">
      <c r="A128" s="1">
        <v>0.62870000000000004</v>
      </c>
      <c r="B128" s="2">
        <v>7.0812000000000001E-6</v>
      </c>
      <c r="C128" s="2">
        <f t="shared" si="5"/>
        <v>7.0811999999999999</v>
      </c>
      <c r="D128">
        <f t="shared" si="6"/>
        <v>-7.0812000000000001E-6</v>
      </c>
      <c r="E128">
        <f t="shared" si="7"/>
        <v>0.20050000000000001</v>
      </c>
      <c r="F128">
        <f t="shared" si="8"/>
        <v>200.5</v>
      </c>
      <c r="G128" t="str">
        <f t="shared" si="9"/>
        <v/>
      </c>
    </row>
    <row r="129" spans="1:7" x14ac:dyDescent="0.2">
      <c r="A129" s="1">
        <v>0.63366</v>
      </c>
      <c r="B129" s="2">
        <v>7.1652999999999998E-6</v>
      </c>
      <c r="C129" s="2">
        <f t="shared" si="5"/>
        <v>7.1653000000000002</v>
      </c>
      <c r="D129">
        <f t="shared" si="6"/>
        <v>-7.1652999999999998E-6</v>
      </c>
      <c r="E129">
        <f t="shared" si="7"/>
        <v>0.20545999999999998</v>
      </c>
      <c r="F129">
        <f t="shared" si="8"/>
        <v>205.45999999999998</v>
      </c>
      <c r="G129" t="str">
        <f t="shared" si="9"/>
        <v/>
      </c>
    </row>
    <row r="130" spans="1:7" x14ac:dyDescent="0.2">
      <c r="A130" s="1">
        <v>0.63878999999999997</v>
      </c>
      <c r="B130" s="2">
        <v>7.1924E-6</v>
      </c>
      <c r="C130" s="2">
        <f t="shared" si="5"/>
        <v>7.1924000000000001</v>
      </c>
      <c r="D130">
        <f t="shared" si="6"/>
        <v>-7.1924E-6</v>
      </c>
      <c r="E130">
        <f t="shared" si="7"/>
        <v>0.21058999999999994</v>
      </c>
      <c r="F130">
        <f t="shared" si="8"/>
        <v>210.58999999999995</v>
      </c>
      <c r="G130" t="str">
        <f t="shared" si="9"/>
        <v/>
      </c>
    </row>
    <row r="131" spans="1:7" x14ac:dyDescent="0.2">
      <c r="A131" s="1">
        <v>0.64368000000000003</v>
      </c>
      <c r="B131" s="2">
        <v>7.2725000000000003E-6</v>
      </c>
      <c r="C131" s="2">
        <f t="shared" ref="C131:C194" si="10">B131*(1000000)</f>
        <v>7.2725</v>
      </c>
      <c r="D131">
        <f t="shared" ref="D131:D194" si="11">B131*(-1)</f>
        <v>-7.2725000000000003E-6</v>
      </c>
      <c r="E131">
        <f t="shared" ref="E131:E194" si="12">A131-0.4282</f>
        <v>0.21548</v>
      </c>
      <c r="F131">
        <f t="shared" ref="F131:F194" si="13">E131*1000</f>
        <v>215.48000000000002</v>
      </c>
      <c r="G131" t="str">
        <f t="shared" si="9"/>
        <v/>
      </c>
    </row>
    <row r="132" spans="1:7" x14ac:dyDescent="0.2">
      <c r="A132" s="1">
        <v>0.64876999999999996</v>
      </c>
      <c r="B132" s="2">
        <v>7.2880000000000004E-6</v>
      </c>
      <c r="C132" s="2">
        <f t="shared" si="10"/>
        <v>7.2880000000000003</v>
      </c>
      <c r="D132">
        <f t="shared" si="11"/>
        <v>-7.2880000000000004E-6</v>
      </c>
      <c r="E132">
        <f t="shared" si="12"/>
        <v>0.22056999999999993</v>
      </c>
      <c r="F132">
        <f t="shared" si="13"/>
        <v>220.56999999999994</v>
      </c>
      <c r="G132" t="str">
        <f t="shared" ref="G132:G195" si="14">IF(AND(D132&lt;D131,D132&lt;D133),E132,"")</f>
        <v/>
      </c>
    </row>
    <row r="133" spans="1:7" x14ac:dyDescent="0.2">
      <c r="A133" s="1">
        <v>0.65378000000000003</v>
      </c>
      <c r="B133" s="2">
        <v>7.3749999999999997E-6</v>
      </c>
      <c r="C133" s="2">
        <f t="shared" si="10"/>
        <v>7.375</v>
      </c>
      <c r="D133">
        <f t="shared" si="11"/>
        <v>-7.3749999999999997E-6</v>
      </c>
      <c r="E133">
        <f t="shared" si="12"/>
        <v>0.22558</v>
      </c>
      <c r="F133">
        <f t="shared" si="13"/>
        <v>225.58</v>
      </c>
      <c r="G133" t="str">
        <f t="shared" si="14"/>
        <v/>
      </c>
    </row>
    <row r="134" spans="1:7" x14ac:dyDescent="0.2">
      <c r="A134" s="1">
        <v>0.65891</v>
      </c>
      <c r="B134" s="2">
        <v>7.4023000000000003E-6</v>
      </c>
      <c r="C134" s="2">
        <f t="shared" si="10"/>
        <v>7.4023000000000003</v>
      </c>
      <c r="D134">
        <f t="shared" si="11"/>
        <v>-7.4023000000000003E-6</v>
      </c>
      <c r="E134">
        <f t="shared" si="12"/>
        <v>0.23070999999999997</v>
      </c>
      <c r="F134">
        <f t="shared" si="13"/>
        <v>230.70999999999998</v>
      </c>
      <c r="G134" t="str">
        <f t="shared" si="14"/>
        <v/>
      </c>
    </row>
    <row r="135" spans="1:7" x14ac:dyDescent="0.2">
      <c r="A135" s="1">
        <v>0.66388000000000003</v>
      </c>
      <c r="B135" s="2">
        <v>7.4797999999999999E-6</v>
      </c>
      <c r="C135" s="2">
        <f t="shared" si="10"/>
        <v>7.4798</v>
      </c>
      <c r="D135">
        <f t="shared" si="11"/>
        <v>-7.4797999999999999E-6</v>
      </c>
      <c r="E135">
        <f t="shared" si="12"/>
        <v>0.23568</v>
      </c>
      <c r="F135">
        <f t="shared" si="13"/>
        <v>235.68</v>
      </c>
      <c r="G135" t="str">
        <f t="shared" si="14"/>
        <v/>
      </c>
    </row>
    <row r="136" spans="1:7" x14ac:dyDescent="0.2">
      <c r="A136" s="1">
        <v>0.66878000000000004</v>
      </c>
      <c r="B136" s="2">
        <v>7.4974000000000004E-6</v>
      </c>
      <c r="C136" s="2">
        <f t="shared" si="10"/>
        <v>7.4974000000000007</v>
      </c>
      <c r="D136">
        <f t="shared" si="11"/>
        <v>-7.4974000000000004E-6</v>
      </c>
      <c r="E136">
        <f t="shared" si="12"/>
        <v>0.24058000000000002</v>
      </c>
      <c r="F136">
        <f t="shared" si="13"/>
        <v>240.58</v>
      </c>
      <c r="G136" t="str">
        <f t="shared" si="14"/>
        <v/>
      </c>
    </row>
    <row r="137" spans="1:7" x14ac:dyDescent="0.2">
      <c r="A137" s="1">
        <v>0.67376000000000003</v>
      </c>
      <c r="B137" s="2">
        <v>7.5985000000000002E-6</v>
      </c>
      <c r="C137" s="2">
        <f t="shared" si="10"/>
        <v>7.5985000000000005</v>
      </c>
      <c r="D137">
        <f t="shared" si="11"/>
        <v>-7.5985000000000002E-6</v>
      </c>
      <c r="E137">
        <f t="shared" si="12"/>
        <v>0.24556</v>
      </c>
      <c r="F137">
        <f t="shared" si="13"/>
        <v>245.56</v>
      </c>
      <c r="G137" t="str">
        <f t="shared" si="14"/>
        <v/>
      </c>
    </row>
    <row r="138" spans="1:7" x14ac:dyDescent="0.2">
      <c r="A138" s="1">
        <v>0.67918000000000001</v>
      </c>
      <c r="B138" s="2">
        <v>7.6143000000000001E-6</v>
      </c>
      <c r="C138" s="2">
        <f t="shared" si="10"/>
        <v>7.6143000000000001</v>
      </c>
      <c r="D138">
        <f t="shared" si="11"/>
        <v>-7.6143000000000001E-6</v>
      </c>
      <c r="E138">
        <f t="shared" si="12"/>
        <v>0.25097999999999998</v>
      </c>
      <c r="F138">
        <f t="shared" si="13"/>
        <v>250.98</v>
      </c>
      <c r="G138" t="str">
        <f t="shared" si="14"/>
        <v/>
      </c>
    </row>
    <row r="139" spans="1:7" x14ac:dyDescent="0.2">
      <c r="A139" s="1">
        <v>0.68418000000000001</v>
      </c>
      <c r="B139" s="2">
        <v>7.6772E-6</v>
      </c>
      <c r="C139" s="2">
        <f t="shared" si="10"/>
        <v>7.6772</v>
      </c>
      <c r="D139">
        <f t="shared" si="11"/>
        <v>-7.6772E-6</v>
      </c>
      <c r="E139">
        <f t="shared" si="12"/>
        <v>0.25597999999999999</v>
      </c>
      <c r="F139">
        <f t="shared" si="13"/>
        <v>255.98</v>
      </c>
      <c r="G139" t="str">
        <f t="shared" si="14"/>
        <v/>
      </c>
    </row>
    <row r="140" spans="1:7" x14ac:dyDescent="0.2">
      <c r="A140" s="1">
        <v>0.68906000000000001</v>
      </c>
      <c r="B140" s="2">
        <v>7.6861000000000008E-6</v>
      </c>
      <c r="C140" s="2">
        <f t="shared" si="10"/>
        <v>7.6861000000000006</v>
      </c>
      <c r="D140">
        <f t="shared" si="11"/>
        <v>-7.6861000000000008E-6</v>
      </c>
      <c r="E140">
        <f t="shared" si="12"/>
        <v>0.26085999999999998</v>
      </c>
      <c r="F140">
        <f t="shared" si="13"/>
        <v>260.85999999999996</v>
      </c>
      <c r="G140" t="str">
        <f t="shared" si="14"/>
        <v/>
      </c>
    </row>
    <row r="141" spans="1:7" x14ac:dyDescent="0.2">
      <c r="A141" s="1">
        <v>0.69413999999999998</v>
      </c>
      <c r="B141" s="2">
        <v>7.7568E-6</v>
      </c>
      <c r="C141" s="2">
        <f t="shared" si="10"/>
        <v>7.7568000000000001</v>
      </c>
      <c r="D141">
        <f t="shared" si="11"/>
        <v>-7.7568E-6</v>
      </c>
      <c r="E141">
        <f t="shared" si="12"/>
        <v>0.26593999999999995</v>
      </c>
      <c r="F141">
        <f t="shared" si="13"/>
        <v>265.93999999999994</v>
      </c>
      <c r="G141" t="str">
        <f t="shared" si="14"/>
        <v/>
      </c>
    </row>
    <row r="142" spans="1:7" x14ac:dyDescent="0.2">
      <c r="A142" s="1">
        <v>0.69906999999999997</v>
      </c>
      <c r="B142" s="2">
        <v>7.7708000000000002E-6</v>
      </c>
      <c r="C142" s="2">
        <f t="shared" si="10"/>
        <v>7.7708000000000004</v>
      </c>
      <c r="D142">
        <f t="shared" si="11"/>
        <v>-7.7708000000000002E-6</v>
      </c>
      <c r="E142">
        <f t="shared" si="12"/>
        <v>0.27086999999999994</v>
      </c>
      <c r="F142">
        <f t="shared" si="13"/>
        <v>270.86999999999995</v>
      </c>
      <c r="G142" t="str">
        <f t="shared" si="14"/>
        <v/>
      </c>
    </row>
    <row r="143" spans="1:7" x14ac:dyDescent="0.2">
      <c r="A143" s="1">
        <v>0.70411000000000001</v>
      </c>
      <c r="B143" s="2">
        <v>7.8496000000000002E-6</v>
      </c>
      <c r="C143" s="2">
        <f t="shared" si="10"/>
        <v>7.8496000000000006</v>
      </c>
      <c r="D143">
        <f t="shared" si="11"/>
        <v>-7.8496000000000002E-6</v>
      </c>
      <c r="E143">
        <f t="shared" si="12"/>
        <v>0.27590999999999999</v>
      </c>
      <c r="F143">
        <f t="shared" si="13"/>
        <v>275.90999999999997</v>
      </c>
      <c r="G143" t="str">
        <f t="shared" si="14"/>
        <v/>
      </c>
    </row>
    <row r="144" spans="1:7" x14ac:dyDescent="0.2">
      <c r="A144" s="1">
        <v>0.70896999999999999</v>
      </c>
      <c r="B144" s="2">
        <v>7.8676999999999992E-6</v>
      </c>
      <c r="C144" s="2">
        <f t="shared" si="10"/>
        <v>7.8676999999999992</v>
      </c>
      <c r="D144">
        <f t="shared" si="11"/>
        <v>-7.8676999999999992E-6</v>
      </c>
      <c r="E144">
        <f t="shared" si="12"/>
        <v>0.28076999999999996</v>
      </c>
      <c r="F144">
        <f t="shared" si="13"/>
        <v>280.77</v>
      </c>
      <c r="G144" t="str">
        <f t="shared" si="14"/>
        <v/>
      </c>
    </row>
    <row r="145" spans="1:7" x14ac:dyDescent="0.2">
      <c r="A145" s="1">
        <v>0.71409</v>
      </c>
      <c r="B145" s="2">
        <v>7.9377000000000003E-6</v>
      </c>
      <c r="C145" s="2">
        <f t="shared" si="10"/>
        <v>7.9377000000000004</v>
      </c>
      <c r="D145">
        <f t="shared" si="11"/>
        <v>-7.9377000000000003E-6</v>
      </c>
      <c r="E145">
        <f t="shared" si="12"/>
        <v>0.28588999999999998</v>
      </c>
      <c r="F145">
        <f t="shared" si="13"/>
        <v>285.89</v>
      </c>
      <c r="G145" t="str">
        <f t="shared" si="14"/>
        <v/>
      </c>
    </row>
    <row r="146" spans="1:7" x14ac:dyDescent="0.2">
      <c r="A146" s="1">
        <v>0.71899999999999997</v>
      </c>
      <c r="B146" s="2">
        <v>7.9594000000000004E-6</v>
      </c>
      <c r="C146" s="2">
        <f t="shared" si="10"/>
        <v>7.9594000000000005</v>
      </c>
      <c r="D146">
        <f t="shared" si="11"/>
        <v>-7.9594000000000004E-6</v>
      </c>
      <c r="E146">
        <f t="shared" si="12"/>
        <v>0.29079999999999995</v>
      </c>
      <c r="F146">
        <f t="shared" si="13"/>
        <v>290.79999999999995</v>
      </c>
      <c r="G146" t="str">
        <f t="shared" si="14"/>
        <v/>
      </c>
    </row>
    <row r="147" spans="1:7" x14ac:dyDescent="0.2">
      <c r="A147" s="1">
        <v>0.72404999999999997</v>
      </c>
      <c r="B147" s="2">
        <v>8.0327000000000002E-6</v>
      </c>
      <c r="C147" s="2">
        <f t="shared" si="10"/>
        <v>8.0327000000000002</v>
      </c>
      <c r="D147">
        <f t="shared" si="11"/>
        <v>-8.0327000000000002E-6</v>
      </c>
      <c r="E147">
        <f t="shared" si="12"/>
        <v>0.29584999999999995</v>
      </c>
      <c r="F147">
        <f t="shared" si="13"/>
        <v>295.84999999999997</v>
      </c>
      <c r="G147" t="str">
        <f t="shared" si="14"/>
        <v/>
      </c>
    </row>
    <row r="148" spans="1:7" x14ac:dyDescent="0.2">
      <c r="A148" s="1">
        <v>0.72928000000000004</v>
      </c>
      <c r="B148" s="2">
        <v>8.0492000000000008E-6</v>
      </c>
      <c r="C148" s="2">
        <f t="shared" si="10"/>
        <v>8.0492000000000008</v>
      </c>
      <c r="D148">
        <f t="shared" si="11"/>
        <v>-8.0492000000000008E-6</v>
      </c>
      <c r="E148">
        <f t="shared" si="12"/>
        <v>0.30108000000000001</v>
      </c>
      <c r="F148">
        <f t="shared" si="13"/>
        <v>301.08000000000004</v>
      </c>
      <c r="G148" t="str">
        <f t="shared" si="14"/>
        <v/>
      </c>
    </row>
    <row r="149" spans="1:7" x14ac:dyDescent="0.2">
      <c r="A149" s="1">
        <v>0.73402000000000001</v>
      </c>
      <c r="B149" s="2">
        <v>8.1357000000000007E-6</v>
      </c>
      <c r="C149" s="2">
        <f t="shared" si="10"/>
        <v>8.1356999999999999</v>
      </c>
      <c r="D149">
        <f t="shared" si="11"/>
        <v>-8.1357000000000007E-6</v>
      </c>
      <c r="E149">
        <f t="shared" si="12"/>
        <v>0.30581999999999998</v>
      </c>
      <c r="F149">
        <f t="shared" si="13"/>
        <v>305.82</v>
      </c>
      <c r="G149" t="str">
        <f t="shared" si="14"/>
        <v/>
      </c>
    </row>
    <row r="150" spans="1:7" x14ac:dyDescent="0.2">
      <c r="A150" s="1">
        <v>0.73912</v>
      </c>
      <c r="B150" s="2">
        <v>8.1680000000000004E-6</v>
      </c>
      <c r="C150" s="2">
        <f t="shared" si="10"/>
        <v>8.168000000000001</v>
      </c>
      <c r="D150">
        <f t="shared" si="11"/>
        <v>-8.1680000000000004E-6</v>
      </c>
      <c r="E150">
        <f t="shared" si="12"/>
        <v>0.31091999999999997</v>
      </c>
      <c r="F150">
        <f t="shared" si="13"/>
        <v>310.91999999999996</v>
      </c>
      <c r="G150" t="str">
        <f t="shared" si="14"/>
        <v/>
      </c>
    </row>
    <row r="151" spans="1:7" x14ac:dyDescent="0.2">
      <c r="A151" s="1">
        <v>0.74443000000000004</v>
      </c>
      <c r="B151" s="2">
        <v>8.2483000000000003E-6</v>
      </c>
      <c r="C151" s="2">
        <f t="shared" si="10"/>
        <v>8.2483000000000004</v>
      </c>
      <c r="D151">
        <f t="shared" si="11"/>
        <v>-8.2483000000000003E-6</v>
      </c>
      <c r="E151">
        <f t="shared" si="12"/>
        <v>0.31623000000000001</v>
      </c>
      <c r="F151">
        <f t="shared" si="13"/>
        <v>316.23</v>
      </c>
      <c r="G151" t="str">
        <f t="shared" si="14"/>
        <v/>
      </c>
    </row>
    <row r="152" spans="1:7" x14ac:dyDescent="0.2">
      <c r="A152" s="1">
        <v>0.74927999999999995</v>
      </c>
      <c r="B152" s="2">
        <v>8.2662000000000006E-6</v>
      </c>
      <c r="C152" s="2">
        <f t="shared" si="10"/>
        <v>8.2662000000000013</v>
      </c>
      <c r="D152">
        <f t="shared" si="11"/>
        <v>-8.2662000000000006E-6</v>
      </c>
      <c r="E152">
        <f t="shared" si="12"/>
        <v>0.32107999999999992</v>
      </c>
      <c r="F152">
        <f t="shared" si="13"/>
        <v>321.07999999999993</v>
      </c>
      <c r="G152" t="str">
        <f t="shared" si="14"/>
        <v/>
      </c>
    </row>
    <row r="153" spans="1:7" x14ac:dyDescent="0.2">
      <c r="A153" s="1">
        <v>0.75429999999999997</v>
      </c>
      <c r="B153" s="2">
        <v>8.3073999999999994E-6</v>
      </c>
      <c r="C153" s="2">
        <f t="shared" si="10"/>
        <v>8.3073999999999995</v>
      </c>
      <c r="D153">
        <f t="shared" si="11"/>
        <v>-8.3073999999999994E-6</v>
      </c>
      <c r="E153">
        <f t="shared" si="12"/>
        <v>0.32609999999999995</v>
      </c>
      <c r="F153">
        <f t="shared" si="13"/>
        <v>326.09999999999997</v>
      </c>
      <c r="G153" t="str">
        <f t="shared" si="14"/>
        <v/>
      </c>
    </row>
    <row r="154" spans="1:7" x14ac:dyDescent="0.2">
      <c r="A154" s="1">
        <v>0.75917000000000001</v>
      </c>
      <c r="B154" s="2">
        <v>8.3288000000000006E-6</v>
      </c>
      <c r="C154" s="2">
        <f t="shared" si="10"/>
        <v>8.3288000000000011</v>
      </c>
      <c r="D154">
        <f t="shared" si="11"/>
        <v>-8.3288000000000006E-6</v>
      </c>
      <c r="E154">
        <f t="shared" si="12"/>
        <v>0.33096999999999999</v>
      </c>
      <c r="F154">
        <f t="shared" si="13"/>
        <v>330.96999999999997</v>
      </c>
      <c r="G154" t="str">
        <f t="shared" si="14"/>
        <v/>
      </c>
    </row>
    <row r="155" spans="1:7" x14ac:dyDescent="0.2">
      <c r="A155" s="1">
        <v>0.76424000000000003</v>
      </c>
      <c r="B155" s="2">
        <v>8.4143000000000001E-6</v>
      </c>
      <c r="C155" s="2">
        <f t="shared" si="10"/>
        <v>8.4143000000000008</v>
      </c>
      <c r="D155">
        <f t="shared" si="11"/>
        <v>-8.4143000000000001E-6</v>
      </c>
      <c r="E155">
        <f t="shared" si="12"/>
        <v>0.33604000000000001</v>
      </c>
      <c r="F155">
        <f t="shared" si="13"/>
        <v>336.04</v>
      </c>
      <c r="G155" t="str">
        <f t="shared" si="14"/>
        <v/>
      </c>
    </row>
    <row r="156" spans="1:7" x14ac:dyDescent="0.2">
      <c r="A156" s="1">
        <v>0.76922999999999997</v>
      </c>
      <c r="B156" s="2">
        <v>8.4268000000000004E-6</v>
      </c>
      <c r="C156" s="2">
        <f t="shared" si="10"/>
        <v>8.4268000000000001</v>
      </c>
      <c r="D156">
        <f t="shared" si="11"/>
        <v>-8.4268000000000004E-6</v>
      </c>
      <c r="E156">
        <f t="shared" si="12"/>
        <v>0.34102999999999994</v>
      </c>
      <c r="F156">
        <f t="shared" si="13"/>
        <v>341.03</v>
      </c>
      <c r="G156" t="str">
        <f t="shared" si="14"/>
        <v/>
      </c>
    </row>
    <row r="157" spans="1:7" x14ac:dyDescent="0.2">
      <c r="A157" s="1">
        <v>0.77407999999999999</v>
      </c>
      <c r="B157" s="2">
        <v>8.5082999999999995E-6</v>
      </c>
      <c r="C157" s="2">
        <f t="shared" si="10"/>
        <v>8.5083000000000002</v>
      </c>
      <c r="D157">
        <f t="shared" si="11"/>
        <v>-8.5082999999999995E-6</v>
      </c>
      <c r="E157">
        <f t="shared" si="12"/>
        <v>0.34587999999999997</v>
      </c>
      <c r="F157">
        <f t="shared" si="13"/>
        <v>345.87999999999994</v>
      </c>
      <c r="G157" t="str">
        <f t="shared" si="14"/>
        <v/>
      </c>
    </row>
    <row r="158" spans="1:7" x14ac:dyDescent="0.2">
      <c r="A158" s="1">
        <v>0.77900999999999998</v>
      </c>
      <c r="B158" s="2">
        <v>8.5259000000000008E-6</v>
      </c>
      <c r="C158" s="2">
        <f t="shared" si="10"/>
        <v>8.5259</v>
      </c>
      <c r="D158">
        <f t="shared" si="11"/>
        <v>-8.5259000000000008E-6</v>
      </c>
      <c r="E158">
        <f t="shared" si="12"/>
        <v>0.35080999999999996</v>
      </c>
      <c r="F158">
        <f t="shared" si="13"/>
        <v>350.80999999999995</v>
      </c>
      <c r="G158" t="str">
        <f t="shared" si="14"/>
        <v/>
      </c>
    </row>
    <row r="159" spans="1:7" x14ac:dyDescent="0.2">
      <c r="A159" s="1">
        <v>0.78434000000000004</v>
      </c>
      <c r="B159" s="2">
        <v>8.5955999999999995E-6</v>
      </c>
      <c r="C159" s="2">
        <f t="shared" si="10"/>
        <v>8.5955999999999992</v>
      </c>
      <c r="D159">
        <f t="shared" si="11"/>
        <v>-8.5955999999999995E-6</v>
      </c>
      <c r="E159">
        <f t="shared" si="12"/>
        <v>0.35614000000000001</v>
      </c>
      <c r="F159">
        <f t="shared" si="13"/>
        <v>356.14</v>
      </c>
      <c r="G159" t="str">
        <f t="shared" si="14"/>
        <v/>
      </c>
    </row>
    <row r="160" spans="1:7" x14ac:dyDescent="0.2">
      <c r="A160" s="1">
        <v>0.78912000000000004</v>
      </c>
      <c r="B160" s="2">
        <v>8.6114000000000003E-6</v>
      </c>
      <c r="C160" s="2">
        <f t="shared" si="10"/>
        <v>8.6113999999999997</v>
      </c>
      <c r="D160">
        <f t="shared" si="11"/>
        <v>-8.6114000000000003E-6</v>
      </c>
      <c r="E160">
        <f t="shared" si="12"/>
        <v>0.36092000000000002</v>
      </c>
      <c r="F160">
        <f t="shared" si="13"/>
        <v>360.92</v>
      </c>
      <c r="G160" t="str">
        <f t="shared" si="14"/>
        <v/>
      </c>
    </row>
    <row r="161" spans="1:7" x14ac:dyDescent="0.2">
      <c r="A161" s="1">
        <v>0.79396999999999995</v>
      </c>
      <c r="B161" s="2">
        <v>8.6788000000000007E-6</v>
      </c>
      <c r="C161" s="2">
        <f t="shared" si="10"/>
        <v>8.6788000000000007</v>
      </c>
      <c r="D161">
        <f t="shared" si="11"/>
        <v>-8.6788000000000007E-6</v>
      </c>
      <c r="E161">
        <f t="shared" si="12"/>
        <v>0.36576999999999993</v>
      </c>
      <c r="F161">
        <f t="shared" si="13"/>
        <v>365.76999999999992</v>
      </c>
      <c r="G161" t="str">
        <f t="shared" si="14"/>
        <v/>
      </c>
    </row>
    <row r="162" spans="1:7" x14ac:dyDescent="0.2">
      <c r="A162" s="1">
        <v>0.79905000000000004</v>
      </c>
      <c r="B162" s="2">
        <v>8.7157000000000003E-6</v>
      </c>
      <c r="C162" s="2">
        <f t="shared" si="10"/>
        <v>8.7157</v>
      </c>
      <c r="D162">
        <f t="shared" si="11"/>
        <v>-8.7157000000000003E-6</v>
      </c>
      <c r="E162">
        <f t="shared" si="12"/>
        <v>0.37085000000000001</v>
      </c>
      <c r="F162">
        <f t="shared" si="13"/>
        <v>370.85</v>
      </c>
      <c r="G162" t="str">
        <f t="shared" si="14"/>
        <v/>
      </c>
    </row>
    <row r="163" spans="1:7" x14ac:dyDescent="0.2">
      <c r="A163" s="1">
        <v>0.80406</v>
      </c>
      <c r="B163" s="2">
        <v>8.7824000000000008E-6</v>
      </c>
      <c r="C163" s="2">
        <f t="shared" si="10"/>
        <v>8.7824000000000009</v>
      </c>
      <c r="D163">
        <f t="shared" si="11"/>
        <v>-8.7824000000000008E-6</v>
      </c>
      <c r="E163">
        <f t="shared" si="12"/>
        <v>0.37585999999999997</v>
      </c>
      <c r="F163">
        <f t="shared" si="13"/>
        <v>375.85999999999996</v>
      </c>
      <c r="G163" t="str">
        <f t="shared" si="14"/>
        <v/>
      </c>
    </row>
    <row r="164" spans="1:7" x14ac:dyDescent="0.2">
      <c r="A164" s="1">
        <v>0.80900000000000005</v>
      </c>
      <c r="B164" s="2">
        <v>8.8248000000000006E-6</v>
      </c>
      <c r="C164" s="2">
        <f t="shared" si="10"/>
        <v>8.8247999999999998</v>
      </c>
      <c r="D164">
        <f t="shared" si="11"/>
        <v>-8.8248000000000006E-6</v>
      </c>
      <c r="E164">
        <f t="shared" si="12"/>
        <v>0.38080000000000003</v>
      </c>
      <c r="F164">
        <f t="shared" si="13"/>
        <v>380.8</v>
      </c>
      <c r="G164" t="str">
        <f t="shared" si="14"/>
        <v/>
      </c>
    </row>
    <row r="165" spans="1:7" x14ac:dyDescent="0.2">
      <c r="A165" s="1">
        <v>0.81411</v>
      </c>
      <c r="B165" s="2">
        <v>8.8983000000000008E-6</v>
      </c>
      <c r="C165" s="2">
        <f t="shared" si="10"/>
        <v>8.8983000000000008</v>
      </c>
      <c r="D165">
        <f t="shared" si="11"/>
        <v>-8.8983000000000008E-6</v>
      </c>
      <c r="E165">
        <f t="shared" si="12"/>
        <v>0.38590999999999998</v>
      </c>
      <c r="F165">
        <f t="shared" si="13"/>
        <v>385.90999999999997</v>
      </c>
      <c r="G165" t="str">
        <f t="shared" si="14"/>
        <v/>
      </c>
    </row>
    <row r="166" spans="1:7" x14ac:dyDescent="0.2">
      <c r="A166" s="1">
        <v>0.81903999999999999</v>
      </c>
      <c r="B166" s="2">
        <v>8.9364999999999999E-6</v>
      </c>
      <c r="C166" s="2">
        <f t="shared" si="10"/>
        <v>8.9365000000000006</v>
      </c>
      <c r="D166">
        <f t="shared" si="11"/>
        <v>-8.9364999999999999E-6</v>
      </c>
      <c r="E166">
        <f t="shared" si="12"/>
        <v>0.39083999999999997</v>
      </c>
      <c r="F166">
        <f t="shared" si="13"/>
        <v>390.84</v>
      </c>
      <c r="G166" t="str">
        <f t="shared" si="14"/>
        <v/>
      </c>
    </row>
    <row r="167" spans="1:7" x14ac:dyDescent="0.2">
      <c r="A167" s="1">
        <v>0.82394999999999996</v>
      </c>
      <c r="B167" s="2">
        <v>9.0214999999999999E-6</v>
      </c>
      <c r="C167" s="2">
        <f t="shared" si="10"/>
        <v>9.0214999999999996</v>
      </c>
      <c r="D167">
        <f t="shared" si="11"/>
        <v>-9.0214999999999999E-6</v>
      </c>
      <c r="E167">
        <f t="shared" si="12"/>
        <v>0.39574999999999994</v>
      </c>
      <c r="F167">
        <f t="shared" si="13"/>
        <v>395.74999999999994</v>
      </c>
      <c r="G167" t="str">
        <f t="shared" si="14"/>
        <v/>
      </c>
    </row>
    <row r="168" spans="1:7" x14ac:dyDescent="0.2">
      <c r="A168" s="1">
        <v>0.82916999999999996</v>
      </c>
      <c r="B168" s="2">
        <v>9.0527000000000006E-6</v>
      </c>
      <c r="C168" s="2">
        <f t="shared" si="10"/>
        <v>9.0526999999999997</v>
      </c>
      <c r="D168">
        <f t="shared" si="11"/>
        <v>-9.0527000000000006E-6</v>
      </c>
      <c r="E168">
        <f t="shared" si="12"/>
        <v>0.40096999999999994</v>
      </c>
      <c r="F168">
        <f t="shared" si="13"/>
        <v>400.96999999999991</v>
      </c>
      <c r="G168" t="str">
        <f t="shared" si="14"/>
        <v/>
      </c>
    </row>
    <row r="169" spans="1:7" x14ac:dyDescent="0.2">
      <c r="A169" s="1">
        <v>0.83421999999999996</v>
      </c>
      <c r="B169" s="2">
        <v>9.1514000000000002E-6</v>
      </c>
      <c r="C169" s="2">
        <f t="shared" si="10"/>
        <v>9.1514000000000006</v>
      </c>
      <c r="D169">
        <f t="shared" si="11"/>
        <v>-9.1514000000000002E-6</v>
      </c>
      <c r="E169">
        <f t="shared" si="12"/>
        <v>0.40601999999999994</v>
      </c>
      <c r="F169">
        <f t="shared" si="13"/>
        <v>406.01999999999992</v>
      </c>
      <c r="G169" t="str">
        <f t="shared" si="14"/>
        <v/>
      </c>
    </row>
    <row r="170" spans="1:7" x14ac:dyDescent="0.2">
      <c r="A170" s="1">
        <v>0.83919999999999995</v>
      </c>
      <c r="B170" s="2">
        <v>9.1903000000000008E-6</v>
      </c>
      <c r="C170" s="2">
        <f t="shared" si="10"/>
        <v>9.1903000000000006</v>
      </c>
      <c r="D170">
        <f t="shared" si="11"/>
        <v>-9.1903000000000008E-6</v>
      </c>
      <c r="E170">
        <f t="shared" si="12"/>
        <v>0.41099999999999992</v>
      </c>
      <c r="F170">
        <f t="shared" si="13"/>
        <v>410.99999999999994</v>
      </c>
      <c r="G170" t="str">
        <f t="shared" si="14"/>
        <v/>
      </c>
    </row>
    <row r="171" spans="1:7" x14ac:dyDescent="0.2">
      <c r="A171" s="1">
        <v>0.84428999999999998</v>
      </c>
      <c r="B171" s="2">
        <v>9.2677999999999996E-6</v>
      </c>
      <c r="C171" s="2">
        <f t="shared" si="10"/>
        <v>9.2677999999999994</v>
      </c>
      <c r="D171">
        <f t="shared" si="11"/>
        <v>-9.2677999999999996E-6</v>
      </c>
      <c r="E171">
        <f t="shared" si="12"/>
        <v>0.41608999999999996</v>
      </c>
      <c r="F171">
        <f t="shared" si="13"/>
        <v>416.09</v>
      </c>
      <c r="G171" t="str">
        <f t="shared" si="14"/>
        <v/>
      </c>
    </row>
    <row r="172" spans="1:7" x14ac:dyDescent="0.2">
      <c r="A172" s="1">
        <v>0.84950999999999999</v>
      </c>
      <c r="B172" s="2">
        <v>9.3053000000000005E-6</v>
      </c>
      <c r="C172" s="2">
        <f t="shared" si="10"/>
        <v>9.3053000000000008</v>
      </c>
      <c r="D172">
        <f t="shared" si="11"/>
        <v>-9.3053000000000005E-6</v>
      </c>
      <c r="E172">
        <f t="shared" si="12"/>
        <v>0.42130999999999996</v>
      </c>
      <c r="F172">
        <f t="shared" si="13"/>
        <v>421.30999999999995</v>
      </c>
      <c r="G172" t="str">
        <f t="shared" si="14"/>
        <v/>
      </c>
    </row>
    <row r="173" spans="1:7" x14ac:dyDescent="0.2">
      <c r="A173" s="1">
        <v>0.85457000000000005</v>
      </c>
      <c r="B173" s="2">
        <v>9.3829999999999998E-6</v>
      </c>
      <c r="C173" s="2">
        <f t="shared" si="10"/>
        <v>9.3829999999999991</v>
      </c>
      <c r="D173">
        <f t="shared" si="11"/>
        <v>-9.3829999999999998E-6</v>
      </c>
      <c r="E173">
        <f t="shared" si="12"/>
        <v>0.42637000000000003</v>
      </c>
      <c r="F173">
        <f t="shared" si="13"/>
        <v>426.37</v>
      </c>
      <c r="G173" t="str">
        <f t="shared" si="14"/>
        <v/>
      </c>
    </row>
    <row r="174" spans="1:7" x14ac:dyDescent="0.2">
      <c r="A174" s="1">
        <v>0.85958000000000001</v>
      </c>
      <c r="B174" s="2">
        <v>9.4212000000000005E-6</v>
      </c>
      <c r="C174" s="2">
        <f t="shared" si="10"/>
        <v>9.4212000000000007</v>
      </c>
      <c r="D174">
        <f t="shared" si="11"/>
        <v>-9.4212000000000005E-6</v>
      </c>
      <c r="E174">
        <f t="shared" si="12"/>
        <v>0.43137999999999999</v>
      </c>
      <c r="F174">
        <f t="shared" si="13"/>
        <v>431.38</v>
      </c>
      <c r="G174" t="str">
        <f t="shared" si="14"/>
        <v/>
      </c>
    </row>
    <row r="175" spans="1:7" x14ac:dyDescent="0.2">
      <c r="A175" s="1">
        <v>0.86468</v>
      </c>
      <c r="B175" s="2">
        <v>9.5086999999999993E-6</v>
      </c>
      <c r="C175" s="2">
        <f t="shared" si="10"/>
        <v>9.5086999999999993</v>
      </c>
      <c r="D175">
        <f t="shared" si="11"/>
        <v>-9.5086999999999993E-6</v>
      </c>
      <c r="E175">
        <f t="shared" si="12"/>
        <v>0.43647999999999998</v>
      </c>
      <c r="F175">
        <f t="shared" si="13"/>
        <v>436.47999999999996</v>
      </c>
      <c r="G175" t="str">
        <f t="shared" si="14"/>
        <v/>
      </c>
    </row>
    <row r="176" spans="1:7" x14ac:dyDescent="0.2">
      <c r="A176" s="1">
        <v>0.86951999999999996</v>
      </c>
      <c r="B176" s="2">
        <v>9.5394000000000005E-6</v>
      </c>
      <c r="C176" s="2">
        <f t="shared" si="10"/>
        <v>9.5394000000000005</v>
      </c>
      <c r="D176">
        <f t="shared" si="11"/>
        <v>-9.5394000000000005E-6</v>
      </c>
      <c r="E176">
        <f t="shared" si="12"/>
        <v>0.44131999999999993</v>
      </c>
      <c r="F176">
        <f t="shared" si="13"/>
        <v>441.31999999999994</v>
      </c>
      <c r="G176" t="str">
        <f t="shared" si="14"/>
        <v/>
      </c>
    </row>
    <row r="177" spans="1:7" x14ac:dyDescent="0.2">
      <c r="A177" s="1">
        <v>0.87461999999999995</v>
      </c>
      <c r="B177" s="2">
        <v>9.6283999999999992E-6</v>
      </c>
      <c r="C177" s="2">
        <f t="shared" si="10"/>
        <v>9.6283999999999992</v>
      </c>
      <c r="D177">
        <f t="shared" si="11"/>
        <v>-9.6283999999999992E-6</v>
      </c>
      <c r="E177">
        <f t="shared" si="12"/>
        <v>0.44641999999999993</v>
      </c>
      <c r="F177">
        <f t="shared" si="13"/>
        <v>446.4199999999999</v>
      </c>
      <c r="G177" t="str">
        <f t="shared" si="14"/>
        <v/>
      </c>
    </row>
    <row r="178" spans="1:7" x14ac:dyDescent="0.2">
      <c r="A178" s="1">
        <v>0.87966</v>
      </c>
      <c r="B178" s="2">
        <v>9.6787999999999996E-6</v>
      </c>
      <c r="C178" s="2">
        <f t="shared" si="10"/>
        <v>9.678799999999999</v>
      </c>
      <c r="D178">
        <f t="shared" si="11"/>
        <v>-9.6787999999999996E-6</v>
      </c>
      <c r="E178">
        <f t="shared" si="12"/>
        <v>0.45145999999999997</v>
      </c>
      <c r="F178">
        <f t="shared" si="13"/>
        <v>451.46</v>
      </c>
      <c r="G178" t="str">
        <f t="shared" si="14"/>
        <v/>
      </c>
    </row>
    <row r="179" spans="1:7" x14ac:dyDescent="0.2">
      <c r="A179" s="1">
        <v>0.88463000000000003</v>
      </c>
      <c r="B179" s="2">
        <v>9.7349000000000006E-6</v>
      </c>
      <c r="C179" s="2">
        <f t="shared" si="10"/>
        <v>9.7349000000000014</v>
      </c>
      <c r="D179">
        <f t="shared" si="11"/>
        <v>-9.7349000000000006E-6</v>
      </c>
      <c r="E179">
        <f t="shared" si="12"/>
        <v>0.45643</v>
      </c>
      <c r="F179">
        <f t="shared" si="13"/>
        <v>456.43</v>
      </c>
      <c r="G179" t="str">
        <f t="shared" si="14"/>
        <v/>
      </c>
    </row>
    <row r="180" spans="1:7" x14ac:dyDescent="0.2">
      <c r="A180" s="1">
        <v>0.88949</v>
      </c>
      <c r="B180" s="2">
        <v>9.7563000000000001E-6</v>
      </c>
      <c r="C180" s="2">
        <f t="shared" si="10"/>
        <v>9.7562999999999995</v>
      </c>
      <c r="D180">
        <f t="shared" si="11"/>
        <v>-9.7563000000000001E-6</v>
      </c>
      <c r="E180">
        <f t="shared" si="12"/>
        <v>0.46128999999999998</v>
      </c>
      <c r="F180">
        <f t="shared" si="13"/>
        <v>461.28999999999996</v>
      </c>
      <c r="G180" t="str">
        <f t="shared" si="14"/>
        <v/>
      </c>
    </row>
    <row r="181" spans="1:7" x14ac:dyDescent="0.2">
      <c r="A181" s="1">
        <v>0.89453000000000005</v>
      </c>
      <c r="B181" s="2">
        <v>9.8298000000000003E-6</v>
      </c>
      <c r="C181" s="2">
        <f t="shared" si="10"/>
        <v>9.8298000000000005</v>
      </c>
      <c r="D181">
        <f t="shared" si="11"/>
        <v>-9.8298000000000003E-6</v>
      </c>
      <c r="E181">
        <f t="shared" si="12"/>
        <v>0.46633000000000002</v>
      </c>
      <c r="F181">
        <f t="shared" si="13"/>
        <v>466.33000000000004</v>
      </c>
      <c r="G181" t="str">
        <f t="shared" si="14"/>
        <v/>
      </c>
    </row>
    <row r="182" spans="1:7" x14ac:dyDescent="0.2">
      <c r="A182" s="1">
        <v>0.89944000000000002</v>
      </c>
      <c r="B182" s="2">
        <v>9.8653000000000002E-6</v>
      </c>
      <c r="C182" s="2">
        <f t="shared" si="10"/>
        <v>9.8652999999999995</v>
      </c>
      <c r="D182">
        <f t="shared" si="11"/>
        <v>-9.8653000000000002E-6</v>
      </c>
      <c r="E182">
        <f t="shared" si="12"/>
        <v>0.47123999999999999</v>
      </c>
      <c r="F182">
        <f t="shared" si="13"/>
        <v>471.24</v>
      </c>
      <c r="G182" t="str">
        <f t="shared" si="14"/>
        <v/>
      </c>
    </row>
    <row r="183" spans="1:7" x14ac:dyDescent="0.2">
      <c r="A183" s="1">
        <v>0.90439999999999998</v>
      </c>
      <c r="B183" s="2">
        <v>9.9512000000000005E-6</v>
      </c>
      <c r="C183" s="2">
        <f t="shared" si="10"/>
        <v>9.9512</v>
      </c>
      <c r="D183">
        <f t="shared" si="11"/>
        <v>-9.9512000000000005E-6</v>
      </c>
      <c r="E183">
        <f t="shared" si="12"/>
        <v>0.47619999999999996</v>
      </c>
      <c r="F183">
        <f t="shared" si="13"/>
        <v>476.19999999999993</v>
      </c>
      <c r="G183" t="str">
        <f t="shared" si="14"/>
        <v/>
      </c>
    </row>
    <row r="184" spans="1:7" x14ac:dyDescent="0.2">
      <c r="A184" s="1">
        <v>0.90939000000000003</v>
      </c>
      <c r="B184" s="2">
        <v>9.9745000000000008E-6</v>
      </c>
      <c r="C184" s="2">
        <f t="shared" si="10"/>
        <v>9.9745000000000008</v>
      </c>
      <c r="D184">
        <f t="shared" si="11"/>
        <v>-9.9745000000000008E-6</v>
      </c>
      <c r="E184">
        <f t="shared" si="12"/>
        <v>0.48119000000000001</v>
      </c>
      <c r="F184">
        <f t="shared" si="13"/>
        <v>481.19</v>
      </c>
      <c r="G184" t="str">
        <f t="shared" si="14"/>
        <v/>
      </c>
    </row>
    <row r="185" spans="1:7" x14ac:dyDescent="0.2">
      <c r="A185" s="1">
        <v>0.91432999999999998</v>
      </c>
      <c r="B185" s="2">
        <v>1.0039E-5</v>
      </c>
      <c r="C185" s="2">
        <f t="shared" si="10"/>
        <v>10.039</v>
      </c>
      <c r="D185">
        <f t="shared" si="11"/>
        <v>-1.0039E-5</v>
      </c>
      <c r="E185">
        <f t="shared" si="12"/>
        <v>0.48612999999999995</v>
      </c>
      <c r="F185">
        <f t="shared" si="13"/>
        <v>486.12999999999994</v>
      </c>
      <c r="G185" t="str">
        <f t="shared" si="14"/>
        <v/>
      </c>
    </row>
    <row r="186" spans="1:7" x14ac:dyDescent="0.2">
      <c r="A186" s="1">
        <v>0.91930000000000001</v>
      </c>
      <c r="B186" s="2">
        <v>1.0071000000000001E-5</v>
      </c>
      <c r="C186" s="2">
        <f t="shared" si="10"/>
        <v>10.071000000000002</v>
      </c>
      <c r="D186">
        <f t="shared" si="11"/>
        <v>-1.0071000000000001E-5</v>
      </c>
      <c r="E186">
        <f t="shared" si="12"/>
        <v>0.49109999999999998</v>
      </c>
      <c r="F186">
        <f t="shared" si="13"/>
        <v>491.09999999999997</v>
      </c>
      <c r="G186" t="str">
        <f t="shared" si="14"/>
        <v/>
      </c>
    </row>
    <row r="187" spans="1:7" x14ac:dyDescent="0.2">
      <c r="A187" s="1">
        <v>0.92427000000000004</v>
      </c>
      <c r="B187" s="2">
        <v>1.0154E-5</v>
      </c>
      <c r="C187" s="2">
        <f t="shared" si="10"/>
        <v>10.154</v>
      </c>
      <c r="D187">
        <f t="shared" si="11"/>
        <v>-1.0154E-5</v>
      </c>
      <c r="E187">
        <f t="shared" si="12"/>
        <v>0.49607000000000001</v>
      </c>
      <c r="F187">
        <f t="shared" si="13"/>
        <v>496.07</v>
      </c>
      <c r="G187" t="str">
        <f t="shared" si="14"/>
        <v/>
      </c>
    </row>
    <row r="188" spans="1:7" x14ac:dyDescent="0.2">
      <c r="A188" s="1">
        <v>0.92906999999999995</v>
      </c>
      <c r="B188" s="2">
        <v>1.0156999999999999E-5</v>
      </c>
      <c r="C188" s="2">
        <f t="shared" si="10"/>
        <v>10.157</v>
      </c>
      <c r="D188">
        <f t="shared" si="11"/>
        <v>-1.0156999999999999E-5</v>
      </c>
      <c r="E188">
        <f t="shared" si="12"/>
        <v>0.50086999999999993</v>
      </c>
      <c r="F188">
        <f t="shared" si="13"/>
        <v>500.86999999999995</v>
      </c>
      <c r="G188" t="str">
        <f t="shared" si="14"/>
        <v/>
      </c>
    </row>
    <row r="189" spans="1:7" x14ac:dyDescent="0.2">
      <c r="A189" s="1">
        <v>0.93415000000000004</v>
      </c>
      <c r="B189" s="2">
        <v>1.024E-5</v>
      </c>
      <c r="C189" s="2">
        <f t="shared" si="10"/>
        <v>10.24</v>
      </c>
      <c r="D189">
        <f t="shared" si="11"/>
        <v>-1.024E-5</v>
      </c>
      <c r="E189">
        <f t="shared" si="12"/>
        <v>0.50595000000000001</v>
      </c>
      <c r="F189">
        <f t="shared" si="13"/>
        <v>505.95</v>
      </c>
      <c r="G189" t="str">
        <f t="shared" si="14"/>
        <v/>
      </c>
    </row>
    <row r="190" spans="1:7" x14ac:dyDescent="0.2">
      <c r="A190" s="1">
        <v>0.93883000000000005</v>
      </c>
      <c r="B190" s="2">
        <v>1.0254E-5</v>
      </c>
      <c r="C190" s="2">
        <f t="shared" si="10"/>
        <v>10.254</v>
      </c>
      <c r="D190">
        <f t="shared" si="11"/>
        <v>-1.0254E-5</v>
      </c>
      <c r="E190">
        <f t="shared" si="12"/>
        <v>0.51063000000000003</v>
      </c>
      <c r="F190">
        <f t="shared" si="13"/>
        <v>510.63000000000005</v>
      </c>
      <c r="G190" t="str">
        <f t="shared" si="14"/>
        <v/>
      </c>
    </row>
    <row r="191" spans="1:7" x14ac:dyDescent="0.2">
      <c r="A191" s="1">
        <v>0.94393000000000005</v>
      </c>
      <c r="B191" s="2">
        <v>1.0336000000000001E-5</v>
      </c>
      <c r="C191" s="2">
        <f t="shared" si="10"/>
        <v>10.336</v>
      </c>
      <c r="D191">
        <f t="shared" si="11"/>
        <v>-1.0336000000000001E-5</v>
      </c>
      <c r="E191">
        <f t="shared" si="12"/>
        <v>0.51573000000000002</v>
      </c>
      <c r="F191">
        <f t="shared" si="13"/>
        <v>515.73</v>
      </c>
      <c r="G191" t="str">
        <f t="shared" si="14"/>
        <v/>
      </c>
    </row>
    <row r="192" spans="1:7" x14ac:dyDescent="0.2">
      <c r="A192" s="1">
        <v>0.94889999999999997</v>
      </c>
      <c r="B192" s="2">
        <v>1.0365E-5</v>
      </c>
      <c r="C192" s="2">
        <f t="shared" si="10"/>
        <v>10.365</v>
      </c>
      <c r="D192">
        <f t="shared" si="11"/>
        <v>-1.0365E-5</v>
      </c>
      <c r="E192">
        <f t="shared" si="12"/>
        <v>0.52069999999999994</v>
      </c>
      <c r="F192">
        <f t="shared" si="13"/>
        <v>520.69999999999993</v>
      </c>
      <c r="G192" t="str">
        <f t="shared" si="14"/>
        <v/>
      </c>
    </row>
    <row r="193" spans="1:7" x14ac:dyDescent="0.2">
      <c r="A193" s="1">
        <v>0.95384999999999998</v>
      </c>
      <c r="B193" s="2">
        <v>1.043E-5</v>
      </c>
      <c r="C193" s="2">
        <f t="shared" si="10"/>
        <v>10.43</v>
      </c>
      <c r="D193">
        <f t="shared" si="11"/>
        <v>-1.043E-5</v>
      </c>
      <c r="E193">
        <f t="shared" si="12"/>
        <v>0.52564999999999995</v>
      </c>
      <c r="F193">
        <f t="shared" si="13"/>
        <v>525.65</v>
      </c>
      <c r="G193" t="str">
        <f t="shared" si="14"/>
        <v/>
      </c>
    </row>
    <row r="194" spans="1:7" x14ac:dyDescent="0.2">
      <c r="A194" s="1">
        <v>0.95881000000000005</v>
      </c>
      <c r="B194" s="2">
        <v>1.0448999999999999E-5</v>
      </c>
      <c r="C194" s="2">
        <f t="shared" si="10"/>
        <v>10.449</v>
      </c>
      <c r="D194">
        <f t="shared" si="11"/>
        <v>-1.0448999999999999E-5</v>
      </c>
      <c r="E194">
        <f t="shared" si="12"/>
        <v>0.53061000000000003</v>
      </c>
      <c r="F194">
        <f t="shared" si="13"/>
        <v>530.61</v>
      </c>
      <c r="G194" t="str">
        <f t="shared" si="14"/>
        <v/>
      </c>
    </row>
    <row r="195" spans="1:7" x14ac:dyDescent="0.2">
      <c r="A195" s="1">
        <v>0.96387999999999996</v>
      </c>
      <c r="B195" s="2">
        <v>1.0533999999999999E-5</v>
      </c>
      <c r="C195" s="2">
        <f t="shared" ref="C195:C258" si="15">B195*(1000000)</f>
        <v>10.533999999999999</v>
      </c>
      <c r="D195">
        <f t="shared" ref="D195:D258" si="16">B195*(-1)</f>
        <v>-1.0533999999999999E-5</v>
      </c>
      <c r="E195">
        <f t="shared" ref="E195:E258" si="17">A195-0.4282</f>
        <v>0.53567999999999993</v>
      </c>
      <c r="F195">
        <f t="shared" ref="F195:F258" si="18">E195*1000</f>
        <v>535.67999999999995</v>
      </c>
      <c r="G195" t="str">
        <f t="shared" si="14"/>
        <v/>
      </c>
    </row>
    <row r="196" spans="1:7" x14ac:dyDescent="0.2">
      <c r="A196" s="1">
        <v>0.96897</v>
      </c>
      <c r="B196" s="2">
        <v>1.0546E-5</v>
      </c>
      <c r="C196" s="2">
        <f t="shared" si="15"/>
        <v>10.546000000000001</v>
      </c>
      <c r="D196">
        <f t="shared" si="16"/>
        <v>-1.0546E-5</v>
      </c>
      <c r="E196">
        <f t="shared" si="17"/>
        <v>0.54076999999999997</v>
      </c>
      <c r="F196">
        <f t="shared" si="18"/>
        <v>540.77</v>
      </c>
      <c r="G196" t="str">
        <f t="shared" ref="G196:G259" si="19">IF(AND(D196&lt;D195,D196&lt;D197),E196,"")</f>
        <v/>
      </c>
    </row>
    <row r="197" spans="1:7" x14ac:dyDescent="0.2">
      <c r="A197" s="1">
        <v>0.97385999999999995</v>
      </c>
      <c r="B197" s="2">
        <v>1.0634E-5</v>
      </c>
      <c r="C197" s="2">
        <f t="shared" si="15"/>
        <v>10.634</v>
      </c>
      <c r="D197">
        <f t="shared" si="16"/>
        <v>-1.0634E-5</v>
      </c>
      <c r="E197">
        <f t="shared" si="17"/>
        <v>0.54565999999999992</v>
      </c>
      <c r="F197">
        <f t="shared" si="18"/>
        <v>545.66</v>
      </c>
      <c r="G197" t="str">
        <f t="shared" si="19"/>
        <v/>
      </c>
    </row>
    <row r="198" spans="1:7" x14ac:dyDescent="0.2">
      <c r="A198" s="1">
        <v>0.97896000000000005</v>
      </c>
      <c r="B198" s="2">
        <v>1.0635999999999999E-5</v>
      </c>
      <c r="C198" s="2">
        <f t="shared" si="15"/>
        <v>10.635999999999999</v>
      </c>
      <c r="D198">
        <f t="shared" si="16"/>
        <v>-1.0635999999999999E-5</v>
      </c>
      <c r="E198">
        <f t="shared" si="17"/>
        <v>0.55076000000000003</v>
      </c>
      <c r="F198">
        <f t="shared" si="18"/>
        <v>550.76</v>
      </c>
      <c r="G198" t="str">
        <f t="shared" si="19"/>
        <v/>
      </c>
    </row>
    <row r="199" spans="1:7" x14ac:dyDescent="0.2">
      <c r="A199" s="1">
        <v>0.98394999999999999</v>
      </c>
      <c r="B199" s="2">
        <v>1.0726E-5</v>
      </c>
      <c r="C199" s="2">
        <f t="shared" si="15"/>
        <v>10.726000000000001</v>
      </c>
      <c r="D199">
        <f t="shared" si="16"/>
        <v>-1.0726E-5</v>
      </c>
      <c r="E199">
        <f t="shared" si="17"/>
        <v>0.55574999999999997</v>
      </c>
      <c r="F199">
        <f t="shared" si="18"/>
        <v>555.75</v>
      </c>
      <c r="G199" t="str">
        <f t="shared" si="19"/>
        <v/>
      </c>
    </row>
    <row r="200" spans="1:7" x14ac:dyDescent="0.2">
      <c r="A200" s="1">
        <v>0.98882000000000003</v>
      </c>
      <c r="B200" s="2">
        <v>1.0739E-5</v>
      </c>
      <c r="C200" s="2">
        <f t="shared" si="15"/>
        <v>10.739000000000001</v>
      </c>
      <c r="D200">
        <f t="shared" si="16"/>
        <v>-1.0739E-5</v>
      </c>
      <c r="E200">
        <f t="shared" si="17"/>
        <v>0.56062000000000001</v>
      </c>
      <c r="F200">
        <f t="shared" si="18"/>
        <v>560.62</v>
      </c>
      <c r="G200" t="str">
        <f t="shared" si="19"/>
        <v/>
      </c>
    </row>
    <row r="201" spans="1:7" x14ac:dyDescent="0.2">
      <c r="A201" s="1">
        <v>0.99409000000000003</v>
      </c>
      <c r="B201" s="2">
        <v>1.0814E-5</v>
      </c>
      <c r="C201" s="2">
        <f t="shared" si="15"/>
        <v>10.814</v>
      </c>
      <c r="D201">
        <f t="shared" si="16"/>
        <v>-1.0814E-5</v>
      </c>
      <c r="E201">
        <f t="shared" si="17"/>
        <v>0.56589</v>
      </c>
      <c r="F201">
        <f t="shared" si="18"/>
        <v>565.89</v>
      </c>
      <c r="G201" t="str">
        <f t="shared" si="19"/>
        <v/>
      </c>
    </row>
    <row r="202" spans="1:7" x14ac:dyDescent="0.2">
      <c r="A202" s="1">
        <v>0.99880999999999998</v>
      </c>
      <c r="B202" s="2">
        <v>1.0835E-5</v>
      </c>
      <c r="C202" s="2">
        <f t="shared" si="15"/>
        <v>10.835000000000001</v>
      </c>
      <c r="D202">
        <f t="shared" si="16"/>
        <v>-1.0835E-5</v>
      </c>
      <c r="E202">
        <f t="shared" si="17"/>
        <v>0.57060999999999995</v>
      </c>
      <c r="F202">
        <f t="shared" si="18"/>
        <v>570.6099999999999</v>
      </c>
      <c r="G202" t="str">
        <f t="shared" si="19"/>
        <v/>
      </c>
    </row>
    <row r="203" spans="1:7" x14ac:dyDescent="0.2">
      <c r="A203" s="1">
        <v>1.0039</v>
      </c>
      <c r="B203" s="2">
        <v>1.0917999999999999E-5</v>
      </c>
      <c r="C203" s="2">
        <f t="shared" si="15"/>
        <v>10.917999999999999</v>
      </c>
      <c r="D203">
        <f t="shared" si="16"/>
        <v>-1.0917999999999999E-5</v>
      </c>
      <c r="E203">
        <f t="shared" si="17"/>
        <v>0.57569999999999999</v>
      </c>
      <c r="F203">
        <f t="shared" si="18"/>
        <v>575.70000000000005</v>
      </c>
      <c r="G203" t="str">
        <f t="shared" si="19"/>
        <v/>
      </c>
    </row>
    <row r="204" spans="1:7" x14ac:dyDescent="0.2">
      <c r="A204" s="1">
        <v>1.0088999999999999</v>
      </c>
      <c r="B204" s="2">
        <v>1.092E-5</v>
      </c>
      <c r="C204" s="2">
        <f t="shared" si="15"/>
        <v>10.92</v>
      </c>
      <c r="D204">
        <f t="shared" si="16"/>
        <v>-1.092E-5</v>
      </c>
      <c r="E204">
        <f t="shared" si="17"/>
        <v>0.58069999999999988</v>
      </c>
      <c r="F204">
        <f t="shared" si="18"/>
        <v>580.69999999999993</v>
      </c>
      <c r="G204" t="str">
        <f t="shared" si="19"/>
        <v/>
      </c>
    </row>
    <row r="205" spans="1:7" x14ac:dyDescent="0.2">
      <c r="A205" s="1">
        <v>1.014</v>
      </c>
      <c r="B205" s="2">
        <v>1.0986E-5</v>
      </c>
      <c r="C205" s="2">
        <f t="shared" si="15"/>
        <v>10.985999999999999</v>
      </c>
      <c r="D205">
        <f t="shared" si="16"/>
        <v>-1.0986E-5</v>
      </c>
      <c r="E205">
        <f t="shared" si="17"/>
        <v>0.58579999999999999</v>
      </c>
      <c r="F205">
        <f t="shared" si="18"/>
        <v>585.79999999999995</v>
      </c>
      <c r="G205" t="str">
        <f t="shared" si="19"/>
        <v/>
      </c>
    </row>
    <row r="206" spans="1:7" x14ac:dyDescent="0.2">
      <c r="A206" s="1">
        <v>1.0190999999999999</v>
      </c>
      <c r="B206" s="2">
        <v>1.1021E-5</v>
      </c>
      <c r="C206" s="2">
        <f t="shared" si="15"/>
        <v>11.021000000000001</v>
      </c>
      <c r="D206">
        <f t="shared" si="16"/>
        <v>-1.1021E-5</v>
      </c>
      <c r="E206">
        <f t="shared" si="17"/>
        <v>0.59089999999999987</v>
      </c>
      <c r="F206">
        <f t="shared" si="18"/>
        <v>590.89999999999986</v>
      </c>
      <c r="G206" t="str">
        <f t="shared" si="19"/>
        <v/>
      </c>
    </row>
    <row r="207" spans="1:7" x14ac:dyDescent="0.2">
      <c r="A207" s="1">
        <v>1.024</v>
      </c>
      <c r="B207" s="2">
        <v>1.1076E-5</v>
      </c>
      <c r="C207" s="2">
        <f t="shared" si="15"/>
        <v>11.076000000000001</v>
      </c>
      <c r="D207">
        <f t="shared" si="16"/>
        <v>-1.1076E-5</v>
      </c>
      <c r="E207">
        <f t="shared" si="17"/>
        <v>0.5958</v>
      </c>
      <c r="F207">
        <f t="shared" si="18"/>
        <v>595.79999999999995</v>
      </c>
      <c r="G207" t="str">
        <f t="shared" si="19"/>
        <v/>
      </c>
    </row>
    <row r="208" spans="1:7" x14ac:dyDescent="0.2">
      <c r="A208" s="1">
        <v>1.0288999999999999</v>
      </c>
      <c r="B208" s="2">
        <v>1.1095E-5</v>
      </c>
      <c r="C208" s="2">
        <f t="shared" si="15"/>
        <v>11.094999999999999</v>
      </c>
      <c r="D208">
        <f t="shared" si="16"/>
        <v>-1.1095E-5</v>
      </c>
      <c r="E208">
        <f t="shared" si="17"/>
        <v>0.6006999999999999</v>
      </c>
      <c r="F208">
        <f t="shared" si="18"/>
        <v>600.69999999999993</v>
      </c>
      <c r="G208" t="str">
        <f t="shared" si="19"/>
        <v/>
      </c>
    </row>
    <row r="209" spans="1:7" x14ac:dyDescent="0.2">
      <c r="A209" s="1">
        <v>1.0338000000000001</v>
      </c>
      <c r="B209" s="2">
        <v>1.1178E-5</v>
      </c>
      <c r="C209" s="2">
        <f t="shared" si="15"/>
        <v>11.178000000000001</v>
      </c>
      <c r="D209">
        <f t="shared" si="16"/>
        <v>-1.1178E-5</v>
      </c>
      <c r="E209">
        <f t="shared" si="17"/>
        <v>0.60560000000000003</v>
      </c>
      <c r="F209">
        <f t="shared" si="18"/>
        <v>605.6</v>
      </c>
      <c r="G209" t="str">
        <f t="shared" si="19"/>
        <v/>
      </c>
    </row>
    <row r="210" spans="1:7" x14ac:dyDescent="0.2">
      <c r="A210" s="1">
        <v>1.0388999999999999</v>
      </c>
      <c r="B210" s="2">
        <v>1.1198E-5</v>
      </c>
      <c r="C210" s="2">
        <f t="shared" si="15"/>
        <v>11.198</v>
      </c>
      <c r="D210">
        <f t="shared" si="16"/>
        <v>-1.1198E-5</v>
      </c>
      <c r="E210">
        <f t="shared" si="17"/>
        <v>0.61069999999999991</v>
      </c>
      <c r="F210">
        <f t="shared" si="18"/>
        <v>610.69999999999993</v>
      </c>
      <c r="G210" t="str">
        <f t="shared" si="19"/>
        <v/>
      </c>
    </row>
    <row r="211" spans="1:7" x14ac:dyDescent="0.2">
      <c r="A211" s="1">
        <v>1.044</v>
      </c>
      <c r="B211" s="2">
        <v>1.1262E-5</v>
      </c>
      <c r="C211" s="2">
        <f t="shared" si="15"/>
        <v>11.262</v>
      </c>
      <c r="D211">
        <f t="shared" si="16"/>
        <v>-1.1262E-5</v>
      </c>
      <c r="E211">
        <f t="shared" si="17"/>
        <v>0.61580000000000001</v>
      </c>
      <c r="F211">
        <f t="shared" si="18"/>
        <v>615.80000000000007</v>
      </c>
      <c r="G211" t="str">
        <f t="shared" si="19"/>
        <v/>
      </c>
    </row>
    <row r="212" spans="1:7" x14ac:dyDescent="0.2">
      <c r="A212" s="1">
        <v>1.0488999999999999</v>
      </c>
      <c r="B212" s="2">
        <v>1.1279E-5</v>
      </c>
      <c r="C212" s="2">
        <f t="shared" si="15"/>
        <v>11.279</v>
      </c>
      <c r="D212">
        <f t="shared" si="16"/>
        <v>-1.1279E-5</v>
      </c>
      <c r="E212">
        <f t="shared" si="17"/>
        <v>0.62069999999999992</v>
      </c>
      <c r="F212">
        <f t="shared" si="18"/>
        <v>620.69999999999993</v>
      </c>
      <c r="G212" t="str">
        <f t="shared" si="19"/>
        <v/>
      </c>
    </row>
    <row r="213" spans="1:7" x14ac:dyDescent="0.2">
      <c r="A213" s="1">
        <v>1.0538000000000001</v>
      </c>
      <c r="B213" s="2">
        <v>1.1357E-5</v>
      </c>
      <c r="C213" s="2">
        <f t="shared" si="15"/>
        <v>11.356999999999999</v>
      </c>
      <c r="D213">
        <f t="shared" si="16"/>
        <v>-1.1357E-5</v>
      </c>
      <c r="E213">
        <f t="shared" si="17"/>
        <v>0.62560000000000004</v>
      </c>
      <c r="F213">
        <f t="shared" si="18"/>
        <v>625.6</v>
      </c>
      <c r="G213" t="str">
        <f t="shared" si="19"/>
        <v/>
      </c>
    </row>
    <row r="214" spans="1:7" x14ac:dyDescent="0.2">
      <c r="A214" s="1">
        <v>1.0588</v>
      </c>
      <c r="B214" s="2">
        <v>1.1378E-5</v>
      </c>
      <c r="C214" s="2">
        <f t="shared" si="15"/>
        <v>11.378</v>
      </c>
      <c r="D214">
        <f t="shared" si="16"/>
        <v>-1.1378E-5</v>
      </c>
      <c r="E214">
        <f t="shared" si="17"/>
        <v>0.63059999999999994</v>
      </c>
      <c r="F214">
        <f t="shared" si="18"/>
        <v>630.59999999999991</v>
      </c>
      <c r="G214" t="str">
        <f t="shared" si="19"/>
        <v/>
      </c>
    </row>
    <row r="215" spans="1:7" x14ac:dyDescent="0.2">
      <c r="A215" s="1">
        <v>1.0639000000000001</v>
      </c>
      <c r="B215" s="2">
        <v>1.1464000000000001E-5</v>
      </c>
      <c r="C215" s="2">
        <f t="shared" si="15"/>
        <v>11.464</v>
      </c>
      <c r="D215">
        <f t="shared" si="16"/>
        <v>-1.1464000000000001E-5</v>
      </c>
      <c r="E215">
        <f t="shared" si="17"/>
        <v>0.63570000000000004</v>
      </c>
      <c r="F215">
        <f t="shared" si="18"/>
        <v>635.70000000000005</v>
      </c>
      <c r="G215" t="str">
        <f t="shared" si="19"/>
        <v/>
      </c>
    </row>
    <row r="216" spans="1:7" x14ac:dyDescent="0.2">
      <c r="A216" s="1">
        <v>1.0688</v>
      </c>
      <c r="B216" s="2">
        <v>1.149E-5</v>
      </c>
      <c r="C216" s="2">
        <f t="shared" si="15"/>
        <v>11.49</v>
      </c>
      <c r="D216">
        <f t="shared" si="16"/>
        <v>-1.149E-5</v>
      </c>
      <c r="E216">
        <f t="shared" si="17"/>
        <v>0.64059999999999995</v>
      </c>
      <c r="F216">
        <f t="shared" si="18"/>
        <v>640.59999999999991</v>
      </c>
      <c r="G216" t="str">
        <f t="shared" si="19"/>
        <v/>
      </c>
    </row>
    <row r="217" spans="1:7" x14ac:dyDescent="0.2">
      <c r="A217" s="1">
        <v>1.0739000000000001</v>
      </c>
      <c r="B217" s="2">
        <v>1.1569999999999999E-5</v>
      </c>
      <c r="C217" s="2">
        <f t="shared" si="15"/>
        <v>11.569999999999999</v>
      </c>
      <c r="D217">
        <f t="shared" si="16"/>
        <v>-1.1569999999999999E-5</v>
      </c>
      <c r="E217">
        <f t="shared" si="17"/>
        <v>0.64570000000000005</v>
      </c>
      <c r="F217">
        <f t="shared" si="18"/>
        <v>645.70000000000005</v>
      </c>
      <c r="G217" t="str">
        <f t="shared" si="19"/>
        <v/>
      </c>
    </row>
    <row r="218" spans="1:7" x14ac:dyDescent="0.2">
      <c r="A218" s="1">
        <v>1.0787</v>
      </c>
      <c r="B218" s="2">
        <v>1.1586000000000001E-5</v>
      </c>
      <c r="C218" s="2">
        <f t="shared" si="15"/>
        <v>11.586</v>
      </c>
      <c r="D218">
        <f t="shared" si="16"/>
        <v>-1.1586000000000001E-5</v>
      </c>
      <c r="E218">
        <f t="shared" si="17"/>
        <v>0.65049999999999997</v>
      </c>
      <c r="F218">
        <f t="shared" si="18"/>
        <v>650.5</v>
      </c>
      <c r="G218" t="str">
        <f t="shared" si="19"/>
        <v/>
      </c>
    </row>
    <row r="219" spans="1:7" x14ac:dyDescent="0.2">
      <c r="A219" s="1">
        <v>1.0837000000000001</v>
      </c>
      <c r="B219" s="2">
        <v>1.1674999999999999E-5</v>
      </c>
      <c r="C219" s="2">
        <f t="shared" si="15"/>
        <v>11.674999999999999</v>
      </c>
      <c r="D219">
        <f t="shared" si="16"/>
        <v>-1.1674999999999999E-5</v>
      </c>
      <c r="E219">
        <f t="shared" si="17"/>
        <v>0.65550000000000008</v>
      </c>
      <c r="F219">
        <f t="shared" si="18"/>
        <v>655.50000000000011</v>
      </c>
      <c r="G219" t="str">
        <f t="shared" si="19"/>
        <v/>
      </c>
    </row>
    <row r="220" spans="1:7" x14ac:dyDescent="0.2">
      <c r="A220" s="1">
        <v>1.0889</v>
      </c>
      <c r="B220" s="2">
        <v>1.1698999999999999E-5</v>
      </c>
      <c r="C220" s="2">
        <f t="shared" si="15"/>
        <v>11.699</v>
      </c>
      <c r="D220">
        <f t="shared" si="16"/>
        <v>-1.1698999999999999E-5</v>
      </c>
      <c r="E220">
        <f t="shared" si="17"/>
        <v>0.66069999999999995</v>
      </c>
      <c r="F220">
        <f t="shared" si="18"/>
        <v>660.69999999999993</v>
      </c>
      <c r="G220" t="str">
        <f t="shared" si="19"/>
        <v/>
      </c>
    </row>
    <row r="221" spans="1:7" x14ac:dyDescent="0.2">
      <c r="A221" s="1">
        <v>1.0941000000000001</v>
      </c>
      <c r="B221" s="2">
        <v>1.1792E-5</v>
      </c>
      <c r="C221" s="2">
        <f t="shared" si="15"/>
        <v>11.792</v>
      </c>
      <c r="D221">
        <f t="shared" si="16"/>
        <v>-1.1792E-5</v>
      </c>
      <c r="E221">
        <f t="shared" si="17"/>
        <v>0.66590000000000005</v>
      </c>
      <c r="F221">
        <f t="shared" si="18"/>
        <v>665.90000000000009</v>
      </c>
      <c r="G221" t="str">
        <f t="shared" si="19"/>
        <v/>
      </c>
    </row>
    <row r="222" spans="1:7" x14ac:dyDescent="0.2">
      <c r="A222" s="1">
        <v>1.0989</v>
      </c>
      <c r="B222" s="2">
        <v>1.1819E-5</v>
      </c>
      <c r="C222" s="2">
        <f t="shared" si="15"/>
        <v>11.818999999999999</v>
      </c>
      <c r="D222">
        <f t="shared" si="16"/>
        <v>-1.1819E-5</v>
      </c>
      <c r="E222">
        <f t="shared" si="17"/>
        <v>0.67069999999999996</v>
      </c>
      <c r="F222">
        <f t="shared" si="18"/>
        <v>670.69999999999993</v>
      </c>
      <c r="G222" t="str">
        <f t="shared" si="19"/>
        <v/>
      </c>
    </row>
    <row r="223" spans="1:7" x14ac:dyDescent="0.2">
      <c r="A223" s="1">
        <v>1.1039000000000001</v>
      </c>
      <c r="B223" s="2">
        <v>1.189E-5</v>
      </c>
      <c r="C223" s="2">
        <f t="shared" si="15"/>
        <v>11.889999999999999</v>
      </c>
      <c r="D223">
        <f t="shared" si="16"/>
        <v>-1.189E-5</v>
      </c>
      <c r="E223">
        <f t="shared" si="17"/>
        <v>0.67570000000000008</v>
      </c>
      <c r="F223">
        <f t="shared" si="18"/>
        <v>675.7</v>
      </c>
      <c r="G223" t="str">
        <f t="shared" si="19"/>
        <v/>
      </c>
    </row>
    <row r="224" spans="1:7" x14ac:dyDescent="0.2">
      <c r="A224" s="1">
        <v>1.109</v>
      </c>
      <c r="B224" s="2">
        <v>1.1917E-5</v>
      </c>
      <c r="C224" s="2">
        <f t="shared" si="15"/>
        <v>11.917</v>
      </c>
      <c r="D224">
        <f t="shared" si="16"/>
        <v>-1.1917E-5</v>
      </c>
      <c r="E224">
        <f t="shared" si="17"/>
        <v>0.68079999999999996</v>
      </c>
      <c r="F224">
        <f t="shared" si="18"/>
        <v>680.8</v>
      </c>
      <c r="G224" t="str">
        <f t="shared" si="19"/>
        <v/>
      </c>
    </row>
    <row r="225" spans="1:7" x14ac:dyDescent="0.2">
      <c r="A225" s="1">
        <v>1.1141000000000001</v>
      </c>
      <c r="B225" s="2">
        <v>1.2007E-5</v>
      </c>
      <c r="C225" s="2">
        <f t="shared" si="15"/>
        <v>12.007</v>
      </c>
      <c r="D225">
        <f t="shared" si="16"/>
        <v>-1.2007E-5</v>
      </c>
      <c r="E225">
        <f t="shared" si="17"/>
        <v>0.68590000000000007</v>
      </c>
      <c r="F225">
        <f t="shared" si="18"/>
        <v>685.90000000000009</v>
      </c>
      <c r="G225" t="str">
        <f t="shared" si="19"/>
        <v/>
      </c>
    </row>
    <row r="226" spans="1:7" x14ac:dyDescent="0.2">
      <c r="A226" s="1">
        <v>1.1187</v>
      </c>
      <c r="B226" s="2">
        <v>1.204E-5</v>
      </c>
      <c r="C226" s="2">
        <f t="shared" si="15"/>
        <v>12.04</v>
      </c>
      <c r="D226">
        <f t="shared" si="16"/>
        <v>-1.204E-5</v>
      </c>
      <c r="E226">
        <f t="shared" si="17"/>
        <v>0.6905</v>
      </c>
      <c r="F226">
        <f t="shared" si="18"/>
        <v>690.5</v>
      </c>
      <c r="G226" t="str">
        <f t="shared" si="19"/>
        <v/>
      </c>
    </row>
    <row r="227" spans="1:7" x14ac:dyDescent="0.2">
      <c r="A227" s="1">
        <v>1.1238999999999999</v>
      </c>
      <c r="B227" s="2">
        <v>1.2126999999999999E-5</v>
      </c>
      <c r="C227" s="2">
        <f t="shared" si="15"/>
        <v>12.126999999999999</v>
      </c>
      <c r="D227">
        <f t="shared" si="16"/>
        <v>-1.2126999999999999E-5</v>
      </c>
      <c r="E227">
        <f t="shared" si="17"/>
        <v>0.69569999999999987</v>
      </c>
      <c r="F227">
        <f t="shared" si="18"/>
        <v>695.69999999999982</v>
      </c>
      <c r="G227" t="str">
        <f t="shared" si="19"/>
        <v/>
      </c>
    </row>
    <row r="228" spans="1:7" x14ac:dyDescent="0.2">
      <c r="A228" s="1">
        <v>1.1289</v>
      </c>
      <c r="B228" s="2">
        <v>1.2167999999999999E-5</v>
      </c>
      <c r="C228" s="2">
        <f t="shared" si="15"/>
        <v>12.167999999999999</v>
      </c>
      <c r="D228">
        <f t="shared" si="16"/>
        <v>-1.2167999999999999E-5</v>
      </c>
      <c r="E228">
        <f t="shared" si="17"/>
        <v>0.70069999999999999</v>
      </c>
      <c r="F228">
        <f t="shared" si="18"/>
        <v>700.7</v>
      </c>
      <c r="G228" t="str">
        <f t="shared" si="19"/>
        <v/>
      </c>
    </row>
    <row r="229" spans="1:7" x14ac:dyDescent="0.2">
      <c r="A229" s="1">
        <v>1.1338999999999999</v>
      </c>
      <c r="B229" s="2">
        <v>1.2255E-5</v>
      </c>
      <c r="C229" s="2">
        <f t="shared" si="15"/>
        <v>12.255000000000001</v>
      </c>
      <c r="D229">
        <f t="shared" si="16"/>
        <v>-1.2255E-5</v>
      </c>
      <c r="E229">
        <f t="shared" si="17"/>
        <v>0.70569999999999988</v>
      </c>
      <c r="F229">
        <f t="shared" si="18"/>
        <v>705.69999999999993</v>
      </c>
      <c r="G229" t="str">
        <f t="shared" si="19"/>
        <v/>
      </c>
    </row>
    <row r="230" spans="1:7" x14ac:dyDescent="0.2">
      <c r="A230" s="1">
        <v>1.1389</v>
      </c>
      <c r="B230" s="2">
        <v>1.2298E-5</v>
      </c>
      <c r="C230" s="2">
        <f t="shared" si="15"/>
        <v>12.298</v>
      </c>
      <c r="D230">
        <f t="shared" si="16"/>
        <v>-1.2298E-5</v>
      </c>
      <c r="E230">
        <f t="shared" si="17"/>
        <v>0.7107</v>
      </c>
      <c r="F230">
        <f t="shared" si="18"/>
        <v>710.7</v>
      </c>
      <c r="G230" t="str">
        <f t="shared" si="19"/>
        <v/>
      </c>
    </row>
    <row r="231" spans="1:7" x14ac:dyDescent="0.2">
      <c r="A231" s="1">
        <v>1.1437999999999999</v>
      </c>
      <c r="B231" s="2">
        <v>1.2398000000000001E-5</v>
      </c>
      <c r="C231" s="2">
        <f t="shared" si="15"/>
        <v>12.398</v>
      </c>
      <c r="D231">
        <f t="shared" si="16"/>
        <v>-1.2398000000000001E-5</v>
      </c>
      <c r="E231">
        <f t="shared" si="17"/>
        <v>0.7155999999999999</v>
      </c>
      <c r="F231">
        <f t="shared" si="18"/>
        <v>715.59999999999991</v>
      </c>
      <c r="G231" t="str">
        <f t="shared" si="19"/>
        <v/>
      </c>
    </row>
    <row r="232" spans="1:7" x14ac:dyDescent="0.2">
      <c r="A232" s="1">
        <v>1.1487000000000001</v>
      </c>
      <c r="B232" s="2">
        <v>1.2444E-5</v>
      </c>
      <c r="C232" s="2">
        <f t="shared" si="15"/>
        <v>12.443999999999999</v>
      </c>
      <c r="D232">
        <f t="shared" si="16"/>
        <v>-1.2444E-5</v>
      </c>
      <c r="E232">
        <f t="shared" si="17"/>
        <v>0.72050000000000003</v>
      </c>
      <c r="F232">
        <f t="shared" si="18"/>
        <v>720.5</v>
      </c>
      <c r="G232" t="str">
        <f t="shared" si="19"/>
        <v/>
      </c>
    </row>
    <row r="233" spans="1:7" x14ac:dyDescent="0.2">
      <c r="A233" s="1">
        <v>1.1537999999999999</v>
      </c>
      <c r="B233" s="2">
        <v>1.255E-5</v>
      </c>
      <c r="C233" s="2">
        <f t="shared" si="15"/>
        <v>12.55</v>
      </c>
      <c r="D233">
        <f t="shared" si="16"/>
        <v>-1.255E-5</v>
      </c>
      <c r="E233">
        <f t="shared" si="17"/>
        <v>0.72559999999999991</v>
      </c>
      <c r="F233">
        <f t="shared" si="18"/>
        <v>725.59999999999991</v>
      </c>
      <c r="G233" t="str">
        <f t="shared" si="19"/>
        <v/>
      </c>
    </row>
    <row r="234" spans="1:7" x14ac:dyDescent="0.2">
      <c r="A234" s="1">
        <v>1.1589</v>
      </c>
      <c r="B234" s="2">
        <v>1.2614E-5</v>
      </c>
      <c r="C234" s="2">
        <f t="shared" si="15"/>
        <v>12.613999999999999</v>
      </c>
      <c r="D234">
        <f t="shared" si="16"/>
        <v>-1.2614E-5</v>
      </c>
      <c r="E234">
        <f t="shared" si="17"/>
        <v>0.73070000000000002</v>
      </c>
      <c r="F234">
        <f t="shared" si="18"/>
        <v>730.7</v>
      </c>
      <c r="G234" t="str">
        <f t="shared" si="19"/>
        <v/>
      </c>
    </row>
    <row r="235" spans="1:7" x14ac:dyDescent="0.2">
      <c r="A235" s="1">
        <v>1.1638999999999999</v>
      </c>
      <c r="B235" s="2">
        <v>1.2734E-5</v>
      </c>
      <c r="C235" s="2">
        <f t="shared" si="15"/>
        <v>12.734</v>
      </c>
      <c r="D235">
        <f t="shared" si="16"/>
        <v>-1.2734E-5</v>
      </c>
      <c r="E235">
        <f t="shared" si="17"/>
        <v>0.73569999999999991</v>
      </c>
      <c r="F235">
        <f t="shared" si="18"/>
        <v>735.69999999999993</v>
      </c>
      <c r="G235" t="str">
        <f t="shared" si="19"/>
        <v/>
      </c>
    </row>
    <row r="236" spans="1:7" x14ac:dyDescent="0.2">
      <c r="A236" s="1">
        <v>1.1689000000000001</v>
      </c>
      <c r="B236" s="2">
        <v>1.2785E-5</v>
      </c>
      <c r="C236" s="2">
        <f t="shared" si="15"/>
        <v>12.785</v>
      </c>
      <c r="D236">
        <f t="shared" si="16"/>
        <v>-1.2785E-5</v>
      </c>
      <c r="E236">
        <f t="shared" si="17"/>
        <v>0.74070000000000003</v>
      </c>
      <c r="F236">
        <f t="shared" si="18"/>
        <v>740.7</v>
      </c>
      <c r="G236" t="str">
        <f t="shared" si="19"/>
        <v/>
      </c>
    </row>
    <row r="237" spans="1:7" x14ac:dyDescent="0.2">
      <c r="A237" s="1">
        <v>1.1739999999999999</v>
      </c>
      <c r="B237" s="2">
        <v>1.2904999999999999E-5</v>
      </c>
      <c r="C237" s="2">
        <f t="shared" si="15"/>
        <v>12.904999999999999</v>
      </c>
      <c r="D237">
        <f t="shared" si="16"/>
        <v>-1.2904999999999999E-5</v>
      </c>
      <c r="E237">
        <f t="shared" si="17"/>
        <v>0.74579999999999991</v>
      </c>
      <c r="F237">
        <f t="shared" si="18"/>
        <v>745.8</v>
      </c>
      <c r="G237" t="str">
        <f t="shared" si="19"/>
        <v/>
      </c>
    </row>
    <row r="238" spans="1:7" x14ac:dyDescent="0.2">
      <c r="A238" s="1">
        <v>1.1788000000000001</v>
      </c>
      <c r="B238" s="2">
        <v>1.2972999999999999E-5</v>
      </c>
      <c r="C238" s="2">
        <f t="shared" si="15"/>
        <v>12.972999999999999</v>
      </c>
      <c r="D238">
        <f t="shared" si="16"/>
        <v>-1.2972999999999999E-5</v>
      </c>
      <c r="E238">
        <f t="shared" si="17"/>
        <v>0.75060000000000004</v>
      </c>
      <c r="F238">
        <f t="shared" si="18"/>
        <v>750.6</v>
      </c>
      <c r="G238" t="str">
        <f t="shared" si="19"/>
        <v/>
      </c>
    </row>
    <row r="239" spans="1:7" x14ac:dyDescent="0.2">
      <c r="A239" s="1">
        <v>1.1838</v>
      </c>
      <c r="B239" s="2">
        <v>1.3115999999999999E-5</v>
      </c>
      <c r="C239" s="2">
        <f t="shared" si="15"/>
        <v>13.116</v>
      </c>
      <c r="D239">
        <f t="shared" si="16"/>
        <v>-1.3115999999999999E-5</v>
      </c>
      <c r="E239">
        <f t="shared" si="17"/>
        <v>0.75559999999999994</v>
      </c>
      <c r="F239">
        <f t="shared" si="18"/>
        <v>755.59999999999991</v>
      </c>
      <c r="G239" t="str">
        <f t="shared" si="19"/>
        <v/>
      </c>
    </row>
    <row r="240" spans="1:7" x14ac:dyDescent="0.2">
      <c r="A240" s="1">
        <v>1.1887000000000001</v>
      </c>
      <c r="B240" s="2">
        <v>1.3200000000000001E-5</v>
      </c>
      <c r="C240" s="2">
        <f t="shared" si="15"/>
        <v>13.200000000000001</v>
      </c>
      <c r="D240">
        <f t="shared" si="16"/>
        <v>-1.3200000000000001E-5</v>
      </c>
      <c r="E240">
        <f t="shared" si="17"/>
        <v>0.76050000000000006</v>
      </c>
      <c r="F240">
        <f t="shared" si="18"/>
        <v>760.50000000000011</v>
      </c>
      <c r="G240" t="str">
        <f t="shared" si="19"/>
        <v/>
      </c>
    </row>
    <row r="241" spans="1:7" x14ac:dyDescent="0.2">
      <c r="A241" s="1">
        <v>1.1939</v>
      </c>
      <c r="B241" s="2">
        <v>1.3359E-5</v>
      </c>
      <c r="C241" s="2">
        <f t="shared" si="15"/>
        <v>13.359</v>
      </c>
      <c r="D241">
        <f t="shared" si="16"/>
        <v>-1.3359E-5</v>
      </c>
      <c r="E241">
        <f t="shared" si="17"/>
        <v>0.76569999999999994</v>
      </c>
      <c r="F241">
        <f t="shared" si="18"/>
        <v>765.69999999999993</v>
      </c>
      <c r="G241" t="str">
        <f t="shared" si="19"/>
        <v/>
      </c>
    </row>
    <row r="242" spans="1:7" x14ac:dyDescent="0.2">
      <c r="A242" s="1">
        <v>1.1986000000000001</v>
      </c>
      <c r="B242" s="2">
        <v>1.3444999999999999E-5</v>
      </c>
      <c r="C242" s="2">
        <f t="shared" si="15"/>
        <v>13.444999999999999</v>
      </c>
      <c r="D242">
        <f t="shared" si="16"/>
        <v>-1.3444999999999999E-5</v>
      </c>
      <c r="E242">
        <f t="shared" si="17"/>
        <v>0.77040000000000008</v>
      </c>
      <c r="F242">
        <f t="shared" si="18"/>
        <v>770.40000000000009</v>
      </c>
      <c r="G242" t="str">
        <f t="shared" si="19"/>
        <v/>
      </c>
    </row>
    <row r="243" spans="1:7" x14ac:dyDescent="0.2">
      <c r="A243" s="1">
        <v>1.2039</v>
      </c>
      <c r="B243" s="2">
        <v>1.3596E-5</v>
      </c>
      <c r="C243" s="2">
        <f t="shared" si="15"/>
        <v>13.596</v>
      </c>
      <c r="D243">
        <f t="shared" si="16"/>
        <v>-1.3596E-5</v>
      </c>
      <c r="E243">
        <f t="shared" si="17"/>
        <v>0.77569999999999995</v>
      </c>
      <c r="F243">
        <f t="shared" si="18"/>
        <v>775.69999999999993</v>
      </c>
      <c r="G243" t="str">
        <f t="shared" si="19"/>
        <v/>
      </c>
    </row>
    <row r="244" spans="1:7" x14ac:dyDescent="0.2">
      <c r="A244" s="1">
        <v>1.2087000000000001</v>
      </c>
      <c r="B244" s="2">
        <v>1.3706999999999999E-5</v>
      </c>
      <c r="C244" s="2">
        <f t="shared" si="15"/>
        <v>13.706999999999999</v>
      </c>
      <c r="D244">
        <f t="shared" si="16"/>
        <v>-1.3706999999999999E-5</v>
      </c>
      <c r="E244">
        <f t="shared" si="17"/>
        <v>0.78050000000000008</v>
      </c>
      <c r="F244">
        <f t="shared" si="18"/>
        <v>780.50000000000011</v>
      </c>
      <c r="G244" t="str">
        <f t="shared" si="19"/>
        <v/>
      </c>
    </row>
    <row r="245" spans="1:7" x14ac:dyDescent="0.2">
      <c r="A245" s="1">
        <v>1.2136</v>
      </c>
      <c r="B245" s="2">
        <v>1.3909E-5</v>
      </c>
      <c r="C245" s="2">
        <f t="shared" si="15"/>
        <v>13.909000000000001</v>
      </c>
      <c r="D245">
        <f t="shared" si="16"/>
        <v>-1.3909E-5</v>
      </c>
      <c r="E245">
        <f t="shared" si="17"/>
        <v>0.78539999999999999</v>
      </c>
      <c r="F245">
        <f t="shared" si="18"/>
        <v>785.4</v>
      </c>
      <c r="G245" t="str">
        <f t="shared" si="19"/>
        <v/>
      </c>
    </row>
    <row r="246" spans="1:7" x14ac:dyDescent="0.2">
      <c r="A246" s="1">
        <v>1.2185999999999999</v>
      </c>
      <c r="B246" s="2">
        <v>1.4038E-5</v>
      </c>
      <c r="C246" s="2">
        <f t="shared" si="15"/>
        <v>14.038</v>
      </c>
      <c r="D246">
        <f t="shared" si="16"/>
        <v>-1.4038E-5</v>
      </c>
      <c r="E246">
        <f t="shared" si="17"/>
        <v>0.79039999999999988</v>
      </c>
      <c r="F246">
        <f t="shared" si="18"/>
        <v>790.39999999999986</v>
      </c>
      <c r="G246" t="str">
        <f t="shared" si="19"/>
        <v/>
      </c>
    </row>
    <row r="247" spans="1:7" x14ac:dyDescent="0.2">
      <c r="A247" s="1">
        <v>1.2235</v>
      </c>
      <c r="B247" s="2">
        <v>1.4253000000000001E-5</v>
      </c>
      <c r="C247" s="2">
        <f t="shared" si="15"/>
        <v>14.253</v>
      </c>
      <c r="D247">
        <f t="shared" si="16"/>
        <v>-1.4253000000000001E-5</v>
      </c>
      <c r="E247">
        <f t="shared" si="17"/>
        <v>0.79530000000000001</v>
      </c>
      <c r="F247">
        <f t="shared" si="18"/>
        <v>795.3</v>
      </c>
      <c r="G247" t="str">
        <f t="shared" si="19"/>
        <v/>
      </c>
    </row>
    <row r="248" spans="1:7" x14ac:dyDescent="0.2">
      <c r="A248" s="1">
        <v>1.2284999999999999</v>
      </c>
      <c r="B248" s="2">
        <v>1.4416000000000001E-5</v>
      </c>
      <c r="C248" s="2">
        <f t="shared" si="15"/>
        <v>14.416</v>
      </c>
      <c r="D248">
        <f t="shared" si="16"/>
        <v>-1.4416000000000001E-5</v>
      </c>
      <c r="E248">
        <f t="shared" si="17"/>
        <v>0.8002999999999999</v>
      </c>
      <c r="F248">
        <f t="shared" si="18"/>
        <v>800.3</v>
      </c>
      <c r="G248" t="str">
        <f t="shared" si="19"/>
        <v/>
      </c>
    </row>
    <row r="249" spans="1:7" x14ac:dyDescent="0.2">
      <c r="A249" s="1">
        <v>1.2335</v>
      </c>
      <c r="B249" s="2">
        <v>1.4705000000000001E-5</v>
      </c>
      <c r="C249" s="2">
        <f t="shared" si="15"/>
        <v>14.705</v>
      </c>
      <c r="D249">
        <f t="shared" si="16"/>
        <v>-1.4705000000000001E-5</v>
      </c>
      <c r="E249">
        <f t="shared" si="17"/>
        <v>0.80530000000000002</v>
      </c>
      <c r="F249">
        <f t="shared" si="18"/>
        <v>805.30000000000007</v>
      </c>
      <c r="G249" t="str">
        <f t="shared" si="19"/>
        <v/>
      </c>
    </row>
    <row r="250" spans="1:7" x14ac:dyDescent="0.2">
      <c r="A250" s="1">
        <v>1.2384999999999999</v>
      </c>
      <c r="B250" s="2">
        <v>1.4921E-5</v>
      </c>
      <c r="C250" s="2">
        <f t="shared" si="15"/>
        <v>14.920999999999999</v>
      </c>
      <c r="D250">
        <f t="shared" si="16"/>
        <v>-1.4921E-5</v>
      </c>
      <c r="E250">
        <f t="shared" si="17"/>
        <v>0.81029999999999991</v>
      </c>
      <c r="F250">
        <f t="shared" si="18"/>
        <v>810.3</v>
      </c>
      <c r="G250" t="str">
        <f t="shared" si="19"/>
        <v/>
      </c>
    </row>
    <row r="251" spans="1:7" x14ac:dyDescent="0.2">
      <c r="A251" s="1">
        <v>1.2437</v>
      </c>
      <c r="B251" s="2">
        <v>1.5245999999999999E-5</v>
      </c>
      <c r="C251" s="2">
        <f t="shared" si="15"/>
        <v>15.245999999999999</v>
      </c>
      <c r="D251">
        <f t="shared" si="16"/>
        <v>-1.5245999999999999E-5</v>
      </c>
      <c r="E251">
        <f t="shared" si="17"/>
        <v>0.8155</v>
      </c>
      <c r="F251">
        <f t="shared" si="18"/>
        <v>815.5</v>
      </c>
      <c r="G251" t="str">
        <f t="shared" si="19"/>
        <v/>
      </c>
    </row>
    <row r="252" spans="1:7" x14ac:dyDescent="0.2">
      <c r="A252" s="1">
        <v>1.2484999999999999</v>
      </c>
      <c r="B252" s="2">
        <v>1.554E-5</v>
      </c>
      <c r="C252" s="2">
        <f t="shared" si="15"/>
        <v>15.540000000000001</v>
      </c>
      <c r="D252">
        <f t="shared" si="16"/>
        <v>-1.554E-5</v>
      </c>
      <c r="E252">
        <f t="shared" si="17"/>
        <v>0.82029999999999992</v>
      </c>
      <c r="F252">
        <f t="shared" si="18"/>
        <v>820.3</v>
      </c>
      <c r="G252" t="str">
        <f t="shared" si="19"/>
        <v/>
      </c>
    </row>
    <row r="253" spans="1:7" x14ac:dyDescent="0.2">
      <c r="A253" s="1">
        <v>1.2536</v>
      </c>
      <c r="B253" s="2">
        <v>1.5951999999999999E-5</v>
      </c>
      <c r="C253" s="2">
        <f t="shared" si="15"/>
        <v>15.951999999999998</v>
      </c>
      <c r="D253">
        <f t="shared" si="16"/>
        <v>-1.5951999999999999E-5</v>
      </c>
      <c r="E253">
        <f t="shared" si="17"/>
        <v>0.82540000000000002</v>
      </c>
      <c r="F253">
        <f t="shared" si="18"/>
        <v>825.4</v>
      </c>
      <c r="G253" t="str">
        <f t="shared" si="19"/>
        <v/>
      </c>
    </row>
    <row r="254" spans="1:7" x14ac:dyDescent="0.2">
      <c r="A254" s="1">
        <v>1.2587999999999999</v>
      </c>
      <c r="B254" s="2">
        <v>1.6351999999999999E-5</v>
      </c>
      <c r="C254" s="2">
        <f t="shared" si="15"/>
        <v>16.352</v>
      </c>
      <c r="D254">
        <f t="shared" si="16"/>
        <v>-1.6351999999999999E-5</v>
      </c>
      <c r="E254">
        <f t="shared" si="17"/>
        <v>0.83059999999999989</v>
      </c>
      <c r="F254">
        <f t="shared" si="18"/>
        <v>830.59999999999991</v>
      </c>
      <c r="G254" t="str">
        <f t="shared" si="19"/>
        <v/>
      </c>
    </row>
    <row r="255" spans="1:7" x14ac:dyDescent="0.2">
      <c r="A255" s="1">
        <v>1.2636000000000001</v>
      </c>
      <c r="B255" s="2">
        <v>1.6869999999999999E-5</v>
      </c>
      <c r="C255" s="2">
        <f t="shared" si="15"/>
        <v>16.87</v>
      </c>
      <c r="D255">
        <f t="shared" si="16"/>
        <v>-1.6869999999999999E-5</v>
      </c>
      <c r="E255">
        <f t="shared" si="17"/>
        <v>0.83540000000000003</v>
      </c>
      <c r="F255">
        <f t="shared" si="18"/>
        <v>835.4</v>
      </c>
      <c r="G255" t="str">
        <f t="shared" si="19"/>
        <v/>
      </c>
    </row>
    <row r="256" spans="1:7" x14ac:dyDescent="0.2">
      <c r="A256" s="1">
        <v>1.2686999999999999</v>
      </c>
      <c r="B256" s="2">
        <v>1.738E-5</v>
      </c>
      <c r="C256" s="2">
        <f t="shared" si="15"/>
        <v>17.38</v>
      </c>
      <c r="D256">
        <f t="shared" si="16"/>
        <v>-1.738E-5</v>
      </c>
      <c r="E256">
        <f t="shared" si="17"/>
        <v>0.84049999999999991</v>
      </c>
      <c r="F256">
        <f t="shared" si="18"/>
        <v>840.49999999999989</v>
      </c>
      <c r="G256" t="str">
        <f t="shared" si="19"/>
        <v/>
      </c>
    </row>
    <row r="257" spans="1:7" x14ac:dyDescent="0.2">
      <c r="A257" s="1">
        <v>1.2737000000000001</v>
      </c>
      <c r="B257" s="2">
        <v>1.8091E-5</v>
      </c>
      <c r="C257" s="2">
        <f t="shared" si="15"/>
        <v>18.091000000000001</v>
      </c>
      <c r="D257">
        <f t="shared" si="16"/>
        <v>-1.8091E-5</v>
      </c>
      <c r="E257">
        <f t="shared" si="17"/>
        <v>0.84550000000000003</v>
      </c>
      <c r="F257">
        <f t="shared" si="18"/>
        <v>845.5</v>
      </c>
      <c r="G257" t="str">
        <f t="shared" si="19"/>
        <v/>
      </c>
    </row>
    <row r="258" spans="1:7" x14ac:dyDescent="0.2">
      <c r="A258" s="1">
        <v>1.2788999999999999</v>
      </c>
      <c r="B258" s="2">
        <v>1.8810000000000001E-5</v>
      </c>
      <c r="C258" s="2">
        <f t="shared" si="15"/>
        <v>18.810000000000002</v>
      </c>
      <c r="D258">
        <f t="shared" si="16"/>
        <v>-1.8810000000000001E-5</v>
      </c>
      <c r="E258">
        <f t="shared" si="17"/>
        <v>0.8506999999999999</v>
      </c>
      <c r="F258">
        <f t="shared" si="18"/>
        <v>850.69999999999993</v>
      </c>
      <c r="G258" t="str">
        <f t="shared" si="19"/>
        <v/>
      </c>
    </row>
    <row r="259" spans="1:7" x14ac:dyDescent="0.2">
      <c r="A259" s="1">
        <v>1.2836000000000001</v>
      </c>
      <c r="B259" s="2">
        <v>1.9775999999999998E-5</v>
      </c>
      <c r="C259" s="2">
        <f t="shared" ref="C259:C322" si="20">B259*(1000000)</f>
        <v>19.776</v>
      </c>
      <c r="D259">
        <f t="shared" ref="D259:D322" si="21">B259*(-1)</f>
        <v>-1.9775999999999998E-5</v>
      </c>
      <c r="E259">
        <f t="shared" ref="E259:E322" si="22">A259-0.4282</f>
        <v>0.85540000000000005</v>
      </c>
      <c r="F259">
        <f t="shared" ref="F259:F322" si="23">E259*1000</f>
        <v>855.40000000000009</v>
      </c>
      <c r="G259" t="str">
        <f t="shared" si="19"/>
        <v/>
      </c>
    </row>
    <row r="260" spans="1:7" x14ac:dyDescent="0.2">
      <c r="A260" s="1">
        <v>1.2887999999999999</v>
      </c>
      <c r="B260" s="2">
        <v>2.0735000000000001E-5</v>
      </c>
      <c r="C260" s="2">
        <f t="shared" si="20"/>
        <v>20.734999999999999</v>
      </c>
      <c r="D260">
        <f t="shared" si="21"/>
        <v>-2.0735000000000001E-5</v>
      </c>
      <c r="E260">
        <f t="shared" si="22"/>
        <v>0.86059999999999992</v>
      </c>
      <c r="F260">
        <f t="shared" si="23"/>
        <v>860.59999999999991</v>
      </c>
      <c r="G260" t="str">
        <f t="shared" ref="G260:G323" si="24">IF(AND(D260&lt;D259,D260&lt;D261),E260,"")</f>
        <v/>
      </c>
    </row>
    <row r="261" spans="1:7" x14ac:dyDescent="0.2">
      <c r="A261" s="1">
        <v>1.2939000000000001</v>
      </c>
      <c r="B261" s="2">
        <v>2.1982000000000001E-5</v>
      </c>
      <c r="C261" s="2">
        <f t="shared" si="20"/>
        <v>21.981999999999999</v>
      </c>
      <c r="D261">
        <f t="shared" si="21"/>
        <v>-2.1982000000000001E-5</v>
      </c>
      <c r="E261">
        <f t="shared" si="22"/>
        <v>0.86570000000000003</v>
      </c>
      <c r="F261">
        <f t="shared" si="23"/>
        <v>865.7</v>
      </c>
      <c r="G261" t="str">
        <f t="shared" si="24"/>
        <v/>
      </c>
    </row>
    <row r="262" spans="1:7" x14ac:dyDescent="0.2">
      <c r="A262" s="1">
        <v>1.2989999999999999</v>
      </c>
      <c r="B262" s="2">
        <v>2.3252E-5</v>
      </c>
      <c r="C262" s="2">
        <f t="shared" si="20"/>
        <v>23.251999999999999</v>
      </c>
      <c r="D262">
        <f t="shared" si="21"/>
        <v>-2.3252E-5</v>
      </c>
      <c r="E262">
        <f t="shared" si="22"/>
        <v>0.87079999999999991</v>
      </c>
      <c r="F262">
        <f t="shared" si="23"/>
        <v>870.8</v>
      </c>
      <c r="G262" t="str">
        <f t="shared" si="24"/>
        <v/>
      </c>
    </row>
    <row r="263" spans="1:7" x14ac:dyDescent="0.2">
      <c r="A263" s="1">
        <v>1.3039000000000001</v>
      </c>
      <c r="B263" s="2">
        <v>2.4825E-5</v>
      </c>
      <c r="C263" s="2">
        <f t="shared" si="20"/>
        <v>24.824999999999999</v>
      </c>
      <c r="D263">
        <f t="shared" si="21"/>
        <v>-2.4825E-5</v>
      </c>
      <c r="E263">
        <f t="shared" si="22"/>
        <v>0.87570000000000003</v>
      </c>
      <c r="F263">
        <f t="shared" si="23"/>
        <v>875.7</v>
      </c>
      <c r="G263" t="str">
        <f t="shared" si="24"/>
        <v/>
      </c>
    </row>
    <row r="264" spans="1:7" x14ac:dyDescent="0.2">
      <c r="A264" s="1">
        <v>1.3088</v>
      </c>
      <c r="B264" s="2">
        <v>2.6548999999999999E-5</v>
      </c>
      <c r="C264" s="2">
        <f t="shared" si="20"/>
        <v>26.548999999999999</v>
      </c>
      <c r="D264">
        <f t="shared" si="21"/>
        <v>-2.6548999999999999E-5</v>
      </c>
      <c r="E264">
        <f t="shared" si="22"/>
        <v>0.88059999999999994</v>
      </c>
      <c r="F264">
        <f t="shared" si="23"/>
        <v>880.59999999999991</v>
      </c>
      <c r="G264" t="str">
        <f t="shared" si="24"/>
        <v/>
      </c>
    </row>
    <row r="265" spans="1:7" x14ac:dyDescent="0.2">
      <c r="A265" s="1">
        <v>1.3138000000000001</v>
      </c>
      <c r="B265" s="2">
        <v>2.8603E-5</v>
      </c>
      <c r="C265" s="2">
        <f t="shared" si="20"/>
        <v>28.603000000000002</v>
      </c>
      <c r="D265">
        <f t="shared" si="21"/>
        <v>-2.8603E-5</v>
      </c>
      <c r="E265">
        <f t="shared" si="22"/>
        <v>0.88560000000000005</v>
      </c>
      <c r="F265">
        <f t="shared" si="23"/>
        <v>885.6</v>
      </c>
      <c r="G265" t="str">
        <f t="shared" si="24"/>
        <v/>
      </c>
    </row>
    <row r="266" spans="1:7" x14ac:dyDescent="0.2">
      <c r="A266" s="1">
        <v>1.3189</v>
      </c>
      <c r="B266" s="2">
        <v>3.0787000000000002E-5</v>
      </c>
      <c r="C266" s="2">
        <f t="shared" si="20"/>
        <v>30.787000000000003</v>
      </c>
      <c r="D266">
        <f t="shared" si="21"/>
        <v>-3.0787000000000002E-5</v>
      </c>
      <c r="E266">
        <f t="shared" si="22"/>
        <v>0.89069999999999994</v>
      </c>
      <c r="F266">
        <f t="shared" si="23"/>
        <v>890.69999999999993</v>
      </c>
      <c r="G266" t="str">
        <f t="shared" si="24"/>
        <v/>
      </c>
    </row>
    <row r="267" spans="1:7" x14ac:dyDescent="0.2">
      <c r="A267" s="1">
        <v>1.3240000000000001</v>
      </c>
      <c r="B267" s="2">
        <v>3.3317E-5</v>
      </c>
      <c r="C267" s="2">
        <f t="shared" si="20"/>
        <v>33.317</v>
      </c>
      <c r="D267">
        <f t="shared" si="21"/>
        <v>-3.3317E-5</v>
      </c>
      <c r="E267">
        <f t="shared" si="22"/>
        <v>0.89580000000000004</v>
      </c>
      <c r="F267">
        <f t="shared" si="23"/>
        <v>895.80000000000007</v>
      </c>
      <c r="G267" t="str">
        <f t="shared" si="24"/>
        <v/>
      </c>
    </row>
    <row r="268" spans="1:7" x14ac:dyDescent="0.2">
      <c r="A268" s="1">
        <v>1.3289</v>
      </c>
      <c r="B268" s="2">
        <v>3.5939000000000003E-5</v>
      </c>
      <c r="C268" s="2">
        <f t="shared" si="20"/>
        <v>35.939</v>
      </c>
      <c r="D268">
        <f t="shared" si="21"/>
        <v>-3.5939000000000003E-5</v>
      </c>
      <c r="E268">
        <f t="shared" si="22"/>
        <v>0.90069999999999995</v>
      </c>
      <c r="F268">
        <f t="shared" si="23"/>
        <v>900.69999999999993</v>
      </c>
      <c r="G268" t="str">
        <f t="shared" si="24"/>
        <v/>
      </c>
    </row>
    <row r="269" spans="1:7" x14ac:dyDescent="0.2">
      <c r="A269" s="1">
        <v>1.3337000000000001</v>
      </c>
      <c r="B269" s="2">
        <v>3.8934999999999999E-5</v>
      </c>
      <c r="C269" s="2">
        <f t="shared" si="20"/>
        <v>38.935000000000002</v>
      </c>
      <c r="D269">
        <f t="shared" si="21"/>
        <v>-3.8934999999999999E-5</v>
      </c>
      <c r="E269">
        <f t="shared" si="22"/>
        <v>0.90550000000000008</v>
      </c>
      <c r="F269">
        <f t="shared" si="23"/>
        <v>905.50000000000011</v>
      </c>
      <c r="G269" t="str">
        <f t="shared" si="24"/>
        <v/>
      </c>
    </row>
    <row r="270" spans="1:7" x14ac:dyDescent="0.2">
      <c r="A270" s="1">
        <v>1.3388</v>
      </c>
      <c r="B270" s="2">
        <v>4.2111999999999999E-5</v>
      </c>
      <c r="C270" s="2">
        <f t="shared" si="20"/>
        <v>42.112000000000002</v>
      </c>
      <c r="D270">
        <f t="shared" si="21"/>
        <v>-4.2111999999999999E-5</v>
      </c>
      <c r="E270">
        <f t="shared" si="22"/>
        <v>0.91059999999999997</v>
      </c>
      <c r="F270">
        <f t="shared" si="23"/>
        <v>910.59999999999991</v>
      </c>
      <c r="G270" t="str">
        <f t="shared" si="24"/>
        <v/>
      </c>
    </row>
    <row r="271" spans="1:7" x14ac:dyDescent="0.2">
      <c r="A271" s="1">
        <v>1.3439000000000001</v>
      </c>
      <c r="B271" s="2">
        <v>4.5609000000000003E-5</v>
      </c>
      <c r="C271" s="2">
        <f t="shared" si="20"/>
        <v>45.609000000000002</v>
      </c>
      <c r="D271">
        <f t="shared" si="21"/>
        <v>-4.5609000000000003E-5</v>
      </c>
      <c r="E271">
        <f t="shared" si="22"/>
        <v>0.91570000000000007</v>
      </c>
      <c r="F271">
        <f t="shared" si="23"/>
        <v>915.7</v>
      </c>
      <c r="G271" t="str">
        <f t="shared" si="24"/>
        <v/>
      </c>
    </row>
    <row r="272" spans="1:7" x14ac:dyDescent="0.2">
      <c r="A272" s="1">
        <v>1.349</v>
      </c>
      <c r="B272" s="2">
        <v>4.9224000000000002E-5</v>
      </c>
      <c r="C272" s="2">
        <f t="shared" si="20"/>
        <v>49.224000000000004</v>
      </c>
      <c r="D272">
        <f t="shared" si="21"/>
        <v>-4.9224000000000002E-5</v>
      </c>
      <c r="E272">
        <f t="shared" si="22"/>
        <v>0.92079999999999995</v>
      </c>
      <c r="F272">
        <f t="shared" si="23"/>
        <v>920.8</v>
      </c>
      <c r="G272" t="str">
        <f t="shared" si="24"/>
        <v/>
      </c>
    </row>
    <row r="273" spans="1:7" x14ac:dyDescent="0.2">
      <c r="A273" s="1">
        <v>1.3539000000000001</v>
      </c>
      <c r="B273" s="2">
        <v>5.2957999999999997E-5</v>
      </c>
      <c r="C273" s="2">
        <f t="shared" si="20"/>
        <v>52.957999999999998</v>
      </c>
      <c r="D273">
        <f t="shared" si="21"/>
        <v>-5.2957999999999997E-5</v>
      </c>
      <c r="E273">
        <f t="shared" si="22"/>
        <v>0.92570000000000008</v>
      </c>
      <c r="F273">
        <f t="shared" si="23"/>
        <v>925.7</v>
      </c>
      <c r="G273" t="str">
        <f t="shared" si="24"/>
        <v/>
      </c>
    </row>
    <row r="274" spans="1:7" x14ac:dyDescent="0.2">
      <c r="A274" s="1">
        <v>1.3589</v>
      </c>
      <c r="B274" s="2">
        <v>5.6829000000000001E-5</v>
      </c>
      <c r="C274" s="2">
        <f t="shared" si="20"/>
        <v>56.829000000000001</v>
      </c>
      <c r="D274">
        <f t="shared" si="21"/>
        <v>-5.6829000000000001E-5</v>
      </c>
      <c r="E274">
        <f t="shared" si="22"/>
        <v>0.93069999999999997</v>
      </c>
      <c r="F274">
        <f t="shared" si="23"/>
        <v>930.69999999999993</v>
      </c>
      <c r="G274" t="str">
        <f t="shared" si="24"/>
        <v/>
      </c>
    </row>
    <row r="275" spans="1:7" x14ac:dyDescent="0.2">
      <c r="A275" s="1">
        <v>1.3640000000000001</v>
      </c>
      <c r="B275" s="2">
        <v>6.0674000000000002E-5</v>
      </c>
      <c r="C275" s="2">
        <f t="shared" si="20"/>
        <v>60.673999999999999</v>
      </c>
      <c r="D275">
        <f t="shared" si="21"/>
        <v>-6.0674000000000002E-5</v>
      </c>
      <c r="E275">
        <f t="shared" si="22"/>
        <v>0.93580000000000008</v>
      </c>
      <c r="F275">
        <f t="shared" si="23"/>
        <v>935.80000000000007</v>
      </c>
      <c r="G275" t="str">
        <f t="shared" si="24"/>
        <v/>
      </c>
    </row>
    <row r="276" spans="1:7" x14ac:dyDescent="0.2">
      <c r="A276" s="1">
        <v>1.3689</v>
      </c>
      <c r="B276" s="2">
        <v>6.4655999999999999E-5</v>
      </c>
      <c r="C276" s="2">
        <f t="shared" si="20"/>
        <v>64.656000000000006</v>
      </c>
      <c r="D276">
        <f t="shared" si="21"/>
        <v>-6.4655999999999999E-5</v>
      </c>
      <c r="E276">
        <f t="shared" si="22"/>
        <v>0.94069999999999998</v>
      </c>
      <c r="F276">
        <f t="shared" si="23"/>
        <v>940.69999999999993</v>
      </c>
      <c r="G276" t="str">
        <f t="shared" si="24"/>
        <v/>
      </c>
    </row>
    <row r="277" spans="1:7" x14ac:dyDescent="0.2">
      <c r="A277" s="1">
        <v>1.3737999999999999</v>
      </c>
      <c r="B277" s="2">
        <v>6.8623999999999999E-5</v>
      </c>
      <c r="C277" s="2">
        <f t="shared" si="20"/>
        <v>68.623999999999995</v>
      </c>
      <c r="D277">
        <f t="shared" si="21"/>
        <v>-6.8623999999999999E-5</v>
      </c>
      <c r="E277">
        <f t="shared" si="22"/>
        <v>0.94559999999999989</v>
      </c>
      <c r="F277">
        <f t="shared" si="23"/>
        <v>945.59999999999991</v>
      </c>
      <c r="G277" t="str">
        <f t="shared" si="24"/>
        <v/>
      </c>
    </row>
    <row r="278" spans="1:7" x14ac:dyDescent="0.2">
      <c r="A278" s="1">
        <v>1.3789</v>
      </c>
      <c r="B278" s="2">
        <v>7.2455999999999999E-5</v>
      </c>
      <c r="C278" s="2">
        <f t="shared" si="20"/>
        <v>72.456000000000003</v>
      </c>
      <c r="D278">
        <f t="shared" si="21"/>
        <v>-7.2455999999999999E-5</v>
      </c>
      <c r="E278">
        <f t="shared" si="22"/>
        <v>0.95069999999999999</v>
      </c>
      <c r="F278">
        <f t="shared" si="23"/>
        <v>950.7</v>
      </c>
      <c r="G278" t="str">
        <f t="shared" si="24"/>
        <v/>
      </c>
    </row>
    <row r="279" spans="1:7" x14ac:dyDescent="0.2">
      <c r="A279" s="1">
        <v>1.3841000000000001</v>
      </c>
      <c r="B279" s="2">
        <v>7.6157999999999998E-5</v>
      </c>
      <c r="C279" s="2">
        <f t="shared" si="20"/>
        <v>76.158000000000001</v>
      </c>
      <c r="D279">
        <f t="shared" si="21"/>
        <v>-7.6157999999999998E-5</v>
      </c>
      <c r="E279">
        <f t="shared" si="22"/>
        <v>0.95590000000000008</v>
      </c>
      <c r="F279">
        <f t="shared" si="23"/>
        <v>955.90000000000009</v>
      </c>
      <c r="G279" t="str">
        <f t="shared" si="24"/>
        <v/>
      </c>
    </row>
    <row r="280" spans="1:7" x14ac:dyDescent="0.2">
      <c r="A280" s="1">
        <v>1.3888</v>
      </c>
      <c r="B280" s="2">
        <v>7.9754999999999998E-5</v>
      </c>
      <c r="C280" s="2">
        <f t="shared" si="20"/>
        <v>79.754999999999995</v>
      </c>
      <c r="D280">
        <f t="shared" si="21"/>
        <v>-7.9754999999999998E-5</v>
      </c>
      <c r="E280">
        <f t="shared" si="22"/>
        <v>0.96060000000000001</v>
      </c>
      <c r="F280">
        <f t="shared" si="23"/>
        <v>960.6</v>
      </c>
      <c r="G280" t="str">
        <f t="shared" si="24"/>
        <v/>
      </c>
    </row>
    <row r="281" spans="1:7" x14ac:dyDescent="0.2">
      <c r="A281" s="1">
        <v>1.3938999999999999</v>
      </c>
      <c r="B281" s="2">
        <v>8.2810000000000002E-5</v>
      </c>
      <c r="C281" s="2">
        <f t="shared" si="20"/>
        <v>82.81</v>
      </c>
      <c r="D281">
        <f t="shared" si="21"/>
        <v>-8.2810000000000002E-5</v>
      </c>
      <c r="E281">
        <f t="shared" si="22"/>
        <v>0.96569999999999989</v>
      </c>
      <c r="F281">
        <f t="shared" si="23"/>
        <v>965.69999999999993</v>
      </c>
      <c r="G281" t="str">
        <f t="shared" si="24"/>
        <v/>
      </c>
    </row>
    <row r="282" spans="1:7" x14ac:dyDescent="0.2">
      <c r="A282" s="1">
        <v>1.3988</v>
      </c>
      <c r="B282" s="2">
        <v>8.5692000000000006E-5</v>
      </c>
      <c r="C282" s="2">
        <f t="shared" si="20"/>
        <v>85.692000000000007</v>
      </c>
      <c r="D282">
        <f t="shared" si="21"/>
        <v>-8.5692000000000006E-5</v>
      </c>
      <c r="E282">
        <f t="shared" si="22"/>
        <v>0.97060000000000002</v>
      </c>
      <c r="F282">
        <f t="shared" si="23"/>
        <v>970.6</v>
      </c>
      <c r="G282" t="str">
        <f t="shared" si="24"/>
        <v/>
      </c>
    </row>
    <row r="283" spans="1:7" x14ac:dyDescent="0.2">
      <c r="A283" s="1">
        <v>1.4038999999999999</v>
      </c>
      <c r="B283" s="2">
        <v>8.8115000000000006E-5</v>
      </c>
      <c r="C283" s="2">
        <f t="shared" si="20"/>
        <v>88.115000000000009</v>
      </c>
      <c r="D283">
        <f t="shared" si="21"/>
        <v>-8.8115000000000006E-5</v>
      </c>
      <c r="E283">
        <f t="shared" si="22"/>
        <v>0.9756999999999999</v>
      </c>
      <c r="F283">
        <f t="shared" si="23"/>
        <v>975.69999999999993</v>
      </c>
      <c r="G283" t="str">
        <f t="shared" si="24"/>
        <v/>
      </c>
    </row>
    <row r="284" spans="1:7" x14ac:dyDescent="0.2">
      <c r="A284" s="1">
        <v>1.409</v>
      </c>
      <c r="B284" s="2">
        <v>9.0246000000000003E-5</v>
      </c>
      <c r="C284" s="2">
        <f t="shared" si="20"/>
        <v>90.246000000000009</v>
      </c>
      <c r="D284">
        <f t="shared" si="21"/>
        <v>-9.0246000000000003E-5</v>
      </c>
      <c r="E284">
        <f t="shared" si="22"/>
        <v>0.98080000000000001</v>
      </c>
      <c r="F284">
        <f t="shared" si="23"/>
        <v>980.8</v>
      </c>
      <c r="G284" t="str">
        <f t="shared" si="24"/>
        <v/>
      </c>
    </row>
    <row r="285" spans="1:7" x14ac:dyDescent="0.2">
      <c r="A285" s="1">
        <v>1.4138999999999999</v>
      </c>
      <c r="B285" s="2">
        <v>9.1903000000000004E-5</v>
      </c>
      <c r="C285" s="2">
        <f t="shared" si="20"/>
        <v>91.903000000000006</v>
      </c>
      <c r="D285">
        <f t="shared" si="21"/>
        <v>-9.1903000000000004E-5</v>
      </c>
      <c r="E285">
        <f t="shared" si="22"/>
        <v>0.98569999999999991</v>
      </c>
      <c r="F285">
        <f t="shared" si="23"/>
        <v>985.69999999999993</v>
      </c>
      <c r="G285" t="str">
        <f t="shared" si="24"/>
        <v/>
      </c>
    </row>
    <row r="286" spans="1:7" x14ac:dyDescent="0.2">
      <c r="A286" s="1">
        <v>1.4189000000000001</v>
      </c>
      <c r="B286" s="2">
        <v>9.2880000000000005E-5</v>
      </c>
      <c r="C286" s="2">
        <f t="shared" si="20"/>
        <v>92.88000000000001</v>
      </c>
      <c r="D286">
        <f t="shared" si="21"/>
        <v>-9.2880000000000005E-5</v>
      </c>
      <c r="E286">
        <f t="shared" si="22"/>
        <v>0.99070000000000003</v>
      </c>
      <c r="F286">
        <f t="shared" si="23"/>
        <v>990.7</v>
      </c>
      <c r="G286" t="str">
        <f t="shared" si="24"/>
        <v/>
      </c>
    </row>
    <row r="287" spans="1:7" x14ac:dyDescent="0.2">
      <c r="A287" s="1">
        <v>1.4238</v>
      </c>
      <c r="B287" s="2">
        <v>9.3468999999999996E-5</v>
      </c>
      <c r="C287" s="2">
        <f t="shared" si="20"/>
        <v>93.468999999999994</v>
      </c>
      <c r="D287">
        <f t="shared" si="21"/>
        <v>-9.3468999999999996E-5</v>
      </c>
      <c r="E287">
        <f t="shared" si="22"/>
        <v>0.99559999999999993</v>
      </c>
      <c r="F287">
        <f t="shared" si="23"/>
        <v>995.59999999999991</v>
      </c>
      <c r="G287" t="str">
        <f t="shared" si="24"/>
        <v/>
      </c>
    </row>
    <row r="288" spans="1:7" x14ac:dyDescent="0.2">
      <c r="A288" s="1">
        <v>1.4289000000000001</v>
      </c>
      <c r="B288" s="2">
        <v>9.3592999999999997E-5</v>
      </c>
      <c r="C288" s="2">
        <f t="shared" si="20"/>
        <v>93.593000000000004</v>
      </c>
      <c r="D288">
        <f t="shared" si="21"/>
        <v>-9.3592999999999997E-5</v>
      </c>
      <c r="E288">
        <f t="shared" si="22"/>
        <v>1.0007000000000001</v>
      </c>
      <c r="F288">
        <f t="shared" si="23"/>
        <v>1000.7000000000002</v>
      </c>
      <c r="G288">
        <f t="shared" si="24"/>
        <v>1.0007000000000001</v>
      </c>
    </row>
    <row r="289" spans="1:7" x14ac:dyDescent="0.2">
      <c r="A289" s="1">
        <v>1.4339999999999999</v>
      </c>
      <c r="B289" s="2">
        <v>9.3273E-5</v>
      </c>
      <c r="C289" s="2">
        <f t="shared" si="20"/>
        <v>93.272999999999996</v>
      </c>
      <c r="D289">
        <f t="shared" si="21"/>
        <v>-9.3273E-5</v>
      </c>
      <c r="E289">
        <f t="shared" si="22"/>
        <v>1.0057999999999998</v>
      </c>
      <c r="F289">
        <f t="shared" si="23"/>
        <v>1005.7999999999998</v>
      </c>
      <c r="G289" t="str">
        <f t="shared" si="24"/>
        <v/>
      </c>
    </row>
    <row r="290" spans="1:7" x14ac:dyDescent="0.2">
      <c r="A290" s="1">
        <v>1.4389000000000001</v>
      </c>
      <c r="B290" s="2">
        <v>9.2575E-5</v>
      </c>
      <c r="C290" s="2">
        <f t="shared" si="20"/>
        <v>92.575000000000003</v>
      </c>
      <c r="D290">
        <f t="shared" si="21"/>
        <v>-9.2575E-5</v>
      </c>
      <c r="E290">
        <f t="shared" si="22"/>
        <v>1.0106999999999999</v>
      </c>
      <c r="F290">
        <f t="shared" si="23"/>
        <v>1010.6999999999999</v>
      </c>
      <c r="G290" t="str">
        <f t="shared" si="24"/>
        <v/>
      </c>
    </row>
    <row r="291" spans="1:7" x14ac:dyDescent="0.2">
      <c r="A291" s="1">
        <v>1.4440999999999999</v>
      </c>
      <c r="B291" s="2">
        <v>9.1527000000000006E-5</v>
      </c>
      <c r="C291" s="2">
        <f t="shared" si="20"/>
        <v>91.527000000000001</v>
      </c>
      <c r="D291">
        <f t="shared" si="21"/>
        <v>-9.1527000000000006E-5</v>
      </c>
      <c r="E291">
        <f t="shared" si="22"/>
        <v>1.0158999999999998</v>
      </c>
      <c r="F291">
        <f t="shared" si="23"/>
        <v>1015.8999999999997</v>
      </c>
      <c r="G291" t="str">
        <f t="shared" si="24"/>
        <v/>
      </c>
    </row>
    <row r="292" spans="1:7" x14ac:dyDescent="0.2">
      <c r="A292" s="1">
        <v>1.4490000000000001</v>
      </c>
      <c r="B292" s="2">
        <v>9.0179999999999994E-5</v>
      </c>
      <c r="C292" s="2">
        <f t="shared" si="20"/>
        <v>90.179999999999993</v>
      </c>
      <c r="D292">
        <f t="shared" si="21"/>
        <v>-9.0179999999999994E-5</v>
      </c>
      <c r="E292">
        <f t="shared" si="22"/>
        <v>1.0207999999999999</v>
      </c>
      <c r="F292">
        <f t="shared" si="23"/>
        <v>1020.8</v>
      </c>
      <c r="G292" t="str">
        <f t="shared" si="24"/>
        <v/>
      </c>
    </row>
    <row r="293" spans="1:7" x14ac:dyDescent="0.2">
      <c r="A293" s="1">
        <v>1.454</v>
      </c>
      <c r="B293" s="2">
        <v>8.8684000000000007E-5</v>
      </c>
      <c r="C293" s="2">
        <f t="shared" si="20"/>
        <v>88.684000000000012</v>
      </c>
      <c r="D293">
        <f t="shared" si="21"/>
        <v>-8.8684000000000007E-5</v>
      </c>
      <c r="E293">
        <f t="shared" si="22"/>
        <v>1.0257999999999998</v>
      </c>
      <c r="F293">
        <f t="shared" si="23"/>
        <v>1025.7999999999997</v>
      </c>
      <c r="G293" t="str">
        <f t="shared" si="24"/>
        <v/>
      </c>
    </row>
    <row r="294" spans="1:7" x14ac:dyDescent="0.2">
      <c r="A294" s="1">
        <v>1.4590000000000001</v>
      </c>
      <c r="B294" s="2">
        <v>8.6923999999999996E-5</v>
      </c>
      <c r="C294" s="2">
        <f t="shared" si="20"/>
        <v>86.923999999999992</v>
      </c>
      <c r="D294">
        <f t="shared" si="21"/>
        <v>-8.6923999999999996E-5</v>
      </c>
      <c r="E294">
        <f t="shared" si="22"/>
        <v>1.0308000000000002</v>
      </c>
      <c r="F294">
        <f t="shared" si="23"/>
        <v>1030.8000000000002</v>
      </c>
      <c r="G294" t="str">
        <f t="shared" si="24"/>
        <v/>
      </c>
    </row>
    <row r="295" spans="1:7" x14ac:dyDescent="0.2">
      <c r="A295" s="1">
        <v>1.4641</v>
      </c>
      <c r="B295" s="2">
        <v>8.5327999999999993E-5</v>
      </c>
      <c r="C295" s="2">
        <f t="shared" si="20"/>
        <v>85.327999999999989</v>
      </c>
      <c r="D295">
        <f t="shared" si="21"/>
        <v>-8.5327999999999993E-5</v>
      </c>
      <c r="E295">
        <f t="shared" si="22"/>
        <v>1.0358999999999998</v>
      </c>
      <c r="F295">
        <f t="shared" si="23"/>
        <v>1035.8999999999999</v>
      </c>
      <c r="G295" t="str">
        <f t="shared" si="24"/>
        <v/>
      </c>
    </row>
    <row r="296" spans="1:7" x14ac:dyDescent="0.2">
      <c r="A296" s="1">
        <v>1.4693000000000001</v>
      </c>
      <c r="B296" s="2">
        <v>8.3491000000000004E-5</v>
      </c>
      <c r="C296" s="2">
        <f t="shared" si="20"/>
        <v>83.491</v>
      </c>
      <c r="D296">
        <f t="shared" si="21"/>
        <v>-8.3491000000000004E-5</v>
      </c>
      <c r="E296">
        <f t="shared" si="22"/>
        <v>1.0411000000000001</v>
      </c>
      <c r="F296">
        <f t="shared" si="23"/>
        <v>1041.1000000000001</v>
      </c>
      <c r="G296" t="str">
        <f t="shared" si="24"/>
        <v/>
      </c>
    </row>
    <row r="297" spans="1:7" x14ac:dyDescent="0.2">
      <c r="A297" s="1">
        <v>1.4742</v>
      </c>
      <c r="B297" s="2">
        <v>8.1750999999999997E-5</v>
      </c>
      <c r="C297" s="2">
        <f t="shared" si="20"/>
        <v>81.750999999999991</v>
      </c>
      <c r="D297">
        <f t="shared" si="21"/>
        <v>-8.1750999999999997E-5</v>
      </c>
      <c r="E297">
        <f t="shared" si="22"/>
        <v>1.0459999999999998</v>
      </c>
      <c r="F297">
        <f t="shared" si="23"/>
        <v>1045.9999999999998</v>
      </c>
      <c r="G297" t="str">
        <f t="shared" si="24"/>
        <v/>
      </c>
    </row>
    <row r="298" spans="1:7" x14ac:dyDescent="0.2">
      <c r="A298" s="1">
        <v>1.4793000000000001</v>
      </c>
      <c r="B298" s="2">
        <v>7.996E-5</v>
      </c>
      <c r="C298" s="2">
        <f t="shared" si="20"/>
        <v>79.959999999999994</v>
      </c>
      <c r="D298">
        <f t="shared" si="21"/>
        <v>-7.996E-5</v>
      </c>
      <c r="E298">
        <f t="shared" si="22"/>
        <v>1.0510999999999999</v>
      </c>
      <c r="F298">
        <f t="shared" si="23"/>
        <v>1051.0999999999999</v>
      </c>
      <c r="G298" t="str">
        <f t="shared" si="24"/>
        <v/>
      </c>
    </row>
    <row r="299" spans="1:7" x14ac:dyDescent="0.2">
      <c r="A299" s="1">
        <v>1.4843</v>
      </c>
      <c r="B299" s="2">
        <v>7.8288000000000007E-5</v>
      </c>
      <c r="C299" s="2">
        <f t="shared" si="20"/>
        <v>78.288000000000011</v>
      </c>
      <c r="D299">
        <f t="shared" si="21"/>
        <v>-7.8288000000000007E-5</v>
      </c>
      <c r="E299">
        <f t="shared" si="22"/>
        <v>1.0560999999999998</v>
      </c>
      <c r="F299">
        <f t="shared" si="23"/>
        <v>1056.0999999999999</v>
      </c>
      <c r="G299" t="str">
        <f t="shared" si="24"/>
        <v/>
      </c>
    </row>
    <row r="300" spans="1:7" x14ac:dyDescent="0.2">
      <c r="A300" s="1">
        <v>1.4892000000000001</v>
      </c>
      <c r="B300" s="2">
        <v>7.6577999999999998E-5</v>
      </c>
      <c r="C300" s="2">
        <f t="shared" si="20"/>
        <v>76.578000000000003</v>
      </c>
      <c r="D300">
        <f t="shared" si="21"/>
        <v>-7.6577999999999998E-5</v>
      </c>
      <c r="E300">
        <f t="shared" si="22"/>
        <v>1.0609999999999999</v>
      </c>
      <c r="F300">
        <f t="shared" si="23"/>
        <v>1061</v>
      </c>
      <c r="G300" t="str">
        <f t="shared" si="24"/>
        <v/>
      </c>
    </row>
    <row r="301" spans="1:7" x14ac:dyDescent="0.2">
      <c r="A301" s="1">
        <v>1.4944</v>
      </c>
      <c r="B301" s="2">
        <v>7.5085000000000004E-5</v>
      </c>
      <c r="C301" s="2">
        <f t="shared" si="20"/>
        <v>75.085000000000008</v>
      </c>
      <c r="D301">
        <f t="shared" si="21"/>
        <v>-7.5085000000000004E-5</v>
      </c>
      <c r="E301">
        <f t="shared" si="22"/>
        <v>1.0661999999999998</v>
      </c>
      <c r="F301">
        <f t="shared" si="23"/>
        <v>1066.1999999999998</v>
      </c>
      <c r="G301" t="str">
        <f t="shared" si="24"/>
        <v/>
      </c>
    </row>
    <row r="302" spans="1:7" x14ac:dyDescent="0.2">
      <c r="A302" s="1">
        <v>1.4994000000000001</v>
      </c>
      <c r="B302" s="2">
        <v>7.3561999999999998E-5</v>
      </c>
      <c r="C302" s="2">
        <f t="shared" si="20"/>
        <v>73.561999999999998</v>
      </c>
      <c r="D302">
        <f t="shared" si="21"/>
        <v>-7.3561999999999998E-5</v>
      </c>
      <c r="E302">
        <f t="shared" si="22"/>
        <v>1.0712000000000002</v>
      </c>
      <c r="F302">
        <f t="shared" si="23"/>
        <v>1071.2</v>
      </c>
      <c r="G302" t="str">
        <f t="shared" si="24"/>
        <v/>
      </c>
    </row>
    <row r="303" spans="1:7" x14ac:dyDescent="0.2">
      <c r="A303" s="1">
        <v>1.5044</v>
      </c>
      <c r="B303" s="2">
        <v>7.2218000000000005E-5</v>
      </c>
      <c r="C303" s="2">
        <f t="shared" si="20"/>
        <v>72.218000000000004</v>
      </c>
      <c r="D303">
        <f t="shared" si="21"/>
        <v>-7.2218000000000005E-5</v>
      </c>
      <c r="E303">
        <f t="shared" si="22"/>
        <v>1.0762</v>
      </c>
      <c r="F303">
        <f t="shared" si="23"/>
        <v>1076.2</v>
      </c>
      <c r="G303" t="str">
        <f t="shared" si="24"/>
        <v/>
      </c>
    </row>
    <row r="304" spans="1:7" x14ac:dyDescent="0.2">
      <c r="A304" s="1">
        <v>1.5095000000000001</v>
      </c>
      <c r="B304" s="2">
        <v>7.0863000000000002E-5</v>
      </c>
      <c r="C304" s="2">
        <f t="shared" si="20"/>
        <v>70.863</v>
      </c>
      <c r="D304">
        <f t="shared" si="21"/>
        <v>-7.0863000000000002E-5</v>
      </c>
      <c r="E304">
        <f t="shared" si="22"/>
        <v>1.0813000000000001</v>
      </c>
      <c r="F304">
        <f t="shared" si="23"/>
        <v>1081.3000000000002</v>
      </c>
      <c r="G304" t="str">
        <f t="shared" si="24"/>
        <v/>
      </c>
    </row>
    <row r="305" spans="1:7" x14ac:dyDescent="0.2">
      <c r="A305" s="1">
        <v>1.5145</v>
      </c>
      <c r="B305" s="2">
        <v>6.9672999999999995E-5</v>
      </c>
      <c r="C305" s="2">
        <f t="shared" si="20"/>
        <v>69.673000000000002</v>
      </c>
      <c r="D305">
        <f t="shared" si="21"/>
        <v>-6.9672999999999995E-5</v>
      </c>
      <c r="E305">
        <f t="shared" si="22"/>
        <v>1.0863</v>
      </c>
      <c r="F305">
        <f t="shared" si="23"/>
        <v>1086.3</v>
      </c>
      <c r="G305" t="str">
        <f t="shared" si="24"/>
        <v/>
      </c>
    </row>
    <row r="306" spans="1:7" x14ac:dyDescent="0.2">
      <c r="A306" s="1">
        <v>1.5196000000000001</v>
      </c>
      <c r="B306" s="2">
        <v>6.8453000000000003E-5</v>
      </c>
      <c r="C306" s="2">
        <f t="shared" si="20"/>
        <v>68.453000000000003</v>
      </c>
      <c r="D306">
        <f t="shared" si="21"/>
        <v>-6.8453000000000003E-5</v>
      </c>
      <c r="E306">
        <f t="shared" si="22"/>
        <v>1.0914000000000001</v>
      </c>
      <c r="F306">
        <f t="shared" si="23"/>
        <v>1091.4000000000001</v>
      </c>
      <c r="G306" t="str">
        <f t="shared" si="24"/>
        <v/>
      </c>
    </row>
    <row r="307" spans="1:7" x14ac:dyDescent="0.2">
      <c r="A307" s="1">
        <v>1.5245</v>
      </c>
      <c r="B307" s="2">
        <v>6.7409000000000005E-5</v>
      </c>
      <c r="C307" s="2">
        <f t="shared" si="20"/>
        <v>67.409000000000006</v>
      </c>
      <c r="D307">
        <f t="shared" si="21"/>
        <v>-6.7409000000000005E-5</v>
      </c>
      <c r="E307">
        <f t="shared" si="22"/>
        <v>1.0962999999999998</v>
      </c>
      <c r="F307">
        <f t="shared" si="23"/>
        <v>1096.2999999999997</v>
      </c>
      <c r="G307" t="str">
        <f t="shared" si="24"/>
        <v/>
      </c>
    </row>
    <row r="308" spans="1:7" x14ac:dyDescent="0.2">
      <c r="A308" s="1">
        <v>1.5294000000000001</v>
      </c>
      <c r="B308" s="2">
        <v>6.6340000000000005E-5</v>
      </c>
      <c r="C308" s="2">
        <f t="shared" si="20"/>
        <v>66.34</v>
      </c>
      <c r="D308">
        <f t="shared" si="21"/>
        <v>-6.6340000000000005E-5</v>
      </c>
      <c r="E308">
        <f t="shared" si="22"/>
        <v>1.1012</v>
      </c>
      <c r="F308">
        <f t="shared" si="23"/>
        <v>1101.2</v>
      </c>
      <c r="G308" t="str">
        <f t="shared" si="24"/>
        <v/>
      </c>
    </row>
    <row r="309" spans="1:7" x14ac:dyDescent="0.2">
      <c r="A309" s="1">
        <v>1.5345</v>
      </c>
      <c r="B309" s="2">
        <v>6.5436000000000002E-5</v>
      </c>
      <c r="C309" s="2">
        <f t="shared" si="20"/>
        <v>65.436000000000007</v>
      </c>
      <c r="D309">
        <f t="shared" si="21"/>
        <v>-6.5436000000000002E-5</v>
      </c>
      <c r="E309">
        <f t="shared" si="22"/>
        <v>1.1063000000000001</v>
      </c>
      <c r="F309">
        <f t="shared" si="23"/>
        <v>1106.3</v>
      </c>
      <c r="G309" t="str">
        <f t="shared" si="24"/>
        <v/>
      </c>
    </row>
    <row r="310" spans="1:7" x14ac:dyDescent="0.2">
      <c r="A310" s="1">
        <v>1.5391999999999999</v>
      </c>
      <c r="B310" s="2">
        <v>6.4535000000000005E-5</v>
      </c>
      <c r="C310" s="2">
        <f t="shared" si="20"/>
        <v>64.535000000000011</v>
      </c>
      <c r="D310">
        <f t="shared" si="21"/>
        <v>-6.4535000000000005E-5</v>
      </c>
      <c r="E310">
        <f t="shared" si="22"/>
        <v>1.1109999999999998</v>
      </c>
      <c r="F310">
        <f t="shared" si="23"/>
        <v>1110.9999999999998</v>
      </c>
      <c r="G310" t="str">
        <f t="shared" si="24"/>
        <v/>
      </c>
    </row>
    <row r="311" spans="1:7" x14ac:dyDescent="0.2">
      <c r="A311" s="1">
        <v>1.5442</v>
      </c>
      <c r="B311" s="2">
        <v>6.3742000000000001E-5</v>
      </c>
      <c r="C311" s="2">
        <f t="shared" si="20"/>
        <v>63.741999999999997</v>
      </c>
      <c r="D311">
        <f t="shared" si="21"/>
        <v>-6.3742000000000001E-5</v>
      </c>
      <c r="E311">
        <f t="shared" si="22"/>
        <v>1.1160000000000001</v>
      </c>
      <c r="F311">
        <f t="shared" si="23"/>
        <v>1116</v>
      </c>
      <c r="G311" t="str">
        <f t="shared" si="24"/>
        <v/>
      </c>
    </row>
    <row r="312" spans="1:7" x14ac:dyDescent="0.2">
      <c r="A312" s="1">
        <v>1.5490999999999999</v>
      </c>
      <c r="B312" s="2">
        <v>6.2917999999999996E-5</v>
      </c>
      <c r="C312" s="2">
        <f t="shared" si="20"/>
        <v>62.917999999999999</v>
      </c>
      <c r="D312">
        <f t="shared" si="21"/>
        <v>-6.2917999999999996E-5</v>
      </c>
      <c r="E312">
        <f t="shared" si="22"/>
        <v>1.1208999999999998</v>
      </c>
      <c r="F312">
        <f t="shared" si="23"/>
        <v>1120.8999999999999</v>
      </c>
      <c r="G312" t="str">
        <f t="shared" si="24"/>
        <v/>
      </c>
    </row>
    <row r="313" spans="1:7" x14ac:dyDescent="0.2">
      <c r="A313" s="1">
        <v>1.554</v>
      </c>
      <c r="B313" s="2">
        <v>6.2237999999999996E-5</v>
      </c>
      <c r="C313" s="2">
        <f t="shared" si="20"/>
        <v>62.238</v>
      </c>
      <c r="D313">
        <f t="shared" si="21"/>
        <v>-6.2237999999999996E-5</v>
      </c>
      <c r="E313">
        <f t="shared" si="22"/>
        <v>1.1257999999999999</v>
      </c>
      <c r="F313">
        <f t="shared" si="23"/>
        <v>1125.8</v>
      </c>
      <c r="G313" t="str">
        <f t="shared" si="24"/>
        <v/>
      </c>
    </row>
    <row r="314" spans="1:7" x14ac:dyDescent="0.2">
      <c r="A314" s="1">
        <v>1.5591999999999999</v>
      </c>
      <c r="B314" s="2">
        <v>6.1531000000000004E-5</v>
      </c>
      <c r="C314" s="2">
        <f t="shared" si="20"/>
        <v>61.531000000000006</v>
      </c>
      <c r="D314">
        <f t="shared" si="21"/>
        <v>-6.1531000000000004E-5</v>
      </c>
      <c r="E314">
        <f t="shared" si="22"/>
        <v>1.1309999999999998</v>
      </c>
      <c r="F314">
        <f t="shared" si="23"/>
        <v>1130.9999999999998</v>
      </c>
      <c r="G314" t="str">
        <f t="shared" si="24"/>
        <v/>
      </c>
    </row>
    <row r="315" spans="1:7" x14ac:dyDescent="0.2">
      <c r="A315" s="1">
        <v>1.5642</v>
      </c>
      <c r="B315" s="2">
        <v>6.0915000000000002E-5</v>
      </c>
      <c r="C315" s="2">
        <f t="shared" si="20"/>
        <v>60.914999999999999</v>
      </c>
      <c r="D315">
        <f t="shared" si="21"/>
        <v>-6.0915000000000002E-5</v>
      </c>
      <c r="E315">
        <f t="shared" si="22"/>
        <v>1.1360000000000001</v>
      </c>
      <c r="F315">
        <f t="shared" si="23"/>
        <v>1136.0000000000002</v>
      </c>
      <c r="G315" t="str">
        <f t="shared" si="24"/>
        <v/>
      </c>
    </row>
    <row r="316" spans="1:7" x14ac:dyDescent="0.2">
      <c r="A316" s="1">
        <v>1.5691999999999999</v>
      </c>
      <c r="B316" s="2">
        <v>6.0285999999999998E-5</v>
      </c>
      <c r="C316" s="2">
        <f t="shared" si="20"/>
        <v>60.286000000000001</v>
      </c>
      <c r="D316">
        <f t="shared" si="21"/>
        <v>-6.0285999999999998E-5</v>
      </c>
      <c r="E316">
        <f t="shared" si="22"/>
        <v>1.141</v>
      </c>
      <c r="F316">
        <f t="shared" si="23"/>
        <v>1141</v>
      </c>
      <c r="G316" t="str">
        <f t="shared" si="24"/>
        <v/>
      </c>
    </row>
    <row r="317" spans="1:7" x14ac:dyDescent="0.2">
      <c r="A317" s="1">
        <v>1.5743</v>
      </c>
      <c r="B317" s="2">
        <v>5.9763999999999999E-5</v>
      </c>
      <c r="C317" s="2">
        <f t="shared" si="20"/>
        <v>59.763999999999996</v>
      </c>
      <c r="D317">
        <f t="shared" si="21"/>
        <v>-5.9763999999999999E-5</v>
      </c>
      <c r="E317">
        <f t="shared" si="22"/>
        <v>1.1461000000000001</v>
      </c>
      <c r="F317">
        <f t="shared" si="23"/>
        <v>1146.1000000000001</v>
      </c>
      <c r="G317" t="str">
        <f t="shared" si="24"/>
        <v/>
      </c>
    </row>
    <row r="318" spans="1:7" x14ac:dyDescent="0.2">
      <c r="A318" s="1">
        <v>1.5791999999999999</v>
      </c>
      <c r="B318" s="2">
        <v>5.9187000000000001E-5</v>
      </c>
      <c r="C318" s="2">
        <f t="shared" si="20"/>
        <v>59.186999999999998</v>
      </c>
      <c r="D318">
        <f t="shared" si="21"/>
        <v>-5.9187000000000001E-5</v>
      </c>
      <c r="E318">
        <f t="shared" si="22"/>
        <v>1.1509999999999998</v>
      </c>
      <c r="F318">
        <f t="shared" si="23"/>
        <v>1150.9999999999998</v>
      </c>
      <c r="G318" t="str">
        <f t="shared" si="24"/>
        <v/>
      </c>
    </row>
    <row r="319" spans="1:7" x14ac:dyDescent="0.2">
      <c r="A319" s="1">
        <v>1.5841000000000001</v>
      </c>
      <c r="B319" s="2">
        <v>5.8697999999999999E-5</v>
      </c>
      <c r="C319" s="2">
        <f t="shared" si="20"/>
        <v>58.698</v>
      </c>
      <c r="D319">
        <f t="shared" si="21"/>
        <v>-5.8697999999999999E-5</v>
      </c>
      <c r="E319">
        <f t="shared" si="22"/>
        <v>1.1558999999999999</v>
      </c>
      <c r="F319">
        <f t="shared" si="23"/>
        <v>1155.8999999999999</v>
      </c>
      <c r="G319" t="str">
        <f t="shared" si="24"/>
        <v/>
      </c>
    </row>
    <row r="320" spans="1:7" x14ac:dyDescent="0.2">
      <c r="A320" s="1">
        <v>1.5893999999999999</v>
      </c>
      <c r="B320" s="2">
        <v>5.8220999999999997E-5</v>
      </c>
      <c r="C320" s="2">
        <f t="shared" si="20"/>
        <v>58.220999999999997</v>
      </c>
      <c r="D320">
        <f t="shared" si="21"/>
        <v>-5.8220999999999997E-5</v>
      </c>
      <c r="E320">
        <f t="shared" si="22"/>
        <v>1.1612</v>
      </c>
      <c r="F320">
        <f t="shared" si="23"/>
        <v>1161.2</v>
      </c>
      <c r="G320" t="str">
        <f t="shared" si="24"/>
        <v/>
      </c>
    </row>
    <row r="321" spans="1:7" x14ac:dyDescent="0.2">
      <c r="A321" s="1">
        <v>1.5944</v>
      </c>
      <c r="B321" s="2">
        <v>5.7762E-5</v>
      </c>
      <c r="C321" s="2">
        <f t="shared" si="20"/>
        <v>57.762</v>
      </c>
      <c r="D321">
        <f t="shared" si="21"/>
        <v>-5.7762E-5</v>
      </c>
      <c r="E321">
        <f t="shared" si="22"/>
        <v>1.1661999999999999</v>
      </c>
      <c r="F321">
        <f t="shared" si="23"/>
        <v>1166.1999999999998</v>
      </c>
      <c r="G321" t="str">
        <f t="shared" si="24"/>
        <v/>
      </c>
    </row>
    <row r="322" spans="1:7" x14ac:dyDescent="0.2">
      <c r="A322" s="1">
        <v>1.5992999999999999</v>
      </c>
      <c r="B322" s="2">
        <v>5.7283E-5</v>
      </c>
      <c r="C322" s="2">
        <f t="shared" si="20"/>
        <v>57.283000000000001</v>
      </c>
      <c r="D322">
        <f t="shared" si="21"/>
        <v>-5.7283E-5</v>
      </c>
      <c r="E322">
        <f t="shared" si="22"/>
        <v>1.1711</v>
      </c>
      <c r="F322">
        <f t="shared" si="23"/>
        <v>1171.1000000000001</v>
      </c>
      <c r="G322" t="str">
        <f t="shared" si="24"/>
        <v/>
      </c>
    </row>
    <row r="323" spans="1:7" x14ac:dyDescent="0.2">
      <c r="A323" s="1">
        <v>1.6042000000000001</v>
      </c>
      <c r="B323" s="2">
        <v>5.6903000000000001E-5</v>
      </c>
      <c r="C323" s="2">
        <f t="shared" ref="C323:C386" si="25">B323*(1000000)</f>
        <v>56.902999999999999</v>
      </c>
      <c r="D323">
        <f t="shared" ref="D323:D386" si="26">B323*(-1)</f>
        <v>-5.6903000000000001E-5</v>
      </c>
      <c r="E323">
        <f t="shared" ref="E323:E386" si="27">A323-0.4282</f>
        <v>1.1760000000000002</v>
      </c>
      <c r="F323">
        <f t="shared" ref="F323:F386" si="28">E323*1000</f>
        <v>1176.0000000000002</v>
      </c>
      <c r="G323" t="str">
        <f t="shared" si="24"/>
        <v/>
      </c>
    </row>
    <row r="324" spans="1:7" x14ac:dyDescent="0.2">
      <c r="A324" s="1">
        <v>1.6093999999999999</v>
      </c>
      <c r="B324" s="2">
        <v>5.6468000000000002E-5</v>
      </c>
      <c r="C324" s="2">
        <f t="shared" si="25"/>
        <v>56.468000000000004</v>
      </c>
      <c r="D324">
        <f t="shared" si="26"/>
        <v>-5.6468000000000002E-5</v>
      </c>
      <c r="E324">
        <f t="shared" si="27"/>
        <v>1.1812</v>
      </c>
      <c r="F324">
        <f t="shared" si="28"/>
        <v>1181.2</v>
      </c>
      <c r="G324" t="str">
        <f t="shared" ref="G324:G387" si="29">IF(AND(D324&lt;D323,D324&lt;D325),E324,"")</f>
        <v/>
      </c>
    </row>
    <row r="325" spans="1:7" x14ac:dyDescent="0.2">
      <c r="A325" s="1">
        <v>1.6145</v>
      </c>
      <c r="B325" s="2">
        <v>5.6125999999999998E-5</v>
      </c>
      <c r="C325" s="2">
        <f t="shared" si="25"/>
        <v>56.125999999999998</v>
      </c>
      <c r="D325">
        <f t="shared" si="26"/>
        <v>-5.6125999999999998E-5</v>
      </c>
      <c r="E325">
        <f t="shared" si="27"/>
        <v>1.1863000000000001</v>
      </c>
      <c r="F325">
        <f t="shared" si="28"/>
        <v>1186.3000000000002</v>
      </c>
      <c r="G325" t="str">
        <f t="shared" si="29"/>
        <v/>
      </c>
    </row>
    <row r="326" spans="1:7" x14ac:dyDescent="0.2">
      <c r="A326" s="1">
        <v>1.6194</v>
      </c>
      <c r="B326" s="2">
        <v>5.5699999999999999E-5</v>
      </c>
      <c r="C326" s="2">
        <f t="shared" si="25"/>
        <v>55.699999999999996</v>
      </c>
      <c r="D326">
        <f t="shared" si="26"/>
        <v>-5.5699999999999999E-5</v>
      </c>
      <c r="E326">
        <f t="shared" si="27"/>
        <v>1.1911999999999998</v>
      </c>
      <c r="F326">
        <f t="shared" si="28"/>
        <v>1191.1999999999998</v>
      </c>
      <c r="G326" t="str">
        <f t="shared" si="29"/>
        <v/>
      </c>
    </row>
    <row r="327" spans="1:7" x14ac:dyDescent="0.2">
      <c r="A327" s="1">
        <v>1.6243000000000001</v>
      </c>
      <c r="B327" s="2">
        <v>5.5374999999999998E-5</v>
      </c>
      <c r="C327" s="2">
        <f t="shared" si="25"/>
        <v>55.375</v>
      </c>
      <c r="D327">
        <f t="shared" si="26"/>
        <v>-5.5374999999999998E-5</v>
      </c>
      <c r="E327">
        <f t="shared" si="27"/>
        <v>1.1960999999999999</v>
      </c>
      <c r="F327">
        <f t="shared" si="28"/>
        <v>1196.0999999999999</v>
      </c>
      <c r="G327" t="str">
        <f t="shared" si="29"/>
        <v/>
      </c>
    </row>
    <row r="328" spans="1:7" x14ac:dyDescent="0.2">
      <c r="A328" s="1">
        <v>1.6293</v>
      </c>
      <c r="B328" s="2">
        <v>5.4975999999999997E-5</v>
      </c>
      <c r="C328" s="2">
        <f t="shared" si="25"/>
        <v>54.975999999999999</v>
      </c>
      <c r="D328">
        <f t="shared" si="26"/>
        <v>-5.4975999999999997E-5</v>
      </c>
      <c r="E328">
        <f t="shared" si="27"/>
        <v>1.2010999999999998</v>
      </c>
      <c r="F328">
        <f t="shared" si="28"/>
        <v>1201.0999999999999</v>
      </c>
      <c r="G328" t="str">
        <f t="shared" si="29"/>
        <v/>
      </c>
    </row>
    <row r="329" spans="1:7" x14ac:dyDescent="0.2">
      <c r="A329" s="1">
        <v>1.6343000000000001</v>
      </c>
      <c r="B329" s="2">
        <v>5.4693E-5</v>
      </c>
      <c r="C329" s="2">
        <f t="shared" si="25"/>
        <v>54.692999999999998</v>
      </c>
      <c r="D329">
        <f t="shared" si="26"/>
        <v>-5.4693E-5</v>
      </c>
      <c r="E329">
        <f t="shared" si="27"/>
        <v>1.2061000000000002</v>
      </c>
      <c r="F329">
        <f t="shared" si="28"/>
        <v>1206.1000000000001</v>
      </c>
      <c r="G329" t="str">
        <f t="shared" si="29"/>
        <v/>
      </c>
    </row>
    <row r="330" spans="1:7" x14ac:dyDescent="0.2">
      <c r="A330" s="1">
        <v>1.6393</v>
      </c>
      <c r="B330" s="2">
        <v>5.4336999999999998E-5</v>
      </c>
      <c r="C330" s="2">
        <f t="shared" si="25"/>
        <v>54.336999999999996</v>
      </c>
      <c r="D330">
        <f t="shared" si="26"/>
        <v>-5.4336999999999998E-5</v>
      </c>
      <c r="E330">
        <f t="shared" si="27"/>
        <v>1.2111000000000001</v>
      </c>
      <c r="F330">
        <f t="shared" si="28"/>
        <v>1211.1000000000001</v>
      </c>
      <c r="G330" t="str">
        <f t="shared" si="29"/>
        <v/>
      </c>
    </row>
    <row r="331" spans="1:7" x14ac:dyDescent="0.2">
      <c r="A331" s="1">
        <v>1.6444000000000001</v>
      </c>
      <c r="B331" s="2">
        <v>5.4073999999999998E-5</v>
      </c>
      <c r="C331" s="2">
        <f t="shared" si="25"/>
        <v>54.073999999999998</v>
      </c>
      <c r="D331">
        <f t="shared" si="26"/>
        <v>-5.4073999999999998E-5</v>
      </c>
      <c r="E331">
        <f t="shared" si="27"/>
        <v>1.2162000000000002</v>
      </c>
      <c r="F331">
        <f t="shared" si="28"/>
        <v>1216.2000000000003</v>
      </c>
      <c r="G331" t="str">
        <f t="shared" si="29"/>
        <v/>
      </c>
    </row>
    <row r="332" spans="1:7" x14ac:dyDescent="0.2">
      <c r="A332" s="1">
        <v>1.6494</v>
      </c>
      <c r="B332" s="2">
        <v>5.3752999999999998E-5</v>
      </c>
      <c r="C332" s="2">
        <f t="shared" si="25"/>
        <v>53.753</v>
      </c>
      <c r="D332">
        <f t="shared" si="26"/>
        <v>-5.3752999999999998E-5</v>
      </c>
      <c r="E332">
        <f t="shared" si="27"/>
        <v>1.2212000000000001</v>
      </c>
      <c r="F332">
        <f t="shared" si="28"/>
        <v>1221.2</v>
      </c>
      <c r="G332" t="str">
        <f t="shared" si="29"/>
        <v/>
      </c>
    </row>
    <row r="333" spans="1:7" x14ac:dyDescent="0.2">
      <c r="A333" s="1">
        <v>1.6543000000000001</v>
      </c>
      <c r="B333" s="2">
        <v>5.3498999999999997E-5</v>
      </c>
      <c r="C333" s="2">
        <f t="shared" si="25"/>
        <v>53.498999999999995</v>
      </c>
      <c r="D333">
        <f t="shared" si="26"/>
        <v>-5.3498999999999997E-5</v>
      </c>
      <c r="E333">
        <f t="shared" si="27"/>
        <v>1.2261000000000002</v>
      </c>
      <c r="F333">
        <f t="shared" si="28"/>
        <v>1226.1000000000001</v>
      </c>
      <c r="G333" t="str">
        <f t="shared" si="29"/>
        <v/>
      </c>
    </row>
    <row r="334" spans="1:7" x14ac:dyDescent="0.2">
      <c r="A334" s="1">
        <v>1.6594</v>
      </c>
      <c r="B334" s="2">
        <v>5.3195000000000001E-5</v>
      </c>
      <c r="C334" s="2">
        <f t="shared" si="25"/>
        <v>53.195</v>
      </c>
      <c r="D334">
        <f t="shared" si="26"/>
        <v>-5.3195000000000001E-5</v>
      </c>
      <c r="E334">
        <f t="shared" si="27"/>
        <v>1.2311999999999999</v>
      </c>
      <c r="F334">
        <f t="shared" si="28"/>
        <v>1231.1999999999998</v>
      </c>
      <c r="G334" t="str">
        <f t="shared" si="29"/>
        <v/>
      </c>
    </row>
    <row r="335" spans="1:7" x14ac:dyDescent="0.2">
      <c r="A335" s="1">
        <v>1.6641999999999999</v>
      </c>
      <c r="B335" s="2">
        <v>5.2988000000000002E-5</v>
      </c>
      <c r="C335" s="2">
        <f t="shared" si="25"/>
        <v>52.988</v>
      </c>
      <c r="D335">
        <f t="shared" si="26"/>
        <v>-5.2988000000000002E-5</v>
      </c>
      <c r="E335">
        <f t="shared" si="27"/>
        <v>1.2359999999999998</v>
      </c>
      <c r="F335">
        <f t="shared" si="28"/>
        <v>1235.9999999999998</v>
      </c>
      <c r="G335" t="str">
        <f t="shared" si="29"/>
        <v/>
      </c>
    </row>
    <row r="336" spans="1:7" x14ac:dyDescent="0.2">
      <c r="A336" s="1">
        <v>1.6692</v>
      </c>
      <c r="B336" s="2">
        <v>5.27E-5</v>
      </c>
      <c r="C336" s="2">
        <f t="shared" si="25"/>
        <v>52.7</v>
      </c>
      <c r="D336">
        <f t="shared" si="26"/>
        <v>-5.27E-5</v>
      </c>
      <c r="E336">
        <f t="shared" si="27"/>
        <v>1.2410000000000001</v>
      </c>
      <c r="F336">
        <f t="shared" si="28"/>
        <v>1241</v>
      </c>
      <c r="G336" t="str">
        <f t="shared" si="29"/>
        <v/>
      </c>
    </row>
    <row r="337" spans="1:7" x14ac:dyDescent="0.2">
      <c r="A337" s="1">
        <v>1.6742999999999999</v>
      </c>
      <c r="B337" s="2">
        <v>5.2503999999999997E-5</v>
      </c>
      <c r="C337" s="2">
        <f t="shared" si="25"/>
        <v>52.503999999999998</v>
      </c>
      <c r="D337">
        <f t="shared" si="26"/>
        <v>-5.2503999999999997E-5</v>
      </c>
      <c r="E337">
        <f t="shared" si="27"/>
        <v>1.2460999999999998</v>
      </c>
      <c r="F337">
        <f t="shared" si="28"/>
        <v>1246.0999999999997</v>
      </c>
      <c r="G337" t="str">
        <f t="shared" si="29"/>
        <v/>
      </c>
    </row>
    <row r="338" spans="1:7" x14ac:dyDescent="0.2">
      <c r="A338" s="1">
        <v>1.6794</v>
      </c>
      <c r="B338" s="2">
        <v>5.2247000000000003E-5</v>
      </c>
      <c r="C338" s="2">
        <f t="shared" si="25"/>
        <v>52.247</v>
      </c>
      <c r="D338">
        <f t="shared" si="26"/>
        <v>-5.2247000000000003E-5</v>
      </c>
      <c r="E338">
        <f t="shared" si="27"/>
        <v>1.2511999999999999</v>
      </c>
      <c r="F338">
        <f t="shared" si="28"/>
        <v>1251.1999999999998</v>
      </c>
      <c r="G338" t="str">
        <f t="shared" si="29"/>
        <v/>
      </c>
    </row>
    <row r="339" spans="1:7" x14ac:dyDescent="0.2">
      <c r="A339" s="1">
        <v>1.6841999999999999</v>
      </c>
      <c r="B339" s="2">
        <v>5.2061000000000002E-5</v>
      </c>
      <c r="C339" s="2">
        <f t="shared" si="25"/>
        <v>52.061</v>
      </c>
      <c r="D339">
        <f t="shared" si="26"/>
        <v>-5.2061000000000002E-5</v>
      </c>
      <c r="E339">
        <f t="shared" si="27"/>
        <v>1.2559999999999998</v>
      </c>
      <c r="F339">
        <f t="shared" si="28"/>
        <v>1255.9999999999998</v>
      </c>
      <c r="G339" t="str">
        <f t="shared" si="29"/>
        <v/>
      </c>
    </row>
    <row r="340" spans="1:7" x14ac:dyDescent="0.2">
      <c r="A340" s="1">
        <v>1.6894</v>
      </c>
      <c r="B340" s="2">
        <v>5.1839999999999998E-5</v>
      </c>
      <c r="C340" s="2">
        <f t="shared" si="25"/>
        <v>51.839999999999996</v>
      </c>
      <c r="D340">
        <f t="shared" si="26"/>
        <v>-5.1839999999999998E-5</v>
      </c>
      <c r="E340">
        <f t="shared" si="27"/>
        <v>1.2612000000000001</v>
      </c>
      <c r="F340">
        <f t="shared" si="28"/>
        <v>1261.2</v>
      </c>
      <c r="G340" t="str">
        <f t="shared" si="29"/>
        <v/>
      </c>
    </row>
    <row r="341" spans="1:7" x14ac:dyDescent="0.2">
      <c r="A341" s="1">
        <v>1.6943999999999999</v>
      </c>
      <c r="B341" s="2">
        <v>5.1678000000000002E-5</v>
      </c>
      <c r="C341" s="2">
        <f t="shared" si="25"/>
        <v>51.678000000000004</v>
      </c>
      <c r="D341">
        <f t="shared" si="26"/>
        <v>-5.1678000000000002E-5</v>
      </c>
      <c r="E341">
        <f t="shared" si="27"/>
        <v>1.2662</v>
      </c>
      <c r="F341">
        <f t="shared" si="28"/>
        <v>1266.2</v>
      </c>
      <c r="G341" t="str">
        <f t="shared" si="29"/>
        <v/>
      </c>
    </row>
    <row r="342" spans="1:7" x14ac:dyDescent="0.2">
      <c r="A342" s="1">
        <v>1.6994</v>
      </c>
      <c r="B342" s="2">
        <v>5.1473E-5</v>
      </c>
      <c r="C342" s="2">
        <f t="shared" si="25"/>
        <v>51.472999999999999</v>
      </c>
      <c r="D342">
        <f t="shared" si="26"/>
        <v>-5.1473E-5</v>
      </c>
      <c r="E342">
        <f t="shared" si="27"/>
        <v>1.2711999999999999</v>
      </c>
      <c r="F342">
        <f t="shared" si="28"/>
        <v>1271.1999999999998</v>
      </c>
      <c r="G342" t="str">
        <f t="shared" si="29"/>
        <v/>
      </c>
    </row>
    <row r="343" spans="1:7" x14ac:dyDescent="0.2">
      <c r="A343" s="1">
        <v>1.7043999999999999</v>
      </c>
      <c r="B343" s="2">
        <v>5.1347000000000002E-5</v>
      </c>
      <c r="C343" s="2">
        <f t="shared" si="25"/>
        <v>51.347000000000001</v>
      </c>
      <c r="D343">
        <f t="shared" si="26"/>
        <v>-5.1347000000000002E-5</v>
      </c>
      <c r="E343">
        <f t="shared" si="27"/>
        <v>1.2761999999999998</v>
      </c>
      <c r="F343">
        <f t="shared" si="28"/>
        <v>1276.1999999999998</v>
      </c>
      <c r="G343" t="str">
        <f t="shared" si="29"/>
        <v/>
      </c>
    </row>
    <row r="344" spans="1:7" x14ac:dyDescent="0.2">
      <c r="A344" s="1">
        <v>1.7095</v>
      </c>
      <c r="B344" s="2">
        <v>5.1143000000000001E-5</v>
      </c>
      <c r="C344" s="2">
        <f t="shared" si="25"/>
        <v>51.143000000000001</v>
      </c>
      <c r="D344">
        <f t="shared" si="26"/>
        <v>-5.1143000000000001E-5</v>
      </c>
      <c r="E344">
        <f t="shared" si="27"/>
        <v>1.2812999999999999</v>
      </c>
      <c r="F344">
        <f t="shared" si="28"/>
        <v>1281.3</v>
      </c>
      <c r="G344" t="str">
        <f t="shared" si="29"/>
        <v/>
      </c>
    </row>
    <row r="345" spans="1:7" x14ac:dyDescent="0.2">
      <c r="A345" s="1">
        <v>1.7144999999999999</v>
      </c>
      <c r="B345" s="2">
        <v>5.1029999999999998E-5</v>
      </c>
      <c r="C345" s="2">
        <f t="shared" si="25"/>
        <v>51.03</v>
      </c>
      <c r="D345">
        <f t="shared" si="26"/>
        <v>-5.1029999999999998E-5</v>
      </c>
      <c r="E345">
        <f t="shared" si="27"/>
        <v>1.2862999999999998</v>
      </c>
      <c r="F345">
        <f t="shared" si="28"/>
        <v>1286.2999999999997</v>
      </c>
      <c r="G345" t="str">
        <f t="shared" si="29"/>
        <v/>
      </c>
    </row>
    <row r="346" spans="1:7" x14ac:dyDescent="0.2">
      <c r="A346" s="1">
        <v>1.7194</v>
      </c>
      <c r="B346" s="2">
        <v>5.0861E-5</v>
      </c>
      <c r="C346" s="2">
        <f t="shared" si="25"/>
        <v>50.860999999999997</v>
      </c>
      <c r="D346">
        <f t="shared" si="26"/>
        <v>-5.0861E-5</v>
      </c>
      <c r="E346">
        <f t="shared" si="27"/>
        <v>1.2911999999999999</v>
      </c>
      <c r="F346">
        <f t="shared" si="28"/>
        <v>1291.1999999999998</v>
      </c>
      <c r="G346" t="str">
        <f t="shared" si="29"/>
        <v/>
      </c>
    </row>
    <row r="347" spans="1:7" x14ac:dyDescent="0.2">
      <c r="A347" s="1">
        <v>1.7243999999999999</v>
      </c>
      <c r="B347" s="2">
        <v>5.0753E-5</v>
      </c>
      <c r="C347" s="2">
        <f t="shared" si="25"/>
        <v>50.753</v>
      </c>
      <c r="D347">
        <f t="shared" si="26"/>
        <v>-5.0753E-5</v>
      </c>
      <c r="E347">
        <f t="shared" si="27"/>
        <v>1.2961999999999998</v>
      </c>
      <c r="F347">
        <f t="shared" si="28"/>
        <v>1296.1999999999998</v>
      </c>
      <c r="G347" t="str">
        <f t="shared" si="29"/>
        <v/>
      </c>
    </row>
    <row r="348" spans="1:7" x14ac:dyDescent="0.2">
      <c r="A348" s="1">
        <v>1.7295</v>
      </c>
      <c r="B348" s="2">
        <v>5.0596999999999997E-5</v>
      </c>
      <c r="C348" s="2">
        <f t="shared" si="25"/>
        <v>50.596999999999994</v>
      </c>
      <c r="D348">
        <f t="shared" si="26"/>
        <v>-5.0596999999999997E-5</v>
      </c>
      <c r="E348">
        <f t="shared" si="27"/>
        <v>1.3012999999999999</v>
      </c>
      <c r="F348">
        <f t="shared" si="28"/>
        <v>1301.3</v>
      </c>
      <c r="G348" t="str">
        <f t="shared" si="29"/>
        <v/>
      </c>
    </row>
    <row r="349" spans="1:7" x14ac:dyDescent="0.2">
      <c r="A349" s="1">
        <v>1.7343999999999999</v>
      </c>
      <c r="B349" s="2">
        <v>5.0510000000000003E-5</v>
      </c>
      <c r="C349" s="2">
        <f t="shared" si="25"/>
        <v>50.510000000000005</v>
      </c>
      <c r="D349">
        <f t="shared" si="26"/>
        <v>-5.0510000000000003E-5</v>
      </c>
      <c r="E349">
        <f t="shared" si="27"/>
        <v>1.3062</v>
      </c>
      <c r="F349">
        <f t="shared" si="28"/>
        <v>1306.2</v>
      </c>
      <c r="G349" t="str">
        <f t="shared" si="29"/>
        <v/>
      </c>
    </row>
    <row r="350" spans="1:7" x14ac:dyDescent="0.2">
      <c r="A350" s="1">
        <v>1.7396</v>
      </c>
      <c r="B350" s="2">
        <v>5.0404000000000001E-5</v>
      </c>
      <c r="C350" s="2">
        <f t="shared" si="25"/>
        <v>50.404000000000003</v>
      </c>
      <c r="D350">
        <f t="shared" si="26"/>
        <v>-5.0404000000000001E-5</v>
      </c>
      <c r="E350">
        <f t="shared" si="27"/>
        <v>1.3113999999999999</v>
      </c>
      <c r="F350">
        <f t="shared" si="28"/>
        <v>1311.3999999999999</v>
      </c>
      <c r="G350" t="str">
        <f t="shared" si="29"/>
        <v/>
      </c>
    </row>
    <row r="351" spans="1:7" x14ac:dyDescent="0.2">
      <c r="A351" s="1">
        <v>1.7444</v>
      </c>
      <c r="B351" s="2">
        <v>5.0330000000000001E-5</v>
      </c>
      <c r="C351" s="2">
        <f t="shared" si="25"/>
        <v>50.33</v>
      </c>
      <c r="D351">
        <f t="shared" si="26"/>
        <v>-5.0330000000000001E-5</v>
      </c>
      <c r="E351">
        <f t="shared" si="27"/>
        <v>1.3161999999999998</v>
      </c>
      <c r="F351">
        <f t="shared" si="28"/>
        <v>1316.1999999999998</v>
      </c>
      <c r="G351" t="str">
        <f t="shared" si="29"/>
        <v/>
      </c>
    </row>
    <row r="352" spans="1:7" x14ac:dyDescent="0.2">
      <c r="A352" s="1">
        <v>1.7495000000000001</v>
      </c>
      <c r="B352" s="2">
        <v>5.0201000000000003E-5</v>
      </c>
      <c r="C352" s="2">
        <f t="shared" si="25"/>
        <v>50.201000000000001</v>
      </c>
      <c r="D352">
        <f t="shared" si="26"/>
        <v>-5.0201000000000003E-5</v>
      </c>
      <c r="E352">
        <f t="shared" si="27"/>
        <v>1.3212999999999999</v>
      </c>
      <c r="F352">
        <f t="shared" si="28"/>
        <v>1321.3</v>
      </c>
      <c r="G352" t="str">
        <f t="shared" si="29"/>
        <v/>
      </c>
    </row>
    <row r="353" spans="1:7" x14ac:dyDescent="0.2">
      <c r="A353" s="1">
        <v>1.7544999999999999</v>
      </c>
      <c r="B353" s="2">
        <v>5.0185999999999997E-5</v>
      </c>
      <c r="C353" s="2">
        <f t="shared" si="25"/>
        <v>50.186</v>
      </c>
      <c r="D353">
        <f t="shared" si="26"/>
        <v>-5.0185999999999997E-5</v>
      </c>
      <c r="E353">
        <f t="shared" si="27"/>
        <v>1.3262999999999998</v>
      </c>
      <c r="F353">
        <f t="shared" si="28"/>
        <v>1326.2999999999997</v>
      </c>
      <c r="G353" t="str">
        <f t="shared" si="29"/>
        <v/>
      </c>
    </row>
    <row r="354" spans="1:7" x14ac:dyDescent="0.2">
      <c r="A354" s="1">
        <v>1.7596000000000001</v>
      </c>
      <c r="B354" s="2">
        <v>5.0083999999999997E-5</v>
      </c>
      <c r="C354" s="2">
        <f t="shared" si="25"/>
        <v>50.083999999999996</v>
      </c>
      <c r="D354">
        <f t="shared" si="26"/>
        <v>-5.0083999999999997E-5</v>
      </c>
      <c r="E354">
        <f t="shared" si="27"/>
        <v>1.3313999999999999</v>
      </c>
      <c r="F354">
        <f t="shared" si="28"/>
        <v>1331.3999999999999</v>
      </c>
      <c r="G354" t="str">
        <f t="shared" si="29"/>
        <v/>
      </c>
    </row>
    <row r="355" spans="1:7" x14ac:dyDescent="0.2">
      <c r="A355" s="1">
        <v>1.7648999999999999</v>
      </c>
      <c r="B355" s="2">
        <v>5.0077999999999997E-5</v>
      </c>
      <c r="C355" s="2">
        <f t="shared" si="25"/>
        <v>50.077999999999996</v>
      </c>
      <c r="D355">
        <f t="shared" si="26"/>
        <v>-5.0077999999999997E-5</v>
      </c>
      <c r="E355">
        <f t="shared" si="27"/>
        <v>1.3367</v>
      </c>
      <c r="F355">
        <f t="shared" si="28"/>
        <v>1336.7</v>
      </c>
      <c r="G355" t="str">
        <f t="shared" si="29"/>
        <v/>
      </c>
    </row>
    <row r="356" spans="1:7" x14ac:dyDescent="0.2">
      <c r="A356" s="1">
        <v>1.7696000000000001</v>
      </c>
      <c r="B356" s="2">
        <v>5.0000999999999998E-5</v>
      </c>
      <c r="C356" s="2">
        <f t="shared" si="25"/>
        <v>50.000999999999998</v>
      </c>
      <c r="D356">
        <f t="shared" si="26"/>
        <v>-5.0000999999999998E-5</v>
      </c>
      <c r="E356">
        <f t="shared" si="27"/>
        <v>1.3414000000000001</v>
      </c>
      <c r="F356">
        <f t="shared" si="28"/>
        <v>1341.4</v>
      </c>
      <c r="G356" t="str">
        <f t="shared" si="29"/>
        <v/>
      </c>
    </row>
    <row r="357" spans="1:7" x14ac:dyDescent="0.2">
      <c r="A357" s="1">
        <v>1.7747999999999999</v>
      </c>
      <c r="B357" s="2">
        <v>4.9984000000000001E-5</v>
      </c>
      <c r="C357" s="2">
        <f t="shared" si="25"/>
        <v>49.984000000000002</v>
      </c>
      <c r="D357">
        <f t="shared" si="26"/>
        <v>-4.9984000000000001E-5</v>
      </c>
      <c r="E357">
        <f t="shared" si="27"/>
        <v>1.3466</v>
      </c>
      <c r="F357">
        <f t="shared" si="28"/>
        <v>1346.6</v>
      </c>
      <c r="G357" t="str">
        <f t="shared" si="29"/>
        <v/>
      </c>
    </row>
    <row r="358" spans="1:7" x14ac:dyDescent="0.2">
      <c r="A358" s="1">
        <v>1.7796000000000001</v>
      </c>
      <c r="B358" s="2">
        <v>4.9917999999999999E-5</v>
      </c>
      <c r="C358" s="2">
        <f t="shared" si="25"/>
        <v>49.917999999999999</v>
      </c>
      <c r="D358">
        <f t="shared" si="26"/>
        <v>-4.9917999999999999E-5</v>
      </c>
      <c r="E358">
        <f t="shared" si="27"/>
        <v>1.3513999999999999</v>
      </c>
      <c r="F358">
        <f t="shared" si="28"/>
        <v>1351.3999999999999</v>
      </c>
      <c r="G358" t="str">
        <f t="shared" si="29"/>
        <v/>
      </c>
    </row>
    <row r="359" spans="1:7" x14ac:dyDescent="0.2">
      <c r="A359" s="1">
        <v>1.7845</v>
      </c>
      <c r="B359" s="2">
        <v>4.9938000000000002E-5</v>
      </c>
      <c r="C359" s="2">
        <f t="shared" si="25"/>
        <v>49.938000000000002</v>
      </c>
      <c r="D359">
        <f t="shared" si="26"/>
        <v>-4.9938000000000002E-5</v>
      </c>
      <c r="E359">
        <f t="shared" si="27"/>
        <v>1.3563000000000001</v>
      </c>
      <c r="F359">
        <f t="shared" si="28"/>
        <v>1356.3</v>
      </c>
      <c r="G359">
        <f t="shared" si="29"/>
        <v>1.3563000000000001</v>
      </c>
    </row>
    <row r="360" spans="1:7" x14ac:dyDescent="0.2">
      <c r="A360" s="1">
        <v>1.7895000000000001</v>
      </c>
      <c r="B360" s="2">
        <v>4.9886000000000003E-5</v>
      </c>
      <c r="C360" s="2">
        <f t="shared" si="25"/>
        <v>49.886000000000003</v>
      </c>
      <c r="D360">
        <f t="shared" si="26"/>
        <v>-4.9886000000000003E-5</v>
      </c>
      <c r="E360">
        <f t="shared" si="27"/>
        <v>1.3613</v>
      </c>
      <c r="F360">
        <f t="shared" si="28"/>
        <v>1361.3</v>
      </c>
      <c r="G360" t="str">
        <f t="shared" si="29"/>
        <v/>
      </c>
    </row>
    <row r="361" spans="1:7" x14ac:dyDescent="0.2">
      <c r="A361" s="1">
        <v>1.7943</v>
      </c>
      <c r="B361" s="2">
        <v>4.9917000000000003E-5</v>
      </c>
      <c r="C361" s="2">
        <f t="shared" si="25"/>
        <v>49.917000000000002</v>
      </c>
      <c r="D361">
        <f t="shared" si="26"/>
        <v>-4.9917000000000003E-5</v>
      </c>
      <c r="E361">
        <f t="shared" si="27"/>
        <v>1.3660999999999999</v>
      </c>
      <c r="F361">
        <f t="shared" si="28"/>
        <v>1366.1</v>
      </c>
      <c r="G361">
        <f t="shared" si="29"/>
        <v>1.3660999999999999</v>
      </c>
    </row>
    <row r="362" spans="1:7" x14ac:dyDescent="0.2">
      <c r="A362" s="1">
        <v>1.7992999999999999</v>
      </c>
      <c r="B362" s="2">
        <v>4.9910000000000002E-5</v>
      </c>
      <c r="C362" s="2">
        <f t="shared" si="25"/>
        <v>49.910000000000004</v>
      </c>
      <c r="D362">
        <f t="shared" si="26"/>
        <v>-4.9910000000000002E-5</v>
      </c>
      <c r="E362">
        <f t="shared" si="27"/>
        <v>1.3710999999999998</v>
      </c>
      <c r="F362">
        <f t="shared" si="28"/>
        <v>1371.0999999999997</v>
      </c>
      <c r="G362" t="str">
        <f t="shared" si="29"/>
        <v/>
      </c>
    </row>
    <row r="363" spans="1:7" x14ac:dyDescent="0.2">
      <c r="A363" s="1">
        <v>1.8044</v>
      </c>
      <c r="B363" s="2">
        <v>4.9978999999999997E-5</v>
      </c>
      <c r="C363" s="2">
        <f t="shared" si="25"/>
        <v>49.978999999999999</v>
      </c>
      <c r="D363">
        <f t="shared" si="26"/>
        <v>-4.9978999999999997E-5</v>
      </c>
      <c r="E363">
        <f t="shared" si="27"/>
        <v>1.3761999999999999</v>
      </c>
      <c r="F363">
        <f t="shared" si="28"/>
        <v>1376.1999999999998</v>
      </c>
      <c r="G363">
        <f t="shared" si="29"/>
        <v>1.3761999999999999</v>
      </c>
    </row>
    <row r="364" spans="1:7" x14ac:dyDescent="0.2">
      <c r="A364" s="1">
        <v>1.8091999999999999</v>
      </c>
      <c r="B364" s="2">
        <v>4.9975000000000002E-5</v>
      </c>
      <c r="C364" s="2">
        <f t="shared" si="25"/>
        <v>49.975000000000001</v>
      </c>
      <c r="D364">
        <f t="shared" si="26"/>
        <v>-4.9975000000000002E-5</v>
      </c>
      <c r="E364">
        <f t="shared" si="27"/>
        <v>1.3809999999999998</v>
      </c>
      <c r="F364">
        <f t="shared" si="28"/>
        <v>1380.9999999999998</v>
      </c>
      <c r="G364" t="str">
        <f t="shared" si="29"/>
        <v/>
      </c>
    </row>
    <row r="365" spans="1:7" x14ac:dyDescent="0.2">
      <c r="A365" s="1">
        <v>1.8142</v>
      </c>
      <c r="B365" s="2">
        <v>5.0058000000000001E-5</v>
      </c>
      <c r="C365" s="2">
        <f t="shared" si="25"/>
        <v>50.058</v>
      </c>
      <c r="D365">
        <f t="shared" si="26"/>
        <v>-5.0058000000000001E-5</v>
      </c>
      <c r="E365">
        <f t="shared" si="27"/>
        <v>1.3860000000000001</v>
      </c>
      <c r="F365">
        <f t="shared" si="28"/>
        <v>1386.0000000000002</v>
      </c>
      <c r="G365" t="str">
        <f t="shared" si="29"/>
        <v/>
      </c>
    </row>
    <row r="366" spans="1:7" x14ac:dyDescent="0.2">
      <c r="A366" s="1">
        <v>1.8192999999999999</v>
      </c>
      <c r="B366" s="2">
        <v>5.0083999999999997E-5</v>
      </c>
      <c r="C366" s="2">
        <f t="shared" si="25"/>
        <v>50.083999999999996</v>
      </c>
      <c r="D366">
        <f t="shared" si="26"/>
        <v>-5.0083999999999997E-5</v>
      </c>
      <c r="E366">
        <f t="shared" si="27"/>
        <v>1.3910999999999998</v>
      </c>
      <c r="F366">
        <f t="shared" si="28"/>
        <v>1391.0999999999997</v>
      </c>
      <c r="G366" t="str">
        <f t="shared" si="29"/>
        <v/>
      </c>
    </row>
    <row r="367" spans="1:7" x14ac:dyDescent="0.2">
      <c r="A367" s="1">
        <v>1.8242</v>
      </c>
      <c r="B367" s="2">
        <v>5.0198000000000003E-5</v>
      </c>
      <c r="C367" s="2">
        <f t="shared" si="25"/>
        <v>50.198</v>
      </c>
      <c r="D367">
        <f t="shared" si="26"/>
        <v>-5.0198000000000003E-5</v>
      </c>
      <c r="E367">
        <f t="shared" si="27"/>
        <v>1.3959999999999999</v>
      </c>
      <c r="F367">
        <f t="shared" si="28"/>
        <v>1396</v>
      </c>
      <c r="G367" t="str">
        <f t="shared" si="29"/>
        <v/>
      </c>
    </row>
    <row r="368" spans="1:7" x14ac:dyDescent="0.2">
      <c r="A368" s="1">
        <v>1.8290999999999999</v>
      </c>
      <c r="B368" s="2">
        <v>5.0250999999999997E-5</v>
      </c>
      <c r="C368" s="2">
        <f t="shared" si="25"/>
        <v>50.250999999999998</v>
      </c>
      <c r="D368">
        <f t="shared" si="26"/>
        <v>-5.0250999999999997E-5</v>
      </c>
      <c r="E368">
        <f t="shared" si="27"/>
        <v>1.4009</v>
      </c>
      <c r="F368">
        <f t="shared" si="28"/>
        <v>1400.9</v>
      </c>
      <c r="G368" t="str">
        <f t="shared" si="29"/>
        <v/>
      </c>
    </row>
    <row r="369" spans="1:7" x14ac:dyDescent="0.2">
      <c r="A369" s="1">
        <v>1.8342000000000001</v>
      </c>
      <c r="B369" s="2">
        <v>5.0386000000000002E-5</v>
      </c>
      <c r="C369" s="2">
        <f t="shared" si="25"/>
        <v>50.386000000000003</v>
      </c>
      <c r="D369">
        <f t="shared" si="26"/>
        <v>-5.0386000000000002E-5</v>
      </c>
      <c r="E369">
        <f t="shared" si="27"/>
        <v>1.4060000000000001</v>
      </c>
      <c r="F369">
        <f t="shared" si="28"/>
        <v>1406.0000000000002</v>
      </c>
      <c r="G369" t="str">
        <f t="shared" si="29"/>
        <v/>
      </c>
    </row>
    <row r="370" spans="1:7" x14ac:dyDescent="0.2">
      <c r="A370" s="1">
        <v>1.8392999999999999</v>
      </c>
      <c r="B370" s="2">
        <v>5.0447E-5</v>
      </c>
      <c r="C370" s="2">
        <f t="shared" si="25"/>
        <v>50.447000000000003</v>
      </c>
      <c r="D370">
        <f t="shared" si="26"/>
        <v>-5.0447E-5</v>
      </c>
      <c r="E370">
        <f t="shared" si="27"/>
        <v>1.4110999999999998</v>
      </c>
      <c r="F370">
        <f t="shared" si="28"/>
        <v>1411.1</v>
      </c>
      <c r="G370" t="str">
        <f t="shared" si="29"/>
        <v/>
      </c>
    </row>
    <row r="371" spans="1:7" x14ac:dyDescent="0.2">
      <c r="A371" s="1">
        <v>1.8441000000000001</v>
      </c>
      <c r="B371" s="2">
        <v>5.0565000000000001E-5</v>
      </c>
      <c r="C371" s="2">
        <f t="shared" si="25"/>
        <v>50.564999999999998</v>
      </c>
      <c r="D371">
        <f t="shared" si="26"/>
        <v>-5.0565000000000001E-5</v>
      </c>
      <c r="E371">
        <f t="shared" si="27"/>
        <v>1.4159000000000002</v>
      </c>
      <c r="F371">
        <f t="shared" si="28"/>
        <v>1415.9</v>
      </c>
      <c r="G371" t="str">
        <f t="shared" si="29"/>
        <v/>
      </c>
    </row>
    <row r="372" spans="1:7" x14ac:dyDescent="0.2">
      <c r="A372" s="1">
        <v>1.8492</v>
      </c>
      <c r="B372" s="2">
        <v>5.0637000000000003E-5</v>
      </c>
      <c r="C372" s="2">
        <f t="shared" si="25"/>
        <v>50.637</v>
      </c>
      <c r="D372">
        <f t="shared" si="26"/>
        <v>-5.0637000000000003E-5</v>
      </c>
      <c r="E372">
        <f t="shared" si="27"/>
        <v>1.4209999999999998</v>
      </c>
      <c r="F372">
        <f t="shared" si="28"/>
        <v>1420.9999999999998</v>
      </c>
      <c r="G372" t="str">
        <f t="shared" si="29"/>
        <v/>
      </c>
    </row>
    <row r="373" spans="1:7" x14ac:dyDescent="0.2">
      <c r="A373" s="1">
        <v>1.8541000000000001</v>
      </c>
      <c r="B373" s="2">
        <v>5.0775000000000001E-5</v>
      </c>
      <c r="C373" s="2">
        <f t="shared" si="25"/>
        <v>50.774999999999999</v>
      </c>
      <c r="D373">
        <f t="shared" si="26"/>
        <v>-5.0775000000000001E-5</v>
      </c>
      <c r="E373">
        <f t="shared" si="27"/>
        <v>1.4258999999999999</v>
      </c>
      <c r="F373">
        <f t="shared" si="28"/>
        <v>1425.8999999999999</v>
      </c>
      <c r="G373" t="str">
        <f t="shared" si="29"/>
        <v/>
      </c>
    </row>
    <row r="374" spans="1:7" x14ac:dyDescent="0.2">
      <c r="A374" s="1">
        <v>1.859</v>
      </c>
      <c r="B374" s="2">
        <v>5.0840000000000001E-5</v>
      </c>
      <c r="C374" s="2">
        <f t="shared" si="25"/>
        <v>50.84</v>
      </c>
      <c r="D374">
        <f t="shared" si="26"/>
        <v>-5.0840000000000001E-5</v>
      </c>
      <c r="E374">
        <f t="shared" si="27"/>
        <v>1.4308000000000001</v>
      </c>
      <c r="F374">
        <f t="shared" si="28"/>
        <v>1430.8000000000002</v>
      </c>
      <c r="G374" t="str">
        <f t="shared" si="29"/>
        <v/>
      </c>
    </row>
    <row r="375" spans="1:7" x14ac:dyDescent="0.2">
      <c r="A375" s="1">
        <v>1.8641000000000001</v>
      </c>
      <c r="B375" s="2">
        <v>5.0998999999999997E-5</v>
      </c>
      <c r="C375" s="2">
        <f t="shared" si="25"/>
        <v>50.998999999999995</v>
      </c>
      <c r="D375">
        <f t="shared" si="26"/>
        <v>-5.0998999999999997E-5</v>
      </c>
      <c r="E375">
        <f t="shared" si="27"/>
        <v>1.4359000000000002</v>
      </c>
      <c r="F375">
        <f t="shared" si="28"/>
        <v>1435.9</v>
      </c>
      <c r="G375" t="str">
        <f t="shared" si="29"/>
        <v/>
      </c>
    </row>
    <row r="376" spans="1:7" x14ac:dyDescent="0.2">
      <c r="A376" s="1">
        <v>1.869</v>
      </c>
      <c r="B376" s="2">
        <v>5.1085000000000003E-5</v>
      </c>
      <c r="C376" s="2">
        <f t="shared" si="25"/>
        <v>51.085000000000001</v>
      </c>
      <c r="D376">
        <f t="shared" si="26"/>
        <v>-5.1085000000000003E-5</v>
      </c>
      <c r="E376">
        <f t="shared" si="27"/>
        <v>1.4407999999999999</v>
      </c>
      <c r="F376">
        <f t="shared" si="28"/>
        <v>1440.8</v>
      </c>
      <c r="G376" t="str">
        <f t="shared" si="29"/>
        <v/>
      </c>
    </row>
    <row r="377" spans="1:7" x14ac:dyDescent="0.2">
      <c r="A377" s="1">
        <v>1.8740000000000001</v>
      </c>
      <c r="B377" s="2">
        <v>5.1226E-5</v>
      </c>
      <c r="C377" s="2">
        <f t="shared" si="25"/>
        <v>51.225999999999999</v>
      </c>
      <c r="D377">
        <f t="shared" si="26"/>
        <v>-5.1226E-5</v>
      </c>
      <c r="E377">
        <f t="shared" si="27"/>
        <v>1.4458000000000002</v>
      </c>
      <c r="F377">
        <f t="shared" si="28"/>
        <v>1445.8000000000002</v>
      </c>
      <c r="G377" t="str">
        <f t="shared" si="29"/>
        <v/>
      </c>
    </row>
    <row r="378" spans="1:7" x14ac:dyDescent="0.2">
      <c r="A378" s="1">
        <v>1.8789</v>
      </c>
      <c r="B378" s="2">
        <v>5.1314999999999999E-5</v>
      </c>
      <c r="C378" s="2">
        <f t="shared" si="25"/>
        <v>51.314999999999998</v>
      </c>
      <c r="D378">
        <f t="shared" si="26"/>
        <v>-5.1314999999999999E-5</v>
      </c>
      <c r="E378">
        <f t="shared" si="27"/>
        <v>1.4506999999999999</v>
      </c>
      <c r="F378">
        <f t="shared" si="28"/>
        <v>1450.6999999999998</v>
      </c>
      <c r="G378" t="str">
        <f t="shared" si="29"/>
        <v/>
      </c>
    </row>
    <row r="379" spans="1:7" x14ac:dyDescent="0.2">
      <c r="A379" s="1">
        <v>1.8836999999999999</v>
      </c>
      <c r="B379" s="2">
        <v>5.1476E-5</v>
      </c>
      <c r="C379" s="2">
        <f t="shared" si="25"/>
        <v>51.475999999999999</v>
      </c>
      <c r="D379">
        <f t="shared" si="26"/>
        <v>-5.1476E-5</v>
      </c>
      <c r="E379">
        <f t="shared" si="27"/>
        <v>1.4554999999999998</v>
      </c>
      <c r="F379">
        <f t="shared" si="28"/>
        <v>1455.4999999999998</v>
      </c>
      <c r="G379" t="str">
        <f t="shared" si="29"/>
        <v/>
      </c>
    </row>
    <row r="380" spans="1:7" x14ac:dyDescent="0.2">
      <c r="A380" s="1">
        <v>1.8887</v>
      </c>
      <c r="B380" s="2">
        <v>5.1601000000000003E-5</v>
      </c>
      <c r="C380" s="2">
        <f t="shared" si="25"/>
        <v>51.601000000000006</v>
      </c>
      <c r="D380">
        <f t="shared" si="26"/>
        <v>-5.1601000000000003E-5</v>
      </c>
      <c r="E380">
        <f t="shared" si="27"/>
        <v>1.4605000000000001</v>
      </c>
      <c r="F380">
        <f t="shared" si="28"/>
        <v>1460.5000000000002</v>
      </c>
      <c r="G380" t="str">
        <f t="shared" si="29"/>
        <v/>
      </c>
    </row>
    <row r="381" spans="1:7" x14ac:dyDescent="0.2">
      <c r="A381" s="1">
        <v>1.8937999999999999</v>
      </c>
      <c r="B381" s="2">
        <v>5.1795999999999997E-5</v>
      </c>
      <c r="C381" s="2">
        <f t="shared" si="25"/>
        <v>51.795999999999999</v>
      </c>
      <c r="D381">
        <f t="shared" si="26"/>
        <v>-5.1795999999999997E-5</v>
      </c>
      <c r="E381">
        <f t="shared" si="27"/>
        <v>1.4655999999999998</v>
      </c>
      <c r="F381">
        <f t="shared" si="28"/>
        <v>1465.5999999999997</v>
      </c>
      <c r="G381" t="str">
        <f t="shared" si="29"/>
        <v/>
      </c>
    </row>
    <row r="382" spans="1:7" x14ac:dyDescent="0.2">
      <c r="A382" s="1">
        <v>1.8986000000000001</v>
      </c>
      <c r="B382" s="2">
        <v>5.1946E-5</v>
      </c>
      <c r="C382" s="2">
        <f t="shared" si="25"/>
        <v>51.945999999999998</v>
      </c>
      <c r="D382">
        <f t="shared" si="26"/>
        <v>-5.1946E-5</v>
      </c>
      <c r="E382">
        <f t="shared" si="27"/>
        <v>1.4704000000000002</v>
      </c>
      <c r="F382">
        <f t="shared" si="28"/>
        <v>1470.4</v>
      </c>
      <c r="G382" t="str">
        <f t="shared" si="29"/>
        <v/>
      </c>
    </row>
    <row r="383" spans="1:7" x14ac:dyDescent="0.2">
      <c r="A383" s="1">
        <v>1.9036999999999999</v>
      </c>
      <c r="B383" s="2">
        <v>5.2182000000000003E-5</v>
      </c>
      <c r="C383" s="2">
        <f t="shared" si="25"/>
        <v>52.182000000000002</v>
      </c>
      <c r="D383">
        <f t="shared" si="26"/>
        <v>-5.2182000000000003E-5</v>
      </c>
      <c r="E383">
        <f t="shared" si="27"/>
        <v>1.4754999999999998</v>
      </c>
      <c r="F383">
        <f t="shared" si="28"/>
        <v>1475.4999999999998</v>
      </c>
      <c r="G383" t="str">
        <f t="shared" si="29"/>
        <v/>
      </c>
    </row>
    <row r="384" spans="1:7" x14ac:dyDescent="0.2">
      <c r="A384" s="1">
        <v>1.9085000000000001</v>
      </c>
      <c r="B384" s="2">
        <v>5.2401999999999997E-5</v>
      </c>
      <c r="C384" s="2">
        <f t="shared" si="25"/>
        <v>52.401999999999994</v>
      </c>
      <c r="D384">
        <f t="shared" si="26"/>
        <v>-5.2401999999999997E-5</v>
      </c>
      <c r="E384">
        <f t="shared" si="27"/>
        <v>1.4803000000000002</v>
      </c>
      <c r="F384">
        <f t="shared" si="28"/>
        <v>1480.3000000000002</v>
      </c>
      <c r="G384" t="str">
        <f t="shared" si="29"/>
        <v/>
      </c>
    </row>
    <row r="385" spans="1:7" x14ac:dyDescent="0.2">
      <c r="A385" s="1">
        <v>1.9135</v>
      </c>
      <c r="B385" s="2">
        <v>5.2686999999999999E-5</v>
      </c>
      <c r="C385" s="2">
        <f t="shared" si="25"/>
        <v>52.686999999999998</v>
      </c>
      <c r="D385">
        <f t="shared" si="26"/>
        <v>-5.2686999999999999E-5</v>
      </c>
      <c r="E385">
        <f t="shared" si="27"/>
        <v>1.4853000000000001</v>
      </c>
      <c r="F385">
        <f t="shared" si="28"/>
        <v>1485.3</v>
      </c>
      <c r="G385" t="str">
        <f t="shared" si="29"/>
        <v/>
      </c>
    </row>
    <row r="386" spans="1:7" x14ac:dyDescent="0.2">
      <c r="A386" s="1">
        <v>1.9187000000000001</v>
      </c>
      <c r="B386" s="2">
        <v>5.2951999999999997E-5</v>
      </c>
      <c r="C386" s="2">
        <f t="shared" si="25"/>
        <v>52.951999999999998</v>
      </c>
      <c r="D386">
        <f t="shared" si="26"/>
        <v>-5.2951999999999997E-5</v>
      </c>
      <c r="E386">
        <f t="shared" si="27"/>
        <v>1.4904999999999999</v>
      </c>
      <c r="F386">
        <f t="shared" si="28"/>
        <v>1490.5</v>
      </c>
      <c r="G386" t="str">
        <f t="shared" si="29"/>
        <v/>
      </c>
    </row>
    <row r="387" spans="1:7" x14ac:dyDescent="0.2">
      <c r="A387" s="1">
        <v>1.9237</v>
      </c>
      <c r="B387" s="2">
        <v>5.3303000000000001E-5</v>
      </c>
      <c r="C387" s="2">
        <f t="shared" ref="C387:C450" si="30">B387*(1000000)</f>
        <v>53.303000000000004</v>
      </c>
      <c r="D387">
        <f t="shared" ref="D387:D450" si="31">B387*(-1)</f>
        <v>-5.3303000000000001E-5</v>
      </c>
      <c r="E387">
        <f t="shared" ref="E387:E450" si="32">A387-0.4282</f>
        <v>1.4954999999999998</v>
      </c>
      <c r="F387">
        <f t="shared" ref="F387:F450" si="33">E387*1000</f>
        <v>1495.4999999999998</v>
      </c>
      <c r="G387" t="str">
        <f t="shared" si="29"/>
        <v/>
      </c>
    </row>
    <row r="388" spans="1:7" x14ac:dyDescent="0.2">
      <c r="A388" s="1">
        <v>1.9288000000000001</v>
      </c>
      <c r="B388" s="2">
        <v>5.3635999999999999E-5</v>
      </c>
      <c r="C388" s="2">
        <f t="shared" si="30"/>
        <v>53.636000000000003</v>
      </c>
      <c r="D388">
        <f t="shared" si="31"/>
        <v>-5.3635999999999999E-5</v>
      </c>
      <c r="E388">
        <f t="shared" si="32"/>
        <v>1.5005999999999999</v>
      </c>
      <c r="F388">
        <f t="shared" si="33"/>
        <v>1500.6</v>
      </c>
      <c r="G388" t="str">
        <f t="shared" ref="G388:G451" si="34">IF(AND(D388&lt;D387,D388&lt;D389),E388,"")</f>
        <v/>
      </c>
    </row>
    <row r="389" spans="1:7" x14ac:dyDescent="0.2">
      <c r="A389" s="1">
        <v>1.9339</v>
      </c>
      <c r="B389" s="2">
        <v>5.4067999999999998E-5</v>
      </c>
      <c r="C389" s="2">
        <f t="shared" si="30"/>
        <v>54.067999999999998</v>
      </c>
      <c r="D389">
        <f t="shared" si="31"/>
        <v>-5.4067999999999998E-5</v>
      </c>
      <c r="E389">
        <f t="shared" si="32"/>
        <v>1.5057</v>
      </c>
      <c r="F389">
        <f t="shared" si="33"/>
        <v>1505.7</v>
      </c>
      <c r="G389" t="str">
        <f t="shared" si="34"/>
        <v/>
      </c>
    </row>
    <row r="390" spans="1:7" x14ac:dyDescent="0.2">
      <c r="A390" s="1">
        <v>1.9390000000000001</v>
      </c>
      <c r="B390" s="2">
        <v>5.4452E-5</v>
      </c>
      <c r="C390" s="2">
        <f t="shared" si="30"/>
        <v>54.451999999999998</v>
      </c>
      <c r="D390">
        <f t="shared" si="31"/>
        <v>-5.4452E-5</v>
      </c>
      <c r="E390">
        <f t="shared" si="32"/>
        <v>1.5108000000000001</v>
      </c>
      <c r="F390">
        <f t="shared" si="33"/>
        <v>1510.8000000000002</v>
      </c>
      <c r="G390" t="str">
        <f t="shared" si="34"/>
        <v/>
      </c>
    </row>
    <row r="391" spans="1:7" x14ac:dyDescent="0.2">
      <c r="A391" s="1">
        <v>1.9438</v>
      </c>
      <c r="B391" s="2">
        <v>5.4951000000000003E-5</v>
      </c>
      <c r="C391" s="2">
        <f t="shared" si="30"/>
        <v>54.951000000000001</v>
      </c>
      <c r="D391">
        <f t="shared" si="31"/>
        <v>-5.4951000000000003E-5</v>
      </c>
      <c r="E391">
        <f t="shared" si="32"/>
        <v>1.5156000000000001</v>
      </c>
      <c r="F391">
        <f t="shared" si="33"/>
        <v>1515.6000000000001</v>
      </c>
      <c r="G391" t="str">
        <f t="shared" si="34"/>
        <v/>
      </c>
    </row>
    <row r="392" spans="1:7" x14ac:dyDescent="0.2">
      <c r="A392" s="1">
        <v>1.9489000000000001</v>
      </c>
      <c r="B392" s="2">
        <v>5.5454999999999997E-5</v>
      </c>
      <c r="C392" s="2">
        <f t="shared" si="30"/>
        <v>55.454999999999998</v>
      </c>
      <c r="D392">
        <f t="shared" si="31"/>
        <v>-5.5454999999999997E-5</v>
      </c>
      <c r="E392">
        <f t="shared" si="32"/>
        <v>1.5207000000000002</v>
      </c>
      <c r="F392">
        <f t="shared" si="33"/>
        <v>1520.7000000000003</v>
      </c>
      <c r="G392" t="str">
        <f t="shared" si="34"/>
        <v/>
      </c>
    </row>
    <row r="393" spans="1:7" x14ac:dyDescent="0.2">
      <c r="A393" s="1">
        <v>1.9537</v>
      </c>
      <c r="B393" s="2">
        <v>5.6098999999999999E-5</v>
      </c>
      <c r="C393" s="2">
        <f t="shared" si="30"/>
        <v>56.098999999999997</v>
      </c>
      <c r="D393">
        <f t="shared" si="31"/>
        <v>-5.6098999999999999E-5</v>
      </c>
      <c r="E393">
        <f t="shared" si="32"/>
        <v>1.5255000000000001</v>
      </c>
      <c r="F393">
        <f t="shared" si="33"/>
        <v>1525.5</v>
      </c>
      <c r="G393" t="str">
        <f t="shared" si="34"/>
        <v/>
      </c>
    </row>
    <row r="394" spans="1:7" x14ac:dyDescent="0.2">
      <c r="A394" s="1">
        <v>1.9587000000000001</v>
      </c>
      <c r="B394" s="2">
        <v>5.6737999999999998E-5</v>
      </c>
      <c r="C394" s="2">
        <f t="shared" si="30"/>
        <v>56.738</v>
      </c>
      <c r="D394">
        <f t="shared" si="31"/>
        <v>-5.6737999999999998E-5</v>
      </c>
      <c r="E394">
        <f t="shared" si="32"/>
        <v>1.5305</v>
      </c>
      <c r="F394">
        <f t="shared" si="33"/>
        <v>1530.5</v>
      </c>
      <c r="G394" t="str">
        <f t="shared" si="34"/>
        <v/>
      </c>
    </row>
    <row r="395" spans="1:7" x14ac:dyDescent="0.2">
      <c r="A395" s="1">
        <v>1.9636</v>
      </c>
      <c r="B395" s="2">
        <v>5.7553000000000003E-5</v>
      </c>
      <c r="C395" s="2">
        <f t="shared" si="30"/>
        <v>57.553000000000004</v>
      </c>
      <c r="D395">
        <f t="shared" si="31"/>
        <v>-5.7553000000000003E-5</v>
      </c>
      <c r="E395">
        <f t="shared" si="32"/>
        <v>1.5354000000000001</v>
      </c>
      <c r="F395">
        <f t="shared" si="33"/>
        <v>1535.4</v>
      </c>
      <c r="G395" t="str">
        <f t="shared" si="34"/>
        <v/>
      </c>
    </row>
    <row r="396" spans="1:7" x14ac:dyDescent="0.2">
      <c r="A396" s="1">
        <v>1.9688000000000001</v>
      </c>
      <c r="B396" s="2">
        <v>5.8360999999999999E-5</v>
      </c>
      <c r="C396" s="2">
        <f t="shared" si="30"/>
        <v>58.360999999999997</v>
      </c>
      <c r="D396">
        <f t="shared" si="31"/>
        <v>-5.8360999999999999E-5</v>
      </c>
      <c r="E396">
        <f t="shared" si="32"/>
        <v>1.5406</v>
      </c>
      <c r="F396">
        <f t="shared" si="33"/>
        <v>1540.6</v>
      </c>
      <c r="G396" t="str">
        <f t="shared" si="34"/>
        <v/>
      </c>
    </row>
    <row r="397" spans="1:7" x14ac:dyDescent="0.2">
      <c r="A397" s="1">
        <v>1.9737</v>
      </c>
      <c r="B397" s="2">
        <v>5.9339000000000002E-5</v>
      </c>
      <c r="C397" s="2">
        <f t="shared" si="30"/>
        <v>59.339000000000006</v>
      </c>
      <c r="D397">
        <f t="shared" si="31"/>
        <v>-5.9339000000000002E-5</v>
      </c>
      <c r="E397">
        <f t="shared" si="32"/>
        <v>1.5455000000000001</v>
      </c>
      <c r="F397">
        <f t="shared" si="33"/>
        <v>1545.5</v>
      </c>
      <c r="G397" t="str">
        <f t="shared" si="34"/>
        <v/>
      </c>
    </row>
    <row r="398" spans="1:7" x14ac:dyDescent="0.2">
      <c r="A398" s="1">
        <v>1.9786999999999999</v>
      </c>
      <c r="B398" s="2">
        <v>6.0361E-5</v>
      </c>
      <c r="C398" s="2">
        <f t="shared" si="30"/>
        <v>60.360999999999997</v>
      </c>
      <c r="D398">
        <f t="shared" si="31"/>
        <v>-6.0361E-5</v>
      </c>
      <c r="E398">
        <f t="shared" si="32"/>
        <v>1.5505</v>
      </c>
      <c r="F398">
        <f t="shared" si="33"/>
        <v>1550.5</v>
      </c>
      <c r="G398" t="str">
        <f t="shared" si="34"/>
        <v/>
      </c>
    </row>
    <row r="399" spans="1:7" x14ac:dyDescent="0.2">
      <c r="A399" s="1">
        <v>1.9836</v>
      </c>
      <c r="B399" s="2">
        <v>6.1558999999999998E-5</v>
      </c>
      <c r="C399" s="2">
        <f t="shared" si="30"/>
        <v>61.558999999999997</v>
      </c>
      <c r="D399">
        <f t="shared" si="31"/>
        <v>-6.1558999999999998E-5</v>
      </c>
      <c r="E399">
        <f t="shared" si="32"/>
        <v>1.5554000000000001</v>
      </c>
      <c r="F399">
        <f t="shared" si="33"/>
        <v>1555.4</v>
      </c>
      <c r="G399" t="str">
        <f t="shared" si="34"/>
        <v/>
      </c>
    </row>
    <row r="400" spans="1:7" x14ac:dyDescent="0.2">
      <c r="A400" s="1">
        <v>1.9886999999999999</v>
      </c>
      <c r="B400" s="2">
        <v>6.2829000000000004E-5</v>
      </c>
      <c r="C400" s="2">
        <f t="shared" si="30"/>
        <v>62.829000000000008</v>
      </c>
      <c r="D400">
        <f t="shared" si="31"/>
        <v>-6.2829000000000004E-5</v>
      </c>
      <c r="E400">
        <f t="shared" si="32"/>
        <v>1.5604999999999998</v>
      </c>
      <c r="F400">
        <f t="shared" si="33"/>
        <v>1560.4999999999998</v>
      </c>
      <c r="G400" t="str">
        <f t="shared" si="34"/>
        <v/>
      </c>
    </row>
    <row r="401" spans="1:7" x14ac:dyDescent="0.2">
      <c r="A401" s="1">
        <v>1.9937</v>
      </c>
      <c r="B401" s="2">
        <v>6.4323000000000001E-5</v>
      </c>
      <c r="C401" s="2">
        <f t="shared" si="30"/>
        <v>64.323000000000008</v>
      </c>
      <c r="D401">
        <f t="shared" si="31"/>
        <v>-6.4323000000000001E-5</v>
      </c>
      <c r="E401">
        <f t="shared" si="32"/>
        <v>1.5655000000000001</v>
      </c>
      <c r="F401">
        <f t="shared" si="33"/>
        <v>1565.5</v>
      </c>
      <c r="G401" t="str">
        <f t="shared" si="34"/>
        <v/>
      </c>
    </row>
    <row r="402" spans="1:7" x14ac:dyDescent="0.2">
      <c r="A402" s="1">
        <v>1.9986999999999999</v>
      </c>
      <c r="B402" s="2">
        <v>6.5921999999999997E-5</v>
      </c>
      <c r="C402" s="2">
        <f t="shared" si="30"/>
        <v>65.921999999999997</v>
      </c>
      <c r="D402">
        <f t="shared" si="31"/>
        <v>-6.5921999999999997E-5</v>
      </c>
      <c r="E402">
        <f t="shared" si="32"/>
        <v>1.5705</v>
      </c>
      <c r="F402">
        <f t="shared" si="33"/>
        <v>1570.5</v>
      </c>
      <c r="G402">
        <f t="shared" si="34"/>
        <v>1.5705</v>
      </c>
    </row>
    <row r="403" spans="1:7" x14ac:dyDescent="0.2">
      <c r="A403" s="1">
        <v>1.9981</v>
      </c>
      <c r="B403" s="2">
        <v>6.2718000000000005E-5</v>
      </c>
      <c r="C403" s="2">
        <f t="shared" si="30"/>
        <v>62.718000000000004</v>
      </c>
      <c r="D403">
        <f t="shared" si="31"/>
        <v>-6.2718000000000005E-5</v>
      </c>
      <c r="E403">
        <f t="shared" si="32"/>
        <v>1.5699000000000001</v>
      </c>
      <c r="F403">
        <f t="shared" si="33"/>
        <v>1569.9</v>
      </c>
      <c r="G403" t="str">
        <f t="shared" si="34"/>
        <v/>
      </c>
    </row>
    <row r="404" spans="1:7" x14ac:dyDescent="0.2">
      <c r="A404" s="1">
        <v>1.9931000000000001</v>
      </c>
      <c r="B404" s="2">
        <v>5.8825E-5</v>
      </c>
      <c r="C404" s="2">
        <f t="shared" si="30"/>
        <v>58.825000000000003</v>
      </c>
      <c r="D404">
        <f t="shared" si="31"/>
        <v>-5.8825E-5</v>
      </c>
      <c r="E404">
        <f t="shared" si="32"/>
        <v>1.5649000000000002</v>
      </c>
      <c r="F404">
        <f t="shared" si="33"/>
        <v>1564.9</v>
      </c>
      <c r="G404" t="str">
        <f t="shared" si="34"/>
        <v/>
      </c>
    </row>
    <row r="405" spans="1:7" x14ac:dyDescent="0.2">
      <c r="A405" s="1">
        <v>1.988</v>
      </c>
      <c r="B405" s="2">
        <v>5.5788000000000002E-5</v>
      </c>
      <c r="C405" s="2">
        <f t="shared" si="30"/>
        <v>55.788000000000004</v>
      </c>
      <c r="D405">
        <f t="shared" si="31"/>
        <v>-5.5788000000000002E-5</v>
      </c>
      <c r="E405">
        <f t="shared" si="32"/>
        <v>1.5598000000000001</v>
      </c>
      <c r="F405">
        <f t="shared" si="33"/>
        <v>1559.8000000000002</v>
      </c>
      <c r="G405" t="str">
        <f t="shared" si="34"/>
        <v/>
      </c>
    </row>
    <row r="406" spans="1:7" x14ac:dyDescent="0.2">
      <c r="A406" s="1">
        <v>1.9832000000000001</v>
      </c>
      <c r="B406" s="2">
        <v>5.3124999999999997E-5</v>
      </c>
      <c r="C406" s="2">
        <f t="shared" si="30"/>
        <v>53.125</v>
      </c>
      <c r="D406">
        <f t="shared" si="31"/>
        <v>-5.3124999999999997E-5</v>
      </c>
      <c r="E406">
        <f t="shared" si="32"/>
        <v>1.5550000000000002</v>
      </c>
      <c r="F406">
        <f t="shared" si="33"/>
        <v>1555.0000000000002</v>
      </c>
      <c r="G406" t="str">
        <f t="shared" si="34"/>
        <v/>
      </c>
    </row>
    <row r="407" spans="1:7" x14ac:dyDescent="0.2">
      <c r="A407" s="1">
        <v>1.978</v>
      </c>
      <c r="B407" s="2">
        <v>5.0911000000000001E-5</v>
      </c>
      <c r="C407" s="2">
        <f t="shared" si="30"/>
        <v>50.911000000000001</v>
      </c>
      <c r="D407">
        <f t="shared" si="31"/>
        <v>-5.0911000000000001E-5</v>
      </c>
      <c r="E407">
        <f t="shared" si="32"/>
        <v>1.5497999999999998</v>
      </c>
      <c r="F407">
        <f t="shared" si="33"/>
        <v>1549.8</v>
      </c>
      <c r="G407" t="str">
        <f t="shared" si="34"/>
        <v/>
      </c>
    </row>
    <row r="408" spans="1:7" x14ac:dyDescent="0.2">
      <c r="A408" s="1">
        <v>1.9731000000000001</v>
      </c>
      <c r="B408" s="2">
        <v>4.8888999999999999E-5</v>
      </c>
      <c r="C408" s="2">
        <f t="shared" si="30"/>
        <v>48.888999999999996</v>
      </c>
      <c r="D408">
        <f t="shared" si="31"/>
        <v>-4.8888999999999999E-5</v>
      </c>
      <c r="E408">
        <f t="shared" si="32"/>
        <v>1.5449000000000002</v>
      </c>
      <c r="F408">
        <f t="shared" si="33"/>
        <v>1544.9</v>
      </c>
      <c r="G408" t="str">
        <f t="shared" si="34"/>
        <v/>
      </c>
    </row>
    <row r="409" spans="1:7" x14ac:dyDescent="0.2">
      <c r="A409" s="1">
        <v>1.968</v>
      </c>
      <c r="B409" s="2">
        <v>4.7150000000000001E-5</v>
      </c>
      <c r="C409" s="2">
        <f t="shared" si="30"/>
        <v>47.15</v>
      </c>
      <c r="D409">
        <f t="shared" si="31"/>
        <v>-4.7150000000000001E-5</v>
      </c>
      <c r="E409">
        <f t="shared" si="32"/>
        <v>1.5398000000000001</v>
      </c>
      <c r="F409">
        <f t="shared" si="33"/>
        <v>1539.8</v>
      </c>
      <c r="G409" t="str">
        <f t="shared" si="34"/>
        <v/>
      </c>
    </row>
    <row r="410" spans="1:7" x14ac:dyDescent="0.2">
      <c r="A410" s="1">
        <v>1.9631000000000001</v>
      </c>
      <c r="B410" s="2">
        <v>4.5529999999999999E-5</v>
      </c>
      <c r="C410" s="2">
        <f t="shared" si="30"/>
        <v>45.53</v>
      </c>
      <c r="D410">
        <f t="shared" si="31"/>
        <v>-4.5529999999999999E-5</v>
      </c>
      <c r="E410">
        <f t="shared" si="32"/>
        <v>1.5348999999999999</v>
      </c>
      <c r="F410">
        <f t="shared" si="33"/>
        <v>1534.8999999999999</v>
      </c>
      <c r="G410" t="str">
        <f t="shared" si="34"/>
        <v/>
      </c>
    </row>
    <row r="411" spans="1:7" x14ac:dyDescent="0.2">
      <c r="A411" s="1">
        <v>1.9582999999999999</v>
      </c>
      <c r="B411" s="2">
        <v>4.4156000000000002E-5</v>
      </c>
      <c r="C411" s="2">
        <f t="shared" si="30"/>
        <v>44.155999999999999</v>
      </c>
      <c r="D411">
        <f t="shared" si="31"/>
        <v>-4.4156000000000002E-5</v>
      </c>
      <c r="E411">
        <f t="shared" si="32"/>
        <v>1.5301</v>
      </c>
      <c r="F411">
        <f t="shared" si="33"/>
        <v>1530.1</v>
      </c>
      <c r="G411" t="str">
        <f t="shared" si="34"/>
        <v/>
      </c>
    </row>
    <row r="412" spans="1:7" x14ac:dyDescent="0.2">
      <c r="A412" s="1">
        <v>1.9532</v>
      </c>
      <c r="B412" s="2">
        <v>4.2852000000000002E-5</v>
      </c>
      <c r="C412" s="2">
        <f t="shared" si="30"/>
        <v>42.852000000000004</v>
      </c>
      <c r="D412">
        <f t="shared" si="31"/>
        <v>-4.2852000000000002E-5</v>
      </c>
      <c r="E412">
        <f t="shared" si="32"/>
        <v>1.5249999999999999</v>
      </c>
      <c r="F412">
        <f t="shared" si="33"/>
        <v>1525</v>
      </c>
      <c r="G412" t="str">
        <f t="shared" si="34"/>
        <v/>
      </c>
    </row>
    <row r="413" spans="1:7" x14ac:dyDescent="0.2">
      <c r="A413" s="1">
        <v>1.9480999999999999</v>
      </c>
      <c r="B413" s="2">
        <v>4.1715999999999998E-5</v>
      </c>
      <c r="C413" s="2">
        <f t="shared" si="30"/>
        <v>41.716000000000001</v>
      </c>
      <c r="D413">
        <f t="shared" si="31"/>
        <v>-4.1715999999999998E-5</v>
      </c>
      <c r="E413">
        <f t="shared" si="32"/>
        <v>1.5198999999999998</v>
      </c>
      <c r="F413">
        <f t="shared" si="33"/>
        <v>1519.8999999999999</v>
      </c>
      <c r="G413" t="str">
        <f t="shared" si="34"/>
        <v/>
      </c>
    </row>
    <row r="414" spans="1:7" x14ac:dyDescent="0.2">
      <c r="A414" s="1">
        <v>1.9431</v>
      </c>
      <c r="B414" s="2">
        <v>4.0655000000000003E-5</v>
      </c>
      <c r="C414" s="2">
        <f t="shared" si="30"/>
        <v>40.655000000000001</v>
      </c>
      <c r="D414">
        <f t="shared" si="31"/>
        <v>-4.0655000000000003E-5</v>
      </c>
      <c r="E414">
        <f t="shared" si="32"/>
        <v>1.5148999999999999</v>
      </c>
      <c r="F414">
        <f t="shared" si="33"/>
        <v>1514.8999999999999</v>
      </c>
      <c r="G414" t="str">
        <f t="shared" si="34"/>
        <v/>
      </c>
    </row>
    <row r="415" spans="1:7" x14ac:dyDescent="0.2">
      <c r="A415" s="1">
        <v>1.9380999999999999</v>
      </c>
      <c r="B415" s="2">
        <v>3.9742E-5</v>
      </c>
      <c r="C415" s="2">
        <f t="shared" si="30"/>
        <v>39.741999999999997</v>
      </c>
      <c r="D415">
        <f t="shared" si="31"/>
        <v>-3.9742E-5</v>
      </c>
      <c r="E415">
        <f t="shared" si="32"/>
        <v>1.5099</v>
      </c>
      <c r="F415">
        <f t="shared" si="33"/>
        <v>1509.9</v>
      </c>
      <c r="G415" t="str">
        <f t="shared" si="34"/>
        <v/>
      </c>
    </row>
    <row r="416" spans="1:7" x14ac:dyDescent="0.2">
      <c r="A416" s="1">
        <v>1.9334</v>
      </c>
      <c r="B416" s="2">
        <v>3.8807000000000003E-5</v>
      </c>
      <c r="C416" s="2">
        <f t="shared" si="30"/>
        <v>38.807000000000002</v>
      </c>
      <c r="D416">
        <f t="shared" si="31"/>
        <v>-3.8807000000000003E-5</v>
      </c>
      <c r="E416">
        <f t="shared" si="32"/>
        <v>1.5051999999999999</v>
      </c>
      <c r="F416">
        <f t="shared" si="33"/>
        <v>1505.1999999999998</v>
      </c>
      <c r="G416" t="str">
        <f t="shared" si="34"/>
        <v/>
      </c>
    </row>
    <row r="417" spans="1:7" x14ac:dyDescent="0.2">
      <c r="A417" s="1">
        <v>1.9280999999999999</v>
      </c>
      <c r="B417" s="2">
        <v>3.8027E-5</v>
      </c>
      <c r="C417" s="2">
        <f t="shared" si="30"/>
        <v>38.027000000000001</v>
      </c>
      <c r="D417">
        <f t="shared" si="31"/>
        <v>-3.8027E-5</v>
      </c>
      <c r="E417">
        <f t="shared" si="32"/>
        <v>1.4998999999999998</v>
      </c>
      <c r="F417">
        <f t="shared" si="33"/>
        <v>1499.8999999999999</v>
      </c>
      <c r="G417" t="str">
        <f t="shared" si="34"/>
        <v/>
      </c>
    </row>
    <row r="418" spans="1:7" x14ac:dyDescent="0.2">
      <c r="A418" s="1">
        <v>1.9231</v>
      </c>
      <c r="B418" s="2">
        <v>3.7246999999999998E-5</v>
      </c>
      <c r="C418" s="2">
        <f t="shared" si="30"/>
        <v>37.247</v>
      </c>
      <c r="D418">
        <f t="shared" si="31"/>
        <v>-3.7246999999999998E-5</v>
      </c>
      <c r="E418">
        <f t="shared" si="32"/>
        <v>1.4948999999999999</v>
      </c>
      <c r="F418">
        <f t="shared" si="33"/>
        <v>1494.8999999999999</v>
      </c>
      <c r="G418" t="str">
        <f t="shared" si="34"/>
        <v/>
      </c>
    </row>
    <row r="419" spans="1:7" x14ac:dyDescent="0.2">
      <c r="A419" s="1">
        <v>1.9179999999999999</v>
      </c>
      <c r="B419" s="2">
        <v>3.6572999999999997E-5</v>
      </c>
      <c r="C419" s="2">
        <f t="shared" si="30"/>
        <v>36.573</v>
      </c>
      <c r="D419">
        <f t="shared" si="31"/>
        <v>-3.6572999999999997E-5</v>
      </c>
      <c r="E419">
        <f t="shared" si="32"/>
        <v>1.4897999999999998</v>
      </c>
      <c r="F419">
        <f t="shared" si="33"/>
        <v>1489.7999999999997</v>
      </c>
      <c r="G419" t="str">
        <f t="shared" si="34"/>
        <v/>
      </c>
    </row>
    <row r="420" spans="1:7" x14ac:dyDescent="0.2">
      <c r="A420" s="1">
        <v>1.9129</v>
      </c>
      <c r="B420" s="2">
        <v>3.5907E-5</v>
      </c>
      <c r="C420" s="2">
        <f t="shared" si="30"/>
        <v>35.907000000000004</v>
      </c>
      <c r="D420">
        <f t="shared" si="31"/>
        <v>-3.5907E-5</v>
      </c>
      <c r="E420">
        <f t="shared" si="32"/>
        <v>1.4847000000000001</v>
      </c>
      <c r="F420">
        <f t="shared" si="33"/>
        <v>1484.7</v>
      </c>
      <c r="G420" t="str">
        <f t="shared" si="34"/>
        <v/>
      </c>
    </row>
    <row r="421" spans="1:7" x14ac:dyDescent="0.2">
      <c r="A421" s="1">
        <v>1.9078999999999999</v>
      </c>
      <c r="B421" s="2">
        <v>3.5330999999999998E-5</v>
      </c>
      <c r="C421" s="2">
        <f t="shared" si="30"/>
        <v>35.330999999999996</v>
      </c>
      <c r="D421">
        <f t="shared" si="31"/>
        <v>-3.5330999999999998E-5</v>
      </c>
      <c r="E421">
        <f t="shared" si="32"/>
        <v>1.4796999999999998</v>
      </c>
      <c r="F421">
        <f t="shared" si="33"/>
        <v>1479.6999999999998</v>
      </c>
      <c r="G421" t="str">
        <f t="shared" si="34"/>
        <v/>
      </c>
    </row>
    <row r="422" spans="1:7" x14ac:dyDescent="0.2">
      <c r="A422" s="1">
        <v>1.903</v>
      </c>
      <c r="B422" s="2">
        <v>3.4755999999999997E-5</v>
      </c>
      <c r="C422" s="2">
        <f t="shared" si="30"/>
        <v>34.756</v>
      </c>
      <c r="D422">
        <f t="shared" si="31"/>
        <v>-3.4755999999999997E-5</v>
      </c>
      <c r="E422">
        <f t="shared" si="32"/>
        <v>1.4748000000000001</v>
      </c>
      <c r="F422">
        <f t="shared" si="33"/>
        <v>1474.8000000000002</v>
      </c>
      <c r="G422" t="str">
        <f t="shared" si="34"/>
        <v/>
      </c>
    </row>
    <row r="423" spans="1:7" x14ac:dyDescent="0.2">
      <c r="A423" s="1">
        <v>1.8979999999999999</v>
      </c>
      <c r="B423" s="2">
        <v>3.4276999999999997E-5</v>
      </c>
      <c r="C423" s="2">
        <f t="shared" si="30"/>
        <v>34.276999999999994</v>
      </c>
      <c r="D423">
        <f t="shared" si="31"/>
        <v>-3.4276999999999997E-5</v>
      </c>
      <c r="E423">
        <f t="shared" si="32"/>
        <v>1.4697999999999998</v>
      </c>
      <c r="F423">
        <f t="shared" si="33"/>
        <v>1469.7999999999997</v>
      </c>
      <c r="G423" t="str">
        <f t="shared" si="34"/>
        <v/>
      </c>
    </row>
    <row r="424" spans="1:7" x14ac:dyDescent="0.2">
      <c r="A424" s="1">
        <v>1.8928</v>
      </c>
      <c r="B424" s="2">
        <v>3.3759E-5</v>
      </c>
      <c r="C424" s="2">
        <f t="shared" si="30"/>
        <v>33.759</v>
      </c>
      <c r="D424">
        <f t="shared" si="31"/>
        <v>-3.3759E-5</v>
      </c>
      <c r="E424">
        <f t="shared" si="32"/>
        <v>1.4645999999999999</v>
      </c>
      <c r="F424">
        <f t="shared" si="33"/>
        <v>1464.6</v>
      </c>
      <c r="G424" t="str">
        <f t="shared" si="34"/>
        <v/>
      </c>
    </row>
    <row r="425" spans="1:7" x14ac:dyDescent="0.2">
      <c r="A425" s="1">
        <v>1.8880999999999999</v>
      </c>
      <c r="B425" s="2">
        <v>3.3340999999999998E-5</v>
      </c>
      <c r="C425" s="2">
        <f t="shared" si="30"/>
        <v>33.341000000000001</v>
      </c>
      <c r="D425">
        <f t="shared" si="31"/>
        <v>-3.3340999999999998E-5</v>
      </c>
      <c r="E425">
        <f t="shared" si="32"/>
        <v>1.4598999999999998</v>
      </c>
      <c r="F425">
        <f t="shared" si="33"/>
        <v>1459.8999999999999</v>
      </c>
      <c r="G425" t="str">
        <f t="shared" si="34"/>
        <v/>
      </c>
    </row>
    <row r="426" spans="1:7" x14ac:dyDescent="0.2">
      <c r="A426" s="1">
        <v>1.883</v>
      </c>
      <c r="B426" s="2">
        <v>3.2882000000000001E-5</v>
      </c>
      <c r="C426" s="2">
        <f t="shared" si="30"/>
        <v>32.881999999999998</v>
      </c>
      <c r="D426">
        <f t="shared" si="31"/>
        <v>-3.2882000000000001E-5</v>
      </c>
      <c r="E426">
        <f t="shared" si="32"/>
        <v>1.4548000000000001</v>
      </c>
      <c r="F426">
        <f t="shared" si="33"/>
        <v>1454.8000000000002</v>
      </c>
      <c r="G426" t="str">
        <f t="shared" si="34"/>
        <v/>
      </c>
    </row>
    <row r="427" spans="1:7" x14ac:dyDescent="0.2">
      <c r="A427" s="1">
        <v>1.8781000000000001</v>
      </c>
      <c r="B427" s="2">
        <v>3.2483000000000001E-5</v>
      </c>
      <c r="C427" s="2">
        <f t="shared" si="30"/>
        <v>32.482999999999997</v>
      </c>
      <c r="D427">
        <f t="shared" si="31"/>
        <v>-3.2483000000000001E-5</v>
      </c>
      <c r="E427">
        <f t="shared" si="32"/>
        <v>1.4499</v>
      </c>
      <c r="F427">
        <f t="shared" si="33"/>
        <v>1449.8999999999999</v>
      </c>
      <c r="G427" t="str">
        <f t="shared" si="34"/>
        <v/>
      </c>
    </row>
    <row r="428" spans="1:7" x14ac:dyDescent="0.2">
      <c r="A428" s="1">
        <v>1.8733</v>
      </c>
      <c r="B428" s="2">
        <v>3.2073999999999998E-5</v>
      </c>
      <c r="C428" s="2">
        <f t="shared" si="30"/>
        <v>32.073999999999998</v>
      </c>
      <c r="D428">
        <f t="shared" si="31"/>
        <v>-3.2073999999999998E-5</v>
      </c>
      <c r="E428">
        <f t="shared" si="32"/>
        <v>1.4451000000000001</v>
      </c>
      <c r="F428">
        <f t="shared" si="33"/>
        <v>1445.1000000000001</v>
      </c>
      <c r="G428" t="str">
        <f t="shared" si="34"/>
        <v/>
      </c>
    </row>
    <row r="429" spans="1:7" x14ac:dyDescent="0.2">
      <c r="A429" s="1">
        <v>1.8683000000000001</v>
      </c>
      <c r="B429" s="2">
        <v>3.1717999999999997E-5</v>
      </c>
      <c r="C429" s="2">
        <f t="shared" si="30"/>
        <v>31.717999999999996</v>
      </c>
      <c r="D429">
        <f t="shared" si="31"/>
        <v>-3.1717999999999997E-5</v>
      </c>
      <c r="E429">
        <f t="shared" si="32"/>
        <v>1.4401000000000002</v>
      </c>
      <c r="F429">
        <f t="shared" si="33"/>
        <v>1440.1000000000001</v>
      </c>
      <c r="G429" t="str">
        <f t="shared" si="34"/>
        <v/>
      </c>
    </row>
    <row r="430" spans="1:7" x14ac:dyDescent="0.2">
      <c r="A430" s="1">
        <v>1.8633</v>
      </c>
      <c r="B430" s="2">
        <v>3.1327E-5</v>
      </c>
      <c r="C430" s="2">
        <f t="shared" si="30"/>
        <v>31.327000000000002</v>
      </c>
      <c r="D430">
        <f t="shared" si="31"/>
        <v>-3.1327E-5</v>
      </c>
      <c r="E430">
        <f t="shared" si="32"/>
        <v>1.4350999999999998</v>
      </c>
      <c r="F430">
        <f t="shared" si="33"/>
        <v>1435.1</v>
      </c>
      <c r="G430" t="str">
        <f t="shared" si="34"/>
        <v/>
      </c>
    </row>
    <row r="431" spans="1:7" x14ac:dyDescent="0.2">
      <c r="A431" s="1">
        <v>1.8583000000000001</v>
      </c>
      <c r="B431" s="2">
        <v>3.1022999999999998E-5</v>
      </c>
      <c r="C431" s="2">
        <f t="shared" si="30"/>
        <v>31.022999999999996</v>
      </c>
      <c r="D431">
        <f t="shared" si="31"/>
        <v>-3.1022999999999998E-5</v>
      </c>
      <c r="E431">
        <f t="shared" si="32"/>
        <v>1.4300999999999999</v>
      </c>
      <c r="F431">
        <f t="shared" si="33"/>
        <v>1430.1</v>
      </c>
      <c r="G431" t="str">
        <f t="shared" si="34"/>
        <v/>
      </c>
    </row>
    <row r="432" spans="1:7" x14ac:dyDescent="0.2">
      <c r="A432" s="1">
        <v>1.8535999999999999</v>
      </c>
      <c r="B432" s="2">
        <v>3.0675E-5</v>
      </c>
      <c r="C432" s="2">
        <f t="shared" si="30"/>
        <v>30.675000000000001</v>
      </c>
      <c r="D432">
        <f t="shared" si="31"/>
        <v>-3.0675E-5</v>
      </c>
      <c r="E432">
        <f t="shared" si="32"/>
        <v>1.4253999999999998</v>
      </c>
      <c r="F432">
        <f t="shared" si="33"/>
        <v>1425.3999999999999</v>
      </c>
      <c r="G432" t="str">
        <f t="shared" si="34"/>
        <v/>
      </c>
    </row>
    <row r="433" spans="1:7" x14ac:dyDescent="0.2">
      <c r="A433" s="1">
        <v>1.8485</v>
      </c>
      <c r="B433" s="2">
        <v>3.0369999999999999E-5</v>
      </c>
      <c r="C433" s="2">
        <f t="shared" si="30"/>
        <v>30.369999999999997</v>
      </c>
      <c r="D433">
        <f t="shared" si="31"/>
        <v>-3.0369999999999999E-5</v>
      </c>
      <c r="E433">
        <f t="shared" si="32"/>
        <v>1.4203000000000001</v>
      </c>
      <c r="F433">
        <f t="shared" si="33"/>
        <v>1420.3000000000002</v>
      </c>
      <c r="G433" t="str">
        <f t="shared" si="34"/>
        <v/>
      </c>
    </row>
    <row r="434" spans="1:7" x14ac:dyDescent="0.2">
      <c r="A434" s="1">
        <v>1.8432999999999999</v>
      </c>
      <c r="B434" s="2">
        <v>3.0046E-5</v>
      </c>
      <c r="C434" s="2">
        <f t="shared" si="30"/>
        <v>30.045999999999999</v>
      </c>
      <c r="D434">
        <f t="shared" si="31"/>
        <v>-3.0046E-5</v>
      </c>
      <c r="E434">
        <f t="shared" si="32"/>
        <v>1.4150999999999998</v>
      </c>
      <c r="F434">
        <f t="shared" si="33"/>
        <v>1415.1</v>
      </c>
      <c r="G434" t="str">
        <f t="shared" si="34"/>
        <v/>
      </c>
    </row>
    <row r="435" spans="1:7" x14ac:dyDescent="0.2">
      <c r="A435" s="1">
        <v>1.8388</v>
      </c>
      <c r="B435" s="2">
        <v>2.9779999999999999E-5</v>
      </c>
      <c r="C435" s="2">
        <f t="shared" si="30"/>
        <v>29.78</v>
      </c>
      <c r="D435">
        <f t="shared" si="31"/>
        <v>-2.9779999999999999E-5</v>
      </c>
      <c r="E435">
        <f t="shared" si="32"/>
        <v>1.4106000000000001</v>
      </c>
      <c r="F435">
        <f t="shared" si="33"/>
        <v>1410.6000000000001</v>
      </c>
      <c r="G435" t="str">
        <f t="shared" si="34"/>
        <v/>
      </c>
    </row>
    <row r="436" spans="1:7" x14ac:dyDescent="0.2">
      <c r="A436" s="1">
        <v>1.8333999999999999</v>
      </c>
      <c r="B436" s="2">
        <v>2.9470000000000001E-5</v>
      </c>
      <c r="C436" s="2">
        <f t="shared" si="30"/>
        <v>29.470000000000002</v>
      </c>
      <c r="D436">
        <f t="shared" si="31"/>
        <v>-2.9470000000000001E-5</v>
      </c>
      <c r="E436">
        <f t="shared" si="32"/>
        <v>1.4051999999999998</v>
      </c>
      <c r="F436">
        <f t="shared" si="33"/>
        <v>1405.1999999999998</v>
      </c>
      <c r="G436" t="str">
        <f t="shared" si="34"/>
        <v/>
      </c>
    </row>
    <row r="437" spans="1:7" x14ac:dyDescent="0.2">
      <c r="A437" s="1">
        <v>1.8286</v>
      </c>
      <c r="B437" s="2">
        <v>2.9213999999999998E-5</v>
      </c>
      <c r="C437" s="2">
        <f t="shared" si="30"/>
        <v>29.213999999999999</v>
      </c>
      <c r="D437">
        <f t="shared" si="31"/>
        <v>-2.9213999999999998E-5</v>
      </c>
      <c r="E437">
        <f t="shared" si="32"/>
        <v>1.4003999999999999</v>
      </c>
      <c r="F437">
        <f t="shared" si="33"/>
        <v>1400.3999999999999</v>
      </c>
      <c r="G437" t="str">
        <f t="shared" si="34"/>
        <v/>
      </c>
    </row>
    <row r="438" spans="1:7" x14ac:dyDescent="0.2">
      <c r="A438" s="1">
        <v>1.8234999999999999</v>
      </c>
      <c r="B438" s="2">
        <v>2.8911000000000002E-5</v>
      </c>
      <c r="C438" s="2">
        <f t="shared" si="30"/>
        <v>28.911000000000001</v>
      </c>
      <c r="D438">
        <f t="shared" si="31"/>
        <v>-2.8911000000000002E-5</v>
      </c>
      <c r="E438">
        <f t="shared" si="32"/>
        <v>1.3952999999999998</v>
      </c>
      <c r="F438">
        <f t="shared" si="33"/>
        <v>1395.2999999999997</v>
      </c>
      <c r="G438" t="str">
        <f t="shared" si="34"/>
        <v/>
      </c>
    </row>
    <row r="439" spans="1:7" x14ac:dyDescent="0.2">
      <c r="A439" s="1">
        <v>1.8186</v>
      </c>
      <c r="B439" s="2">
        <v>2.8683E-5</v>
      </c>
      <c r="C439" s="2">
        <f t="shared" si="30"/>
        <v>28.683</v>
      </c>
      <c r="D439">
        <f t="shared" si="31"/>
        <v>-2.8683E-5</v>
      </c>
      <c r="E439">
        <f t="shared" si="32"/>
        <v>1.3904000000000001</v>
      </c>
      <c r="F439">
        <f t="shared" si="33"/>
        <v>1390.4</v>
      </c>
      <c r="G439" t="str">
        <f t="shared" si="34"/>
        <v/>
      </c>
    </row>
    <row r="440" spans="1:7" x14ac:dyDescent="0.2">
      <c r="A440" s="1">
        <v>1.8137000000000001</v>
      </c>
      <c r="B440" s="2">
        <v>2.8427000000000001E-5</v>
      </c>
      <c r="C440" s="2">
        <f t="shared" si="30"/>
        <v>28.427</v>
      </c>
      <c r="D440">
        <f t="shared" si="31"/>
        <v>-2.8427000000000001E-5</v>
      </c>
      <c r="E440">
        <f t="shared" si="32"/>
        <v>1.3855</v>
      </c>
      <c r="F440">
        <f t="shared" si="33"/>
        <v>1385.5</v>
      </c>
      <c r="G440" t="str">
        <f t="shared" si="34"/>
        <v/>
      </c>
    </row>
    <row r="441" spans="1:7" x14ac:dyDescent="0.2">
      <c r="A441" s="1">
        <v>1.8085</v>
      </c>
      <c r="B441" s="2">
        <v>2.8209E-5</v>
      </c>
      <c r="C441" s="2">
        <f t="shared" si="30"/>
        <v>28.209</v>
      </c>
      <c r="D441">
        <f t="shared" si="31"/>
        <v>-2.8209E-5</v>
      </c>
      <c r="E441">
        <f t="shared" si="32"/>
        <v>1.3803000000000001</v>
      </c>
      <c r="F441">
        <f t="shared" si="33"/>
        <v>1380.3000000000002</v>
      </c>
      <c r="G441" t="str">
        <f t="shared" si="34"/>
        <v/>
      </c>
    </row>
    <row r="442" spans="1:7" x14ac:dyDescent="0.2">
      <c r="A442" s="1">
        <v>1.8036000000000001</v>
      </c>
      <c r="B442" s="2">
        <v>2.7939000000000001E-5</v>
      </c>
      <c r="C442" s="2">
        <f t="shared" si="30"/>
        <v>27.939</v>
      </c>
      <c r="D442">
        <f t="shared" si="31"/>
        <v>-2.7939000000000001E-5</v>
      </c>
      <c r="E442">
        <f t="shared" si="32"/>
        <v>1.3754</v>
      </c>
      <c r="F442">
        <f t="shared" si="33"/>
        <v>1375.3999999999999</v>
      </c>
      <c r="G442" t="str">
        <f t="shared" si="34"/>
        <v/>
      </c>
    </row>
    <row r="443" spans="1:7" x14ac:dyDescent="0.2">
      <c r="A443" s="1">
        <v>1.7986</v>
      </c>
      <c r="B443" s="2">
        <v>2.7741000000000001E-5</v>
      </c>
      <c r="C443" s="2">
        <f t="shared" si="30"/>
        <v>27.741</v>
      </c>
      <c r="D443">
        <f t="shared" si="31"/>
        <v>-2.7741000000000001E-5</v>
      </c>
      <c r="E443">
        <f t="shared" si="32"/>
        <v>1.3704000000000001</v>
      </c>
      <c r="F443">
        <f t="shared" si="33"/>
        <v>1370.4</v>
      </c>
      <c r="G443" t="str">
        <f t="shared" si="34"/>
        <v/>
      </c>
    </row>
    <row r="444" spans="1:7" x14ac:dyDescent="0.2">
      <c r="A444" s="1">
        <v>1.7937000000000001</v>
      </c>
      <c r="B444" s="2">
        <v>2.7475999999999999E-5</v>
      </c>
      <c r="C444" s="2">
        <f t="shared" si="30"/>
        <v>27.475999999999999</v>
      </c>
      <c r="D444">
        <f t="shared" si="31"/>
        <v>-2.7475999999999999E-5</v>
      </c>
      <c r="E444">
        <f t="shared" si="32"/>
        <v>1.3654999999999999</v>
      </c>
      <c r="F444">
        <f t="shared" si="33"/>
        <v>1365.5</v>
      </c>
      <c r="G444" t="str">
        <f t="shared" si="34"/>
        <v/>
      </c>
    </row>
    <row r="445" spans="1:7" x14ac:dyDescent="0.2">
      <c r="A445" s="1">
        <v>1.7887</v>
      </c>
      <c r="B445" s="2">
        <v>2.7288999999999999E-5</v>
      </c>
      <c r="C445" s="2">
        <f t="shared" si="30"/>
        <v>27.288999999999998</v>
      </c>
      <c r="D445">
        <f t="shared" si="31"/>
        <v>-2.7288999999999999E-5</v>
      </c>
      <c r="E445">
        <f t="shared" si="32"/>
        <v>1.3605</v>
      </c>
      <c r="F445">
        <f t="shared" si="33"/>
        <v>1360.5</v>
      </c>
      <c r="G445" t="str">
        <f t="shared" si="34"/>
        <v/>
      </c>
    </row>
    <row r="446" spans="1:7" x14ac:dyDescent="0.2">
      <c r="A446" s="1">
        <v>1.7836000000000001</v>
      </c>
      <c r="B446" s="2">
        <v>2.7066000000000001E-5</v>
      </c>
      <c r="C446" s="2">
        <f t="shared" si="30"/>
        <v>27.066000000000003</v>
      </c>
      <c r="D446">
        <f t="shared" si="31"/>
        <v>-2.7066000000000001E-5</v>
      </c>
      <c r="E446">
        <f t="shared" si="32"/>
        <v>1.3553999999999999</v>
      </c>
      <c r="F446">
        <f t="shared" si="33"/>
        <v>1355.3999999999999</v>
      </c>
      <c r="G446" t="str">
        <f t="shared" si="34"/>
        <v/>
      </c>
    </row>
    <row r="447" spans="1:7" x14ac:dyDescent="0.2">
      <c r="A447" s="1">
        <v>1.7787999999999999</v>
      </c>
      <c r="B447" s="2">
        <v>2.6869E-5</v>
      </c>
      <c r="C447" s="2">
        <f t="shared" si="30"/>
        <v>26.869</v>
      </c>
      <c r="D447">
        <f t="shared" si="31"/>
        <v>-2.6869E-5</v>
      </c>
      <c r="E447">
        <f t="shared" si="32"/>
        <v>1.3506</v>
      </c>
      <c r="F447">
        <f t="shared" si="33"/>
        <v>1350.6</v>
      </c>
      <c r="G447" t="str">
        <f t="shared" si="34"/>
        <v/>
      </c>
    </row>
    <row r="448" spans="1:7" x14ac:dyDescent="0.2">
      <c r="A448" s="1">
        <v>1.7739</v>
      </c>
      <c r="B448" s="2">
        <v>2.6631999999999998E-5</v>
      </c>
      <c r="C448" s="2">
        <f t="shared" si="30"/>
        <v>26.631999999999998</v>
      </c>
      <c r="D448">
        <f t="shared" si="31"/>
        <v>-2.6631999999999998E-5</v>
      </c>
      <c r="E448">
        <f t="shared" si="32"/>
        <v>1.3456999999999999</v>
      </c>
      <c r="F448">
        <f t="shared" si="33"/>
        <v>1345.6999999999998</v>
      </c>
      <c r="G448" t="str">
        <f t="shared" si="34"/>
        <v/>
      </c>
    </row>
    <row r="449" spans="1:7" x14ac:dyDescent="0.2">
      <c r="A449" s="1">
        <v>1.7687999999999999</v>
      </c>
      <c r="B449" s="2">
        <v>2.6455999999999999E-5</v>
      </c>
      <c r="C449" s="2">
        <f t="shared" si="30"/>
        <v>26.456</v>
      </c>
      <c r="D449">
        <f t="shared" si="31"/>
        <v>-2.6455999999999999E-5</v>
      </c>
      <c r="E449">
        <f t="shared" si="32"/>
        <v>1.3405999999999998</v>
      </c>
      <c r="F449">
        <f t="shared" si="33"/>
        <v>1340.5999999999997</v>
      </c>
      <c r="G449" t="str">
        <f t="shared" si="34"/>
        <v/>
      </c>
    </row>
    <row r="450" spans="1:7" x14ac:dyDescent="0.2">
      <c r="A450" s="1">
        <v>1.7639</v>
      </c>
      <c r="B450" s="2">
        <v>2.622E-5</v>
      </c>
      <c r="C450" s="2">
        <f t="shared" si="30"/>
        <v>26.22</v>
      </c>
      <c r="D450">
        <f t="shared" si="31"/>
        <v>-2.622E-5</v>
      </c>
      <c r="E450">
        <f t="shared" si="32"/>
        <v>1.3357000000000001</v>
      </c>
      <c r="F450">
        <f t="shared" si="33"/>
        <v>1335.7</v>
      </c>
      <c r="G450" t="str">
        <f t="shared" si="34"/>
        <v/>
      </c>
    </row>
    <row r="451" spans="1:7" x14ac:dyDescent="0.2">
      <c r="A451" s="1">
        <v>1.7587999999999999</v>
      </c>
      <c r="B451" s="2">
        <v>2.605E-5</v>
      </c>
      <c r="C451" s="2">
        <f t="shared" ref="C451:C514" si="35">B451*(1000000)</f>
        <v>26.05</v>
      </c>
      <c r="D451">
        <f t="shared" ref="D451:D514" si="36">B451*(-1)</f>
        <v>-2.605E-5</v>
      </c>
      <c r="E451">
        <f t="shared" ref="E451:E514" si="37">A451-0.4282</f>
        <v>1.3306</v>
      </c>
      <c r="F451">
        <f t="shared" ref="F451:F514" si="38">E451*1000</f>
        <v>1330.6</v>
      </c>
      <c r="G451" t="str">
        <f t="shared" si="34"/>
        <v/>
      </c>
    </row>
    <row r="452" spans="1:7" x14ac:dyDescent="0.2">
      <c r="A452" s="1">
        <v>1.7538</v>
      </c>
      <c r="B452" s="2">
        <v>2.584E-5</v>
      </c>
      <c r="C452" s="2">
        <f t="shared" si="35"/>
        <v>25.84</v>
      </c>
      <c r="D452">
        <f t="shared" si="36"/>
        <v>-2.584E-5</v>
      </c>
      <c r="E452">
        <f t="shared" si="37"/>
        <v>1.3256000000000001</v>
      </c>
      <c r="F452">
        <f t="shared" si="38"/>
        <v>1325.6000000000001</v>
      </c>
      <c r="G452" t="str">
        <f t="shared" ref="G452:G515" si="39">IF(AND(D452&lt;D451,D452&lt;D453),E452,"")</f>
        <v/>
      </c>
    </row>
    <row r="453" spans="1:7" x14ac:dyDescent="0.2">
      <c r="A453" s="1">
        <v>1.7487999999999999</v>
      </c>
      <c r="B453" s="2">
        <v>2.5670999999999999E-5</v>
      </c>
      <c r="C453" s="2">
        <f t="shared" si="35"/>
        <v>25.670999999999999</v>
      </c>
      <c r="D453">
        <f t="shared" si="36"/>
        <v>-2.5670999999999999E-5</v>
      </c>
      <c r="E453">
        <f t="shared" si="37"/>
        <v>1.3205999999999998</v>
      </c>
      <c r="F453">
        <f t="shared" si="38"/>
        <v>1320.5999999999997</v>
      </c>
      <c r="G453" t="str">
        <f t="shared" si="39"/>
        <v/>
      </c>
    </row>
    <row r="454" spans="1:7" x14ac:dyDescent="0.2">
      <c r="A454" s="1">
        <v>1.7437</v>
      </c>
      <c r="B454" s="2">
        <v>2.5466E-5</v>
      </c>
      <c r="C454" s="2">
        <f t="shared" si="35"/>
        <v>25.466000000000001</v>
      </c>
      <c r="D454">
        <f t="shared" si="36"/>
        <v>-2.5466E-5</v>
      </c>
      <c r="E454">
        <f t="shared" si="37"/>
        <v>1.3155000000000001</v>
      </c>
      <c r="F454">
        <f t="shared" si="38"/>
        <v>1315.5</v>
      </c>
      <c r="G454" t="str">
        <f t="shared" si="39"/>
        <v/>
      </c>
    </row>
    <row r="455" spans="1:7" x14ac:dyDescent="0.2">
      <c r="A455" s="1">
        <v>1.7387999999999999</v>
      </c>
      <c r="B455" s="2">
        <v>2.5296E-5</v>
      </c>
      <c r="C455" s="2">
        <f t="shared" si="35"/>
        <v>25.295999999999999</v>
      </c>
      <c r="D455">
        <f t="shared" si="36"/>
        <v>-2.5296E-5</v>
      </c>
      <c r="E455">
        <f t="shared" si="37"/>
        <v>1.3106</v>
      </c>
      <c r="F455">
        <f t="shared" si="38"/>
        <v>1310.5999999999999</v>
      </c>
      <c r="G455" t="str">
        <f t="shared" si="39"/>
        <v/>
      </c>
    </row>
    <row r="456" spans="1:7" x14ac:dyDescent="0.2">
      <c r="A456" s="1">
        <v>1.7338</v>
      </c>
      <c r="B456" s="2">
        <v>2.5086999999999999E-5</v>
      </c>
      <c r="C456" s="2">
        <f t="shared" si="35"/>
        <v>25.087</v>
      </c>
      <c r="D456">
        <f t="shared" si="36"/>
        <v>-2.5086999999999999E-5</v>
      </c>
      <c r="E456">
        <f t="shared" si="37"/>
        <v>1.3056000000000001</v>
      </c>
      <c r="F456">
        <f t="shared" si="38"/>
        <v>1305.6000000000001</v>
      </c>
      <c r="G456" t="str">
        <f t="shared" si="39"/>
        <v/>
      </c>
    </row>
    <row r="457" spans="1:7" x14ac:dyDescent="0.2">
      <c r="A457" s="1">
        <v>1.7287999999999999</v>
      </c>
      <c r="B457" s="2">
        <v>2.4936E-5</v>
      </c>
      <c r="C457" s="2">
        <f t="shared" si="35"/>
        <v>24.936</v>
      </c>
      <c r="D457">
        <f t="shared" si="36"/>
        <v>-2.4936E-5</v>
      </c>
      <c r="E457">
        <f t="shared" si="37"/>
        <v>1.3005999999999998</v>
      </c>
      <c r="F457">
        <f t="shared" si="38"/>
        <v>1300.5999999999997</v>
      </c>
      <c r="G457" t="str">
        <f t="shared" si="39"/>
        <v/>
      </c>
    </row>
    <row r="458" spans="1:7" x14ac:dyDescent="0.2">
      <c r="A458" s="1">
        <v>1.7237</v>
      </c>
      <c r="B458" s="2">
        <v>2.4728000000000001E-5</v>
      </c>
      <c r="C458" s="2">
        <f t="shared" si="35"/>
        <v>24.728000000000002</v>
      </c>
      <c r="D458">
        <f t="shared" si="36"/>
        <v>-2.4728000000000001E-5</v>
      </c>
      <c r="E458">
        <f t="shared" si="37"/>
        <v>1.2955000000000001</v>
      </c>
      <c r="F458">
        <f t="shared" si="38"/>
        <v>1295.5</v>
      </c>
      <c r="G458" t="str">
        <f t="shared" si="39"/>
        <v/>
      </c>
    </row>
    <row r="459" spans="1:7" x14ac:dyDescent="0.2">
      <c r="A459" s="1">
        <v>1.7186999999999999</v>
      </c>
      <c r="B459" s="2">
        <v>2.4587999999999999E-5</v>
      </c>
      <c r="C459" s="2">
        <f t="shared" si="35"/>
        <v>24.587999999999997</v>
      </c>
      <c r="D459">
        <f t="shared" si="36"/>
        <v>-2.4587999999999999E-5</v>
      </c>
      <c r="E459">
        <f t="shared" si="37"/>
        <v>1.2904999999999998</v>
      </c>
      <c r="F459">
        <f t="shared" si="38"/>
        <v>1290.4999999999998</v>
      </c>
      <c r="G459" t="str">
        <f t="shared" si="39"/>
        <v/>
      </c>
    </row>
    <row r="460" spans="1:7" x14ac:dyDescent="0.2">
      <c r="A460" s="1">
        <v>1.7138</v>
      </c>
      <c r="B460" s="2">
        <v>2.4391000000000001E-5</v>
      </c>
      <c r="C460" s="2">
        <f t="shared" si="35"/>
        <v>24.391000000000002</v>
      </c>
      <c r="D460">
        <f t="shared" si="36"/>
        <v>-2.4391000000000001E-5</v>
      </c>
      <c r="E460">
        <f t="shared" si="37"/>
        <v>1.2856000000000001</v>
      </c>
      <c r="F460">
        <f t="shared" si="38"/>
        <v>1285.6000000000001</v>
      </c>
      <c r="G460" t="str">
        <f t="shared" si="39"/>
        <v/>
      </c>
    </row>
    <row r="461" spans="1:7" x14ac:dyDescent="0.2">
      <c r="A461" s="1">
        <v>1.7089000000000001</v>
      </c>
      <c r="B461" s="2">
        <v>2.4235000000000001E-5</v>
      </c>
      <c r="C461" s="2">
        <f t="shared" si="35"/>
        <v>24.234999999999999</v>
      </c>
      <c r="D461">
        <f t="shared" si="36"/>
        <v>-2.4235000000000001E-5</v>
      </c>
      <c r="E461">
        <f t="shared" si="37"/>
        <v>1.2806999999999999</v>
      </c>
      <c r="F461">
        <f t="shared" si="38"/>
        <v>1280.7</v>
      </c>
      <c r="G461" t="str">
        <f t="shared" si="39"/>
        <v/>
      </c>
    </row>
    <row r="462" spans="1:7" x14ac:dyDescent="0.2">
      <c r="A462" s="1">
        <v>1.7036</v>
      </c>
      <c r="B462" s="2">
        <v>2.4036000000000002E-5</v>
      </c>
      <c r="C462" s="2">
        <f t="shared" si="35"/>
        <v>24.036000000000001</v>
      </c>
      <c r="D462">
        <f t="shared" si="36"/>
        <v>-2.4036000000000002E-5</v>
      </c>
      <c r="E462">
        <f t="shared" si="37"/>
        <v>1.2753999999999999</v>
      </c>
      <c r="F462">
        <f t="shared" si="38"/>
        <v>1275.3999999999999</v>
      </c>
      <c r="G462" t="str">
        <f t="shared" si="39"/>
        <v/>
      </c>
    </row>
    <row r="463" spans="1:7" x14ac:dyDescent="0.2">
      <c r="A463" s="1">
        <v>1.6986000000000001</v>
      </c>
      <c r="B463" s="2">
        <v>2.3887E-5</v>
      </c>
      <c r="C463" s="2">
        <f t="shared" si="35"/>
        <v>23.887</v>
      </c>
      <c r="D463">
        <f t="shared" si="36"/>
        <v>-2.3887E-5</v>
      </c>
      <c r="E463">
        <f t="shared" si="37"/>
        <v>1.2704</v>
      </c>
      <c r="F463">
        <f t="shared" si="38"/>
        <v>1270.3999999999999</v>
      </c>
      <c r="G463" t="str">
        <f t="shared" si="39"/>
        <v/>
      </c>
    </row>
    <row r="464" spans="1:7" x14ac:dyDescent="0.2">
      <c r="A464" s="1">
        <v>1.6935</v>
      </c>
      <c r="B464" s="2">
        <v>2.3697E-5</v>
      </c>
      <c r="C464" s="2">
        <f t="shared" si="35"/>
        <v>23.696999999999999</v>
      </c>
      <c r="D464">
        <f t="shared" si="36"/>
        <v>-2.3697E-5</v>
      </c>
      <c r="E464">
        <f t="shared" si="37"/>
        <v>1.2652999999999999</v>
      </c>
      <c r="F464">
        <f t="shared" si="38"/>
        <v>1265.3</v>
      </c>
      <c r="G464" t="str">
        <f t="shared" si="39"/>
        <v/>
      </c>
    </row>
    <row r="465" spans="1:7" x14ac:dyDescent="0.2">
      <c r="A465" s="1">
        <v>1.6883999999999999</v>
      </c>
      <c r="B465" s="2">
        <v>2.3553E-5</v>
      </c>
      <c r="C465" s="2">
        <f t="shared" si="35"/>
        <v>23.553000000000001</v>
      </c>
      <c r="D465">
        <f t="shared" si="36"/>
        <v>-2.3553E-5</v>
      </c>
      <c r="E465">
        <f t="shared" si="37"/>
        <v>1.2601999999999998</v>
      </c>
      <c r="F465">
        <f t="shared" si="38"/>
        <v>1260.1999999999998</v>
      </c>
      <c r="G465" t="str">
        <f t="shared" si="39"/>
        <v/>
      </c>
    </row>
    <row r="466" spans="1:7" x14ac:dyDescent="0.2">
      <c r="A466" s="1">
        <v>1.6834</v>
      </c>
      <c r="B466" s="2">
        <v>2.3351999999999999E-5</v>
      </c>
      <c r="C466" s="2">
        <f t="shared" si="35"/>
        <v>23.352</v>
      </c>
      <c r="D466">
        <f t="shared" si="36"/>
        <v>-2.3351999999999999E-5</v>
      </c>
      <c r="E466">
        <f t="shared" si="37"/>
        <v>1.2551999999999999</v>
      </c>
      <c r="F466">
        <f t="shared" si="38"/>
        <v>1255.1999999999998</v>
      </c>
      <c r="G466" t="str">
        <f t="shared" si="39"/>
        <v/>
      </c>
    </row>
    <row r="467" spans="1:7" x14ac:dyDescent="0.2">
      <c r="A467" s="1">
        <v>1.6783999999999999</v>
      </c>
      <c r="B467" s="2">
        <v>2.3227999999999999E-5</v>
      </c>
      <c r="C467" s="2">
        <f t="shared" si="35"/>
        <v>23.227999999999998</v>
      </c>
      <c r="D467">
        <f t="shared" si="36"/>
        <v>-2.3227999999999999E-5</v>
      </c>
      <c r="E467">
        <f t="shared" si="37"/>
        <v>1.2502</v>
      </c>
      <c r="F467">
        <f t="shared" si="38"/>
        <v>1250.2</v>
      </c>
      <c r="G467" t="str">
        <f t="shared" si="39"/>
        <v/>
      </c>
    </row>
    <row r="468" spans="1:7" x14ac:dyDescent="0.2">
      <c r="A468" s="1">
        <v>1.6736</v>
      </c>
      <c r="B468" s="2">
        <v>2.3039000000000001E-5</v>
      </c>
      <c r="C468" s="2">
        <f t="shared" si="35"/>
        <v>23.039000000000001</v>
      </c>
      <c r="D468">
        <f t="shared" si="36"/>
        <v>-2.3039000000000001E-5</v>
      </c>
      <c r="E468">
        <f t="shared" si="37"/>
        <v>1.2454000000000001</v>
      </c>
      <c r="F468">
        <f t="shared" si="38"/>
        <v>1245.4000000000001</v>
      </c>
      <c r="G468" t="str">
        <f t="shared" si="39"/>
        <v/>
      </c>
    </row>
    <row r="469" spans="1:7" x14ac:dyDescent="0.2">
      <c r="A469" s="1">
        <v>1.6687000000000001</v>
      </c>
      <c r="B469" s="2">
        <v>2.2897000000000001E-5</v>
      </c>
      <c r="C469" s="2">
        <f t="shared" si="35"/>
        <v>22.897000000000002</v>
      </c>
      <c r="D469">
        <f t="shared" si="36"/>
        <v>-2.2897000000000001E-5</v>
      </c>
      <c r="E469">
        <f t="shared" si="37"/>
        <v>1.2404999999999999</v>
      </c>
      <c r="F469">
        <f t="shared" si="38"/>
        <v>1240.5</v>
      </c>
      <c r="G469" t="str">
        <f t="shared" si="39"/>
        <v/>
      </c>
    </row>
    <row r="470" spans="1:7" x14ac:dyDescent="0.2">
      <c r="A470" s="1">
        <v>1.6634</v>
      </c>
      <c r="B470" s="2">
        <v>2.2704000000000001E-5</v>
      </c>
      <c r="C470" s="2">
        <f t="shared" si="35"/>
        <v>22.704000000000001</v>
      </c>
      <c r="D470">
        <f t="shared" si="36"/>
        <v>-2.2704000000000001E-5</v>
      </c>
      <c r="E470">
        <f t="shared" si="37"/>
        <v>1.2351999999999999</v>
      </c>
      <c r="F470">
        <f t="shared" si="38"/>
        <v>1235.1999999999998</v>
      </c>
      <c r="G470" t="str">
        <f t="shared" si="39"/>
        <v/>
      </c>
    </row>
    <row r="471" spans="1:7" x14ac:dyDescent="0.2">
      <c r="A471" s="1">
        <v>1.6586000000000001</v>
      </c>
      <c r="B471" s="2">
        <v>2.2578999999999998E-5</v>
      </c>
      <c r="C471" s="2">
        <f t="shared" si="35"/>
        <v>22.578999999999997</v>
      </c>
      <c r="D471">
        <f t="shared" si="36"/>
        <v>-2.2578999999999998E-5</v>
      </c>
      <c r="E471">
        <f t="shared" si="37"/>
        <v>1.2303999999999999</v>
      </c>
      <c r="F471">
        <f t="shared" si="38"/>
        <v>1230.3999999999999</v>
      </c>
      <c r="G471" t="str">
        <f t="shared" si="39"/>
        <v/>
      </c>
    </row>
    <row r="472" spans="1:7" x14ac:dyDescent="0.2">
      <c r="A472" s="1">
        <v>1.6536999999999999</v>
      </c>
      <c r="B472" s="2">
        <v>2.2408E-5</v>
      </c>
      <c r="C472" s="2">
        <f t="shared" si="35"/>
        <v>22.408000000000001</v>
      </c>
      <c r="D472">
        <f t="shared" si="36"/>
        <v>-2.2408E-5</v>
      </c>
      <c r="E472">
        <f t="shared" si="37"/>
        <v>1.2254999999999998</v>
      </c>
      <c r="F472">
        <f t="shared" si="38"/>
        <v>1225.4999999999998</v>
      </c>
      <c r="G472" t="str">
        <f t="shared" si="39"/>
        <v/>
      </c>
    </row>
    <row r="473" spans="1:7" x14ac:dyDescent="0.2">
      <c r="A473" s="1">
        <v>1.6487000000000001</v>
      </c>
      <c r="B473" s="2">
        <v>2.2262000000000001E-5</v>
      </c>
      <c r="C473" s="2">
        <f t="shared" si="35"/>
        <v>22.262</v>
      </c>
      <c r="D473">
        <f t="shared" si="36"/>
        <v>-2.2262000000000001E-5</v>
      </c>
      <c r="E473">
        <f t="shared" si="37"/>
        <v>1.2204999999999999</v>
      </c>
      <c r="F473">
        <f t="shared" si="38"/>
        <v>1220.5</v>
      </c>
      <c r="G473" t="str">
        <f t="shared" si="39"/>
        <v/>
      </c>
    </row>
    <row r="474" spans="1:7" x14ac:dyDescent="0.2">
      <c r="A474" s="1">
        <v>1.6435999999999999</v>
      </c>
      <c r="B474" s="2">
        <v>2.2061000000000001E-5</v>
      </c>
      <c r="C474" s="2">
        <f t="shared" si="35"/>
        <v>22.061</v>
      </c>
      <c r="D474">
        <f t="shared" si="36"/>
        <v>-2.2061000000000001E-5</v>
      </c>
      <c r="E474">
        <f t="shared" si="37"/>
        <v>1.2153999999999998</v>
      </c>
      <c r="F474">
        <f t="shared" si="38"/>
        <v>1215.3999999999999</v>
      </c>
      <c r="G474" t="str">
        <f t="shared" si="39"/>
        <v/>
      </c>
    </row>
    <row r="475" spans="1:7" x14ac:dyDescent="0.2">
      <c r="A475" s="1">
        <v>1.6387</v>
      </c>
      <c r="B475" s="2">
        <v>2.1922000000000001E-5</v>
      </c>
      <c r="C475" s="2">
        <f t="shared" si="35"/>
        <v>21.922000000000001</v>
      </c>
      <c r="D475">
        <f t="shared" si="36"/>
        <v>-2.1922000000000001E-5</v>
      </c>
      <c r="E475">
        <f t="shared" si="37"/>
        <v>1.2105000000000001</v>
      </c>
      <c r="F475">
        <f t="shared" si="38"/>
        <v>1210.5000000000002</v>
      </c>
      <c r="G475" t="str">
        <f t="shared" si="39"/>
        <v/>
      </c>
    </row>
    <row r="476" spans="1:7" x14ac:dyDescent="0.2">
      <c r="A476" s="1">
        <v>1.6335999999999999</v>
      </c>
      <c r="B476" s="2">
        <v>2.1732000000000001E-5</v>
      </c>
      <c r="C476" s="2">
        <f t="shared" si="35"/>
        <v>21.732000000000003</v>
      </c>
      <c r="D476">
        <f t="shared" si="36"/>
        <v>-2.1732000000000001E-5</v>
      </c>
      <c r="E476">
        <f t="shared" si="37"/>
        <v>1.2054</v>
      </c>
      <c r="F476">
        <f t="shared" si="38"/>
        <v>1205.4000000000001</v>
      </c>
      <c r="G476" t="str">
        <f t="shared" si="39"/>
        <v/>
      </c>
    </row>
    <row r="477" spans="1:7" x14ac:dyDescent="0.2">
      <c r="A477" s="1">
        <v>1.6287</v>
      </c>
      <c r="B477" s="2">
        <v>2.1593000000000001E-5</v>
      </c>
      <c r="C477" s="2">
        <f t="shared" si="35"/>
        <v>21.593</v>
      </c>
      <c r="D477">
        <f t="shared" si="36"/>
        <v>-2.1593000000000001E-5</v>
      </c>
      <c r="E477">
        <f t="shared" si="37"/>
        <v>1.2004999999999999</v>
      </c>
      <c r="F477">
        <f t="shared" si="38"/>
        <v>1200.5</v>
      </c>
      <c r="G477" t="str">
        <f t="shared" si="39"/>
        <v/>
      </c>
    </row>
    <row r="478" spans="1:7" x14ac:dyDescent="0.2">
      <c r="A478" s="1">
        <v>1.6234999999999999</v>
      </c>
      <c r="B478" s="2">
        <v>2.1399E-5</v>
      </c>
      <c r="C478" s="2">
        <f t="shared" si="35"/>
        <v>21.399000000000001</v>
      </c>
      <c r="D478">
        <f t="shared" si="36"/>
        <v>-2.1399E-5</v>
      </c>
      <c r="E478">
        <f t="shared" si="37"/>
        <v>1.1953</v>
      </c>
      <c r="F478">
        <f t="shared" si="38"/>
        <v>1195.3</v>
      </c>
      <c r="G478" t="str">
        <f t="shared" si="39"/>
        <v/>
      </c>
    </row>
    <row r="479" spans="1:7" x14ac:dyDescent="0.2">
      <c r="A479" s="1">
        <v>1.6185</v>
      </c>
      <c r="B479" s="2">
        <v>2.1248999999999999E-5</v>
      </c>
      <c r="C479" s="2">
        <f t="shared" si="35"/>
        <v>21.248999999999999</v>
      </c>
      <c r="D479">
        <f t="shared" si="36"/>
        <v>-2.1248999999999999E-5</v>
      </c>
      <c r="E479">
        <f t="shared" si="37"/>
        <v>1.1903000000000001</v>
      </c>
      <c r="F479">
        <f t="shared" si="38"/>
        <v>1190.3000000000002</v>
      </c>
      <c r="G479" t="str">
        <f t="shared" si="39"/>
        <v/>
      </c>
    </row>
    <row r="480" spans="1:7" x14ac:dyDescent="0.2">
      <c r="A480" s="1">
        <v>1.6136999999999999</v>
      </c>
      <c r="B480" s="2">
        <v>2.1050999999999999E-5</v>
      </c>
      <c r="C480" s="2">
        <f t="shared" si="35"/>
        <v>21.050999999999998</v>
      </c>
      <c r="D480">
        <f t="shared" si="36"/>
        <v>-2.1050999999999999E-5</v>
      </c>
      <c r="E480">
        <f t="shared" si="37"/>
        <v>1.1854999999999998</v>
      </c>
      <c r="F480">
        <f t="shared" si="38"/>
        <v>1185.4999999999998</v>
      </c>
      <c r="G480" t="str">
        <f t="shared" si="39"/>
        <v/>
      </c>
    </row>
    <row r="481" spans="1:7" x14ac:dyDescent="0.2">
      <c r="A481" s="1">
        <v>1.6086</v>
      </c>
      <c r="B481" s="2">
        <v>2.0879000000000001E-5</v>
      </c>
      <c r="C481" s="2">
        <f t="shared" si="35"/>
        <v>20.879000000000001</v>
      </c>
      <c r="D481">
        <f t="shared" si="36"/>
        <v>-2.0879000000000001E-5</v>
      </c>
      <c r="E481">
        <f t="shared" si="37"/>
        <v>1.1804000000000001</v>
      </c>
      <c r="F481">
        <f t="shared" si="38"/>
        <v>1180.4000000000001</v>
      </c>
      <c r="G481" t="str">
        <f t="shared" si="39"/>
        <v/>
      </c>
    </row>
    <row r="482" spans="1:7" x14ac:dyDescent="0.2">
      <c r="A482" s="1">
        <v>1.6035999999999999</v>
      </c>
      <c r="B482" s="2">
        <v>2.0676999999999999E-5</v>
      </c>
      <c r="C482" s="2">
        <f t="shared" si="35"/>
        <v>20.677</v>
      </c>
      <c r="D482">
        <f t="shared" si="36"/>
        <v>-2.0676999999999999E-5</v>
      </c>
      <c r="E482">
        <f t="shared" si="37"/>
        <v>1.1753999999999998</v>
      </c>
      <c r="F482">
        <f t="shared" si="38"/>
        <v>1175.3999999999999</v>
      </c>
      <c r="G482" t="str">
        <f t="shared" si="39"/>
        <v/>
      </c>
    </row>
    <row r="483" spans="1:7" x14ac:dyDescent="0.2">
      <c r="A483" s="1">
        <v>1.5985</v>
      </c>
      <c r="B483" s="2">
        <v>2.0531E-5</v>
      </c>
      <c r="C483" s="2">
        <f t="shared" si="35"/>
        <v>20.530999999999999</v>
      </c>
      <c r="D483">
        <f t="shared" si="36"/>
        <v>-2.0531E-5</v>
      </c>
      <c r="E483">
        <f t="shared" si="37"/>
        <v>1.1703000000000001</v>
      </c>
      <c r="F483">
        <f t="shared" si="38"/>
        <v>1170.3000000000002</v>
      </c>
      <c r="G483" t="str">
        <f t="shared" si="39"/>
        <v/>
      </c>
    </row>
    <row r="484" spans="1:7" x14ac:dyDescent="0.2">
      <c r="A484" s="1">
        <v>1.5934999999999999</v>
      </c>
      <c r="B484" s="2">
        <v>2.0324000000000001E-5</v>
      </c>
      <c r="C484" s="2">
        <f t="shared" si="35"/>
        <v>20.324000000000002</v>
      </c>
      <c r="D484">
        <f t="shared" si="36"/>
        <v>-2.0324000000000001E-5</v>
      </c>
      <c r="E484">
        <f t="shared" si="37"/>
        <v>1.1652999999999998</v>
      </c>
      <c r="F484">
        <f t="shared" si="38"/>
        <v>1165.2999999999997</v>
      </c>
      <c r="G484" t="str">
        <f t="shared" si="39"/>
        <v/>
      </c>
    </row>
    <row r="485" spans="1:7" x14ac:dyDescent="0.2">
      <c r="A485" s="1">
        <v>1.5885</v>
      </c>
      <c r="B485" s="2">
        <v>2.0176000000000001E-5</v>
      </c>
      <c r="C485" s="2">
        <f t="shared" si="35"/>
        <v>20.176000000000002</v>
      </c>
      <c r="D485">
        <f t="shared" si="36"/>
        <v>-2.0176000000000001E-5</v>
      </c>
      <c r="E485">
        <f t="shared" si="37"/>
        <v>1.1602999999999999</v>
      </c>
      <c r="F485">
        <f t="shared" si="38"/>
        <v>1160.3</v>
      </c>
      <c r="G485" t="str">
        <f t="shared" si="39"/>
        <v/>
      </c>
    </row>
    <row r="486" spans="1:7" x14ac:dyDescent="0.2">
      <c r="A486" s="1">
        <v>1.5835999999999999</v>
      </c>
      <c r="B486" s="2">
        <v>1.9978000000000001E-5</v>
      </c>
      <c r="C486" s="2">
        <f t="shared" si="35"/>
        <v>19.978000000000002</v>
      </c>
      <c r="D486">
        <f t="shared" si="36"/>
        <v>-1.9978000000000001E-5</v>
      </c>
      <c r="E486">
        <f t="shared" si="37"/>
        <v>1.1553999999999998</v>
      </c>
      <c r="F486">
        <f t="shared" si="38"/>
        <v>1155.3999999999999</v>
      </c>
      <c r="G486" t="str">
        <f t="shared" si="39"/>
        <v/>
      </c>
    </row>
    <row r="487" spans="1:7" x14ac:dyDescent="0.2">
      <c r="A487" s="1">
        <v>1.5784</v>
      </c>
      <c r="B487" s="2">
        <v>1.9816000000000001E-5</v>
      </c>
      <c r="C487" s="2">
        <f t="shared" si="35"/>
        <v>19.816000000000003</v>
      </c>
      <c r="D487">
        <f t="shared" si="36"/>
        <v>-1.9816000000000001E-5</v>
      </c>
      <c r="E487">
        <f t="shared" si="37"/>
        <v>1.1501999999999999</v>
      </c>
      <c r="F487">
        <f t="shared" si="38"/>
        <v>1150.1999999999998</v>
      </c>
      <c r="G487" t="str">
        <f t="shared" si="39"/>
        <v/>
      </c>
    </row>
    <row r="488" spans="1:7" x14ac:dyDescent="0.2">
      <c r="A488" s="1">
        <v>1.5732999999999999</v>
      </c>
      <c r="B488" s="2">
        <v>1.9592000000000001E-5</v>
      </c>
      <c r="C488" s="2">
        <f t="shared" si="35"/>
        <v>19.592000000000002</v>
      </c>
      <c r="D488">
        <f t="shared" si="36"/>
        <v>-1.9592000000000001E-5</v>
      </c>
      <c r="E488">
        <f t="shared" si="37"/>
        <v>1.1450999999999998</v>
      </c>
      <c r="F488">
        <f t="shared" si="38"/>
        <v>1145.0999999999997</v>
      </c>
      <c r="G488" t="str">
        <f t="shared" si="39"/>
        <v/>
      </c>
    </row>
    <row r="489" spans="1:7" x14ac:dyDescent="0.2">
      <c r="A489" s="1">
        <v>1.5686</v>
      </c>
      <c r="B489" s="2">
        <v>1.9429999999999999E-5</v>
      </c>
      <c r="C489" s="2">
        <f t="shared" si="35"/>
        <v>19.43</v>
      </c>
      <c r="D489">
        <f t="shared" si="36"/>
        <v>-1.9429999999999999E-5</v>
      </c>
      <c r="E489">
        <f t="shared" si="37"/>
        <v>1.1404000000000001</v>
      </c>
      <c r="F489">
        <f t="shared" si="38"/>
        <v>1140.4000000000001</v>
      </c>
      <c r="G489" t="str">
        <f t="shared" si="39"/>
        <v/>
      </c>
    </row>
    <row r="490" spans="1:7" x14ac:dyDescent="0.2">
      <c r="A490" s="1">
        <v>1.5633999999999999</v>
      </c>
      <c r="B490" s="2">
        <v>1.9211999999999998E-5</v>
      </c>
      <c r="C490" s="2">
        <f t="shared" si="35"/>
        <v>19.212</v>
      </c>
      <c r="D490">
        <f t="shared" si="36"/>
        <v>-1.9211999999999998E-5</v>
      </c>
      <c r="E490">
        <f t="shared" si="37"/>
        <v>1.1351999999999998</v>
      </c>
      <c r="F490">
        <f t="shared" si="38"/>
        <v>1135.1999999999998</v>
      </c>
      <c r="G490" t="str">
        <f t="shared" si="39"/>
        <v/>
      </c>
    </row>
    <row r="491" spans="1:7" x14ac:dyDescent="0.2">
      <c r="A491" s="1">
        <v>1.5585</v>
      </c>
      <c r="B491" s="2">
        <v>1.9052E-5</v>
      </c>
      <c r="C491" s="2">
        <f t="shared" si="35"/>
        <v>19.052</v>
      </c>
      <c r="D491">
        <f t="shared" si="36"/>
        <v>-1.9052E-5</v>
      </c>
      <c r="E491">
        <f t="shared" si="37"/>
        <v>1.1303000000000001</v>
      </c>
      <c r="F491">
        <f t="shared" si="38"/>
        <v>1130.3000000000002</v>
      </c>
      <c r="G491" t="str">
        <f t="shared" si="39"/>
        <v/>
      </c>
    </row>
    <row r="492" spans="1:7" x14ac:dyDescent="0.2">
      <c r="A492" s="1">
        <v>1.5532999999999999</v>
      </c>
      <c r="B492" s="2">
        <v>1.8828E-5</v>
      </c>
      <c r="C492" s="2">
        <f t="shared" si="35"/>
        <v>18.827999999999999</v>
      </c>
      <c r="D492">
        <f t="shared" si="36"/>
        <v>-1.8828E-5</v>
      </c>
      <c r="E492">
        <f t="shared" si="37"/>
        <v>1.1250999999999998</v>
      </c>
      <c r="F492">
        <f t="shared" si="38"/>
        <v>1125.0999999999997</v>
      </c>
      <c r="G492" t="str">
        <f t="shared" si="39"/>
        <v/>
      </c>
    </row>
    <row r="493" spans="1:7" x14ac:dyDescent="0.2">
      <c r="A493" s="1">
        <v>1.5484</v>
      </c>
      <c r="B493" s="2">
        <v>1.8658E-5</v>
      </c>
      <c r="C493" s="2">
        <f t="shared" si="35"/>
        <v>18.658000000000001</v>
      </c>
      <c r="D493">
        <f t="shared" si="36"/>
        <v>-1.8658E-5</v>
      </c>
      <c r="E493">
        <f t="shared" si="37"/>
        <v>1.1202000000000001</v>
      </c>
      <c r="F493">
        <f t="shared" si="38"/>
        <v>1120.2</v>
      </c>
      <c r="G493" t="str">
        <f t="shared" si="39"/>
        <v/>
      </c>
    </row>
    <row r="494" spans="1:7" x14ac:dyDescent="0.2">
      <c r="A494" s="1">
        <v>1.5432999999999999</v>
      </c>
      <c r="B494" s="2">
        <v>1.8434999999999999E-5</v>
      </c>
      <c r="C494" s="2">
        <f t="shared" si="35"/>
        <v>18.434999999999999</v>
      </c>
      <c r="D494">
        <f t="shared" si="36"/>
        <v>-1.8434999999999999E-5</v>
      </c>
      <c r="E494">
        <f t="shared" si="37"/>
        <v>1.1151</v>
      </c>
      <c r="F494">
        <f t="shared" si="38"/>
        <v>1115.0999999999999</v>
      </c>
      <c r="G494" t="str">
        <f t="shared" si="39"/>
        <v/>
      </c>
    </row>
    <row r="495" spans="1:7" x14ac:dyDescent="0.2">
      <c r="A495" s="1">
        <v>1.5385</v>
      </c>
      <c r="B495" s="2">
        <v>1.8235000000000001E-5</v>
      </c>
      <c r="C495" s="2">
        <f t="shared" si="35"/>
        <v>18.234999999999999</v>
      </c>
      <c r="D495">
        <f t="shared" si="36"/>
        <v>-1.8235000000000001E-5</v>
      </c>
      <c r="E495">
        <f t="shared" si="37"/>
        <v>1.1103000000000001</v>
      </c>
      <c r="F495">
        <f t="shared" si="38"/>
        <v>1110.3</v>
      </c>
      <c r="G495" t="str">
        <f t="shared" si="39"/>
        <v/>
      </c>
    </row>
    <row r="496" spans="1:7" x14ac:dyDescent="0.2">
      <c r="A496" s="1">
        <v>1.5335000000000001</v>
      </c>
      <c r="B496" s="2">
        <v>1.7995E-5</v>
      </c>
      <c r="C496" s="2">
        <f t="shared" si="35"/>
        <v>17.995000000000001</v>
      </c>
      <c r="D496">
        <f t="shared" si="36"/>
        <v>-1.7995E-5</v>
      </c>
      <c r="E496">
        <f t="shared" si="37"/>
        <v>1.1053000000000002</v>
      </c>
      <c r="F496">
        <f t="shared" si="38"/>
        <v>1105.3000000000002</v>
      </c>
      <c r="G496" t="str">
        <f t="shared" si="39"/>
        <v/>
      </c>
    </row>
    <row r="497" spans="1:7" x14ac:dyDescent="0.2">
      <c r="A497" s="1">
        <v>1.5285</v>
      </c>
      <c r="B497" s="2">
        <v>1.7776999999999999E-5</v>
      </c>
      <c r="C497" s="2">
        <f t="shared" si="35"/>
        <v>17.777000000000001</v>
      </c>
      <c r="D497">
        <f t="shared" si="36"/>
        <v>-1.7776999999999999E-5</v>
      </c>
      <c r="E497">
        <f t="shared" si="37"/>
        <v>1.1002999999999998</v>
      </c>
      <c r="F497">
        <f t="shared" si="38"/>
        <v>1100.2999999999997</v>
      </c>
      <c r="G497" t="str">
        <f t="shared" si="39"/>
        <v/>
      </c>
    </row>
    <row r="498" spans="1:7" x14ac:dyDescent="0.2">
      <c r="A498" s="1">
        <v>1.5238</v>
      </c>
      <c r="B498" s="2">
        <v>1.7510999999999999E-5</v>
      </c>
      <c r="C498" s="2">
        <f t="shared" si="35"/>
        <v>17.510999999999999</v>
      </c>
      <c r="D498">
        <f t="shared" si="36"/>
        <v>-1.7510999999999999E-5</v>
      </c>
      <c r="E498">
        <f t="shared" si="37"/>
        <v>1.0956000000000001</v>
      </c>
      <c r="F498">
        <f t="shared" si="38"/>
        <v>1095.6000000000001</v>
      </c>
      <c r="G498" t="str">
        <f t="shared" si="39"/>
        <v/>
      </c>
    </row>
    <row r="499" spans="1:7" x14ac:dyDescent="0.2">
      <c r="A499" s="1">
        <v>1.5187999999999999</v>
      </c>
      <c r="B499" s="2">
        <v>1.7238999999999999E-5</v>
      </c>
      <c r="C499" s="2">
        <f t="shared" si="35"/>
        <v>17.238999999999997</v>
      </c>
      <c r="D499">
        <f t="shared" si="36"/>
        <v>-1.7238999999999999E-5</v>
      </c>
      <c r="E499">
        <f t="shared" si="37"/>
        <v>1.0905999999999998</v>
      </c>
      <c r="F499">
        <f t="shared" si="38"/>
        <v>1090.5999999999997</v>
      </c>
      <c r="G499" t="str">
        <f t="shared" si="39"/>
        <v/>
      </c>
    </row>
    <row r="500" spans="1:7" x14ac:dyDescent="0.2">
      <c r="A500" s="1">
        <v>1.5137</v>
      </c>
      <c r="B500" s="2">
        <v>1.6840000000000001E-5</v>
      </c>
      <c r="C500" s="2">
        <f t="shared" si="35"/>
        <v>16.84</v>
      </c>
      <c r="D500">
        <f t="shared" si="36"/>
        <v>-1.6840000000000001E-5</v>
      </c>
      <c r="E500">
        <f t="shared" si="37"/>
        <v>1.0855000000000001</v>
      </c>
      <c r="F500">
        <f t="shared" si="38"/>
        <v>1085.5000000000002</v>
      </c>
      <c r="G500" t="str">
        <f t="shared" si="39"/>
        <v/>
      </c>
    </row>
    <row r="501" spans="1:7" x14ac:dyDescent="0.2">
      <c r="A501" s="1">
        <v>1.5087999999999999</v>
      </c>
      <c r="B501" s="2">
        <v>1.6511000000000002E-5</v>
      </c>
      <c r="C501" s="2">
        <f t="shared" si="35"/>
        <v>16.511000000000003</v>
      </c>
      <c r="D501">
        <f t="shared" si="36"/>
        <v>-1.6511000000000002E-5</v>
      </c>
      <c r="E501">
        <f t="shared" si="37"/>
        <v>1.0806</v>
      </c>
      <c r="F501">
        <f t="shared" si="38"/>
        <v>1080.5999999999999</v>
      </c>
      <c r="G501" t="str">
        <f t="shared" si="39"/>
        <v/>
      </c>
    </row>
    <row r="502" spans="1:7" x14ac:dyDescent="0.2">
      <c r="A502" s="1">
        <v>1.5037</v>
      </c>
      <c r="B502" s="2">
        <v>1.607E-5</v>
      </c>
      <c r="C502" s="2">
        <f t="shared" si="35"/>
        <v>16.07</v>
      </c>
      <c r="D502">
        <f t="shared" si="36"/>
        <v>-1.607E-5</v>
      </c>
      <c r="E502">
        <f t="shared" si="37"/>
        <v>1.0754999999999999</v>
      </c>
      <c r="F502">
        <f t="shared" si="38"/>
        <v>1075.5</v>
      </c>
      <c r="G502" t="str">
        <f t="shared" si="39"/>
        <v/>
      </c>
    </row>
    <row r="503" spans="1:7" x14ac:dyDescent="0.2">
      <c r="A503" s="1">
        <v>1.4985999999999999</v>
      </c>
      <c r="B503" s="2">
        <v>1.5654999999999998E-5</v>
      </c>
      <c r="C503" s="2">
        <f t="shared" si="35"/>
        <v>15.654999999999998</v>
      </c>
      <c r="D503">
        <f t="shared" si="36"/>
        <v>-1.5654999999999998E-5</v>
      </c>
      <c r="E503">
        <f t="shared" si="37"/>
        <v>1.0703999999999998</v>
      </c>
      <c r="F503">
        <f t="shared" si="38"/>
        <v>1070.3999999999999</v>
      </c>
      <c r="G503" t="str">
        <f t="shared" si="39"/>
        <v/>
      </c>
    </row>
    <row r="504" spans="1:7" x14ac:dyDescent="0.2">
      <c r="A504" s="1">
        <v>1.4936</v>
      </c>
      <c r="B504" s="2">
        <v>1.5075000000000001E-5</v>
      </c>
      <c r="C504" s="2">
        <f t="shared" si="35"/>
        <v>15.075000000000001</v>
      </c>
      <c r="D504">
        <f t="shared" si="36"/>
        <v>-1.5075000000000001E-5</v>
      </c>
      <c r="E504">
        <f t="shared" si="37"/>
        <v>1.0653999999999999</v>
      </c>
      <c r="F504">
        <f t="shared" si="38"/>
        <v>1065.3999999999999</v>
      </c>
      <c r="G504" t="str">
        <f t="shared" si="39"/>
        <v/>
      </c>
    </row>
    <row r="505" spans="1:7" x14ac:dyDescent="0.2">
      <c r="A505" s="1">
        <v>1.4885999999999999</v>
      </c>
      <c r="B505" s="2">
        <v>1.4547E-5</v>
      </c>
      <c r="C505" s="2">
        <f t="shared" si="35"/>
        <v>14.547000000000001</v>
      </c>
      <c r="D505">
        <f t="shared" si="36"/>
        <v>-1.4547E-5</v>
      </c>
      <c r="E505">
        <f t="shared" si="37"/>
        <v>1.0604</v>
      </c>
      <c r="F505">
        <f t="shared" si="38"/>
        <v>1060.4000000000001</v>
      </c>
      <c r="G505" t="str">
        <f t="shared" si="39"/>
        <v/>
      </c>
    </row>
    <row r="506" spans="1:7" x14ac:dyDescent="0.2">
      <c r="A506" s="1">
        <v>1.4836</v>
      </c>
      <c r="B506" s="2">
        <v>1.3783E-5</v>
      </c>
      <c r="C506" s="2">
        <f t="shared" si="35"/>
        <v>13.782999999999999</v>
      </c>
      <c r="D506">
        <f t="shared" si="36"/>
        <v>-1.3783E-5</v>
      </c>
      <c r="E506">
        <f t="shared" si="37"/>
        <v>1.0554000000000001</v>
      </c>
      <c r="F506">
        <f t="shared" si="38"/>
        <v>1055.4000000000001</v>
      </c>
      <c r="G506" t="str">
        <f t="shared" si="39"/>
        <v/>
      </c>
    </row>
    <row r="507" spans="1:7" x14ac:dyDescent="0.2">
      <c r="A507" s="1">
        <v>1.4786999999999999</v>
      </c>
      <c r="B507" s="2">
        <v>1.2999999999999999E-5</v>
      </c>
      <c r="C507" s="2">
        <f t="shared" si="35"/>
        <v>13</v>
      </c>
      <c r="D507">
        <f t="shared" si="36"/>
        <v>-1.2999999999999999E-5</v>
      </c>
      <c r="E507">
        <f t="shared" si="37"/>
        <v>1.0505</v>
      </c>
      <c r="F507">
        <f t="shared" si="38"/>
        <v>1050.5</v>
      </c>
      <c r="G507" t="str">
        <f t="shared" si="39"/>
        <v/>
      </c>
    </row>
    <row r="508" spans="1:7" x14ac:dyDescent="0.2">
      <c r="A508" s="1">
        <v>1.4735</v>
      </c>
      <c r="B508" s="2">
        <v>1.2068E-5</v>
      </c>
      <c r="C508" s="2">
        <f t="shared" si="35"/>
        <v>12.068</v>
      </c>
      <c r="D508">
        <f t="shared" si="36"/>
        <v>-1.2068E-5</v>
      </c>
      <c r="E508">
        <f t="shared" si="37"/>
        <v>1.0453000000000001</v>
      </c>
      <c r="F508">
        <f t="shared" si="38"/>
        <v>1045.3000000000002</v>
      </c>
      <c r="G508" t="str">
        <f t="shared" si="39"/>
        <v/>
      </c>
    </row>
    <row r="509" spans="1:7" x14ac:dyDescent="0.2">
      <c r="A509" s="1">
        <v>1.4684999999999999</v>
      </c>
      <c r="B509" s="2">
        <v>1.1078E-5</v>
      </c>
      <c r="C509" s="2">
        <f t="shared" si="35"/>
        <v>11.077999999999999</v>
      </c>
      <c r="D509">
        <f t="shared" si="36"/>
        <v>-1.1078E-5</v>
      </c>
      <c r="E509">
        <f t="shared" si="37"/>
        <v>1.0402999999999998</v>
      </c>
      <c r="F509">
        <f t="shared" si="38"/>
        <v>1040.2999999999997</v>
      </c>
      <c r="G509" t="str">
        <f t="shared" si="39"/>
        <v/>
      </c>
    </row>
    <row r="510" spans="1:7" x14ac:dyDescent="0.2">
      <c r="A510" s="1">
        <v>1.4634</v>
      </c>
      <c r="B510" s="2">
        <v>9.8346999999999992E-6</v>
      </c>
      <c r="C510" s="2">
        <f t="shared" si="35"/>
        <v>9.8346999999999998</v>
      </c>
      <c r="D510">
        <f t="shared" si="36"/>
        <v>-9.8346999999999992E-6</v>
      </c>
      <c r="E510">
        <f t="shared" si="37"/>
        <v>1.0352000000000001</v>
      </c>
      <c r="F510">
        <f t="shared" si="38"/>
        <v>1035.2</v>
      </c>
      <c r="G510" t="str">
        <f t="shared" si="39"/>
        <v/>
      </c>
    </row>
    <row r="511" spans="1:7" x14ac:dyDescent="0.2">
      <c r="A511" s="1">
        <v>1.4583999999999999</v>
      </c>
      <c r="B511" s="2">
        <v>8.5472000000000001E-6</v>
      </c>
      <c r="C511" s="2">
        <f t="shared" si="35"/>
        <v>8.5472000000000001</v>
      </c>
      <c r="D511">
        <f t="shared" si="36"/>
        <v>-8.5472000000000001E-6</v>
      </c>
      <c r="E511">
        <f t="shared" si="37"/>
        <v>1.0301999999999998</v>
      </c>
      <c r="F511">
        <f t="shared" si="38"/>
        <v>1030.1999999999998</v>
      </c>
      <c r="G511" t="str">
        <f t="shared" si="39"/>
        <v/>
      </c>
    </row>
    <row r="512" spans="1:7" x14ac:dyDescent="0.2">
      <c r="A512" s="1">
        <v>1.4533</v>
      </c>
      <c r="B512" s="2">
        <v>6.9896E-6</v>
      </c>
      <c r="C512" s="2">
        <f t="shared" si="35"/>
        <v>6.9896000000000003</v>
      </c>
      <c r="D512">
        <f t="shared" si="36"/>
        <v>-6.9896E-6</v>
      </c>
      <c r="E512">
        <f t="shared" si="37"/>
        <v>1.0251000000000001</v>
      </c>
      <c r="F512">
        <f t="shared" si="38"/>
        <v>1025.1000000000001</v>
      </c>
      <c r="G512" t="str">
        <f t="shared" si="39"/>
        <v/>
      </c>
    </row>
    <row r="513" spans="1:7" x14ac:dyDescent="0.2">
      <c r="A513" s="1">
        <v>1.4483999999999999</v>
      </c>
      <c r="B513" s="2">
        <v>5.3037999999999999E-6</v>
      </c>
      <c r="C513" s="2">
        <f t="shared" si="35"/>
        <v>5.3037999999999998</v>
      </c>
      <c r="D513">
        <f t="shared" si="36"/>
        <v>-5.3037999999999999E-6</v>
      </c>
      <c r="E513">
        <f t="shared" si="37"/>
        <v>1.0202</v>
      </c>
      <c r="F513">
        <f t="shared" si="38"/>
        <v>1020.2</v>
      </c>
      <c r="G513" t="str">
        <f t="shared" si="39"/>
        <v/>
      </c>
    </row>
    <row r="514" spans="1:7" x14ac:dyDescent="0.2">
      <c r="A514" s="1">
        <v>1.4433</v>
      </c>
      <c r="B514" s="2">
        <v>3.3450000000000002E-6</v>
      </c>
      <c r="C514" s="2">
        <f t="shared" si="35"/>
        <v>3.3450000000000002</v>
      </c>
      <c r="D514">
        <f t="shared" si="36"/>
        <v>-3.3450000000000002E-6</v>
      </c>
      <c r="E514">
        <f t="shared" si="37"/>
        <v>1.0150999999999999</v>
      </c>
      <c r="F514">
        <f t="shared" si="38"/>
        <v>1015.0999999999999</v>
      </c>
      <c r="G514" t="str">
        <f t="shared" si="39"/>
        <v/>
      </c>
    </row>
    <row r="515" spans="1:7" x14ac:dyDescent="0.2">
      <c r="A515" s="1">
        <v>1.4382999999999999</v>
      </c>
      <c r="B515" s="2">
        <v>1.2865000000000001E-6</v>
      </c>
      <c r="C515" s="2">
        <f t="shared" ref="C515:C578" si="40">B515*(1000000)</f>
        <v>1.2865000000000002</v>
      </c>
      <c r="D515">
        <f t="shared" ref="D515:D578" si="41">B515*(-1)</f>
        <v>-1.2865000000000001E-6</v>
      </c>
      <c r="E515">
        <f t="shared" ref="E515:E578" si="42">A515-0.4282</f>
        <v>1.0101</v>
      </c>
      <c r="F515">
        <f t="shared" ref="F515:F578" si="43">E515*1000</f>
        <v>1010.1</v>
      </c>
      <c r="G515" t="str">
        <f t="shared" si="39"/>
        <v/>
      </c>
    </row>
    <row r="516" spans="1:7" x14ac:dyDescent="0.2">
      <c r="A516" s="1">
        <v>1.4333</v>
      </c>
      <c r="B516" s="2">
        <v>-1.136E-6</v>
      </c>
      <c r="C516" s="2">
        <f t="shared" si="40"/>
        <v>-1.1359999999999999</v>
      </c>
      <c r="D516">
        <f t="shared" si="41"/>
        <v>1.136E-6</v>
      </c>
      <c r="E516">
        <f t="shared" si="42"/>
        <v>1.0051000000000001</v>
      </c>
      <c r="F516">
        <f t="shared" si="43"/>
        <v>1005.1000000000001</v>
      </c>
      <c r="G516" t="str">
        <f t="shared" ref="G516:G579" si="44">IF(AND(D516&lt;D515,D516&lt;D517),E516,"")</f>
        <v/>
      </c>
    </row>
    <row r="517" spans="1:7" x14ac:dyDescent="0.2">
      <c r="A517" s="1">
        <v>1.4281999999999999</v>
      </c>
      <c r="B517" s="2">
        <v>-3.6671999999999998E-6</v>
      </c>
      <c r="C517" s="2">
        <f t="shared" si="40"/>
        <v>-3.6671999999999998</v>
      </c>
      <c r="D517">
        <f t="shared" si="41"/>
        <v>3.6671999999999998E-6</v>
      </c>
      <c r="E517">
        <f t="shared" si="42"/>
        <v>0.99999999999999989</v>
      </c>
      <c r="F517">
        <f t="shared" si="43"/>
        <v>999.99999999999989</v>
      </c>
      <c r="G517" t="str">
        <f t="shared" si="44"/>
        <v/>
      </c>
    </row>
    <row r="518" spans="1:7" x14ac:dyDescent="0.2">
      <c r="A518" s="1">
        <v>1.4235</v>
      </c>
      <c r="B518" s="2">
        <v>-6.5281999999999996E-6</v>
      </c>
      <c r="C518" s="2">
        <f t="shared" si="40"/>
        <v>-6.5282</v>
      </c>
      <c r="D518">
        <f t="shared" si="41"/>
        <v>6.5281999999999996E-6</v>
      </c>
      <c r="E518">
        <f t="shared" si="42"/>
        <v>0.99529999999999996</v>
      </c>
      <c r="F518">
        <f t="shared" si="43"/>
        <v>995.3</v>
      </c>
      <c r="G518" t="str">
        <f t="shared" si="44"/>
        <v/>
      </c>
    </row>
    <row r="519" spans="1:7" x14ac:dyDescent="0.2">
      <c r="A519" s="1">
        <v>1.4185000000000001</v>
      </c>
      <c r="B519" s="2">
        <v>-9.6000999999999998E-6</v>
      </c>
      <c r="C519" s="2">
        <f t="shared" si="40"/>
        <v>-9.6000999999999994</v>
      </c>
      <c r="D519">
        <f t="shared" si="41"/>
        <v>9.6000999999999998E-6</v>
      </c>
      <c r="E519">
        <f t="shared" si="42"/>
        <v>0.99030000000000007</v>
      </c>
      <c r="F519">
        <f t="shared" si="43"/>
        <v>990.30000000000007</v>
      </c>
      <c r="G519" t="str">
        <f t="shared" si="44"/>
        <v/>
      </c>
    </row>
    <row r="520" spans="1:7" x14ac:dyDescent="0.2">
      <c r="A520" s="1">
        <v>1.4133</v>
      </c>
      <c r="B520" s="2">
        <v>-1.2986999999999999E-5</v>
      </c>
      <c r="C520" s="2">
        <f t="shared" si="40"/>
        <v>-12.987</v>
      </c>
      <c r="D520">
        <f t="shared" si="41"/>
        <v>1.2986999999999999E-5</v>
      </c>
      <c r="E520">
        <f t="shared" si="42"/>
        <v>0.98509999999999998</v>
      </c>
      <c r="F520">
        <f t="shared" si="43"/>
        <v>985.1</v>
      </c>
      <c r="G520" t="str">
        <f t="shared" si="44"/>
        <v/>
      </c>
    </row>
    <row r="521" spans="1:7" x14ac:dyDescent="0.2">
      <c r="A521" s="1">
        <v>1.4085000000000001</v>
      </c>
      <c r="B521" s="2">
        <v>-1.6382999999999999E-5</v>
      </c>
      <c r="C521" s="2">
        <f t="shared" si="40"/>
        <v>-16.382999999999999</v>
      </c>
      <c r="D521">
        <f t="shared" si="41"/>
        <v>1.6382999999999999E-5</v>
      </c>
      <c r="E521">
        <f t="shared" si="42"/>
        <v>0.98030000000000006</v>
      </c>
      <c r="F521">
        <f t="shared" si="43"/>
        <v>980.30000000000007</v>
      </c>
      <c r="G521" t="str">
        <f t="shared" si="44"/>
        <v/>
      </c>
    </row>
    <row r="522" spans="1:7" x14ac:dyDescent="0.2">
      <c r="A522" s="1">
        <v>1.4035</v>
      </c>
      <c r="B522" s="2">
        <v>-2.0081E-5</v>
      </c>
      <c r="C522" s="2">
        <f t="shared" si="40"/>
        <v>-20.081</v>
      </c>
      <c r="D522">
        <f t="shared" si="41"/>
        <v>2.0081E-5</v>
      </c>
      <c r="E522">
        <f t="shared" si="42"/>
        <v>0.97529999999999994</v>
      </c>
      <c r="F522">
        <f t="shared" si="43"/>
        <v>975.3</v>
      </c>
      <c r="G522" t="str">
        <f t="shared" si="44"/>
        <v/>
      </c>
    </row>
    <row r="523" spans="1:7" x14ac:dyDescent="0.2">
      <c r="A523" s="1">
        <v>1.3985000000000001</v>
      </c>
      <c r="B523" s="2">
        <v>-2.3827000000000001E-5</v>
      </c>
      <c r="C523" s="2">
        <f t="shared" si="40"/>
        <v>-23.827000000000002</v>
      </c>
      <c r="D523">
        <f t="shared" si="41"/>
        <v>2.3827000000000001E-5</v>
      </c>
      <c r="E523">
        <f t="shared" si="42"/>
        <v>0.97030000000000005</v>
      </c>
      <c r="F523">
        <f t="shared" si="43"/>
        <v>970.30000000000007</v>
      </c>
      <c r="G523" t="str">
        <f t="shared" si="44"/>
        <v/>
      </c>
    </row>
    <row r="524" spans="1:7" x14ac:dyDescent="0.2">
      <c r="A524" s="1">
        <v>1.3935999999999999</v>
      </c>
      <c r="B524" s="2">
        <v>-2.7727999999999999E-5</v>
      </c>
      <c r="C524" s="2">
        <f t="shared" si="40"/>
        <v>-27.727999999999998</v>
      </c>
      <c r="D524">
        <f t="shared" si="41"/>
        <v>2.7727999999999999E-5</v>
      </c>
      <c r="E524">
        <f t="shared" si="42"/>
        <v>0.96539999999999992</v>
      </c>
      <c r="F524">
        <f t="shared" si="43"/>
        <v>965.4</v>
      </c>
      <c r="G524" t="str">
        <f t="shared" si="44"/>
        <v/>
      </c>
    </row>
    <row r="525" spans="1:7" x14ac:dyDescent="0.2">
      <c r="A525" s="1">
        <v>1.3886000000000001</v>
      </c>
      <c r="B525" s="2">
        <v>-3.1520999999999999E-5</v>
      </c>
      <c r="C525" s="2">
        <f t="shared" si="40"/>
        <v>-31.520999999999997</v>
      </c>
      <c r="D525">
        <f t="shared" si="41"/>
        <v>3.1520999999999999E-5</v>
      </c>
      <c r="E525">
        <f t="shared" si="42"/>
        <v>0.96040000000000003</v>
      </c>
      <c r="F525">
        <f t="shared" si="43"/>
        <v>960.4</v>
      </c>
      <c r="G525" t="str">
        <f t="shared" si="44"/>
        <v/>
      </c>
    </row>
    <row r="526" spans="1:7" x14ac:dyDescent="0.2">
      <c r="A526" s="1">
        <v>1.3835</v>
      </c>
      <c r="B526" s="2">
        <v>-3.5539E-5</v>
      </c>
      <c r="C526" s="2">
        <f t="shared" si="40"/>
        <v>-35.539000000000001</v>
      </c>
      <c r="D526">
        <f t="shared" si="41"/>
        <v>3.5539E-5</v>
      </c>
      <c r="E526">
        <f t="shared" si="42"/>
        <v>0.95529999999999993</v>
      </c>
      <c r="F526">
        <f t="shared" si="43"/>
        <v>955.3</v>
      </c>
      <c r="G526" t="str">
        <f t="shared" si="44"/>
        <v/>
      </c>
    </row>
    <row r="527" spans="1:7" x14ac:dyDescent="0.2">
      <c r="A527" s="1">
        <v>1.3785000000000001</v>
      </c>
      <c r="B527" s="2">
        <v>-3.9375000000000002E-5</v>
      </c>
      <c r="C527" s="2">
        <f t="shared" si="40"/>
        <v>-39.375</v>
      </c>
      <c r="D527">
        <f t="shared" si="41"/>
        <v>3.9375000000000002E-5</v>
      </c>
      <c r="E527">
        <f t="shared" si="42"/>
        <v>0.95030000000000003</v>
      </c>
      <c r="F527">
        <f t="shared" si="43"/>
        <v>950.30000000000007</v>
      </c>
      <c r="G527" t="str">
        <f t="shared" si="44"/>
        <v/>
      </c>
    </row>
    <row r="528" spans="1:7" x14ac:dyDescent="0.2">
      <c r="A528" s="1">
        <v>1.3734999999999999</v>
      </c>
      <c r="B528" s="2">
        <v>-4.3158999999999998E-5</v>
      </c>
      <c r="C528" s="2">
        <f t="shared" si="40"/>
        <v>-43.158999999999999</v>
      </c>
      <c r="D528">
        <f t="shared" si="41"/>
        <v>4.3158999999999998E-5</v>
      </c>
      <c r="E528">
        <f t="shared" si="42"/>
        <v>0.94529999999999992</v>
      </c>
      <c r="F528">
        <f t="shared" si="43"/>
        <v>945.3</v>
      </c>
      <c r="G528" t="str">
        <f t="shared" si="44"/>
        <v/>
      </c>
    </row>
    <row r="529" spans="1:7" x14ac:dyDescent="0.2">
      <c r="A529" s="1">
        <v>1.3685</v>
      </c>
      <c r="B529" s="2">
        <v>-4.6487999999999999E-5</v>
      </c>
      <c r="C529" s="2">
        <f t="shared" si="40"/>
        <v>-46.488</v>
      </c>
      <c r="D529">
        <f t="shared" si="41"/>
        <v>4.6487999999999999E-5</v>
      </c>
      <c r="E529">
        <f t="shared" si="42"/>
        <v>0.94030000000000002</v>
      </c>
      <c r="F529">
        <f t="shared" si="43"/>
        <v>940.30000000000007</v>
      </c>
      <c r="G529" t="str">
        <f t="shared" si="44"/>
        <v/>
      </c>
    </row>
    <row r="530" spans="1:7" x14ac:dyDescent="0.2">
      <c r="A530" s="1">
        <v>1.3634999999999999</v>
      </c>
      <c r="B530" s="2">
        <v>-4.9765000000000002E-5</v>
      </c>
      <c r="C530" s="2">
        <f t="shared" si="40"/>
        <v>-49.765000000000001</v>
      </c>
      <c r="D530">
        <f t="shared" si="41"/>
        <v>4.9765000000000002E-5</v>
      </c>
      <c r="E530">
        <f t="shared" si="42"/>
        <v>0.93529999999999991</v>
      </c>
      <c r="F530">
        <f t="shared" si="43"/>
        <v>935.3</v>
      </c>
      <c r="G530" t="str">
        <f t="shared" si="44"/>
        <v/>
      </c>
    </row>
    <row r="531" spans="1:7" x14ac:dyDescent="0.2">
      <c r="A531" s="1">
        <v>1.3584000000000001</v>
      </c>
      <c r="B531" s="2">
        <v>-5.2510999999999999E-5</v>
      </c>
      <c r="C531" s="2">
        <f t="shared" si="40"/>
        <v>-52.510999999999996</v>
      </c>
      <c r="D531">
        <f t="shared" si="41"/>
        <v>5.2510999999999999E-5</v>
      </c>
      <c r="E531">
        <f t="shared" si="42"/>
        <v>0.93020000000000003</v>
      </c>
      <c r="F531">
        <f t="shared" si="43"/>
        <v>930.2</v>
      </c>
      <c r="G531" t="str">
        <f t="shared" si="44"/>
        <v/>
      </c>
    </row>
    <row r="532" spans="1:7" x14ac:dyDescent="0.2">
      <c r="A532" s="1">
        <v>1.3533999999999999</v>
      </c>
      <c r="B532" s="2">
        <v>-5.5179999999999997E-5</v>
      </c>
      <c r="C532" s="2">
        <f t="shared" si="40"/>
        <v>-55.18</v>
      </c>
      <c r="D532">
        <f t="shared" si="41"/>
        <v>5.5179999999999997E-5</v>
      </c>
      <c r="E532">
        <f t="shared" si="42"/>
        <v>0.92519999999999991</v>
      </c>
      <c r="F532">
        <f t="shared" si="43"/>
        <v>925.19999999999993</v>
      </c>
      <c r="G532" t="str">
        <f t="shared" si="44"/>
        <v/>
      </c>
    </row>
    <row r="533" spans="1:7" x14ac:dyDescent="0.2">
      <c r="A533" s="1">
        <v>1.3486</v>
      </c>
      <c r="B533" s="2">
        <v>-5.7287000000000002E-5</v>
      </c>
      <c r="C533" s="2">
        <f t="shared" si="40"/>
        <v>-57.286999999999999</v>
      </c>
      <c r="D533">
        <f t="shared" si="41"/>
        <v>5.7287000000000002E-5</v>
      </c>
      <c r="E533">
        <f t="shared" si="42"/>
        <v>0.9204</v>
      </c>
      <c r="F533">
        <f t="shared" si="43"/>
        <v>920.4</v>
      </c>
      <c r="G533" t="str">
        <f t="shared" si="44"/>
        <v/>
      </c>
    </row>
    <row r="534" spans="1:7" x14ac:dyDescent="0.2">
      <c r="A534" s="1">
        <v>1.3432999999999999</v>
      </c>
      <c r="B534" s="2">
        <v>-5.9005000000000002E-5</v>
      </c>
      <c r="C534" s="2">
        <f t="shared" si="40"/>
        <v>-59.005000000000003</v>
      </c>
      <c r="D534">
        <f t="shared" si="41"/>
        <v>5.9005000000000002E-5</v>
      </c>
      <c r="E534">
        <f t="shared" si="42"/>
        <v>0.91509999999999991</v>
      </c>
      <c r="F534">
        <f t="shared" si="43"/>
        <v>915.09999999999991</v>
      </c>
      <c r="G534" t="str">
        <f t="shared" si="44"/>
        <v/>
      </c>
    </row>
    <row r="535" spans="1:7" x14ac:dyDescent="0.2">
      <c r="A535" s="1">
        <v>1.3383</v>
      </c>
      <c r="B535" s="2">
        <v>-6.0142000000000001E-5</v>
      </c>
      <c r="C535" s="2">
        <f t="shared" si="40"/>
        <v>-60.142000000000003</v>
      </c>
      <c r="D535">
        <f t="shared" si="41"/>
        <v>6.0142000000000001E-5</v>
      </c>
      <c r="E535">
        <f t="shared" si="42"/>
        <v>0.91010000000000002</v>
      </c>
      <c r="F535">
        <f t="shared" si="43"/>
        <v>910.1</v>
      </c>
      <c r="G535" t="str">
        <f t="shared" si="44"/>
        <v/>
      </c>
    </row>
    <row r="536" spans="1:7" x14ac:dyDescent="0.2">
      <c r="A536" s="1">
        <v>1.3333999999999999</v>
      </c>
      <c r="B536" s="2">
        <v>-6.0859999999999997E-5</v>
      </c>
      <c r="C536" s="2">
        <f t="shared" si="40"/>
        <v>-60.86</v>
      </c>
      <c r="D536">
        <f t="shared" si="41"/>
        <v>6.0859999999999997E-5</v>
      </c>
      <c r="E536">
        <f t="shared" si="42"/>
        <v>0.90519999999999989</v>
      </c>
      <c r="F536">
        <f t="shared" si="43"/>
        <v>905.19999999999993</v>
      </c>
      <c r="G536" t="str">
        <f t="shared" si="44"/>
        <v/>
      </c>
    </row>
    <row r="537" spans="1:7" x14ac:dyDescent="0.2">
      <c r="A537" s="1">
        <v>1.3284</v>
      </c>
      <c r="B537" s="2">
        <v>-6.0930000000000001E-5</v>
      </c>
      <c r="C537" s="2">
        <f t="shared" si="40"/>
        <v>-60.93</v>
      </c>
      <c r="D537">
        <f t="shared" si="41"/>
        <v>6.0930000000000001E-5</v>
      </c>
      <c r="E537">
        <f t="shared" si="42"/>
        <v>0.9002</v>
      </c>
      <c r="F537">
        <f t="shared" si="43"/>
        <v>900.2</v>
      </c>
      <c r="G537" t="str">
        <f t="shared" si="44"/>
        <v/>
      </c>
    </row>
    <row r="538" spans="1:7" x14ac:dyDescent="0.2">
      <c r="A538" s="1">
        <v>1.3233999999999999</v>
      </c>
      <c r="B538" s="2">
        <v>-6.0748999999999997E-5</v>
      </c>
      <c r="C538" s="2">
        <f t="shared" si="40"/>
        <v>-60.748999999999995</v>
      </c>
      <c r="D538">
        <f t="shared" si="41"/>
        <v>6.0748999999999997E-5</v>
      </c>
      <c r="E538">
        <f t="shared" si="42"/>
        <v>0.89519999999999988</v>
      </c>
      <c r="F538">
        <f t="shared" si="43"/>
        <v>895.19999999999993</v>
      </c>
      <c r="G538" t="str">
        <f t="shared" si="44"/>
        <v/>
      </c>
    </row>
    <row r="539" spans="1:7" x14ac:dyDescent="0.2">
      <c r="A539" s="1">
        <v>1.3184</v>
      </c>
      <c r="B539" s="2">
        <v>-6.0105000000000001E-5</v>
      </c>
      <c r="C539" s="2">
        <f t="shared" si="40"/>
        <v>-60.105000000000004</v>
      </c>
      <c r="D539">
        <f t="shared" si="41"/>
        <v>6.0105000000000001E-5</v>
      </c>
      <c r="E539">
        <f t="shared" si="42"/>
        <v>0.89019999999999999</v>
      </c>
      <c r="F539">
        <f t="shared" si="43"/>
        <v>890.2</v>
      </c>
      <c r="G539" t="str">
        <f t="shared" si="44"/>
        <v/>
      </c>
    </row>
    <row r="540" spans="1:7" x14ac:dyDescent="0.2">
      <c r="A540" s="1">
        <v>1.3131999999999999</v>
      </c>
      <c r="B540" s="2">
        <v>-5.9182999999999999E-5</v>
      </c>
      <c r="C540" s="2">
        <f t="shared" si="40"/>
        <v>-59.183</v>
      </c>
      <c r="D540">
        <f t="shared" si="41"/>
        <v>5.9182999999999999E-5</v>
      </c>
      <c r="E540">
        <f t="shared" si="42"/>
        <v>0.8849999999999999</v>
      </c>
      <c r="F540">
        <f t="shared" si="43"/>
        <v>884.99999999999989</v>
      </c>
      <c r="G540" t="str">
        <f t="shared" si="44"/>
        <v/>
      </c>
    </row>
    <row r="541" spans="1:7" x14ac:dyDescent="0.2">
      <c r="A541" s="1">
        <v>1.3083</v>
      </c>
      <c r="B541" s="2">
        <v>-5.7807999999999999E-5</v>
      </c>
      <c r="C541" s="2">
        <f t="shared" si="40"/>
        <v>-57.808</v>
      </c>
      <c r="D541">
        <f t="shared" si="41"/>
        <v>5.7807999999999999E-5</v>
      </c>
      <c r="E541">
        <f t="shared" si="42"/>
        <v>0.88009999999999999</v>
      </c>
      <c r="F541">
        <f t="shared" si="43"/>
        <v>880.1</v>
      </c>
      <c r="G541" t="str">
        <f t="shared" si="44"/>
        <v/>
      </c>
    </row>
    <row r="542" spans="1:7" x14ac:dyDescent="0.2">
      <c r="A542" s="1">
        <v>1.3032999999999999</v>
      </c>
      <c r="B542" s="2">
        <v>-5.6440000000000002E-5</v>
      </c>
      <c r="C542" s="2">
        <f t="shared" si="40"/>
        <v>-56.440000000000005</v>
      </c>
      <c r="D542">
        <f t="shared" si="41"/>
        <v>5.6440000000000002E-5</v>
      </c>
      <c r="E542">
        <f t="shared" si="42"/>
        <v>0.87509999999999988</v>
      </c>
      <c r="F542">
        <f t="shared" si="43"/>
        <v>875.09999999999991</v>
      </c>
      <c r="G542" t="str">
        <f t="shared" si="44"/>
        <v/>
      </c>
    </row>
    <row r="543" spans="1:7" x14ac:dyDescent="0.2">
      <c r="A543" s="1">
        <v>1.2982</v>
      </c>
      <c r="B543" s="2">
        <v>-5.4750000000000003E-5</v>
      </c>
      <c r="C543" s="2">
        <f t="shared" si="40"/>
        <v>-54.75</v>
      </c>
      <c r="D543">
        <f t="shared" si="41"/>
        <v>5.4750000000000003E-5</v>
      </c>
      <c r="E543">
        <f t="shared" si="42"/>
        <v>0.87</v>
      </c>
      <c r="F543">
        <f t="shared" si="43"/>
        <v>870</v>
      </c>
      <c r="G543" t="str">
        <f t="shared" si="44"/>
        <v/>
      </c>
    </row>
    <row r="544" spans="1:7" x14ac:dyDescent="0.2">
      <c r="A544" s="1">
        <v>1.2932999999999999</v>
      </c>
      <c r="B544" s="2">
        <v>-5.3053000000000002E-5</v>
      </c>
      <c r="C544" s="2">
        <f t="shared" si="40"/>
        <v>-53.053000000000004</v>
      </c>
      <c r="D544">
        <f t="shared" si="41"/>
        <v>5.3053000000000002E-5</v>
      </c>
      <c r="E544">
        <f t="shared" si="42"/>
        <v>0.86509999999999987</v>
      </c>
      <c r="F544">
        <f t="shared" si="43"/>
        <v>865.09999999999991</v>
      </c>
      <c r="G544" t="str">
        <f t="shared" si="44"/>
        <v/>
      </c>
    </row>
    <row r="545" spans="1:7" x14ac:dyDescent="0.2">
      <c r="A545" s="1">
        <v>1.2881</v>
      </c>
      <c r="B545" s="2">
        <v>-5.1348999999999999E-5</v>
      </c>
      <c r="C545" s="2">
        <f t="shared" si="40"/>
        <v>-51.348999999999997</v>
      </c>
      <c r="D545">
        <f t="shared" si="41"/>
        <v>5.1348999999999999E-5</v>
      </c>
      <c r="E545">
        <f t="shared" si="42"/>
        <v>0.8599</v>
      </c>
      <c r="F545">
        <f t="shared" si="43"/>
        <v>859.9</v>
      </c>
      <c r="G545" t="str">
        <f t="shared" si="44"/>
        <v/>
      </c>
    </row>
    <row r="546" spans="1:7" x14ac:dyDescent="0.2">
      <c r="A546" s="1">
        <v>1.2834000000000001</v>
      </c>
      <c r="B546" s="2">
        <v>-4.9648999999999998E-5</v>
      </c>
      <c r="C546" s="2">
        <f t="shared" si="40"/>
        <v>-49.649000000000001</v>
      </c>
      <c r="D546">
        <f t="shared" si="41"/>
        <v>4.9648999999999998E-5</v>
      </c>
      <c r="E546">
        <f t="shared" si="42"/>
        <v>0.85520000000000007</v>
      </c>
      <c r="F546">
        <f t="shared" si="43"/>
        <v>855.2</v>
      </c>
      <c r="G546" t="str">
        <f t="shared" si="44"/>
        <v/>
      </c>
    </row>
    <row r="547" spans="1:7" x14ac:dyDescent="0.2">
      <c r="A547" s="1">
        <v>1.2781</v>
      </c>
      <c r="B547" s="2">
        <v>-4.7880000000000002E-5</v>
      </c>
      <c r="C547" s="2">
        <f t="shared" si="40"/>
        <v>-47.88</v>
      </c>
      <c r="D547">
        <f t="shared" si="41"/>
        <v>4.7880000000000002E-5</v>
      </c>
      <c r="E547">
        <f t="shared" si="42"/>
        <v>0.84989999999999999</v>
      </c>
      <c r="F547">
        <f t="shared" si="43"/>
        <v>849.9</v>
      </c>
      <c r="G547" t="str">
        <f t="shared" si="44"/>
        <v/>
      </c>
    </row>
    <row r="548" spans="1:7" x14ac:dyDescent="0.2">
      <c r="A548" s="1">
        <v>1.2730999999999999</v>
      </c>
      <c r="B548" s="2">
        <v>-4.6251000000000002E-5</v>
      </c>
      <c r="C548" s="2">
        <f t="shared" si="40"/>
        <v>-46.251000000000005</v>
      </c>
      <c r="D548">
        <f t="shared" si="41"/>
        <v>4.6251000000000002E-5</v>
      </c>
      <c r="E548">
        <f t="shared" si="42"/>
        <v>0.84489999999999987</v>
      </c>
      <c r="F548">
        <f t="shared" si="43"/>
        <v>844.89999999999986</v>
      </c>
      <c r="G548" t="str">
        <f t="shared" si="44"/>
        <v/>
      </c>
    </row>
    <row r="549" spans="1:7" x14ac:dyDescent="0.2">
      <c r="A549" s="1">
        <v>1.2681</v>
      </c>
      <c r="B549" s="2">
        <v>-4.4597E-5</v>
      </c>
      <c r="C549" s="2">
        <f t="shared" si="40"/>
        <v>-44.597000000000001</v>
      </c>
      <c r="D549">
        <f t="shared" si="41"/>
        <v>4.4597E-5</v>
      </c>
      <c r="E549">
        <f t="shared" si="42"/>
        <v>0.83989999999999998</v>
      </c>
      <c r="F549">
        <f t="shared" si="43"/>
        <v>839.9</v>
      </c>
      <c r="G549" t="str">
        <f t="shared" si="44"/>
        <v/>
      </c>
    </row>
    <row r="550" spans="1:7" x14ac:dyDescent="0.2">
      <c r="A550" s="1">
        <v>1.2629999999999999</v>
      </c>
      <c r="B550" s="2">
        <v>-4.3115999999999999E-5</v>
      </c>
      <c r="C550" s="2">
        <f t="shared" si="40"/>
        <v>-43.116</v>
      </c>
      <c r="D550">
        <f t="shared" si="41"/>
        <v>4.3115999999999999E-5</v>
      </c>
      <c r="E550">
        <f t="shared" si="42"/>
        <v>0.83479999999999988</v>
      </c>
      <c r="F550">
        <f t="shared" si="43"/>
        <v>834.79999999999984</v>
      </c>
      <c r="G550" t="str">
        <f t="shared" si="44"/>
        <v/>
      </c>
    </row>
    <row r="551" spans="1:7" x14ac:dyDescent="0.2">
      <c r="A551" s="1">
        <v>1.2578</v>
      </c>
      <c r="B551" s="2">
        <v>-4.163E-5</v>
      </c>
      <c r="C551" s="2">
        <f t="shared" si="40"/>
        <v>-41.63</v>
      </c>
      <c r="D551">
        <f t="shared" si="41"/>
        <v>4.163E-5</v>
      </c>
      <c r="E551">
        <f t="shared" si="42"/>
        <v>0.8296</v>
      </c>
      <c r="F551">
        <f t="shared" si="43"/>
        <v>829.6</v>
      </c>
      <c r="G551" t="str">
        <f t="shared" si="44"/>
        <v/>
      </c>
    </row>
    <row r="552" spans="1:7" x14ac:dyDescent="0.2">
      <c r="A552" s="1">
        <v>1.2529999999999999</v>
      </c>
      <c r="B552" s="2">
        <v>-4.0327999999999997E-5</v>
      </c>
      <c r="C552" s="2">
        <f t="shared" si="40"/>
        <v>-40.327999999999996</v>
      </c>
      <c r="D552">
        <f t="shared" si="41"/>
        <v>4.0327999999999997E-5</v>
      </c>
      <c r="E552">
        <f t="shared" si="42"/>
        <v>0.82479999999999987</v>
      </c>
      <c r="F552">
        <f t="shared" si="43"/>
        <v>824.79999999999984</v>
      </c>
      <c r="G552" t="str">
        <f t="shared" si="44"/>
        <v/>
      </c>
    </row>
    <row r="553" spans="1:7" x14ac:dyDescent="0.2">
      <c r="A553" s="1">
        <v>1.248</v>
      </c>
      <c r="B553" s="2">
        <v>-3.8989999999999998E-5</v>
      </c>
      <c r="C553" s="2">
        <f t="shared" si="40"/>
        <v>-38.989999999999995</v>
      </c>
      <c r="D553">
        <f t="shared" si="41"/>
        <v>3.8989999999999998E-5</v>
      </c>
      <c r="E553">
        <f t="shared" si="42"/>
        <v>0.81979999999999997</v>
      </c>
      <c r="F553">
        <f t="shared" si="43"/>
        <v>819.8</v>
      </c>
      <c r="G553" t="str">
        <f t="shared" si="44"/>
        <v/>
      </c>
    </row>
    <row r="554" spans="1:7" x14ac:dyDescent="0.2">
      <c r="A554" s="1">
        <v>1.2428999999999999</v>
      </c>
      <c r="B554" s="2">
        <v>-3.7796000000000002E-5</v>
      </c>
      <c r="C554" s="2">
        <f t="shared" si="40"/>
        <v>-37.795999999999999</v>
      </c>
      <c r="D554">
        <f t="shared" si="41"/>
        <v>3.7796000000000002E-5</v>
      </c>
      <c r="E554">
        <f t="shared" si="42"/>
        <v>0.81469999999999987</v>
      </c>
      <c r="F554">
        <f t="shared" si="43"/>
        <v>814.69999999999982</v>
      </c>
      <c r="G554" t="str">
        <f t="shared" si="44"/>
        <v/>
      </c>
    </row>
    <row r="555" spans="1:7" x14ac:dyDescent="0.2">
      <c r="A555" s="1">
        <v>1.2379</v>
      </c>
      <c r="B555" s="2">
        <v>-3.6631000000000002E-5</v>
      </c>
      <c r="C555" s="2">
        <f t="shared" si="40"/>
        <v>-36.631</v>
      </c>
      <c r="D555">
        <f t="shared" si="41"/>
        <v>3.6631000000000002E-5</v>
      </c>
      <c r="E555">
        <f t="shared" si="42"/>
        <v>0.80969999999999998</v>
      </c>
      <c r="F555">
        <f t="shared" si="43"/>
        <v>809.69999999999993</v>
      </c>
      <c r="G555" t="str">
        <f t="shared" si="44"/>
        <v/>
      </c>
    </row>
    <row r="556" spans="1:7" x14ac:dyDescent="0.2">
      <c r="A556" s="1">
        <v>1.2327999999999999</v>
      </c>
      <c r="B556" s="2">
        <v>-3.5599999999999998E-5</v>
      </c>
      <c r="C556" s="2">
        <f t="shared" si="40"/>
        <v>-35.6</v>
      </c>
      <c r="D556">
        <f t="shared" si="41"/>
        <v>3.5599999999999998E-5</v>
      </c>
      <c r="E556">
        <f t="shared" si="42"/>
        <v>0.80459999999999987</v>
      </c>
      <c r="F556">
        <f t="shared" si="43"/>
        <v>804.59999999999991</v>
      </c>
      <c r="G556" t="str">
        <f t="shared" si="44"/>
        <v/>
      </c>
    </row>
    <row r="557" spans="1:7" x14ac:dyDescent="0.2">
      <c r="A557" s="1">
        <v>1.228</v>
      </c>
      <c r="B557" s="2">
        <v>-3.4567000000000003E-5</v>
      </c>
      <c r="C557" s="2">
        <f t="shared" si="40"/>
        <v>-34.567</v>
      </c>
      <c r="D557">
        <f t="shared" si="41"/>
        <v>3.4567000000000003E-5</v>
      </c>
      <c r="E557">
        <f t="shared" si="42"/>
        <v>0.79979999999999996</v>
      </c>
      <c r="F557">
        <f t="shared" si="43"/>
        <v>799.8</v>
      </c>
      <c r="G557" t="str">
        <f t="shared" si="44"/>
        <v/>
      </c>
    </row>
    <row r="558" spans="1:7" x14ac:dyDescent="0.2">
      <c r="A558" s="1">
        <v>1.2229000000000001</v>
      </c>
      <c r="B558" s="2">
        <v>-3.3667999999999997E-5</v>
      </c>
      <c r="C558" s="2">
        <f t="shared" si="40"/>
        <v>-33.667999999999999</v>
      </c>
      <c r="D558">
        <f t="shared" si="41"/>
        <v>3.3667999999999997E-5</v>
      </c>
      <c r="E558">
        <f t="shared" si="42"/>
        <v>0.79470000000000007</v>
      </c>
      <c r="F558">
        <f t="shared" si="43"/>
        <v>794.7</v>
      </c>
      <c r="G558" t="str">
        <f t="shared" si="44"/>
        <v/>
      </c>
    </row>
    <row r="559" spans="1:7" x14ac:dyDescent="0.2">
      <c r="A559" s="1">
        <v>1.2181</v>
      </c>
      <c r="B559" s="2">
        <v>-3.2740999999999997E-5</v>
      </c>
      <c r="C559" s="2">
        <f t="shared" si="40"/>
        <v>-32.741</v>
      </c>
      <c r="D559">
        <f t="shared" si="41"/>
        <v>3.2740999999999997E-5</v>
      </c>
      <c r="E559">
        <f t="shared" si="42"/>
        <v>0.78989999999999994</v>
      </c>
      <c r="F559">
        <f t="shared" si="43"/>
        <v>789.9</v>
      </c>
      <c r="G559" t="str">
        <f t="shared" si="44"/>
        <v/>
      </c>
    </row>
    <row r="560" spans="1:7" x14ac:dyDescent="0.2">
      <c r="A560" s="1">
        <v>1.2130000000000001</v>
      </c>
      <c r="B560" s="2">
        <v>-3.1945E-5</v>
      </c>
      <c r="C560" s="2">
        <f t="shared" si="40"/>
        <v>-31.945</v>
      </c>
      <c r="D560">
        <f t="shared" si="41"/>
        <v>3.1945E-5</v>
      </c>
      <c r="E560">
        <f t="shared" si="42"/>
        <v>0.78480000000000005</v>
      </c>
      <c r="F560">
        <f t="shared" si="43"/>
        <v>784.80000000000007</v>
      </c>
      <c r="G560" t="str">
        <f t="shared" si="44"/>
        <v/>
      </c>
    </row>
    <row r="561" spans="1:7" x14ac:dyDescent="0.2">
      <c r="A561" s="1">
        <v>1.2081</v>
      </c>
      <c r="B561" s="2">
        <v>-3.1140999999999999E-5</v>
      </c>
      <c r="C561" s="2">
        <f t="shared" si="40"/>
        <v>-31.140999999999998</v>
      </c>
      <c r="D561">
        <f t="shared" si="41"/>
        <v>3.1140999999999999E-5</v>
      </c>
      <c r="E561">
        <f t="shared" si="42"/>
        <v>0.77989999999999993</v>
      </c>
      <c r="F561">
        <f t="shared" si="43"/>
        <v>779.9</v>
      </c>
      <c r="G561" t="str">
        <f t="shared" si="44"/>
        <v/>
      </c>
    </row>
    <row r="562" spans="1:7" x14ac:dyDescent="0.2">
      <c r="A562" s="1">
        <v>1.2031000000000001</v>
      </c>
      <c r="B562" s="2">
        <v>-3.0425000000000001E-5</v>
      </c>
      <c r="C562" s="2">
        <f t="shared" si="40"/>
        <v>-30.425000000000001</v>
      </c>
      <c r="D562">
        <f t="shared" si="41"/>
        <v>3.0425000000000001E-5</v>
      </c>
      <c r="E562">
        <f t="shared" si="42"/>
        <v>0.77490000000000003</v>
      </c>
      <c r="F562">
        <f t="shared" si="43"/>
        <v>774.9</v>
      </c>
      <c r="G562" t="str">
        <f t="shared" si="44"/>
        <v/>
      </c>
    </row>
    <row r="563" spans="1:7" x14ac:dyDescent="0.2">
      <c r="A563" s="1">
        <v>1.1981999999999999</v>
      </c>
      <c r="B563" s="2">
        <v>-2.9717999999999999E-5</v>
      </c>
      <c r="C563" s="2">
        <f t="shared" si="40"/>
        <v>-29.718</v>
      </c>
      <c r="D563">
        <f t="shared" si="41"/>
        <v>2.9717999999999999E-5</v>
      </c>
      <c r="E563">
        <f t="shared" si="42"/>
        <v>0.76999999999999991</v>
      </c>
      <c r="F563">
        <f t="shared" si="43"/>
        <v>769.99999999999989</v>
      </c>
      <c r="G563" t="str">
        <f t="shared" si="44"/>
        <v/>
      </c>
    </row>
    <row r="564" spans="1:7" x14ac:dyDescent="0.2">
      <c r="A564" s="1">
        <v>1.1933</v>
      </c>
      <c r="B564" s="2">
        <v>-2.9108999999999999E-5</v>
      </c>
      <c r="C564" s="2">
        <f t="shared" si="40"/>
        <v>-29.108999999999998</v>
      </c>
      <c r="D564">
        <f t="shared" si="41"/>
        <v>2.9108999999999999E-5</v>
      </c>
      <c r="E564">
        <f t="shared" si="42"/>
        <v>0.7651</v>
      </c>
      <c r="F564">
        <f t="shared" si="43"/>
        <v>765.1</v>
      </c>
      <c r="G564" t="str">
        <f t="shared" si="44"/>
        <v/>
      </c>
    </row>
    <row r="565" spans="1:7" x14ac:dyDescent="0.2">
      <c r="A565" s="1">
        <v>1.1880999999999999</v>
      </c>
      <c r="B565" s="2">
        <v>-2.8478000000000001E-5</v>
      </c>
      <c r="C565" s="2">
        <f t="shared" si="40"/>
        <v>-28.478000000000002</v>
      </c>
      <c r="D565">
        <f t="shared" si="41"/>
        <v>2.8478000000000001E-5</v>
      </c>
      <c r="E565">
        <f t="shared" si="42"/>
        <v>0.75989999999999991</v>
      </c>
      <c r="F565">
        <f t="shared" si="43"/>
        <v>759.89999999999986</v>
      </c>
      <c r="G565" t="str">
        <f t="shared" si="44"/>
        <v/>
      </c>
    </row>
    <row r="566" spans="1:7" x14ac:dyDescent="0.2">
      <c r="A566" s="1">
        <v>1.1831</v>
      </c>
      <c r="B566" s="2">
        <v>-2.7926E-5</v>
      </c>
      <c r="C566" s="2">
        <f t="shared" si="40"/>
        <v>-27.925999999999998</v>
      </c>
      <c r="D566">
        <f t="shared" si="41"/>
        <v>2.7926E-5</v>
      </c>
      <c r="E566">
        <f t="shared" si="42"/>
        <v>0.75490000000000002</v>
      </c>
      <c r="F566">
        <f t="shared" si="43"/>
        <v>754.9</v>
      </c>
      <c r="G566" t="str">
        <f t="shared" si="44"/>
        <v/>
      </c>
    </row>
    <row r="567" spans="1:7" x14ac:dyDescent="0.2">
      <c r="A567" s="1">
        <v>1.1779999999999999</v>
      </c>
      <c r="B567" s="2">
        <v>-2.7345E-5</v>
      </c>
      <c r="C567" s="2">
        <f t="shared" si="40"/>
        <v>-27.344999999999999</v>
      </c>
      <c r="D567">
        <f t="shared" si="41"/>
        <v>2.7345E-5</v>
      </c>
      <c r="E567">
        <f t="shared" si="42"/>
        <v>0.74979999999999991</v>
      </c>
      <c r="F567">
        <f t="shared" si="43"/>
        <v>749.8</v>
      </c>
      <c r="G567" t="str">
        <f t="shared" si="44"/>
        <v/>
      </c>
    </row>
    <row r="568" spans="1:7" x14ac:dyDescent="0.2">
      <c r="A568" s="1">
        <v>1.1733</v>
      </c>
      <c r="B568" s="2">
        <v>-2.6826999999999999E-5</v>
      </c>
      <c r="C568" s="2">
        <f t="shared" si="40"/>
        <v>-26.826999999999998</v>
      </c>
      <c r="D568">
        <f t="shared" si="41"/>
        <v>2.6826999999999999E-5</v>
      </c>
      <c r="E568">
        <f t="shared" si="42"/>
        <v>0.74509999999999998</v>
      </c>
      <c r="F568">
        <f t="shared" si="43"/>
        <v>745.1</v>
      </c>
      <c r="G568" t="str">
        <f t="shared" si="44"/>
        <v/>
      </c>
    </row>
    <row r="569" spans="1:7" x14ac:dyDescent="0.2">
      <c r="A569" s="1">
        <v>1.1680999999999999</v>
      </c>
      <c r="B569" s="2">
        <v>-2.6336999999999999E-5</v>
      </c>
      <c r="C569" s="2">
        <f t="shared" si="40"/>
        <v>-26.337</v>
      </c>
      <c r="D569">
        <f t="shared" si="41"/>
        <v>2.6336999999999999E-5</v>
      </c>
      <c r="E569">
        <f t="shared" si="42"/>
        <v>0.73989999999999989</v>
      </c>
      <c r="F569">
        <f t="shared" si="43"/>
        <v>739.89999999999986</v>
      </c>
      <c r="G569" t="str">
        <f t="shared" si="44"/>
        <v/>
      </c>
    </row>
    <row r="570" spans="1:7" x14ac:dyDescent="0.2">
      <c r="A570" s="1">
        <v>1.1631</v>
      </c>
      <c r="B570" s="2">
        <v>-2.5894E-5</v>
      </c>
      <c r="C570" s="2">
        <f t="shared" si="40"/>
        <v>-25.893999999999998</v>
      </c>
      <c r="D570">
        <f t="shared" si="41"/>
        <v>2.5894E-5</v>
      </c>
      <c r="E570">
        <f t="shared" si="42"/>
        <v>0.7349</v>
      </c>
      <c r="F570">
        <f t="shared" si="43"/>
        <v>734.9</v>
      </c>
      <c r="G570" t="str">
        <f t="shared" si="44"/>
        <v/>
      </c>
    </row>
    <row r="571" spans="1:7" x14ac:dyDescent="0.2">
      <c r="A571" s="1">
        <v>1.1581999999999999</v>
      </c>
      <c r="B571" s="2">
        <v>-2.5434000000000001E-5</v>
      </c>
      <c r="C571" s="2">
        <f t="shared" si="40"/>
        <v>-25.434000000000001</v>
      </c>
      <c r="D571">
        <f t="shared" si="41"/>
        <v>2.5434000000000001E-5</v>
      </c>
      <c r="E571">
        <f t="shared" si="42"/>
        <v>0.72999999999999987</v>
      </c>
      <c r="F571">
        <f t="shared" si="43"/>
        <v>729.99999999999989</v>
      </c>
      <c r="G571" t="str">
        <f t="shared" si="44"/>
        <v/>
      </c>
    </row>
    <row r="572" spans="1:7" x14ac:dyDescent="0.2">
      <c r="A572" s="1">
        <v>1.1532</v>
      </c>
      <c r="B572" s="2">
        <v>-2.5024999999999998E-5</v>
      </c>
      <c r="C572" s="2">
        <f t="shared" si="40"/>
        <v>-25.024999999999999</v>
      </c>
      <c r="D572">
        <f t="shared" si="41"/>
        <v>2.5024999999999998E-5</v>
      </c>
      <c r="E572">
        <f t="shared" si="42"/>
        <v>0.72499999999999998</v>
      </c>
      <c r="F572">
        <f t="shared" si="43"/>
        <v>725</v>
      </c>
      <c r="G572" t="str">
        <f t="shared" si="44"/>
        <v/>
      </c>
    </row>
    <row r="573" spans="1:7" x14ac:dyDescent="0.2">
      <c r="A573" s="1">
        <v>1.1482000000000001</v>
      </c>
      <c r="B573" s="2">
        <v>-2.4603000000000001E-5</v>
      </c>
      <c r="C573" s="2">
        <f t="shared" si="40"/>
        <v>-24.603000000000002</v>
      </c>
      <c r="D573">
        <f t="shared" si="41"/>
        <v>2.4603000000000001E-5</v>
      </c>
      <c r="E573">
        <f t="shared" si="42"/>
        <v>0.72000000000000008</v>
      </c>
      <c r="F573">
        <f t="shared" si="43"/>
        <v>720.00000000000011</v>
      </c>
      <c r="G573" t="str">
        <f t="shared" si="44"/>
        <v/>
      </c>
    </row>
    <row r="574" spans="1:7" x14ac:dyDescent="0.2">
      <c r="A574" s="1">
        <v>1.1431</v>
      </c>
      <c r="B574" s="2">
        <v>-2.4239999999999998E-5</v>
      </c>
      <c r="C574" s="2">
        <f t="shared" si="40"/>
        <v>-24.24</v>
      </c>
      <c r="D574">
        <f t="shared" si="41"/>
        <v>2.4239999999999998E-5</v>
      </c>
      <c r="E574">
        <f t="shared" si="42"/>
        <v>0.71489999999999998</v>
      </c>
      <c r="F574">
        <f t="shared" si="43"/>
        <v>714.9</v>
      </c>
      <c r="G574" t="str">
        <f t="shared" si="44"/>
        <v/>
      </c>
    </row>
    <row r="575" spans="1:7" x14ac:dyDescent="0.2">
      <c r="A575" s="1">
        <v>1.1383000000000001</v>
      </c>
      <c r="B575" s="2">
        <v>-2.3858000000000001E-5</v>
      </c>
      <c r="C575" s="2">
        <f t="shared" si="40"/>
        <v>-23.858000000000001</v>
      </c>
      <c r="D575">
        <f t="shared" si="41"/>
        <v>2.3858000000000001E-5</v>
      </c>
      <c r="E575">
        <f t="shared" si="42"/>
        <v>0.71010000000000006</v>
      </c>
      <c r="F575">
        <f t="shared" si="43"/>
        <v>710.1</v>
      </c>
      <c r="G575" t="str">
        <f t="shared" si="44"/>
        <v/>
      </c>
    </row>
    <row r="576" spans="1:7" x14ac:dyDescent="0.2">
      <c r="A576" s="1">
        <v>1.1333</v>
      </c>
      <c r="B576" s="2">
        <v>-2.3527E-5</v>
      </c>
      <c r="C576" s="2">
        <f t="shared" si="40"/>
        <v>-23.527000000000001</v>
      </c>
      <c r="D576">
        <f t="shared" si="41"/>
        <v>2.3527E-5</v>
      </c>
      <c r="E576">
        <f t="shared" si="42"/>
        <v>0.70509999999999995</v>
      </c>
      <c r="F576">
        <f t="shared" si="43"/>
        <v>705.09999999999991</v>
      </c>
      <c r="G576" t="str">
        <f t="shared" si="44"/>
        <v/>
      </c>
    </row>
    <row r="577" spans="1:7" x14ac:dyDescent="0.2">
      <c r="A577" s="1">
        <v>1.1282000000000001</v>
      </c>
      <c r="B577" s="2">
        <v>-2.3170999999999999E-5</v>
      </c>
      <c r="C577" s="2">
        <f t="shared" si="40"/>
        <v>-23.170999999999999</v>
      </c>
      <c r="D577">
        <f t="shared" si="41"/>
        <v>2.3170999999999999E-5</v>
      </c>
      <c r="E577">
        <f t="shared" si="42"/>
        <v>0.70000000000000007</v>
      </c>
      <c r="F577">
        <f t="shared" si="43"/>
        <v>700.00000000000011</v>
      </c>
      <c r="G577" t="str">
        <f t="shared" si="44"/>
        <v/>
      </c>
    </row>
    <row r="578" spans="1:7" x14ac:dyDescent="0.2">
      <c r="A578" s="1">
        <v>1.1231</v>
      </c>
      <c r="B578" s="2">
        <v>-2.2869000000000001E-5</v>
      </c>
      <c r="C578" s="2">
        <f t="shared" si="40"/>
        <v>-22.869</v>
      </c>
      <c r="D578">
        <f t="shared" si="41"/>
        <v>2.2869000000000001E-5</v>
      </c>
      <c r="E578">
        <f t="shared" si="42"/>
        <v>0.69489999999999996</v>
      </c>
      <c r="F578">
        <f t="shared" si="43"/>
        <v>694.9</v>
      </c>
      <c r="G578" t="str">
        <f t="shared" si="44"/>
        <v/>
      </c>
    </row>
    <row r="579" spans="1:7" x14ac:dyDescent="0.2">
      <c r="A579" s="1">
        <v>1.1182000000000001</v>
      </c>
      <c r="B579" s="2">
        <v>-2.2537000000000001E-5</v>
      </c>
      <c r="C579" s="2">
        <f t="shared" ref="C579:C642" si="45">B579*(1000000)</f>
        <v>-22.537000000000003</v>
      </c>
      <c r="D579">
        <f t="shared" ref="D579:D642" si="46">B579*(-1)</f>
        <v>2.2537000000000001E-5</v>
      </c>
      <c r="E579">
        <f t="shared" ref="E579:E642" si="47">A579-0.4282</f>
        <v>0.69000000000000006</v>
      </c>
      <c r="F579">
        <f t="shared" ref="F579:F642" si="48">E579*1000</f>
        <v>690.00000000000011</v>
      </c>
      <c r="G579" t="str">
        <f t="shared" si="44"/>
        <v/>
      </c>
    </row>
    <row r="580" spans="1:7" x14ac:dyDescent="0.2">
      <c r="A580" s="1">
        <v>1.1131</v>
      </c>
      <c r="B580" s="2">
        <v>-2.2268000000000001E-5</v>
      </c>
      <c r="C580" s="2">
        <f t="shared" si="45"/>
        <v>-22.268000000000001</v>
      </c>
      <c r="D580">
        <f t="shared" si="46"/>
        <v>2.2268000000000001E-5</v>
      </c>
      <c r="E580">
        <f t="shared" si="47"/>
        <v>0.68489999999999995</v>
      </c>
      <c r="F580">
        <f t="shared" si="48"/>
        <v>684.9</v>
      </c>
      <c r="G580" t="str">
        <f t="shared" ref="G580:G643" si="49">IF(AND(D580&lt;D579,D580&lt;D581),E580,"")</f>
        <v/>
      </c>
    </row>
    <row r="581" spans="1:7" x14ac:dyDescent="0.2">
      <c r="A581" s="1">
        <v>1.1082000000000001</v>
      </c>
      <c r="B581" s="2">
        <v>-2.1953000000000001E-5</v>
      </c>
      <c r="C581" s="2">
        <f t="shared" si="45"/>
        <v>-21.953000000000003</v>
      </c>
      <c r="D581">
        <f t="shared" si="46"/>
        <v>2.1953000000000001E-5</v>
      </c>
      <c r="E581">
        <f t="shared" si="47"/>
        <v>0.68</v>
      </c>
      <c r="F581">
        <f t="shared" si="48"/>
        <v>680</v>
      </c>
      <c r="G581" t="str">
        <f t="shared" si="49"/>
        <v/>
      </c>
    </row>
    <row r="582" spans="1:7" x14ac:dyDescent="0.2">
      <c r="A582" s="1">
        <v>1.1031</v>
      </c>
      <c r="B582" s="2">
        <v>-2.1693999999999999E-5</v>
      </c>
      <c r="C582" s="2">
        <f t="shared" si="45"/>
        <v>-21.693999999999999</v>
      </c>
      <c r="D582">
        <f t="shared" si="46"/>
        <v>2.1693999999999999E-5</v>
      </c>
      <c r="E582">
        <f t="shared" si="47"/>
        <v>0.67489999999999994</v>
      </c>
      <c r="F582">
        <f t="shared" si="48"/>
        <v>674.9</v>
      </c>
      <c r="G582" t="str">
        <f t="shared" si="49"/>
        <v/>
      </c>
    </row>
    <row r="583" spans="1:7" x14ac:dyDescent="0.2">
      <c r="A583" s="1">
        <v>1.0981000000000001</v>
      </c>
      <c r="B583" s="2">
        <v>-2.1444999999999999E-5</v>
      </c>
      <c r="C583" s="2">
        <f t="shared" si="45"/>
        <v>-21.445</v>
      </c>
      <c r="D583">
        <f t="shared" si="46"/>
        <v>2.1444999999999999E-5</v>
      </c>
      <c r="E583">
        <f t="shared" si="47"/>
        <v>0.66990000000000005</v>
      </c>
      <c r="F583">
        <f t="shared" si="48"/>
        <v>669.90000000000009</v>
      </c>
      <c r="G583" t="str">
        <f t="shared" si="49"/>
        <v/>
      </c>
    </row>
    <row r="584" spans="1:7" x14ac:dyDescent="0.2">
      <c r="A584" s="1">
        <v>1.0931999999999999</v>
      </c>
      <c r="B584" s="2">
        <v>-2.1209E-5</v>
      </c>
      <c r="C584" s="2">
        <f t="shared" si="45"/>
        <v>-21.209</v>
      </c>
      <c r="D584">
        <f t="shared" si="46"/>
        <v>2.1209E-5</v>
      </c>
      <c r="E584">
        <f t="shared" si="47"/>
        <v>0.66499999999999992</v>
      </c>
      <c r="F584">
        <f t="shared" si="48"/>
        <v>664.99999999999989</v>
      </c>
      <c r="G584" t="str">
        <f t="shared" si="49"/>
        <v/>
      </c>
    </row>
    <row r="585" spans="1:7" x14ac:dyDescent="0.2">
      <c r="A585" s="1">
        <v>1.0882000000000001</v>
      </c>
      <c r="B585" s="2">
        <v>-2.0950000000000001E-5</v>
      </c>
      <c r="C585" s="2">
        <f t="shared" si="45"/>
        <v>-20.95</v>
      </c>
      <c r="D585">
        <f t="shared" si="46"/>
        <v>2.0950000000000001E-5</v>
      </c>
      <c r="E585">
        <f t="shared" si="47"/>
        <v>0.66</v>
      </c>
      <c r="F585">
        <f t="shared" si="48"/>
        <v>660</v>
      </c>
      <c r="G585" t="str">
        <f t="shared" si="49"/>
        <v/>
      </c>
    </row>
    <row r="586" spans="1:7" x14ac:dyDescent="0.2">
      <c r="A586" s="1">
        <v>1.083</v>
      </c>
      <c r="B586" s="2">
        <v>-2.0741999999999999E-5</v>
      </c>
      <c r="C586" s="2">
        <f t="shared" si="45"/>
        <v>-20.741999999999997</v>
      </c>
      <c r="D586">
        <f t="shared" si="46"/>
        <v>2.0741999999999999E-5</v>
      </c>
      <c r="E586">
        <f t="shared" si="47"/>
        <v>0.65479999999999994</v>
      </c>
      <c r="F586">
        <f t="shared" si="48"/>
        <v>654.79999999999995</v>
      </c>
      <c r="G586" t="str">
        <f t="shared" si="49"/>
        <v/>
      </c>
    </row>
    <row r="587" spans="1:7" x14ac:dyDescent="0.2">
      <c r="A587" s="1">
        <v>1.0781000000000001</v>
      </c>
      <c r="B587" s="2">
        <v>-2.0483999999999999E-5</v>
      </c>
      <c r="C587" s="2">
        <f t="shared" si="45"/>
        <v>-20.483999999999998</v>
      </c>
      <c r="D587">
        <f t="shared" si="46"/>
        <v>2.0483999999999999E-5</v>
      </c>
      <c r="E587">
        <f t="shared" si="47"/>
        <v>0.64990000000000003</v>
      </c>
      <c r="F587">
        <f t="shared" si="48"/>
        <v>649.9</v>
      </c>
      <c r="G587" t="str">
        <f t="shared" si="49"/>
        <v/>
      </c>
    </row>
    <row r="588" spans="1:7" x14ac:dyDescent="0.2">
      <c r="A588" s="1">
        <v>1.0730999999999999</v>
      </c>
      <c r="B588" s="2">
        <v>-2.0302E-5</v>
      </c>
      <c r="C588" s="2">
        <f t="shared" si="45"/>
        <v>-20.302</v>
      </c>
      <c r="D588">
        <f t="shared" si="46"/>
        <v>2.0302E-5</v>
      </c>
      <c r="E588">
        <f t="shared" si="47"/>
        <v>0.64489999999999992</v>
      </c>
      <c r="F588">
        <f t="shared" si="48"/>
        <v>644.89999999999986</v>
      </c>
      <c r="G588" t="str">
        <f t="shared" si="49"/>
        <v/>
      </c>
    </row>
    <row r="589" spans="1:7" x14ac:dyDescent="0.2">
      <c r="A589" s="1">
        <v>1.0681</v>
      </c>
      <c r="B589" s="2">
        <v>-2.0064999999999998E-5</v>
      </c>
      <c r="C589" s="2">
        <f t="shared" si="45"/>
        <v>-20.064999999999998</v>
      </c>
      <c r="D589">
        <f t="shared" si="46"/>
        <v>2.0064999999999998E-5</v>
      </c>
      <c r="E589">
        <f t="shared" si="47"/>
        <v>0.63990000000000002</v>
      </c>
      <c r="F589">
        <f t="shared" si="48"/>
        <v>639.9</v>
      </c>
      <c r="G589" t="str">
        <f t="shared" si="49"/>
        <v/>
      </c>
    </row>
    <row r="590" spans="1:7" x14ac:dyDescent="0.2">
      <c r="A590" s="1">
        <v>1.0631999999999999</v>
      </c>
      <c r="B590" s="2">
        <v>-1.9888999999999999E-5</v>
      </c>
      <c r="C590" s="2">
        <f t="shared" si="45"/>
        <v>-19.888999999999999</v>
      </c>
      <c r="D590">
        <f t="shared" si="46"/>
        <v>1.9888999999999999E-5</v>
      </c>
      <c r="E590">
        <f t="shared" si="47"/>
        <v>0.6349999999999999</v>
      </c>
      <c r="F590">
        <f t="shared" si="48"/>
        <v>634.99999999999989</v>
      </c>
      <c r="G590" t="str">
        <f t="shared" si="49"/>
        <v/>
      </c>
    </row>
    <row r="591" spans="1:7" x14ac:dyDescent="0.2">
      <c r="A591" s="1">
        <v>1.0582</v>
      </c>
      <c r="B591" s="2">
        <v>-1.9680000000000001E-5</v>
      </c>
      <c r="C591" s="2">
        <f t="shared" si="45"/>
        <v>-19.68</v>
      </c>
      <c r="D591">
        <f t="shared" si="46"/>
        <v>1.9680000000000001E-5</v>
      </c>
      <c r="E591">
        <f t="shared" si="47"/>
        <v>0.63</v>
      </c>
      <c r="F591">
        <f t="shared" si="48"/>
        <v>630</v>
      </c>
      <c r="G591" t="str">
        <f t="shared" si="49"/>
        <v/>
      </c>
    </row>
    <row r="592" spans="1:7" x14ac:dyDescent="0.2">
      <c r="A592" s="1">
        <v>1.0530999999999999</v>
      </c>
      <c r="B592" s="2">
        <v>-1.9487000000000002E-5</v>
      </c>
      <c r="C592" s="2">
        <f t="shared" si="45"/>
        <v>-19.487000000000002</v>
      </c>
      <c r="D592">
        <f t="shared" si="46"/>
        <v>1.9487000000000002E-5</v>
      </c>
      <c r="E592">
        <f t="shared" si="47"/>
        <v>0.6248999999999999</v>
      </c>
      <c r="F592">
        <f t="shared" si="48"/>
        <v>624.89999999999986</v>
      </c>
      <c r="G592" t="str">
        <f t="shared" si="49"/>
        <v/>
      </c>
    </row>
    <row r="593" spans="1:7" x14ac:dyDescent="0.2">
      <c r="A593" s="1">
        <v>1.0482</v>
      </c>
      <c r="B593" s="2">
        <v>-1.9300000000000002E-5</v>
      </c>
      <c r="C593" s="2">
        <f t="shared" si="45"/>
        <v>-19.3</v>
      </c>
      <c r="D593">
        <f t="shared" si="46"/>
        <v>1.9300000000000002E-5</v>
      </c>
      <c r="E593">
        <f t="shared" si="47"/>
        <v>0.62</v>
      </c>
      <c r="F593">
        <f t="shared" si="48"/>
        <v>620</v>
      </c>
      <c r="G593" t="str">
        <f t="shared" si="49"/>
        <v/>
      </c>
    </row>
    <row r="594" spans="1:7" x14ac:dyDescent="0.2">
      <c r="A594" s="1">
        <v>1.0432999999999999</v>
      </c>
      <c r="B594" s="2">
        <v>-1.9148E-5</v>
      </c>
      <c r="C594" s="2">
        <f t="shared" si="45"/>
        <v>-19.148</v>
      </c>
      <c r="D594">
        <f t="shared" si="46"/>
        <v>1.9148E-5</v>
      </c>
      <c r="E594">
        <f t="shared" si="47"/>
        <v>0.61509999999999987</v>
      </c>
      <c r="F594">
        <f t="shared" si="48"/>
        <v>615.09999999999991</v>
      </c>
      <c r="G594" t="str">
        <f t="shared" si="49"/>
        <v/>
      </c>
    </row>
    <row r="595" spans="1:7" x14ac:dyDescent="0.2">
      <c r="A595" s="1">
        <v>1.0381</v>
      </c>
      <c r="B595" s="2">
        <v>-1.8947999999999999E-5</v>
      </c>
      <c r="C595" s="2">
        <f t="shared" si="45"/>
        <v>-18.948</v>
      </c>
      <c r="D595">
        <f t="shared" si="46"/>
        <v>1.8947999999999999E-5</v>
      </c>
      <c r="E595">
        <f t="shared" si="47"/>
        <v>0.6099</v>
      </c>
      <c r="F595">
        <f t="shared" si="48"/>
        <v>609.9</v>
      </c>
      <c r="G595" t="str">
        <f t="shared" si="49"/>
        <v/>
      </c>
    </row>
    <row r="596" spans="1:7" x14ac:dyDescent="0.2">
      <c r="A596" s="1">
        <v>1.0333000000000001</v>
      </c>
      <c r="B596" s="2">
        <v>-1.8802999999999999E-5</v>
      </c>
      <c r="C596" s="2">
        <f t="shared" si="45"/>
        <v>-18.803000000000001</v>
      </c>
      <c r="D596">
        <f t="shared" si="46"/>
        <v>1.8802999999999999E-5</v>
      </c>
      <c r="E596">
        <f t="shared" si="47"/>
        <v>0.60510000000000008</v>
      </c>
      <c r="F596">
        <f t="shared" si="48"/>
        <v>605.10000000000014</v>
      </c>
      <c r="G596" t="str">
        <f t="shared" si="49"/>
        <v/>
      </c>
    </row>
    <row r="597" spans="1:7" x14ac:dyDescent="0.2">
      <c r="A597" s="1">
        <v>1.0282</v>
      </c>
      <c r="B597" s="2">
        <v>-1.8624999999999999E-5</v>
      </c>
      <c r="C597" s="2">
        <f t="shared" si="45"/>
        <v>-18.625</v>
      </c>
      <c r="D597">
        <f t="shared" si="46"/>
        <v>1.8624999999999999E-5</v>
      </c>
      <c r="E597">
        <f t="shared" si="47"/>
        <v>0.6</v>
      </c>
      <c r="F597">
        <f t="shared" si="48"/>
        <v>600</v>
      </c>
      <c r="G597" t="str">
        <f t="shared" si="49"/>
        <v/>
      </c>
    </row>
    <row r="598" spans="1:7" x14ac:dyDescent="0.2">
      <c r="A598" s="1">
        <v>1.0233000000000001</v>
      </c>
      <c r="B598" s="2">
        <v>-1.8491E-5</v>
      </c>
      <c r="C598" s="2">
        <f t="shared" si="45"/>
        <v>-18.491</v>
      </c>
      <c r="D598">
        <f t="shared" si="46"/>
        <v>1.8491E-5</v>
      </c>
      <c r="E598">
        <f t="shared" si="47"/>
        <v>0.59510000000000007</v>
      </c>
      <c r="F598">
        <f t="shared" si="48"/>
        <v>595.1</v>
      </c>
      <c r="G598" t="str">
        <f t="shared" si="49"/>
        <v/>
      </c>
    </row>
    <row r="599" spans="1:7" x14ac:dyDescent="0.2">
      <c r="A599" s="1">
        <v>1.0182</v>
      </c>
      <c r="B599" s="2">
        <v>-1.8317000000000001E-5</v>
      </c>
      <c r="C599" s="2">
        <f t="shared" si="45"/>
        <v>-18.317</v>
      </c>
      <c r="D599">
        <f t="shared" si="46"/>
        <v>1.8317000000000001E-5</v>
      </c>
      <c r="E599">
        <f t="shared" si="47"/>
        <v>0.59</v>
      </c>
      <c r="F599">
        <f t="shared" si="48"/>
        <v>590</v>
      </c>
      <c r="G599" t="str">
        <f t="shared" si="49"/>
        <v/>
      </c>
    </row>
    <row r="600" spans="1:7" x14ac:dyDescent="0.2">
      <c r="A600" s="1">
        <v>1.0133000000000001</v>
      </c>
      <c r="B600" s="2">
        <v>-1.8190999999999999E-5</v>
      </c>
      <c r="C600" s="2">
        <f t="shared" si="45"/>
        <v>-18.190999999999999</v>
      </c>
      <c r="D600">
        <f t="shared" si="46"/>
        <v>1.8190999999999999E-5</v>
      </c>
      <c r="E600">
        <f t="shared" si="47"/>
        <v>0.58510000000000006</v>
      </c>
      <c r="F600">
        <f t="shared" si="48"/>
        <v>585.1</v>
      </c>
      <c r="G600" t="str">
        <f t="shared" si="49"/>
        <v/>
      </c>
    </row>
    <row r="601" spans="1:7" x14ac:dyDescent="0.2">
      <c r="A601" s="1">
        <v>1.0082</v>
      </c>
      <c r="B601" s="2">
        <v>-1.8037E-5</v>
      </c>
      <c r="C601" s="2">
        <f t="shared" si="45"/>
        <v>-18.036999999999999</v>
      </c>
      <c r="D601">
        <f t="shared" si="46"/>
        <v>1.8037E-5</v>
      </c>
      <c r="E601">
        <f t="shared" si="47"/>
        <v>0.57999999999999996</v>
      </c>
      <c r="F601">
        <f t="shared" si="48"/>
        <v>580</v>
      </c>
      <c r="G601" t="str">
        <f t="shared" si="49"/>
        <v/>
      </c>
    </row>
    <row r="602" spans="1:7" x14ac:dyDescent="0.2">
      <c r="A602" s="1">
        <v>1.0033000000000001</v>
      </c>
      <c r="B602" s="2">
        <v>-1.7912999999999999E-5</v>
      </c>
      <c r="C602" s="2">
        <f t="shared" si="45"/>
        <v>-17.913</v>
      </c>
      <c r="D602">
        <f t="shared" si="46"/>
        <v>1.7912999999999999E-5</v>
      </c>
      <c r="E602">
        <f t="shared" si="47"/>
        <v>0.57510000000000006</v>
      </c>
      <c r="F602">
        <f t="shared" si="48"/>
        <v>575.1</v>
      </c>
      <c r="G602" t="str">
        <f t="shared" si="49"/>
        <v/>
      </c>
    </row>
    <row r="603" spans="1:7" x14ac:dyDescent="0.2">
      <c r="A603" s="1">
        <v>0.99824000000000002</v>
      </c>
      <c r="B603" s="2">
        <v>-1.7778000000000002E-5</v>
      </c>
      <c r="C603" s="2">
        <f t="shared" si="45"/>
        <v>-17.778000000000002</v>
      </c>
      <c r="D603">
        <f t="shared" si="46"/>
        <v>1.7778000000000002E-5</v>
      </c>
      <c r="E603">
        <f t="shared" si="47"/>
        <v>0.57003999999999999</v>
      </c>
      <c r="F603">
        <f t="shared" si="48"/>
        <v>570.04</v>
      </c>
      <c r="G603" t="str">
        <f t="shared" si="49"/>
        <v/>
      </c>
    </row>
    <row r="604" spans="1:7" x14ac:dyDescent="0.2">
      <c r="A604" s="1">
        <v>0.99336000000000002</v>
      </c>
      <c r="B604" s="2">
        <v>-1.7672999999999998E-5</v>
      </c>
      <c r="C604" s="2">
        <f t="shared" si="45"/>
        <v>-17.672999999999998</v>
      </c>
      <c r="D604">
        <f t="shared" si="46"/>
        <v>1.7672999999999998E-5</v>
      </c>
      <c r="E604">
        <f t="shared" si="47"/>
        <v>0.56516</v>
      </c>
      <c r="F604">
        <f t="shared" si="48"/>
        <v>565.16</v>
      </c>
      <c r="G604" t="str">
        <f t="shared" si="49"/>
        <v/>
      </c>
    </row>
    <row r="605" spans="1:7" x14ac:dyDescent="0.2">
      <c r="A605" s="1">
        <v>0.98824000000000001</v>
      </c>
      <c r="B605" s="2">
        <v>-1.7535999999999999E-5</v>
      </c>
      <c r="C605" s="2">
        <f t="shared" si="45"/>
        <v>-17.535999999999998</v>
      </c>
      <c r="D605">
        <f t="shared" si="46"/>
        <v>1.7535999999999999E-5</v>
      </c>
      <c r="E605">
        <f t="shared" si="47"/>
        <v>0.56003999999999998</v>
      </c>
      <c r="F605">
        <f t="shared" si="48"/>
        <v>560.04</v>
      </c>
      <c r="G605" t="str">
        <f t="shared" si="49"/>
        <v/>
      </c>
    </row>
    <row r="606" spans="1:7" x14ac:dyDescent="0.2">
      <c r="A606" s="1">
        <v>0.98314000000000001</v>
      </c>
      <c r="B606" s="2">
        <v>-1.7442999999999999E-5</v>
      </c>
      <c r="C606" s="2">
        <f t="shared" si="45"/>
        <v>-17.442999999999998</v>
      </c>
      <c r="D606">
        <f t="shared" si="46"/>
        <v>1.7442999999999999E-5</v>
      </c>
      <c r="E606">
        <f t="shared" si="47"/>
        <v>0.55493999999999999</v>
      </c>
      <c r="F606">
        <f t="shared" si="48"/>
        <v>554.93999999999994</v>
      </c>
      <c r="G606" t="str">
        <f t="shared" si="49"/>
        <v/>
      </c>
    </row>
    <row r="607" spans="1:7" x14ac:dyDescent="0.2">
      <c r="A607" s="1">
        <v>0.97813000000000005</v>
      </c>
      <c r="B607" s="2">
        <v>-1.7302000000000001E-5</v>
      </c>
      <c r="C607" s="2">
        <f t="shared" si="45"/>
        <v>-17.302000000000003</v>
      </c>
      <c r="D607">
        <f t="shared" si="46"/>
        <v>1.7302000000000001E-5</v>
      </c>
      <c r="E607">
        <f t="shared" si="47"/>
        <v>0.54993000000000003</v>
      </c>
      <c r="F607">
        <f t="shared" si="48"/>
        <v>549.93000000000006</v>
      </c>
      <c r="G607" t="str">
        <f t="shared" si="49"/>
        <v/>
      </c>
    </row>
    <row r="608" spans="1:7" x14ac:dyDescent="0.2">
      <c r="A608" s="1">
        <v>0.97311000000000003</v>
      </c>
      <c r="B608" s="2">
        <v>-1.721E-5</v>
      </c>
      <c r="C608" s="2">
        <f t="shared" si="45"/>
        <v>-17.21</v>
      </c>
      <c r="D608">
        <f t="shared" si="46"/>
        <v>1.721E-5</v>
      </c>
      <c r="E608">
        <f t="shared" si="47"/>
        <v>0.54491000000000001</v>
      </c>
      <c r="F608">
        <f t="shared" si="48"/>
        <v>544.91</v>
      </c>
      <c r="G608" t="str">
        <f t="shared" si="49"/>
        <v/>
      </c>
    </row>
    <row r="609" spans="1:7" x14ac:dyDescent="0.2">
      <c r="A609" s="1">
        <v>0.96819</v>
      </c>
      <c r="B609" s="2">
        <v>-1.7088999999999999E-5</v>
      </c>
      <c r="C609" s="2">
        <f t="shared" si="45"/>
        <v>-17.088999999999999</v>
      </c>
      <c r="D609">
        <f t="shared" si="46"/>
        <v>1.7088999999999999E-5</v>
      </c>
      <c r="E609">
        <f t="shared" si="47"/>
        <v>0.53998999999999997</v>
      </c>
      <c r="F609">
        <f t="shared" si="48"/>
        <v>539.99</v>
      </c>
      <c r="G609" t="str">
        <f t="shared" si="49"/>
        <v/>
      </c>
    </row>
    <row r="610" spans="1:7" x14ac:dyDescent="0.2">
      <c r="A610" s="1">
        <v>0.96338000000000001</v>
      </c>
      <c r="B610" s="2">
        <v>-1.7002000000000001E-5</v>
      </c>
      <c r="C610" s="2">
        <f t="shared" si="45"/>
        <v>-17.002000000000002</v>
      </c>
      <c r="D610">
        <f t="shared" si="46"/>
        <v>1.7002000000000001E-5</v>
      </c>
      <c r="E610">
        <f t="shared" si="47"/>
        <v>0.53517999999999999</v>
      </c>
      <c r="F610">
        <f t="shared" si="48"/>
        <v>535.17999999999995</v>
      </c>
      <c r="G610" t="str">
        <f t="shared" si="49"/>
        <v/>
      </c>
    </row>
    <row r="611" spans="1:7" x14ac:dyDescent="0.2">
      <c r="A611" s="1">
        <v>0.95826999999999996</v>
      </c>
      <c r="B611" s="2">
        <v>-1.6892999999999999E-5</v>
      </c>
      <c r="C611" s="2">
        <f t="shared" si="45"/>
        <v>-16.893000000000001</v>
      </c>
      <c r="D611">
        <f t="shared" si="46"/>
        <v>1.6892999999999999E-5</v>
      </c>
      <c r="E611">
        <f t="shared" si="47"/>
        <v>0.53006999999999993</v>
      </c>
      <c r="F611">
        <f t="shared" si="48"/>
        <v>530.06999999999994</v>
      </c>
      <c r="G611" t="str">
        <f t="shared" si="49"/>
        <v/>
      </c>
    </row>
    <row r="612" spans="1:7" x14ac:dyDescent="0.2">
      <c r="A612" s="1">
        <v>0.95328999999999997</v>
      </c>
      <c r="B612" s="2">
        <v>-1.6815000000000001E-5</v>
      </c>
      <c r="C612" s="2">
        <f t="shared" si="45"/>
        <v>-16.815000000000001</v>
      </c>
      <c r="D612">
        <f t="shared" si="46"/>
        <v>1.6815000000000001E-5</v>
      </c>
      <c r="E612">
        <f t="shared" si="47"/>
        <v>0.52508999999999995</v>
      </c>
      <c r="F612">
        <f t="shared" si="48"/>
        <v>525.08999999999992</v>
      </c>
      <c r="G612" t="str">
        <f t="shared" si="49"/>
        <v/>
      </c>
    </row>
    <row r="613" spans="1:7" x14ac:dyDescent="0.2">
      <c r="A613" s="1">
        <v>0.94820000000000004</v>
      </c>
      <c r="B613" s="2">
        <v>-1.6702999999999999E-5</v>
      </c>
      <c r="C613" s="2">
        <f t="shared" si="45"/>
        <v>-16.702999999999999</v>
      </c>
      <c r="D613">
        <f t="shared" si="46"/>
        <v>1.6702999999999999E-5</v>
      </c>
      <c r="E613">
        <f t="shared" si="47"/>
        <v>0.52</v>
      </c>
      <c r="F613">
        <f t="shared" si="48"/>
        <v>520</v>
      </c>
      <c r="G613" t="str">
        <f t="shared" si="49"/>
        <v/>
      </c>
    </row>
    <row r="614" spans="1:7" x14ac:dyDescent="0.2">
      <c r="A614" s="1">
        <v>0.94350000000000001</v>
      </c>
      <c r="B614" s="2">
        <v>-1.6629999999999998E-5</v>
      </c>
      <c r="C614" s="2">
        <f t="shared" si="45"/>
        <v>-16.63</v>
      </c>
      <c r="D614">
        <f t="shared" si="46"/>
        <v>1.6629999999999998E-5</v>
      </c>
      <c r="E614">
        <f t="shared" si="47"/>
        <v>0.51529999999999998</v>
      </c>
      <c r="F614">
        <f t="shared" si="48"/>
        <v>515.29999999999995</v>
      </c>
      <c r="G614" t="str">
        <f t="shared" si="49"/>
        <v/>
      </c>
    </row>
    <row r="615" spans="1:7" x14ac:dyDescent="0.2">
      <c r="A615" s="1">
        <v>0.93842999999999999</v>
      </c>
      <c r="B615" s="2">
        <v>-1.6537000000000001E-5</v>
      </c>
      <c r="C615" s="2">
        <f t="shared" si="45"/>
        <v>-16.537000000000003</v>
      </c>
      <c r="D615">
        <f t="shared" si="46"/>
        <v>1.6537000000000001E-5</v>
      </c>
      <c r="E615">
        <f t="shared" si="47"/>
        <v>0.51022999999999996</v>
      </c>
      <c r="F615">
        <f t="shared" si="48"/>
        <v>510.22999999999996</v>
      </c>
      <c r="G615" t="str">
        <f t="shared" si="49"/>
        <v/>
      </c>
    </row>
    <row r="616" spans="1:7" x14ac:dyDescent="0.2">
      <c r="A616" s="1">
        <v>0.93340000000000001</v>
      </c>
      <c r="B616" s="2">
        <v>-1.6460000000000002E-5</v>
      </c>
      <c r="C616" s="2">
        <f t="shared" si="45"/>
        <v>-16.46</v>
      </c>
      <c r="D616">
        <f t="shared" si="46"/>
        <v>1.6460000000000002E-5</v>
      </c>
      <c r="E616">
        <f t="shared" si="47"/>
        <v>0.50519999999999998</v>
      </c>
      <c r="F616">
        <f t="shared" si="48"/>
        <v>505.2</v>
      </c>
      <c r="G616" t="str">
        <f t="shared" si="49"/>
        <v/>
      </c>
    </row>
    <row r="617" spans="1:7" x14ac:dyDescent="0.2">
      <c r="A617" s="1">
        <v>0.92849999999999999</v>
      </c>
      <c r="B617" s="2">
        <v>-1.6367000000000001E-5</v>
      </c>
      <c r="C617" s="2">
        <f t="shared" si="45"/>
        <v>-16.367000000000001</v>
      </c>
      <c r="D617">
        <f t="shared" si="46"/>
        <v>1.6367000000000001E-5</v>
      </c>
      <c r="E617">
        <f t="shared" si="47"/>
        <v>0.50029999999999997</v>
      </c>
      <c r="F617">
        <f t="shared" si="48"/>
        <v>500.29999999999995</v>
      </c>
      <c r="G617" t="str">
        <f t="shared" si="49"/>
        <v/>
      </c>
    </row>
    <row r="618" spans="1:7" x14ac:dyDescent="0.2">
      <c r="A618" s="1">
        <v>0.92337999999999998</v>
      </c>
      <c r="B618" s="2">
        <v>-1.6297E-5</v>
      </c>
      <c r="C618" s="2">
        <f t="shared" si="45"/>
        <v>-16.297000000000001</v>
      </c>
      <c r="D618">
        <f t="shared" si="46"/>
        <v>1.6297E-5</v>
      </c>
      <c r="E618">
        <f t="shared" si="47"/>
        <v>0.49517999999999995</v>
      </c>
      <c r="F618">
        <f t="shared" si="48"/>
        <v>495.17999999999995</v>
      </c>
      <c r="G618" t="str">
        <f t="shared" si="49"/>
        <v/>
      </c>
    </row>
    <row r="619" spans="1:7" x14ac:dyDescent="0.2">
      <c r="A619" s="1">
        <v>0.91866999999999999</v>
      </c>
      <c r="B619" s="2">
        <v>-1.6194000000000001E-5</v>
      </c>
      <c r="C619" s="2">
        <f t="shared" si="45"/>
        <v>-16.194000000000003</v>
      </c>
      <c r="D619">
        <f t="shared" si="46"/>
        <v>1.6194000000000001E-5</v>
      </c>
      <c r="E619">
        <f t="shared" si="47"/>
        <v>0.49046999999999996</v>
      </c>
      <c r="F619">
        <f t="shared" si="48"/>
        <v>490.46999999999997</v>
      </c>
      <c r="G619" t="str">
        <f t="shared" si="49"/>
        <v/>
      </c>
    </row>
    <row r="620" spans="1:7" x14ac:dyDescent="0.2">
      <c r="A620" s="1">
        <v>0.91364000000000001</v>
      </c>
      <c r="B620" s="2">
        <v>-1.6149000000000001E-5</v>
      </c>
      <c r="C620" s="2">
        <f t="shared" si="45"/>
        <v>-16.149000000000001</v>
      </c>
      <c r="D620">
        <f t="shared" si="46"/>
        <v>1.6149000000000001E-5</v>
      </c>
      <c r="E620">
        <f t="shared" si="47"/>
        <v>0.48543999999999998</v>
      </c>
      <c r="F620">
        <f t="shared" si="48"/>
        <v>485.44</v>
      </c>
      <c r="G620" t="str">
        <f t="shared" si="49"/>
        <v/>
      </c>
    </row>
    <row r="621" spans="1:7" x14ac:dyDescent="0.2">
      <c r="A621" s="1">
        <v>0.90878000000000003</v>
      </c>
      <c r="B621" s="2">
        <v>-1.6062E-5</v>
      </c>
      <c r="C621" s="2">
        <f t="shared" si="45"/>
        <v>-16.062000000000001</v>
      </c>
      <c r="D621">
        <f t="shared" si="46"/>
        <v>1.6062E-5</v>
      </c>
      <c r="E621">
        <f t="shared" si="47"/>
        <v>0.48058000000000001</v>
      </c>
      <c r="F621">
        <f t="shared" si="48"/>
        <v>480.58</v>
      </c>
      <c r="G621" t="str">
        <f t="shared" si="49"/>
        <v/>
      </c>
    </row>
    <row r="622" spans="1:7" x14ac:dyDescent="0.2">
      <c r="A622" s="1">
        <v>0.90363000000000004</v>
      </c>
      <c r="B622" s="2">
        <v>-1.6032000000000002E-5</v>
      </c>
      <c r="C622" s="2">
        <f t="shared" si="45"/>
        <v>-16.032</v>
      </c>
      <c r="D622">
        <f t="shared" si="46"/>
        <v>1.6032000000000002E-5</v>
      </c>
      <c r="E622">
        <f t="shared" si="47"/>
        <v>0.47543000000000002</v>
      </c>
      <c r="F622">
        <f t="shared" si="48"/>
        <v>475.43</v>
      </c>
      <c r="G622" t="str">
        <f t="shared" si="49"/>
        <v/>
      </c>
    </row>
    <row r="623" spans="1:7" x14ac:dyDescent="0.2">
      <c r="A623" s="1">
        <v>0.89878000000000002</v>
      </c>
      <c r="B623" s="2">
        <v>-1.5931999999999999E-5</v>
      </c>
      <c r="C623" s="2">
        <f t="shared" si="45"/>
        <v>-15.931999999999999</v>
      </c>
      <c r="D623">
        <f t="shared" si="46"/>
        <v>1.5931999999999999E-5</v>
      </c>
      <c r="E623">
        <f t="shared" si="47"/>
        <v>0.47058</v>
      </c>
      <c r="F623">
        <f t="shared" si="48"/>
        <v>470.58</v>
      </c>
      <c r="G623" t="str">
        <f t="shared" si="49"/>
        <v/>
      </c>
    </row>
    <row r="624" spans="1:7" x14ac:dyDescent="0.2">
      <c r="A624" s="1">
        <v>0.89388000000000001</v>
      </c>
      <c r="B624" s="2">
        <v>-1.5883E-5</v>
      </c>
      <c r="C624" s="2">
        <f t="shared" si="45"/>
        <v>-15.883000000000001</v>
      </c>
      <c r="D624">
        <f t="shared" si="46"/>
        <v>1.5883E-5</v>
      </c>
      <c r="E624">
        <f t="shared" si="47"/>
        <v>0.46567999999999998</v>
      </c>
      <c r="F624">
        <f t="shared" si="48"/>
        <v>465.68</v>
      </c>
      <c r="G624" t="str">
        <f t="shared" si="49"/>
        <v/>
      </c>
    </row>
    <row r="625" spans="1:7" x14ac:dyDescent="0.2">
      <c r="A625" s="1">
        <v>0.88885000000000003</v>
      </c>
      <c r="B625" s="2">
        <v>-1.5817000000000001E-5</v>
      </c>
      <c r="C625" s="2">
        <f t="shared" si="45"/>
        <v>-15.817000000000002</v>
      </c>
      <c r="D625">
        <f t="shared" si="46"/>
        <v>1.5817000000000001E-5</v>
      </c>
      <c r="E625">
        <f t="shared" si="47"/>
        <v>0.46065</v>
      </c>
      <c r="F625">
        <f t="shared" si="48"/>
        <v>460.65</v>
      </c>
      <c r="G625" t="str">
        <f t="shared" si="49"/>
        <v/>
      </c>
    </row>
    <row r="626" spans="1:7" x14ac:dyDescent="0.2">
      <c r="A626" s="1">
        <v>0.88383</v>
      </c>
      <c r="B626" s="2">
        <v>-1.5758000000000001E-5</v>
      </c>
      <c r="C626" s="2">
        <f t="shared" si="45"/>
        <v>-15.758000000000001</v>
      </c>
      <c r="D626">
        <f t="shared" si="46"/>
        <v>1.5758000000000001E-5</v>
      </c>
      <c r="E626">
        <f t="shared" si="47"/>
        <v>0.45562999999999998</v>
      </c>
      <c r="F626">
        <f t="shared" si="48"/>
        <v>455.63</v>
      </c>
      <c r="G626" t="str">
        <f t="shared" si="49"/>
        <v/>
      </c>
    </row>
    <row r="627" spans="1:7" x14ac:dyDescent="0.2">
      <c r="A627" s="1">
        <v>0.87894000000000005</v>
      </c>
      <c r="B627" s="2">
        <v>-1.5690999999999999E-5</v>
      </c>
      <c r="C627" s="2">
        <f t="shared" si="45"/>
        <v>-15.690999999999999</v>
      </c>
      <c r="D627">
        <f t="shared" si="46"/>
        <v>1.5690999999999999E-5</v>
      </c>
      <c r="E627">
        <f t="shared" si="47"/>
        <v>0.45074000000000003</v>
      </c>
      <c r="F627">
        <f t="shared" si="48"/>
        <v>450.74</v>
      </c>
      <c r="G627" t="str">
        <f t="shared" si="49"/>
        <v/>
      </c>
    </row>
    <row r="628" spans="1:7" x14ac:dyDescent="0.2">
      <c r="A628" s="1">
        <v>0.87378</v>
      </c>
      <c r="B628" s="2">
        <v>-1.5678000000000001E-5</v>
      </c>
      <c r="C628" s="2">
        <f t="shared" si="45"/>
        <v>-15.678000000000001</v>
      </c>
      <c r="D628">
        <f t="shared" si="46"/>
        <v>1.5678000000000001E-5</v>
      </c>
      <c r="E628">
        <f t="shared" si="47"/>
        <v>0.44557999999999998</v>
      </c>
      <c r="F628">
        <f t="shared" si="48"/>
        <v>445.58</v>
      </c>
      <c r="G628" t="str">
        <f t="shared" si="49"/>
        <v/>
      </c>
    </row>
    <row r="629" spans="1:7" x14ac:dyDescent="0.2">
      <c r="A629" s="1">
        <v>0.86890999999999996</v>
      </c>
      <c r="B629" s="2">
        <v>-1.5603E-5</v>
      </c>
      <c r="C629" s="2">
        <f t="shared" si="45"/>
        <v>-15.603</v>
      </c>
      <c r="D629">
        <f t="shared" si="46"/>
        <v>1.5603E-5</v>
      </c>
      <c r="E629">
        <f t="shared" si="47"/>
        <v>0.44070999999999994</v>
      </c>
      <c r="F629">
        <f t="shared" si="48"/>
        <v>440.70999999999992</v>
      </c>
      <c r="G629" t="str">
        <f t="shared" si="49"/>
        <v/>
      </c>
    </row>
    <row r="630" spans="1:7" x14ac:dyDescent="0.2">
      <c r="A630" s="1">
        <v>0.86392999999999998</v>
      </c>
      <c r="B630" s="2">
        <v>-1.5573000000000002E-5</v>
      </c>
      <c r="C630" s="2">
        <f t="shared" si="45"/>
        <v>-15.573000000000002</v>
      </c>
      <c r="D630">
        <f t="shared" si="46"/>
        <v>1.5573000000000002E-5</v>
      </c>
      <c r="E630">
        <f t="shared" si="47"/>
        <v>0.43572999999999995</v>
      </c>
      <c r="F630">
        <f t="shared" si="48"/>
        <v>435.72999999999996</v>
      </c>
      <c r="G630" t="str">
        <f t="shared" si="49"/>
        <v/>
      </c>
    </row>
    <row r="631" spans="1:7" x14ac:dyDescent="0.2">
      <c r="A631" s="1">
        <v>0.85873999999999995</v>
      </c>
      <c r="B631" s="2">
        <v>-1.5489999999999999E-5</v>
      </c>
      <c r="C631" s="2">
        <f t="shared" si="45"/>
        <v>-15.489999999999998</v>
      </c>
      <c r="D631">
        <f t="shared" si="46"/>
        <v>1.5489999999999999E-5</v>
      </c>
      <c r="E631">
        <f t="shared" si="47"/>
        <v>0.43053999999999992</v>
      </c>
      <c r="F631">
        <f t="shared" si="48"/>
        <v>430.53999999999991</v>
      </c>
      <c r="G631" t="str">
        <f t="shared" si="49"/>
        <v/>
      </c>
    </row>
    <row r="632" spans="1:7" x14ac:dyDescent="0.2">
      <c r="A632" s="1">
        <v>0.85377000000000003</v>
      </c>
      <c r="B632" s="2">
        <v>-1.5463000000000001E-5</v>
      </c>
      <c r="C632" s="2">
        <f t="shared" si="45"/>
        <v>-15.463000000000001</v>
      </c>
      <c r="D632">
        <f t="shared" si="46"/>
        <v>1.5463000000000001E-5</v>
      </c>
      <c r="E632">
        <f t="shared" si="47"/>
        <v>0.42557</v>
      </c>
      <c r="F632">
        <f t="shared" si="48"/>
        <v>425.57</v>
      </c>
      <c r="G632" t="str">
        <f t="shared" si="49"/>
        <v/>
      </c>
    </row>
    <row r="633" spans="1:7" x14ac:dyDescent="0.2">
      <c r="A633" s="1">
        <v>0.84867000000000004</v>
      </c>
      <c r="B633" s="2">
        <v>-1.5378000000000001E-5</v>
      </c>
      <c r="C633" s="2">
        <f t="shared" si="45"/>
        <v>-15.378</v>
      </c>
      <c r="D633">
        <f t="shared" si="46"/>
        <v>1.5378000000000001E-5</v>
      </c>
      <c r="E633">
        <f t="shared" si="47"/>
        <v>0.42047000000000001</v>
      </c>
      <c r="F633">
        <f t="shared" si="48"/>
        <v>420.47</v>
      </c>
      <c r="G633" t="str">
        <f t="shared" si="49"/>
        <v/>
      </c>
    </row>
    <row r="634" spans="1:7" x14ac:dyDescent="0.2">
      <c r="A634" s="1">
        <v>0.84372000000000003</v>
      </c>
      <c r="B634" s="2">
        <v>-1.5358000000000001E-5</v>
      </c>
      <c r="C634" s="2">
        <f t="shared" si="45"/>
        <v>-15.358000000000001</v>
      </c>
      <c r="D634">
        <f t="shared" si="46"/>
        <v>1.5358000000000001E-5</v>
      </c>
      <c r="E634">
        <f t="shared" si="47"/>
        <v>0.41552</v>
      </c>
      <c r="F634">
        <f t="shared" si="48"/>
        <v>415.52</v>
      </c>
      <c r="G634" t="str">
        <f t="shared" si="49"/>
        <v/>
      </c>
    </row>
    <row r="635" spans="1:7" x14ac:dyDescent="0.2">
      <c r="A635" s="1">
        <v>0.83862999999999999</v>
      </c>
      <c r="B635" s="2">
        <v>-1.5299999999999999E-5</v>
      </c>
      <c r="C635" s="2">
        <f t="shared" si="45"/>
        <v>-15.299999999999999</v>
      </c>
      <c r="D635">
        <f t="shared" si="46"/>
        <v>1.5299999999999999E-5</v>
      </c>
      <c r="E635">
        <f t="shared" si="47"/>
        <v>0.41042999999999996</v>
      </c>
      <c r="F635">
        <f t="shared" si="48"/>
        <v>410.42999999999995</v>
      </c>
      <c r="G635" t="str">
        <f t="shared" si="49"/>
        <v/>
      </c>
    </row>
    <row r="636" spans="1:7" x14ac:dyDescent="0.2">
      <c r="A636" s="1">
        <v>0.83355000000000001</v>
      </c>
      <c r="B636" s="2">
        <v>-1.5260999999999998E-5</v>
      </c>
      <c r="C636" s="2">
        <f t="shared" si="45"/>
        <v>-15.260999999999999</v>
      </c>
      <c r="D636">
        <f t="shared" si="46"/>
        <v>1.5260999999999998E-5</v>
      </c>
      <c r="E636">
        <f t="shared" si="47"/>
        <v>0.40534999999999999</v>
      </c>
      <c r="F636">
        <f t="shared" si="48"/>
        <v>405.34999999999997</v>
      </c>
      <c r="G636" t="str">
        <f t="shared" si="49"/>
        <v/>
      </c>
    </row>
    <row r="637" spans="1:7" x14ac:dyDescent="0.2">
      <c r="A637" s="1">
        <v>0.82845999999999997</v>
      </c>
      <c r="B637" s="2">
        <v>-1.5199E-5</v>
      </c>
      <c r="C637" s="2">
        <f t="shared" si="45"/>
        <v>-15.199</v>
      </c>
      <c r="D637">
        <f t="shared" si="46"/>
        <v>1.5199E-5</v>
      </c>
      <c r="E637">
        <f t="shared" si="47"/>
        <v>0.40025999999999995</v>
      </c>
      <c r="F637">
        <f t="shared" si="48"/>
        <v>400.25999999999993</v>
      </c>
      <c r="G637" t="str">
        <f t="shared" si="49"/>
        <v/>
      </c>
    </row>
    <row r="638" spans="1:7" x14ac:dyDescent="0.2">
      <c r="A638" s="1">
        <v>0.82328000000000001</v>
      </c>
      <c r="B638" s="2">
        <v>-1.5150999999999999E-5</v>
      </c>
      <c r="C638" s="2">
        <f t="shared" si="45"/>
        <v>-15.151</v>
      </c>
      <c r="D638">
        <f t="shared" si="46"/>
        <v>1.5150999999999999E-5</v>
      </c>
      <c r="E638">
        <f t="shared" si="47"/>
        <v>0.39507999999999999</v>
      </c>
      <c r="F638">
        <f t="shared" si="48"/>
        <v>395.08</v>
      </c>
      <c r="G638" t="str">
        <f t="shared" si="49"/>
        <v/>
      </c>
    </row>
    <row r="639" spans="1:7" x14ac:dyDescent="0.2">
      <c r="A639" s="1">
        <v>0.81820999999999999</v>
      </c>
      <c r="B639" s="2">
        <v>-1.5085999999999999E-5</v>
      </c>
      <c r="C639" s="2">
        <f t="shared" si="45"/>
        <v>-15.085999999999999</v>
      </c>
      <c r="D639">
        <f t="shared" si="46"/>
        <v>1.5085999999999999E-5</v>
      </c>
      <c r="E639">
        <f t="shared" si="47"/>
        <v>0.39000999999999997</v>
      </c>
      <c r="F639">
        <f t="shared" si="48"/>
        <v>390.01</v>
      </c>
      <c r="G639" t="str">
        <f t="shared" si="49"/>
        <v/>
      </c>
    </row>
    <row r="640" spans="1:7" x14ac:dyDescent="0.2">
      <c r="A640" s="1">
        <v>0.81333999999999995</v>
      </c>
      <c r="B640" s="2">
        <v>-1.5037E-5</v>
      </c>
      <c r="C640" s="2">
        <f t="shared" si="45"/>
        <v>-15.037000000000001</v>
      </c>
      <c r="D640">
        <f t="shared" si="46"/>
        <v>1.5037E-5</v>
      </c>
      <c r="E640">
        <f t="shared" si="47"/>
        <v>0.38513999999999993</v>
      </c>
      <c r="F640">
        <f t="shared" si="48"/>
        <v>385.13999999999993</v>
      </c>
      <c r="G640" t="str">
        <f t="shared" si="49"/>
        <v/>
      </c>
    </row>
    <row r="641" spans="1:7" x14ac:dyDescent="0.2">
      <c r="A641" s="1">
        <v>0.80840999999999996</v>
      </c>
      <c r="B641" s="2">
        <v>-1.4975E-5</v>
      </c>
      <c r="C641" s="2">
        <f t="shared" si="45"/>
        <v>-14.975</v>
      </c>
      <c r="D641">
        <f t="shared" si="46"/>
        <v>1.4975E-5</v>
      </c>
      <c r="E641">
        <f t="shared" si="47"/>
        <v>0.38020999999999994</v>
      </c>
      <c r="F641">
        <f t="shared" si="48"/>
        <v>380.20999999999992</v>
      </c>
      <c r="G641" t="str">
        <f t="shared" si="49"/>
        <v/>
      </c>
    </row>
    <row r="642" spans="1:7" x14ac:dyDescent="0.2">
      <c r="A642" s="1">
        <v>0.80327999999999999</v>
      </c>
      <c r="B642" s="2">
        <v>-1.4935E-5</v>
      </c>
      <c r="C642" s="2">
        <f t="shared" si="45"/>
        <v>-14.935</v>
      </c>
      <c r="D642">
        <f t="shared" si="46"/>
        <v>1.4935E-5</v>
      </c>
      <c r="E642">
        <f t="shared" si="47"/>
        <v>0.37507999999999997</v>
      </c>
      <c r="F642">
        <f t="shared" si="48"/>
        <v>375.08</v>
      </c>
      <c r="G642" t="str">
        <f t="shared" si="49"/>
        <v/>
      </c>
    </row>
    <row r="643" spans="1:7" x14ac:dyDescent="0.2">
      <c r="A643" s="1">
        <v>0.79837999999999998</v>
      </c>
      <c r="B643" s="2">
        <v>-1.4864E-5</v>
      </c>
      <c r="C643" s="2">
        <f t="shared" ref="C643:C706" si="50">B643*(1000000)</f>
        <v>-14.864000000000001</v>
      </c>
      <c r="D643">
        <f t="shared" ref="D643:D706" si="51">B643*(-1)</f>
        <v>1.4864E-5</v>
      </c>
      <c r="E643">
        <f t="shared" ref="E643:E706" si="52">A643-0.4282</f>
        <v>0.37017999999999995</v>
      </c>
      <c r="F643">
        <f t="shared" ref="F643:F706" si="53">E643*1000</f>
        <v>370.17999999999995</v>
      </c>
      <c r="G643" t="str">
        <f t="shared" si="49"/>
        <v/>
      </c>
    </row>
    <row r="644" spans="1:7" x14ac:dyDescent="0.2">
      <c r="A644" s="1">
        <v>0.79335999999999995</v>
      </c>
      <c r="B644" s="2">
        <v>-1.4831000000000001E-5</v>
      </c>
      <c r="C644" s="2">
        <f t="shared" si="50"/>
        <v>-14.831000000000001</v>
      </c>
      <c r="D644">
        <f t="shared" si="51"/>
        <v>1.4831000000000001E-5</v>
      </c>
      <c r="E644">
        <f t="shared" si="52"/>
        <v>0.36515999999999993</v>
      </c>
      <c r="F644">
        <f t="shared" si="53"/>
        <v>365.15999999999991</v>
      </c>
      <c r="G644" t="str">
        <f t="shared" ref="G644:G707" si="54">IF(AND(D644&lt;D643,D644&lt;D645),E644,"")</f>
        <v/>
      </c>
    </row>
    <row r="645" spans="1:7" x14ac:dyDescent="0.2">
      <c r="A645" s="1">
        <v>0.78844999999999998</v>
      </c>
      <c r="B645" s="2">
        <v>-1.4773999999999999E-5</v>
      </c>
      <c r="C645" s="2">
        <f t="shared" si="50"/>
        <v>-14.773999999999999</v>
      </c>
      <c r="D645">
        <f t="shared" si="51"/>
        <v>1.4773999999999999E-5</v>
      </c>
      <c r="E645">
        <f t="shared" si="52"/>
        <v>0.36024999999999996</v>
      </c>
      <c r="F645">
        <f t="shared" si="53"/>
        <v>360.24999999999994</v>
      </c>
      <c r="G645" t="str">
        <f t="shared" si="54"/>
        <v/>
      </c>
    </row>
    <row r="646" spans="1:7" x14ac:dyDescent="0.2">
      <c r="A646" s="1">
        <v>0.78346000000000005</v>
      </c>
      <c r="B646" s="2">
        <v>-1.4731E-5</v>
      </c>
      <c r="C646" s="2">
        <f t="shared" si="50"/>
        <v>-14.731</v>
      </c>
      <c r="D646">
        <f t="shared" si="51"/>
        <v>1.4731E-5</v>
      </c>
      <c r="E646">
        <f t="shared" si="52"/>
        <v>0.35526000000000002</v>
      </c>
      <c r="F646">
        <f t="shared" si="53"/>
        <v>355.26000000000005</v>
      </c>
      <c r="G646" t="str">
        <f t="shared" si="54"/>
        <v/>
      </c>
    </row>
    <row r="647" spans="1:7" x14ac:dyDescent="0.2">
      <c r="A647" s="1">
        <v>0.77851000000000004</v>
      </c>
      <c r="B647" s="2">
        <v>-1.4679E-5</v>
      </c>
      <c r="C647" s="2">
        <f t="shared" si="50"/>
        <v>-14.679</v>
      </c>
      <c r="D647">
        <f t="shared" si="51"/>
        <v>1.4679E-5</v>
      </c>
      <c r="E647">
        <f t="shared" si="52"/>
        <v>0.35031000000000001</v>
      </c>
      <c r="F647">
        <f t="shared" si="53"/>
        <v>350.31</v>
      </c>
      <c r="G647" t="str">
        <f t="shared" si="54"/>
        <v/>
      </c>
    </row>
    <row r="648" spans="1:7" x14ac:dyDescent="0.2">
      <c r="A648" s="1">
        <v>0.77337999999999996</v>
      </c>
      <c r="B648" s="2">
        <v>-1.4651000000000001E-5</v>
      </c>
      <c r="C648" s="2">
        <f t="shared" si="50"/>
        <v>-14.651000000000002</v>
      </c>
      <c r="D648">
        <f t="shared" si="51"/>
        <v>1.4651000000000001E-5</v>
      </c>
      <c r="E648">
        <f t="shared" si="52"/>
        <v>0.34517999999999993</v>
      </c>
      <c r="F648">
        <f t="shared" si="53"/>
        <v>345.17999999999995</v>
      </c>
      <c r="G648" t="str">
        <f t="shared" si="54"/>
        <v/>
      </c>
    </row>
    <row r="649" spans="1:7" x14ac:dyDescent="0.2">
      <c r="A649" s="1">
        <v>0.76851999999999998</v>
      </c>
      <c r="B649" s="2">
        <v>-1.4599E-5</v>
      </c>
      <c r="C649" s="2">
        <f t="shared" si="50"/>
        <v>-14.599</v>
      </c>
      <c r="D649">
        <f t="shared" si="51"/>
        <v>1.4599E-5</v>
      </c>
      <c r="E649">
        <f t="shared" si="52"/>
        <v>0.34031999999999996</v>
      </c>
      <c r="F649">
        <f t="shared" si="53"/>
        <v>340.31999999999994</v>
      </c>
      <c r="G649" t="str">
        <f t="shared" si="54"/>
        <v/>
      </c>
    </row>
    <row r="650" spans="1:7" x14ac:dyDescent="0.2">
      <c r="A650" s="1">
        <v>0.76348000000000005</v>
      </c>
      <c r="B650" s="2">
        <v>-1.4564E-5</v>
      </c>
      <c r="C650" s="2">
        <f t="shared" si="50"/>
        <v>-14.564</v>
      </c>
      <c r="D650">
        <f t="shared" si="51"/>
        <v>1.4564E-5</v>
      </c>
      <c r="E650">
        <f t="shared" si="52"/>
        <v>0.33528000000000002</v>
      </c>
      <c r="F650">
        <f t="shared" si="53"/>
        <v>335.28000000000003</v>
      </c>
      <c r="G650" t="str">
        <f t="shared" si="54"/>
        <v/>
      </c>
    </row>
    <row r="651" spans="1:7" x14ac:dyDescent="0.2">
      <c r="A651" s="1">
        <v>0.75856999999999997</v>
      </c>
      <c r="B651" s="2">
        <v>-1.4528E-5</v>
      </c>
      <c r="C651" s="2">
        <f t="shared" si="50"/>
        <v>-14.528</v>
      </c>
      <c r="D651">
        <f t="shared" si="51"/>
        <v>1.4528E-5</v>
      </c>
      <c r="E651">
        <f t="shared" si="52"/>
        <v>0.33036999999999994</v>
      </c>
      <c r="F651">
        <f t="shared" si="53"/>
        <v>330.36999999999995</v>
      </c>
      <c r="G651" t="str">
        <f t="shared" si="54"/>
        <v/>
      </c>
    </row>
    <row r="652" spans="1:7" x14ac:dyDescent="0.2">
      <c r="A652" s="1">
        <v>0.75361</v>
      </c>
      <c r="B652" s="2">
        <v>-1.4484000000000001E-5</v>
      </c>
      <c r="C652" s="2">
        <f t="shared" si="50"/>
        <v>-14.484</v>
      </c>
      <c r="D652">
        <f t="shared" si="51"/>
        <v>1.4484000000000001E-5</v>
      </c>
      <c r="E652">
        <f t="shared" si="52"/>
        <v>0.32540999999999998</v>
      </c>
      <c r="F652">
        <f t="shared" si="53"/>
        <v>325.40999999999997</v>
      </c>
      <c r="G652" t="str">
        <f t="shared" si="54"/>
        <v/>
      </c>
    </row>
    <row r="653" spans="1:7" x14ac:dyDescent="0.2">
      <c r="A653" s="1">
        <v>0.74843999999999999</v>
      </c>
      <c r="B653" s="2">
        <v>-1.4455E-5</v>
      </c>
      <c r="C653" s="2">
        <f t="shared" si="50"/>
        <v>-14.455</v>
      </c>
      <c r="D653">
        <f t="shared" si="51"/>
        <v>1.4455E-5</v>
      </c>
      <c r="E653">
        <f t="shared" si="52"/>
        <v>0.32023999999999997</v>
      </c>
      <c r="F653">
        <f t="shared" si="53"/>
        <v>320.23999999999995</v>
      </c>
      <c r="G653" t="str">
        <f t="shared" si="54"/>
        <v/>
      </c>
    </row>
    <row r="654" spans="1:7" x14ac:dyDescent="0.2">
      <c r="A654" s="1">
        <v>0.74358999999999997</v>
      </c>
      <c r="B654" s="2">
        <v>-1.4413000000000001E-5</v>
      </c>
      <c r="C654" s="2">
        <f t="shared" si="50"/>
        <v>-14.413</v>
      </c>
      <c r="D654">
        <f t="shared" si="51"/>
        <v>1.4413000000000001E-5</v>
      </c>
      <c r="E654">
        <f t="shared" si="52"/>
        <v>0.31538999999999995</v>
      </c>
      <c r="F654">
        <f t="shared" si="53"/>
        <v>315.38999999999993</v>
      </c>
      <c r="G654" t="str">
        <f t="shared" si="54"/>
        <v/>
      </c>
    </row>
    <row r="655" spans="1:7" x14ac:dyDescent="0.2">
      <c r="A655" s="1">
        <v>0.73848999999999998</v>
      </c>
      <c r="B655" s="2">
        <v>-1.4388E-5</v>
      </c>
      <c r="C655" s="2">
        <f t="shared" si="50"/>
        <v>-14.388</v>
      </c>
      <c r="D655">
        <f t="shared" si="51"/>
        <v>1.4388E-5</v>
      </c>
      <c r="E655">
        <f t="shared" si="52"/>
        <v>0.31028999999999995</v>
      </c>
      <c r="F655">
        <f t="shared" si="53"/>
        <v>310.28999999999996</v>
      </c>
      <c r="G655" t="str">
        <f t="shared" si="54"/>
        <v/>
      </c>
    </row>
    <row r="656" spans="1:7" x14ac:dyDescent="0.2">
      <c r="A656" s="1">
        <v>0.73353999999999997</v>
      </c>
      <c r="B656" s="2">
        <v>-1.4363E-5</v>
      </c>
      <c r="C656" s="2">
        <f t="shared" si="50"/>
        <v>-14.363</v>
      </c>
      <c r="D656">
        <f t="shared" si="51"/>
        <v>1.4363E-5</v>
      </c>
      <c r="E656">
        <f t="shared" si="52"/>
        <v>0.30533999999999994</v>
      </c>
      <c r="F656">
        <f t="shared" si="53"/>
        <v>305.33999999999992</v>
      </c>
      <c r="G656" t="str">
        <f t="shared" si="54"/>
        <v/>
      </c>
    </row>
    <row r="657" spans="1:7" x14ac:dyDescent="0.2">
      <c r="A657" s="1">
        <v>0.72853000000000001</v>
      </c>
      <c r="B657" s="2">
        <v>-1.4323E-5</v>
      </c>
      <c r="C657" s="2">
        <f t="shared" si="50"/>
        <v>-14.323</v>
      </c>
      <c r="D657">
        <f t="shared" si="51"/>
        <v>1.4323E-5</v>
      </c>
      <c r="E657">
        <f t="shared" si="52"/>
        <v>0.30032999999999999</v>
      </c>
      <c r="F657">
        <f t="shared" si="53"/>
        <v>300.33</v>
      </c>
      <c r="G657" t="str">
        <f t="shared" si="54"/>
        <v/>
      </c>
    </row>
    <row r="658" spans="1:7" x14ac:dyDescent="0.2">
      <c r="A658" s="1">
        <v>0.72336999999999996</v>
      </c>
      <c r="B658" s="2">
        <v>-1.4309E-5</v>
      </c>
      <c r="C658" s="2">
        <f t="shared" si="50"/>
        <v>-14.308999999999999</v>
      </c>
      <c r="D658">
        <f t="shared" si="51"/>
        <v>1.4309E-5</v>
      </c>
      <c r="E658">
        <f t="shared" si="52"/>
        <v>0.29516999999999993</v>
      </c>
      <c r="F658">
        <f t="shared" si="53"/>
        <v>295.16999999999996</v>
      </c>
      <c r="G658" t="str">
        <f t="shared" si="54"/>
        <v/>
      </c>
    </row>
    <row r="659" spans="1:7" x14ac:dyDescent="0.2">
      <c r="A659" s="1">
        <v>0.71835000000000004</v>
      </c>
      <c r="B659" s="2">
        <v>-1.4268E-5</v>
      </c>
      <c r="C659" s="2">
        <f t="shared" si="50"/>
        <v>-14.267999999999999</v>
      </c>
      <c r="D659">
        <f t="shared" si="51"/>
        <v>1.4268E-5</v>
      </c>
      <c r="E659">
        <f t="shared" si="52"/>
        <v>0.29015000000000002</v>
      </c>
      <c r="F659">
        <f t="shared" si="53"/>
        <v>290.15000000000003</v>
      </c>
      <c r="G659" t="str">
        <f t="shared" si="54"/>
        <v/>
      </c>
    </row>
    <row r="660" spans="1:7" x14ac:dyDescent="0.2">
      <c r="A660" s="1">
        <v>0.71331999999999995</v>
      </c>
      <c r="B660" s="2">
        <v>-1.4248E-5</v>
      </c>
      <c r="C660" s="2">
        <f t="shared" si="50"/>
        <v>-14.247999999999999</v>
      </c>
      <c r="D660">
        <f t="shared" si="51"/>
        <v>1.4248E-5</v>
      </c>
      <c r="E660">
        <f t="shared" si="52"/>
        <v>0.28511999999999993</v>
      </c>
      <c r="F660">
        <f t="shared" si="53"/>
        <v>285.11999999999995</v>
      </c>
      <c r="G660" t="str">
        <f t="shared" si="54"/>
        <v/>
      </c>
    </row>
    <row r="661" spans="1:7" x14ac:dyDescent="0.2">
      <c r="A661" s="1">
        <v>0.70816999999999997</v>
      </c>
      <c r="B661" s="2">
        <v>-1.4202000000000001E-5</v>
      </c>
      <c r="C661" s="2">
        <f t="shared" si="50"/>
        <v>-14.202</v>
      </c>
      <c r="D661">
        <f t="shared" si="51"/>
        <v>1.4202000000000001E-5</v>
      </c>
      <c r="E661">
        <f t="shared" si="52"/>
        <v>0.27996999999999994</v>
      </c>
      <c r="F661">
        <f t="shared" si="53"/>
        <v>279.96999999999991</v>
      </c>
      <c r="G661" t="str">
        <f t="shared" si="54"/>
        <v/>
      </c>
    </row>
    <row r="662" spans="1:7" x14ac:dyDescent="0.2">
      <c r="A662" s="1">
        <v>0.70321999999999996</v>
      </c>
      <c r="B662" s="2">
        <v>-1.42E-5</v>
      </c>
      <c r="C662" s="2">
        <f t="shared" si="50"/>
        <v>-14.2</v>
      </c>
      <c r="D662">
        <f t="shared" si="51"/>
        <v>1.42E-5</v>
      </c>
      <c r="E662">
        <f t="shared" si="52"/>
        <v>0.27501999999999993</v>
      </c>
      <c r="F662">
        <f t="shared" si="53"/>
        <v>275.01999999999992</v>
      </c>
      <c r="G662" t="str">
        <f t="shared" si="54"/>
        <v/>
      </c>
    </row>
    <row r="663" spans="1:7" x14ac:dyDescent="0.2">
      <c r="A663" s="1">
        <v>0.69850000000000001</v>
      </c>
      <c r="B663" s="2">
        <v>-1.4137E-5</v>
      </c>
      <c r="C663" s="2">
        <f t="shared" si="50"/>
        <v>-14.137</v>
      </c>
      <c r="D663">
        <f t="shared" si="51"/>
        <v>1.4137E-5</v>
      </c>
      <c r="E663">
        <f t="shared" si="52"/>
        <v>0.27029999999999998</v>
      </c>
      <c r="F663">
        <f t="shared" si="53"/>
        <v>270.3</v>
      </c>
      <c r="G663">
        <f t="shared" si="54"/>
        <v>0.27029999999999998</v>
      </c>
    </row>
    <row r="664" spans="1:7" x14ac:dyDescent="0.2">
      <c r="A664" s="1">
        <v>0.69347000000000003</v>
      </c>
      <c r="B664" s="2">
        <v>-1.4141999999999999E-5</v>
      </c>
      <c r="C664" s="2">
        <f t="shared" si="50"/>
        <v>-14.141999999999999</v>
      </c>
      <c r="D664">
        <f t="shared" si="51"/>
        <v>1.4141999999999999E-5</v>
      </c>
      <c r="E664">
        <f t="shared" si="52"/>
        <v>0.26527000000000001</v>
      </c>
      <c r="F664">
        <f t="shared" si="53"/>
        <v>265.27</v>
      </c>
      <c r="G664" t="str">
        <f t="shared" si="54"/>
        <v/>
      </c>
    </row>
    <row r="665" spans="1:7" x14ac:dyDescent="0.2">
      <c r="A665" s="1">
        <v>0.68842999999999999</v>
      </c>
      <c r="B665" s="2">
        <v>-1.4107000000000001E-5</v>
      </c>
      <c r="C665" s="2">
        <f t="shared" si="50"/>
        <v>-14.107000000000001</v>
      </c>
      <c r="D665">
        <f t="shared" si="51"/>
        <v>1.4107000000000001E-5</v>
      </c>
      <c r="E665">
        <f t="shared" si="52"/>
        <v>0.26022999999999996</v>
      </c>
      <c r="F665">
        <f t="shared" si="53"/>
        <v>260.22999999999996</v>
      </c>
      <c r="G665" t="str">
        <f t="shared" si="54"/>
        <v/>
      </c>
    </row>
    <row r="666" spans="1:7" x14ac:dyDescent="0.2">
      <c r="A666" s="1">
        <v>0.68337999999999999</v>
      </c>
      <c r="B666" s="2">
        <v>-1.4100999999999999E-5</v>
      </c>
      <c r="C666" s="2">
        <f t="shared" si="50"/>
        <v>-14.100999999999999</v>
      </c>
      <c r="D666">
        <f t="shared" si="51"/>
        <v>1.4100999999999999E-5</v>
      </c>
      <c r="E666">
        <f t="shared" si="52"/>
        <v>0.25517999999999996</v>
      </c>
      <c r="F666">
        <f t="shared" si="53"/>
        <v>255.17999999999995</v>
      </c>
      <c r="G666" t="str">
        <f t="shared" si="54"/>
        <v/>
      </c>
    </row>
    <row r="667" spans="1:7" x14ac:dyDescent="0.2">
      <c r="A667" s="1">
        <v>0.67837000000000003</v>
      </c>
      <c r="B667" s="2">
        <v>-1.4080000000000001E-5</v>
      </c>
      <c r="C667" s="2">
        <f t="shared" si="50"/>
        <v>-14.08</v>
      </c>
      <c r="D667">
        <f t="shared" si="51"/>
        <v>1.4080000000000001E-5</v>
      </c>
      <c r="E667">
        <f t="shared" si="52"/>
        <v>0.25017</v>
      </c>
      <c r="F667">
        <f t="shared" si="53"/>
        <v>250.17000000000002</v>
      </c>
      <c r="G667">
        <f t="shared" si="54"/>
        <v>0.25017</v>
      </c>
    </row>
    <row r="668" spans="1:7" x14ac:dyDescent="0.2">
      <c r="A668" s="1">
        <v>0.67325000000000002</v>
      </c>
      <c r="B668" s="2">
        <v>-1.4082E-5</v>
      </c>
      <c r="C668" s="2">
        <f t="shared" si="50"/>
        <v>-14.082000000000001</v>
      </c>
      <c r="D668">
        <f t="shared" si="51"/>
        <v>1.4082E-5</v>
      </c>
      <c r="E668">
        <f t="shared" si="52"/>
        <v>0.24504999999999999</v>
      </c>
      <c r="F668">
        <f t="shared" si="53"/>
        <v>245.04999999999998</v>
      </c>
      <c r="G668" t="str">
        <f t="shared" si="54"/>
        <v/>
      </c>
    </row>
    <row r="669" spans="1:7" x14ac:dyDescent="0.2">
      <c r="A669" s="1">
        <v>0.66815999999999998</v>
      </c>
      <c r="B669" s="2">
        <v>-1.4059E-5</v>
      </c>
      <c r="C669" s="2">
        <f t="shared" si="50"/>
        <v>-14.059000000000001</v>
      </c>
      <c r="D669">
        <f t="shared" si="51"/>
        <v>1.4059E-5</v>
      </c>
      <c r="E669">
        <f t="shared" si="52"/>
        <v>0.23995999999999995</v>
      </c>
      <c r="F669">
        <f t="shared" si="53"/>
        <v>239.95999999999995</v>
      </c>
      <c r="G669">
        <f t="shared" si="54"/>
        <v>0.23995999999999995</v>
      </c>
    </row>
    <row r="670" spans="1:7" x14ac:dyDescent="0.2">
      <c r="A670" s="1">
        <v>0.66312000000000004</v>
      </c>
      <c r="B670" s="2">
        <v>-1.4064E-5</v>
      </c>
      <c r="C670" s="2">
        <f t="shared" si="50"/>
        <v>-14.064</v>
      </c>
      <c r="D670">
        <f t="shared" si="51"/>
        <v>1.4064E-5</v>
      </c>
      <c r="E670">
        <f t="shared" si="52"/>
        <v>0.23492000000000002</v>
      </c>
      <c r="F670">
        <f t="shared" si="53"/>
        <v>234.92000000000002</v>
      </c>
      <c r="G670" t="str">
        <f t="shared" si="54"/>
        <v/>
      </c>
    </row>
    <row r="671" spans="1:7" x14ac:dyDescent="0.2">
      <c r="A671" s="1">
        <v>0.65822000000000003</v>
      </c>
      <c r="B671" s="2">
        <v>-1.4019000000000001E-5</v>
      </c>
      <c r="C671" s="2">
        <f t="shared" si="50"/>
        <v>-14.019</v>
      </c>
      <c r="D671">
        <f t="shared" si="51"/>
        <v>1.4019000000000001E-5</v>
      </c>
      <c r="E671">
        <f t="shared" si="52"/>
        <v>0.23002</v>
      </c>
      <c r="F671">
        <f t="shared" si="53"/>
        <v>230.02</v>
      </c>
      <c r="G671">
        <f t="shared" si="54"/>
        <v>0.23002</v>
      </c>
    </row>
    <row r="672" spans="1:7" x14ac:dyDescent="0.2">
      <c r="A672" s="1">
        <v>0.65319000000000005</v>
      </c>
      <c r="B672" s="2">
        <v>-1.4024E-5</v>
      </c>
      <c r="C672" s="2">
        <f t="shared" si="50"/>
        <v>-14.023999999999999</v>
      </c>
      <c r="D672">
        <f t="shared" si="51"/>
        <v>1.4024E-5</v>
      </c>
      <c r="E672">
        <f t="shared" si="52"/>
        <v>0.22499000000000002</v>
      </c>
      <c r="F672">
        <f t="shared" si="53"/>
        <v>224.99</v>
      </c>
      <c r="G672" t="str">
        <f t="shared" si="54"/>
        <v/>
      </c>
    </row>
    <row r="673" spans="1:7" x14ac:dyDescent="0.2">
      <c r="A673" s="1">
        <v>0.64812000000000003</v>
      </c>
      <c r="B673" s="2">
        <v>-1.3991E-5</v>
      </c>
      <c r="C673" s="2">
        <f t="shared" si="50"/>
        <v>-13.991</v>
      </c>
      <c r="D673">
        <f t="shared" si="51"/>
        <v>1.3991E-5</v>
      </c>
      <c r="E673">
        <f t="shared" si="52"/>
        <v>0.21992</v>
      </c>
      <c r="F673">
        <f t="shared" si="53"/>
        <v>219.92000000000002</v>
      </c>
      <c r="G673" t="str">
        <f t="shared" si="54"/>
        <v/>
      </c>
    </row>
    <row r="674" spans="1:7" x14ac:dyDescent="0.2">
      <c r="A674" s="1">
        <v>0.64302999999999999</v>
      </c>
      <c r="B674" s="2">
        <v>-1.3984E-5</v>
      </c>
      <c r="C674" s="2">
        <f t="shared" si="50"/>
        <v>-13.984</v>
      </c>
      <c r="D674">
        <f t="shared" si="51"/>
        <v>1.3984E-5</v>
      </c>
      <c r="E674">
        <f t="shared" si="52"/>
        <v>0.21482999999999997</v>
      </c>
      <c r="F674">
        <f t="shared" si="53"/>
        <v>214.82999999999996</v>
      </c>
      <c r="G674" t="str">
        <f t="shared" si="54"/>
        <v/>
      </c>
    </row>
    <row r="675" spans="1:7" x14ac:dyDescent="0.2">
      <c r="A675" s="1">
        <v>0.63812999999999998</v>
      </c>
      <c r="B675" s="2">
        <v>-1.395E-5</v>
      </c>
      <c r="C675" s="2">
        <f t="shared" si="50"/>
        <v>-13.950000000000001</v>
      </c>
      <c r="D675">
        <f t="shared" si="51"/>
        <v>1.395E-5</v>
      </c>
      <c r="E675">
        <f t="shared" si="52"/>
        <v>0.20992999999999995</v>
      </c>
      <c r="F675">
        <f t="shared" si="53"/>
        <v>209.92999999999995</v>
      </c>
      <c r="G675" t="str">
        <f t="shared" si="54"/>
        <v/>
      </c>
    </row>
    <row r="676" spans="1:7" x14ac:dyDescent="0.2">
      <c r="A676" s="1">
        <v>0.63324000000000003</v>
      </c>
      <c r="B676" s="2">
        <v>-1.3934000000000001E-5</v>
      </c>
      <c r="C676" s="2">
        <f t="shared" si="50"/>
        <v>-13.934000000000001</v>
      </c>
      <c r="D676">
        <f t="shared" si="51"/>
        <v>1.3934000000000001E-5</v>
      </c>
      <c r="E676">
        <f t="shared" si="52"/>
        <v>0.20504</v>
      </c>
      <c r="F676">
        <f t="shared" si="53"/>
        <v>205.04</v>
      </c>
      <c r="G676" t="str">
        <f t="shared" si="54"/>
        <v/>
      </c>
    </row>
    <row r="677" spans="1:7" x14ac:dyDescent="0.2">
      <c r="A677" s="1">
        <v>0.62816000000000005</v>
      </c>
      <c r="B677" s="2">
        <v>-1.3905E-5</v>
      </c>
      <c r="C677" s="2">
        <f t="shared" si="50"/>
        <v>-13.904999999999999</v>
      </c>
      <c r="D677">
        <f t="shared" si="51"/>
        <v>1.3905E-5</v>
      </c>
      <c r="E677">
        <f t="shared" si="52"/>
        <v>0.19996000000000003</v>
      </c>
      <c r="F677">
        <f t="shared" si="53"/>
        <v>199.96000000000004</v>
      </c>
      <c r="G677" t="str">
        <f t="shared" si="54"/>
        <v/>
      </c>
    </row>
    <row r="678" spans="1:7" x14ac:dyDescent="0.2">
      <c r="A678" s="1">
        <v>0.62321000000000004</v>
      </c>
      <c r="B678" s="2">
        <v>-1.3900000000000001E-5</v>
      </c>
      <c r="C678" s="2">
        <f t="shared" si="50"/>
        <v>-13.9</v>
      </c>
      <c r="D678">
        <f t="shared" si="51"/>
        <v>1.3900000000000001E-5</v>
      </c>
      <c r="E678">
        <f t="shared" si="52"/>
        <v>0.19501000000000002</v>
      </c>
      <c r="F678">
        <f t="shared" si="53"/>
        <v>195.01000000000002</v>
      </c>
      <c r="G678" t="str">
        <f t="shared" si="54"/>
        <v/>
      </c>
    </row>
    <row r="679" spans="1:7" x14ac:dyDescent="0.2">
      <c r="A679" s="1">
        <v>0.61834999999999996</v>
      </c>
      <c r="B679" s="2">
        <v>-1.3888E-5</v>
      </c>
      <c r="C679" s="2">
        <f t="shared" si="50"/>
        <v>-13.888</v>
      </c>
      <c r="D679">
        <f t="shared" si="51"/>
        <v>1.3888E-5</v>
      </c>
      <c r="E679">
        <f t="shared" si="52"/>
        <v>0.19014999999999993</v>
      </c>
      <c r="F679">
        <f t="shared" si="53"/>
        <v>190.14999999999992</v>
      </c>
      <c r="G679" t="str">
        <f t="shared" si="54"/>
        <v/>
      </c>
    </row>
    <row r="680" spans="1:7" x14ac:dyDescent="0.2">
      <c r="A680" s="1">
        <v>0.61326999999999998</v>
      </c>
      <c r="B680" s="2">
        <v>-1.3882E-5</v>
      </c>
      <c r="C680" s="2">
        <f t="shared" si="50"/>
        <v>-13.882</v>
      </c>
      <c r="D680">
        <f t="shared" si="51"/>
        <v>1.3882E-5</v>
      </c>
      <c r="E680">
        <f t="shared" si="52"/>
        <v>0.18506999999999996</v>
      </c>
      <c r="F680">
        <f t="shared" si="53"/>
        <v>185.06999999999996</v>
      </c>
      <c r="G680" t="str">
        <f t="shared" si="54"/>
        <v/>
      </c>
    </row>
    <row r="681" spans="1:7" x14ac:dyDescent="0.2">
      <c r="A681" s="1">
        <v>0.60824</v>
      </c>
      <c r="B681" s="2">
        <v>-1.3855E-5</v>
      </c>
      <c r="C681" s="2">
        <f t="shared" si="50"/>
        <v>-13.855</v>
      </c>
      <c r="D681">
        <f t="shared" si="51"/>
        <v>1.3855E-5</v>
      </c>
      <c r="E681">
        <f t="shared" si="52"/>
        <v>0.18003999999999998</v>
      </c>
      <c r="F681">
        <f t="shared" si="53"/>
        <v>180.03999999999996</v>
      </c>
      <c r="G681" t="str">
        <f t="shared" si="54"/>
        <v/>
      </c>
    </row>
    <row r="682" spans="1:7" x14ac:dyDescent="0.2">
      <c r="A682" s="1">
        <v>0.60306000000000004</v>
      </c>
      <c r="B682" s="2">
        <v>-1.3839000000000001E-5</v>
      </c>
      <c r="C682" s="2">
        <f t="shared" si="50"/>
        <v>-13.839</v>
      </c>
      <c r="D682">
        <f t="shared" si="51"/>
        <v>1.3839000000000001E-5</v>
      </c>
      <c r="E682">
        <f t="shared" si="52"/>
        <v>0.17486000000000002</v>
      </c>
      <c r="F682">
        <f t="shared" si="53"/>
        <v>174.86</v>
      </c>
      <c r="G682" t="str">
        <f t="shared" si="54"/>
        <v/>
      </c>
    </row>
    <row r="683" spans="1:7" x14ac:dyDescent="0.2">
      <c r="A683" s="1">
        <v>0.59841</v>
      </c>
      <c r="B683" s="2">
        <v>-1.383E-5</v>
      </c>
      <c r="C683" s="2">
        <f t="shared" si="50"/>
        <v>-13.83</v>
      </c>
      <c r="D683">
        <f t="shared" si="51"/>
        <v>1.383E-5</v>
      </c>
      <c r="E683">
        <f t="shared" si="52"/>
        <v>0.17020999999999997</v>
      </c>
      <c r="F683">
        <f t="shared" si="53"/>
        <v>170.20999999999998</v>
      </c>
      <c r="G683" t="str">
        <f t="shared" si="54"/>
        <v/>
      </c>
    </row>
    <row r="684" spans="1:7" x14ac:dyDescent="0.2">
      <c r="A684" s="1">
        <v>0.59308000000000005</v>
      </c>
      <c r="B684" s="2">
        <v>-1.3823E-5</v>
      </c>
      <c r="C684" s="2">
        <f t="shared" si="50"/>
        <v>-13.823</v>
      </c>
      <c r="D684">
        <f t="shared" si="51"/>
        <v>1.3823E-5</v>
      </c>
      <c r="E684">
        <f t="shared" si="52"/>
        <v>0.16488000000000003</v>
      </c>
      <c r="F684">
        <f t="shared" si="53"/>
        <v>164.88000000000002</v>
      </c>
      <c r="G684" t="str">
        <f t="shared" si="54"/>
        <v/>
      </c>
    </row>
    <row r="685" spans="1:7" x14ac:dyDescent="0.2">
      <c r="A685" s="1">
        <v>0.58796000000000004</v>
      </c>
      <c r="B685" s="2">
        <v>-1.3798000000000001E-5</v>
      </c>
      <c r="C685" s="2">
        <f t="shared" si="50"/>
        <v>-13.798</v>
      </c>
      <c r="D685">
        <f t="shared" si="51"/>
        <v>1.3798000000000001E-5</v>
      </c>
      <c r="E685">
        <f t="shared" si="52"/>
        <v>0.15976000000000001</v>
      </c>
      <c r="F685">
        <f t="shared" si="53"/>
        <v>159.76000000000002</v>
      </c>
      <c r="G685" t="str">
        <f t="shared" si="54"/>
        <v/>
      </c>
    </row>
    <row r="686" spans="1:7" x14ac:dyDescent="0.2">
      <c r="A686" s="1">
        <v>0.58301999999999998</v>
      </c>
      <c r="B686" s="2">
        <v>-1.3791999999999999E-5</v>
      </c>
      <c r="C686" s="2">
        <f t="shared" si="50"/>
        <v>-13.792</v>
      </c>
      <c r="D686">
        <f t="shared" si="51"/>
        <v>1.3791999999999999E-5</v>
      </c>
      <c r="E686">
        <f t="shared" si="52"/>
        <v>0.15481999999999996</v>
      </c>
      <c r="F686">
        <f t="shared" si="53"/>
        <v>154.81999999999996</v>
      </c>
      <c r="G686" t="str">
        <f t="shared" si="54"/>
        <v/>
      </c>
    </row>
    <row r="687" spans="1:7" x14ac:dyDescent="0.2">
      <c r="A687" s="1">
        <v>0.57786000000000004</v>
      </c>
      <c r="B687" s="2">
        <v>-1.3769E-5</v>
      </c>
      <c r="C687" s="2">
        <f t="shared" si="50"/>
        <v>-13.769</v>
      </c>
      <c r="D687">
        <f t="shared" si="51"/>
        <v>1.3769E-5</v>
      </c>
      <c r="E687">
        <f t="shared" si="52"/>
        <v>0.14966000000000002</v>
      </c>
      <c r="F687">
        <f t="shared" si="53"/>
        <v>149.66000000000003</v>
      </c>
      <c r="G687" t="str">
        <f t="shared" si="54"/>
        <v/>
      </c>
    </row>
    <row r="688" spans="1:7" x14ac:dyDescent="0.2">
      <c r="A688" s="1">
        <v>0.57308000000000003</v>
      </c>
      <c r="B688" s="2">
        <v>-1.3763E-5</v>
      </c>
      <c r="C688" s="2">
        <f t="shared" si="50"/>
        <v>-13.763</v>
      </c>
      <c r="D688">
        <f t="shared" si="51"/>
        <v>1.3763E-5</v>
      </c>
      <c r="E688">
        <f t="shared" si="52"/>
        <v>0.14488000000000001</v>
      </c>
      <c r="F688">
        <f t="shared" si="53"/>
        <v>144.88</v>
      </c>
      <c r="G688" t="str">
        <f t="shared" si="54"/>
        <v/>
      </c>
    </row>
    <row r="689" spans="1:7" x14ac:dyDescent="0.2">
      <c r="A689" s="1">
        <v>0.56803999999999999</v>
      </c>
      <c r="B689" s="2">
        <v>-1.3736E-5</v>
      </c>
      <c r="C689" s="2">
        <f t="shared" si="50"/>
        <v>-13.736000000000001</v>
      </c>
      <c r="D689">
        <f t="shared" si="51"/>
        <v>1.3736E-5</v>
      </c>
      <c r="E689">
        <f t="shared" si="52"/>
        <v>0.13983999999999996</v>
      </c>
      <c r="F689">
        <f t="shared" si="53"/>
        <v>139.83999999999997</v>
      </c>
      <c r="G689" t="str">
        <f t="shared" si="54"/>
        <v/>
      </c>
    </row>
    <row r="690" spans="1:7" x14ac:dyDescent="0.2">
      <c r="A690" s="1">
        <v>0.56301999999999996</v>
      </c>
      <c r="B690" s="2">
        <v>-1.3722E-5</v>
      </c>
      <c r="C690" s="2">
        <f t="shared" si="50"/>
        <v>-13.722</v>
      </c>
      <c r="D690">
        <f t="shared" si="51"/>
        <v>1.3722E-5</v>
      </c>
      <c r="E690">
        <f t="shared" si="52"/>
        <v>0.13481999999999994</v>
      </c>
      <c r="F690">
        <f t="shared" si="53"/>
        <v>134.81999999999994</v>
      </c>
      <c r="G690" t="str">
        <f t="shared" si="54"/>
        <v/>
      </c>
    </row>
    <row r="691" spans="1:7" x14ac:dyDescent="0.2">
      <c r="A691" s="1">
        <v>0.55806999999999995</v>
      </c>
      <c r="B691" s="2">
        <v>-1.3706999999999999E-5</v>
      </c>
      <c r="C691" s="2">
        <f t="shared" si="50"/>
        <v>-13.706999999999999</v>
      </c>
      <c r="D691">
        <f t="shared" si="51"/>
        <v>1.3706999999999999E-5</v>
      </c>
      <c r="E691">
        <f t="shared" si="52"/>
        <v>0.12986999999999993</v>
      </c>
      <c r="F691">
        <f t="shared" si="53"/>
        <v>129.86999999999992</v>
      </c>
      <c r="G691">
        <f t="shared" si="54"/>
        <v>0.12986999999999993</v>
      </c>
    </row>
    <row r="692" spans="1:7" x14ac:dyDescent="0.2">
      <c r="A692" s="1">
        <v>0.55300000000000005</v>
      </c>
      <c r="B692" s="2">
        <v>-1.3712E-5</v>
      </c>
      <c r="C692" s="2">
        <f t="shared" si="50"/>
        <v>-13.712</v>
      </c>
      <c r="D692">
        <f t="shared" si="51"/>
        <v>1.3712E-5</v>
      </c>
      <c r="E692">
        <f t="shared" si="52"/>
        <v>0.12480000000000002</v>
      </c>
      <c r="F692">
        <f t="shared" si="53"/>
        <v>124.80000000000003</v>
      </c>
      <c r="G692" t="str">
        <f t="shared" si="54"/>
        <v/>
      </c>
    </row>
    <row r="693" spans="1:7" x14ac:dyDescent="0.2">
      <c r="A693" s="1">
        <v>0.54805999999999999</v>
      </c>
      <c r="B693" s="2">
        <v>-1.3689999999999999E-5</v>
      </c>
      <c r="C693" s="2">
        <f t="shared" si="50"/>
        <v>-13.69</v>
      </c>
      <c r="D693">
        <f t="shared" si="51"/>
        <v>1.3689999999999999E-5</v>
      </c>
      <c r="E693">
        <f t="shared" si="52"/>
        <v>0.11985999999999997</v>
      </c>
      <c r="F693">
        <f t="shared" si="53"/>
        <v>119.85999999999997</v>
      </c>
      <c r="G693">
        <f t="shared" si="54"/>
        <v>0.11985999999999997</v>
      </c>
    </row>
    <row r="694" spans="1:7" x14ac:dyDescent="0.2">
      <c r="A694" s="1">
        <v>0.54305000000000003</v>
      </c>
      <c r="B694" s="2">
        <v>-1.3695E-5</v>
      </c>
      <c r="C694" s="2">
        <f t="shared" si="50"/>
        <v>-13.695</v>
      </c>
      <c r="D694">
        <f t="shared" si="51"/>
        <v>1.3695E-5</v>
      </c>
      <c r="E694">
        <f t="shared" si="52"/>
        <v>0.11485000000000001</v>
      </c>
      <c r="F694">
        <f t="shared" si="53"/>
        <v>114.85000000000001</v>
      </c>
      <c r="G694" t="str">
        <f t="shared" si="54"/>
        <v/>
      </c>
    </row>
    <row r="695" spans="1:7" x14ac:dyDescent="0.2">
      <c r="A695" s="1">
        <v>0.53796999999999995</v>
      </c>
      <c r="B695" s="2">
        <v>-1.365E-5</v>
      </c>
      <c r="C695" s="2">
        <f t="shared" si="50"/>
        <v>-13.65</v>
      </c>
      <c r="D695">
        <f t="shared" si="51"/>
        <v>1.365E-5</v>
      </c>
      <c r="E695">
        <f t="shared" si="52"/>
        <v>0.10976999999999992</v>
      </c>
      <c r="F695">
        <f t="shared" si="53"/>
        <v>109.76999999999992</v>
      </c>
      <c r="G695">
        <f t="shared" si="54"/>
        <v>0.10976999999999992</v>
      </c>
    </row>
    <row r="696" spans="1:7" x14ac:dyDescent="0.2">
      <c r="A696" s="1">
        <v>0.53293000000000001</v>
      </c>
      <c r="B696" s="2">
        <v>-1.3675E-5</v>
      </c>
      <c r="C696" s="2">
        <f t="shared" si="50"/>
        <v>-13.675000000000001</v>
      </c>
      <c r="D696">
        <f t="shared" si="51"/>
        <v>1.3675E-5</v>
      </c>
      <c r="E696">
        <f t="shared" si="52"/>
        <v>0.10472999999999999</v>
      </c>
      <c r="F696">
        <f t="shared" si="53"/>
        <v>104.72999999999999</v>
      </c>
      <c r="G696" t="str">
        <f t="shared" si="54"/>
        <v/>
      </c>
    </row>
    <row r="697" spans="1:7" x14ac:dyDescent="0.2">
      <c r="A697" s="1">
        <v>0.52786</v>
      </c>
      <c r="B697" s="2">
        <v>-1.3635000000000001E-5</v>
      </c>
      <c r="C697" s="2">
        <f t="shared" si="50"/>
        <v>-13.635000000000002</v>
      </c>
      <c r="D697">
        <f t="shared" si="51"/>
        <v>1.3635000000000001E-5</v>
      </c>
      <c r="E697">
        <f t="shared" si="52"/>
        <v>9.9659999999999971E-2</v>
      </c>
      <c r="F697">
        <f t="shared" si="53"/>
        <v>99.659999999999968</v>
      </c>
      <c r="G697">
        <f t="shared" si="54"/>
        <v>9.9659999999999971E-2</v>
      </c>
    </row>
    <row r="698" spans="1:7" x14ac:dyDescent="0.2">
      <c r="A698" s="1">
        <v>0.52307000000000003</v>
      </c>
      <c r="B698" s="2">
        <v>-1.3642000000000001E-5</v>
      </c>
      <c r="C698" s="2">
        <f t="shared" si="50"/>
        <v>-13.642000000000001</v>
      </c>
      <c r="D698">
        <f t="shared" si="51"/>
        <v>1.3642000000000001E-5</v>
      </c>
      <c r="E698">
        <f t="shared" si="52"/>
        <v>9.487000000000001E-2</v>
      </c>
      <c r="F698">
        <f t="shared" si="53"/>
        <v>94.87</v>
      </c>
      <c r="G698" t="str">
        <f t="shared" si="54"/>
        <v/>
      </c>
    </row>
    <row r="699" spans="1:7" x14ac:dyDescent="0.2">
      <c r="A699" s="1">
        <v>0.51805999999999996</v>
      </c>
      <c r="B699" s="2">
        <v>-1.3611999999999999E-5</v>
      </c>
      <c r="C699" s="2">
        <f t="shared" si="50"/>
        <v>-13.612</v>
      </c>
      <c r="D699">
        <f t="shared" si="51"/>
        <v>1.3611999999999999E-5</v>
      </c>
      <c r="E699">
        <f t="shared" si="52"/>
        <v>8.985999999999994E-2</v>
      </c>
      <c r="F699">
        <f t="shared" si="53"/>
        <v>89.859999999999943</v>
      </c>
      <c r="G699" t="str">
        <f t="shared" si="54"/>
        <v/>
      </c>
    </row>
    <row r="700" spans="1:7" x14ac:dyDescent="0.2">
      <c r="A700" s="1">
        <v>0.51297999999999999</v>
      </c>
      <c r="B700" s="2">
        <v>-1.3609E-5</v>
      </c>
      <c r="C700" s="2">
        <f t="shared" si="50"/>
        <v>-13.609</v>
      </c>
      <c r="D700">
        <f t="shared" si="51"/>
        <v>1.3609E-5</v>
      </c>
      <c r="E700">
        <f t="shared" si="52"/>
        <v>8.4779999999999966E-2</v>
      </c>
      <c r="F700">
        <f t="shared" si="53"/>
        <v>84.779999999999973</v>
      </c>
      <c r="G700" t="str">
        <f t="shared" si="54"/>
        <v/>
      </c>
    </row>
    <row r="701" spans="1:7" x14ac:dyDescent="0.2">
      <c r="A701" s="1">
        <v>0.50795000000000001</v>
      </c>
      <c r="B701" s="2">
        <v>-1.3582E-5</v>
      </c>
      <c r="C701" s="2">
        <f t="shared" si="50"/>
        <v>-13.581999999999999</v>
      </c>
      <c r="D701">
        <f t="shared" si="51"/>
        <v>1.3582E-5</v>
      </c>
      <c r="E701">
        <f t="shared" si="52"/>
        <v>7.9749999999999988E-2</v>
      </c>
      <c r="F701">
        <f t="shared" si="53"/>
        <v>79.749999999999986</v>
      </c>
      <c r="G701">
        <f t="shared" si="54"/>
        <v>7.9749999999999988E-2</v>
      </c>
    </row>
    <row r="702" spans="1:7" x14ac:dyDescent="0.2">
      <c r="A702" s="1">
        <v>0.50300999999999996</v>
      </c>
      <c r="B702" s="2">
        <v>-1.3585E-5</v>
      </c>
      <c r="C702" s="2">
        <f t="shared" si="50"/>
        <v>-13.584999999999999</v>
      </c>
      <c r="D702">
        <f t="shared" si="51"/>
        <v>1.3585E-5</v>
      </c>
      <c r="E702">
        <f t="shared" si="52"/>
        <v>7.4809999999999932E-2</v>
      </c>
      <c r="F702">
        <f t="shared" si="53"/>
        <v>74.809999999999931</v>
      </c>
      <c r="G702" t="str">
        <f t="shared" si="54"/>
        <v/>
      </c>
    </row>
    <row r="703" spans="1:7" x14ac:dyDescent="0.2">
      <c r="A703" s="1">
        <v>0.49808000000000002</v>
      </c>
      <c r="B703" s="2">
        <v>-1.3543999999999999E-5</v>
      </c>
      <c r="C703" s="2">
        <f t="shared" si="50"/>
        <v>-13.543999999999999</v>
      </c>
      <c r="D703">
        <f t="shared" si="51"/>
        <v>1.3543999999999999E-5</v>
      </c>
      <c r="E703">
        <f t="shared" si="52"/>
        <v>6.9879999999999998E-2</v>
      </c>
      <c r="F703">
        <f t="shared" si="53"/>
        <v>69.88</v>
      </c>
      <c r="G703">
        <f t="shared" si="54"/>
        <v>6.9879999999999998E-2</v>
      </c>
    </row>
    <row r="704" spans="1:7" x14ac:dyDescent="0.2">
      <c r="A704" s="1">
        <v>0.49303999999999998</v>
      </c>
      <c r="B704" s="2">
        <v>-1.3562E-5</v>
      </c>
      <c r="C704" s="2">
        <f t="shared" si="50"/>
        <v>-13.561999999999999</v>
      </c>
      <c r="D704">
        <f t="shared" si="51"/>
        <v>1.3562E-5</v>
      </c>
      <c r="E704">
        <f t="shared" si="52"/>
        <v>6.4839999999999953E-2</v>
      </c>
      <c r="F704">
        <f t="shared" si="53"/>
        <v>64.839999999999947</v>
      </c>
      <c r="G704" t="str">
        <f t="shared" si="54"/>
        <v/>
      </c>
    </row>
    <row r="705" spans="1:7" x14ac:dyDescent="0.2">
      <c r="A705" s="1">
        <v>0.48809000000000002</v>
      </c>
      <c r="B705" s="2">
        <v>-1.3565E-5</v>
      </c>
      <c r="C705" s="2">
        <f t="shared" si="50"/>
        <v>-13.565</v>
      </c>
      <c r="D705">
        <f t="shared" si="51"/>
        <v>1.3565E-5</v>
      </c>
      <c r="E705">
        <f t="shared" si="52"/>
        <v>5.9889999999999999E-2</v>
      </c>
      <c r="F705">
        <f t="shared" si="53"/>
        <v>59.89</v>
      </c>
      <c r="G705" t="str">
        <f t="shared" si="54"/>
        <v/>
      </c>
    </row>
    <row r="706" spans="1:7" x14ac:dyDescent="0.2">
      <c r="A706" s="1">
        <v>0.48302</v>
      </c>
      <c r="B706" s="2">
        <v>-1.3562E-5</v>
      </c>
      <c r="C706" s="2">
        <f t="shared" si="50"/>
        <v>-13.561999999999999</v>
      </c>
      <c r="D706">
        <f t="shared" si="51"/>
        <v>1.3562E-5</v>
      </c>
      <c r="E706">
        <f t="shared" si="52"/>
        <v>5.481999999999998E-2</v>
      </c>
      <c r="F706">
        <f t="shared" si="53"/>
        <v>54.819999999999979</v>
      </c>
      <c r="G706" t="str">
        <f t="shared" si="54"/>
        <v/>
      </c>
    </row>
    <row r="707" spans="1:7" x14ac:dyDescent="0.2">
      <c r="A707" s="1">
        <v>0.47782000000000002</v>
      </c>
      <c r="B707" s="2">
        <v>-1.3548E-5</v>
      </c>
      <c r="C707" s="2">
        <f t="shared" ref="C707:C770" si="55">B707*(1000000)</f>
        <v>-13.548</v>
      </c>
      <c r="D707">
        <f t="shared" ref="D707:D770" si="56">B707*(-1)</f>
        <v>1.3548E-5</v>
      </c>
      <c r="E707">
        <f t="shared" ref="E707:E770" si="57">A707-0.4282</f>
        <v>4.9619999999999997E-2</v>
      </c>
      <c r="F707">
        <f t="shared" ref="F707:F770" si="58">E707*1000</f>
        <v>49.62</v>
      </c>
      <c r="G707">
        <f t="shared" si="54"/>
        <v>4.9619999999999997E-2</v>
      </c>
    </row>
    <row r="708" spans="1:7" x14ac:dyDescent="0.2">
      <c r="A708" s="1">
        <v>0.47297</v>
      </c>
      <c r="B708" s="2">
        <v>-1.3549E-5</v>
      </c>
      <c r="C708" s="2">
        <f t="shared" si="55"/>
        <v>-13.548999999999999</v>
      </c>
      <c r="D708">
        <f t="shared" si="56"/>
        <v>1.3549E-5</v>
      </c>
      <c r="E708">
        <f t="shared" si="57"/>
        <v>4.4769999999999976E-2</v>
      </c>
      <c r="F708">
        <f t="shared" si="58"/>
        <v>44.769999999999975</v>
      </c>
      <c r="G708" t="str">
        <f t="shared" ref="G708:G771" si="59">IF(AND(D708&lt;D707,D708&lt;D709),E708,"")</f>
        <v/>
      </c>
    </row>
    <row r="709" spans="1:7" x14ac:dyDescent="0.2">
      <c r="A709" s="1">
        <v>0.46811999999999998</v>
      </c>
      <c r="B709" s="2">
        <v>-1.3541E-5</v>
      </c>
      <c r="C709" s="2">
        <f t="shared" si="55"/>
        <v>-13.541</v>
      </c>
      <c r="D709">
        <f t="shared" si="56"/>
        <v>1.3541E-5</v>
      </c>
      <c r="E709">
        <f t="shared" si="57"/>
        <v>3.9919999999999956E-2</v>
      </c>
      <c r="F709">
        <f t="shared" si="58"/>
        <v>39.919999999999959</v>
      </c>
      <c r="G709">
        <f t="shared" si="59"/>
        <v>3.9919999999999956E-2</v>
      </c>
    </row>
    <row r="710" spans="1:7" x14ac:dyDescent="0.2">
      <c r="A710" s="1">
        <v>0.46305000000000002</v>
      </c>
      <c r="B710" s="2">
        <v>-1.3553000000000001E-5</v>
      </c>
      <c r="C710" s="2">
        <f t="shared" si="55"/>
        <v>-13.553000000000001</v>
      </c>
      <c r="D710">
        <f t="shared" si="56"/>
        <v>1.3553000000000001E-5</v>
      </c>
      <c r="E710">
        <f t="shared" si="57"/>
        <v>3.4849999999999992E-2</v>
      </c>
      <c r="F710">
        <f t="shared" si="58"/>
        <v>34.849999999999994</v>
      </c>
      <c r="G710" t="str">
        <f t="shared" si="59"/>
        <v/>
      </c>
    </row>
    <row r="711" spans="1:7" x14ac:dyDescent="0.2">
      <c r="A711" s="1">
        <v>0.45800000000000002</v>
      </c>
      <c r="B711" s="2">
        <v>-1.3565E-5</v>
      </c>
      <c r="C711" s="2">
        <f t="shared" si="55"/>
        <v>-13.565</v>
      </c>
      <c r="D711">
        <f t="shared" si="56"/>
        <v>1.3565E-5</v>
      </c>
      <c r="E711">
        <f t="shared" si="57"/>
        <v>2.9799999999999993E-2</v>
      </c>
      <c r="F711">
        <f t="shared" si="58"/>
        <v>29.799999999999994</v>
      </c>
      <c r="G711" t="str">
        <f t="shared" si="59"/>
        <v/>
      </c>
    </row>
    <row r="712" spans="1:7" x14ac:dyDescent="0.2">
      <c r="A712" s="1">
        <v>0.45280999999999999</v>
      </c>
      <c r="B712" s="2">
        <v>-1.3574000000000001E-5</v>
      </c>
      <c r="C712" s="2">
        <f t="shared" si="55"/>
        <v>-13.574000000000002</v>
      </c>
      <c r="D712">
        <f t="shared" si="56"/>
        <v>1.3574000000000001E-5</v>
      </c>
      <c r="E712">
        <f t="shared" si="57"/>
        <v>2.4609999999999965E-2</v>
      </c>
      <c r="F712">
        <f t="shared" si="58"/>
        <v>24.609999999999964</v>
      </c>
      <c r="G712" t="str">
        <f t="shared" si="59"/>
        <v/>
      </c>
    </row>
    <row r="713" spans="1:7" x14ac:dyDescent="0.2">
      <c r="A713" s="1">
        <v>0.44763999999999998</v>
      </c>
      <c r="B713" s="2">
        <v>-1.3587000000000001E-5</v>
      </c>
      <c r="C713" s="2">
        <f t="shared" si="55"/>
        <v>-13.587</v>
      </c>
      <c r="D713">
        <f t="shared" si="56"/>
        <v>1.3587000000000001E-5</v>
      </c>
      <c r="E713">
        <f t="shared" si="57"/>
        <v>1.9439999999999957E-2</v>
      </c>
      <c r="F713">
        <f t="shared" si="58"/>
        <v>19.439999999999959</v>
      </c>
      <c r="G713" t="str">
        <f t="shared" si="59"/>
        <v/>
      </c>
    </row>
    <row r="714" spans="1:7" x14ac:dyDescent="0.2">
      <c r="A714" s="1">
        <v>0.44257000000000002</v>
      </c>
      <c r="B714" s="2">
        <v>-1.3587999999999999E-5</v>
      </c>
      <c r="C714" s="2">
        <f t="shared" si="55"/>
        <v>-13.587999999999999</v>
      </c>
      <c r="D714">
        <f t="shared" si="56"/>
        <v>1.3587999999999999E-5</v>
      </c>
      <c r="E714">
        <f t="shared" si="57"/>
        <v>1.4369999999999994E-2</v>
      </c>
      <c r="F714">
        <f t="shared" si="58"/>
        <v>14.369999999999994</v>
      </c>
      <c r="G714" t="str">
        <f t="shared" si="59"/>
        <v/>
      </c>
    </row>
    <row r="715" spans="1:7" x14ac:dyDescent="0.2">
      <c r="A715" s="1">
        <v>0.43759999999999999</v>
      </c>
      <c r="B715" s="2">
        <v>-1.3597999999999999E-5</v>
      </c>
      <c r="C715" s="2">
        <f t="shared" si="55"/>
        <v>-13.597999999999999</v>
      </c>
      <c r="D715">
        <f t="shared" si="56"/>
        <v>1.3597999999999999E-5</v>
      </c>
      <c r="E715">
        <f t="shared" si="57"/>
        <v>9.3999999999999639E-3</v>
      </c>
      <c r="F715">
        <f t="shared" si="58"/>
        <v>9.3999999999999631</v>
      </c>
      <c r="G715" t="str">
        <f t="shared" si="59"/>
        <v/>
      </c>
    </row>
    <row r="716" spans="1:7" x14ac:dyDescent="0.2">
      <c r="A716" s="1">
        <v>0.43225000000000002</v>
      </c>
      <c r="B716" s="2">
        <v>-1.3604000000000001E-5</v>
      </c>
      <c r="C716" s="2">
        <f t="shared" si="55"/>
        <v>-13.604000000000001</v>
      </c>
      <c r="D716">
        <f t="shared" si="56"/>
        <v>1.3604000000000001E-5</v>
      </c>
      <c r="E716">
        <f t="shared" si="57"/>
        <v>4.049999999999998E-3</v>
      </c>
      <c r="F716">
        <f t="shared" si="58"/>
        <v>4.049999999999998</v>
      </c>
      <c r="G716" t="str">
        <f t="shared" si="59"/>
        <v/>
      </c>
    </row>
    <row r="717" spans="1:7" x14ac:dyDescent="0.2">
      <c r="A717" s="1">
        <v>0.42724000000000001</v>
      </c>
      <c r="B717" s="2">
        <v>-1.3587000000000001E-5</v>
      </c>
      <c r="C717" s="2">
        <f t="shared" si="55"/>
        <v>-13.587</v>
      </c>
      <c r="D717">
        <f t="shared" si="56"/>
        <v>1.3587000000000001E-5</v>
      </c>
      <c r="E717">
        <f t="shared" si="57"/>
        <v>-9.600000000000164E-4</v>
      </c>
      <c r="F717">
        <f t="shared" si="58"/>
        <v>-0.9600000000000164</v>
      </c>
      <c r="G717">
        <f t="shared" si="59"/>
        <v>-9.600000000000164E-4</v>
      </c>
    </row>
    <row r="718" spans="1:7" x14ac:dyDescent="0.2">
      <c r="A718" s="1">
        <v>0.42232999999999998</v>
      </c>
      <c r="B718" s="2">
        <v>-1.3608000000000001E-5</v>
      </c>
      <c r="C718" s="2">
        <f t="shared" si="55"/>
        <v>-13.608000000000001</v>
      </c>
      <c r="D718">
        <f t="shared" si="56"/>
        <v>1.3608000000000001E-5</v>
      </c>
      <c r="E718">
        <f t="shared" si="57"/>
        <v>-5.8700000000000419E-3</v>
      </c>
      <c r="F718">
        <f t="shared" si="58"/>
        <v>-5.8700000000000419</v>
      </c>
      <c r="G718" t="str">
        <f t="shared" si="59"/>
        <v/>
      </c>
    </row>
    <row r="719" spans="1:7" x14ac:dyDescent="0.2">
      <c r="A719" s="1">
        <v>0.41733999999999999</v>
      </c>
      <c r="B719" s="2">
        <v>-1.3580999999999999E-5</v>
      </c>
      <c r="C719" s="2">
        <f t="shared" si="55"/>
        <v>-13.581</v>
      </c>
      <c r="D719">
        <f t="shared" si="56"/>
        <v>1.3580999999999999E-5</v>
      </c>
      <c r="E719">
        <f t="shared" si="57"/>
        <v>-1.0860000000000036E-2</v>
      </c>
      <c r="F719">
        <f t="shared" si="58"/>
        <v>-10.860000000000037</v>
      </c>
      <c r="G719">
        <f t="shared" si="59"/>
        <v>-1.0860000000000036E-2</v>
      </c>
    </row>
    <row r="720" spans="1:7" x14ac:dyDescent="0.2">
      <c r="A720" s="1">
        <v>0.41227000000000003</v>
      </c>
      <c r="B720" s="2">
        <v>-1.3599E-5</v>
      </c>
      <c r="C720" s="2">
        <f t="shared" si="55"/>
        <v>-13.599</v>
      </c>
      <c r="D720">
        <f t="shared" si="56"/>
        <v>1.3599E-5</v>
      </c>
      <c r="E720">
        <f t="shared" si="57"/>
        <v>-1.593E-2</v>
      </c>
      <c r="F720">
        <f t="shared" si="58"/>
        <v>-15.93</v>
      </c>
      <c r="G720" t="str">
        <f t="shared" si="59"/>
        <v/>
      </c>
    </row>
    <row r="721" spans="1:7" x14ac:dyDescent="0.2">
      <c r="A721" s="1">
        <v>0.40722000000000003</v>
      </c>
      <c r="B721" s="2">
        <v>-1.3599E-5</v>
      </c>
      <c r="C721" s="2">
        <f t="shared" si="55"/>
        <v>-13.599</v>
      </c>
      <c r="D721">
        <f t="shared" si="56"/>
        <v>1.3599E-5</v>
      </c>
      <c r="E721">
        <f t="shared" si="57"/>
        <v>-2.0979999999999999E-2</v>
      </c>
      <c r="F721">
        <f t="shared" si="58"/>
        <v>-20.979999999999997</v>
      </c>
      <c r="G721" t="str">
        <f t="shared" si="59"/>
        <v/>
      </c>
    </row>
    <row r="722" spans="1:7" x14ac:dyDescent="0.2">
      <c r="A722" s="1">
        <v>0.40233999999999998</v>
      </c>
      <c r="B722" s="2">
        <v>-1.3609E-5</v>
      </c>
      <c r="C722" s="2">
        <f t="shared" si="55"/>
        <v>-13.609</v>
      </c>
      <c r="D722">
        <f t="shared" si="56"/>
        <v>1.3609E-5</v>
      </c>
      <c r="E722">
        <f t="shared" si="57"/>
        <v>-2.586000000000005E-2</v>
      </c>
      <c r="F722">
        <f t="shared" si="58"/>
        <v>-25.860000000000049</v>
      </c>
      <c r="G722" t="str">
        <f t="shared" si="59"/>
        <v/>
      </c>
    </row>
    <row r="723" spans="1:7" x14ac:dyDescent="0.2">
      <c r="A723" s="1">
        <v>0.39737</v>
      </c>
      <c r="B723" s="2">
        <v>-1.3594000000000001E-5</v>
      </c>
      <c r="C723" s="2">
        <f t="shared" si="55"/>
        <v>-13.594000000000001</v>
      </c>
      <c r="D723">
        <f t="shared" si="56"/>
        <v>1.3594000000000001E-5</v>
      </c>
      <c r="E723">
        <f t="shared" si="57"/>
        <v>-3.0830000000000024E-2</v>
      </c>
      <c r="F723">
        <f t="shared" si="58"/>
        <v>-30.830000000000023</v>
      </c>
      <c r="G723">
        <f t="shared" si="59"/>
        <v>-3.0830000000000024E-2</v>
      </c>
    </row>
    <row r="724" spans="1:7" x14ac:dyDescent="0.2">
      <c r="A724" s="1">
        <v>0.39227000000000001</v>
      </c>
      <c r="B724" s="2">
        <v>-1.3614999999999999E-5</v>
      </c>
      <c r="C724" s="2">
        <f t="shared" si="55"/>
        <v>-13.614999999999998</v>
      </c>
      <c r="D724">
        <f t="shared" si="56"/>
        <v>1.3614999999999999E-5</v>
      </c>
      <c r="E724">
        <f t="shared" si="57"/>
        <v>-3.5930000000000017E-2</v>
      </c>
      <c r="F724">
        <f t="shared" si="58"/>
        <v>-35.930000000000021</v>
      </c>
      <c r="G724" t="str">
        <f t="shared" si="59"/>
        <v/>
      </c>
    </row>
    <row r="725" spans="1:7" x14ac:dyDescent="0.2">
      <c r="A725" s="1">
        <v>0.38741999999999999</v>
      </c>
      <c r="B725" s="2">
        <v>-1.3611000000000001E-5</v>
      </c>
      <c r="C725" s="2">
        <f t="shared" si="55"/>
        <v>-13.611000000000001</v>
      </c>
      <c r="D725">
        <f t="shared" si="56"/>
        <v>1.3611000000000001E-5</v>
      </c>
      <c r="E725">
        <f t="shared" si="57"/>
        <v>-4.0780000000000038E-2</v>
      </c>
      <c r="F725">
        <f t="shared" si="58"/>
        <v>-40.780000000000037</v>
      </c>
      <c r="G725">
        <f t="shared" si="59"/>
        <v>-4.0780000000000038E-2</v>
      </c>
    </row>
    <row r="726" spans="1:7" x14ac:dyDescent="0.2">
      <c r="A726" s="1">
        <v>0.38235999999999998</v>
      </c>
      <c r="B726" s="2">
        <v>-1.364E-5</v>
      </c>
      <c r="C726" s="2">
        <f t="shared" si="55"/>
        <v>-13.64</v>
      </c>
      <c r="D726">
        <f t="shared" si="56"/>
        <v>1.364E-5</v>
      </c>
      <c r="E726">
        <f t="shared" si="57"/>
        <v>-4.5840000000000047E-2</v>
      </c>
      <c r="F726">
        <f t="shared" si="58"/>
        <v>-45.840000000000046</v>
      </c>
      <c r="G726" t="str">
        <f t="shared" si="59"/>
        <v/>
      </c>
    </row>
    <row r="727" spans="1:7" x14ac:dyDescent="0.2">
      <c r="A727" s="1">
        <v>0.37734000000000001</v>
      </c>
      <c r="B727" s="2">
        <v>-1.3626E-5</v>
      </c>
      <c r="C727" s="2">
        <f t="shared" si="55"/>
        <v>-13.625999999999999</v>
      </c>
      <c r="D727">
        <f t="shared" si="56"/>
        <v>1.3626E-5</v>
      </c>
      <c r="E727">
        <f t="shared" si="57"/>
        <v>-5.0860000000000016E-2</v>
      </c>
      <c r="F727">
        <f t="shared" si="58"/>
        <v>-50.860000000000014</v>
      </c>
      <c r="G727">
        <f t="shared" si="59"/>
        <v>-5.0860000000000016E-2</v>
      </c>
    </row>
    <row r="728" spans="1:7" x14ac:dyDescent="0.2">
      <c r="A728" s="1">
        <v>0.37228</v>
      </c>
      <c r="B728" s="2">
        <v>-1.3645999999999999E-5</v>
      </c>
      <c r="C728" s="2">
        <f t="shared" si="55"/>
        <v>-13.645999999999999</v>
      </c>
      <c r="D728">
        <f t="shared" si="56"/>
        <v>1.3645999999999999E-5</v>
      </c>
      <c r="E728">
        <f t="shared" si="57"/>
        <v>-5.5920000000000025E-2</v>
      </c>
      <c r="F728">
        <f t="shared" si="58"/>
        <v>-55.920000000000023</v>
      </c>
      <c r="G728" t="str">
        <f t="shared" si="59"/>
        <v/>
      </c>
    </row>
    <row r="729" spans="1:7" x14ac:dyDescent="0.2">
      <c r="A729" s="1">
        <v>0.36729000000000001</v>
      </c>
      <c r="B729" s="2">
        <v>-1.3627E-5</v>
      </c>
      <c r="C729" s="2">
        <f t="shared" si="55"/>
        <v>-13.627000000000001</v>
      </c>
      <c r="D729">
        <f t="shared" si="56"/>
        <v>1.3627E-5</v>
      </c>
      <c r="E729">
        <f t="shared" si="57"/>
        <v>-6.091000000000002E-2</v>
      </c>
      <c r="F729">
        <f t="shared" si="58"/>
        <v>-60.910000000000018</v>
      </c>
      <c r="G729">
        <f t="shared" si="59"/>
        <v>-6.091000000000002E-2</v>
      </c>
    </row>
    <row r="730" spans="1:7" x14ac:dyDescent="0.2">
      <c r="A730" s="1">
        <v>0.36224000000000001</v>
      </c>
      <c r="B730" s="2">
        <v>-1.3652000000000001E-5</v>
      </c>
      <c r="C730" s="2">
        <f t="shared" si="55"/>
        <v>-13.652000000000001</v>
      </c>
      <c r="D730">
        <f t="shared" si="56"/>
        <v>1.3652000000000001E-5</v>
      </c>
      <c r="E730">
        <f t="shared" si="57"/>
        <v>-6.5960000000000019E-2</v>
      </c>
      <c r="F730">
        <f t="shared" si="58"/>
        <v>-65.960000000000022</v>
      </c>
      <c r="G730" t="str">
        <f t="shared" si="59"/>
        <v/>
      </c>
    </row>
    <row r="731" spans="1:7" x14ac:dyDescent="0.2">
      <c r="A731" s="1">
        <v>0.35737000000000002</v>
      </c>
      <c r="B731" s="2">
        <v>-1.3638000000000001E-5</v>
      </c>
      <c r="C731" s="2">
        <f t="shared" si="55"/>
        <v>-13.638</v>
      </c>
      <c r="D731">
        <f t="shared" si="56"/>
        <v>1.3638000000000001E-5</v>
      </c>
      <c r="E731">
        <f t="shared" si="57"/>
        <v>-7.0830000000000004E-2</v>
      </c>
      <c r="F731">
        <f t="shared" si="58"/>
        <v>-70.83</v>
      </c>
      <c r="G731">
        <f t="shared" si="59"/>
        <v>-7.0830000000000004E-2</v>
      </c>
    </row>
    <row r="732" spans="1:7" x14ac:dyDescent="0.2">
      <c r="A732" s="1">
        <v>0.35214000000000001</v>
      </c>
      <c r="B732" s="2">
        <v>-1.3644E-5</v>
      </c>
      <c r="C732" s="2">
        <f t="shared" si="55"/>
        <v>-13.644</v>
      </c>
      <c r="D732">
        <f t="shared" si="56"/>
        <v>1.3644E-5</v>
      </c>
      <c r="E732">
        <f t="shared" si="57"/>
        <v>-7.6060000000000016E-2</v>
      </c>
      <c r="F732">
        <f t="shared" si="58"/>
        <v>-76.060000000000016</v>
      </c>
      <c r="G732" t="str">
        <f t="shared" si="59"/>
        <v/>
      </c>
    </row>
    <row r="733" spans="1:7" x14ac:dyDescent="0.2">
      <c r="A733" s="1">
        <v>0.34727000000000002</v>
      </c>
      <c r="B733" s="2">
        <v>-1.3638000000000001E-5</v>
      </c>
      <c r="C733" s="2">
        <f t="shared" si="55"/>
        <v>-13.638</v>
      </c>
      <c r="D733">
        <f t="shared" si="56"/>
        <v>1.3638000000000001E-5</v>
      </c>
      <c r="E733">
        <f t="shared" si="57"/>
        <v>-8.0930000000000002E-2</v>
      </c>
      <c r="F733">
        <f t="shared" si="58"/>
        <v>-80.930000000000007</v>
      </c>
      <c r="G733" t="str">
        <f t="shared" si="59"/>
        <v/>
      </c>
    </row>
    <row r="734" spans="1:7" x14ac:dyDescent="0.2">
      <c r="A734" s="1">
        <v>0.34214</v>
      </c>
      <c r="B734" s="2">
        <v>-1.3633E-5</v>
      </c>
      <c r="C734" s="2">
        <f t="shared" si="55"/>
        <v>-13.632999999999999</v>
      </c>
      <c r="D734">
        <f t="shared" si="56"/>
        <v>1.3633E-5</v>
      </c>
      <c r="E734">
        <f t="shared" si="57"/>
        <v>-8.6060000000000025E-2</v>
      </c>
      <c r="F734">
        <f t="shared" si="58"/>
        <v>-86.060000000000031</v>
      </c>
      <c r="G734" t="str">
        <f t="shared" si="59"/>
        <v/>
      </c>
    </row>
    <row r="735" spans="1:7" x14ac:dyDescent="0.2">
      <c r="A735" s="1">
        <v>0.33718999999999999</v>
      </c>
      <c r="B735" s="2">
        <v>-1.3624E-5</v>
      </c>
      <c r="C735" s="2">
        <f t="shared" si="55"/>
        <v>-13.624000000000001</v>
      </c>
      <c r="D735">
        <f t="shared" si="56"/>
        <v>1.3624E-5</v>
      </c>
      <c r="E735">
        <f t="shared" si="57"/>
        <v>-9.1010000000000035E-2</v>
      </c>
      <c r="F735">
        <f t="shared" si="58"/>
        <v>-91.010000000000034</v>
      </c>
      <c r="G735" t="str">
        <f t="shared" si="59"/>
        <v/>
      </c>
    </row>
    <row r="736" spans="1:7" x14ac:dyDescent="0.2">
      <c r="A736" s="1">
        <v>0.33212999999999998</v>
      </c>
      <c r="B736" s="2">
        <v>-1.3618000000000001E-5</v>
      </c>
      <c r="C736" s="2">
        <f t="shared" si="55"/>
        <v>-13.618</v>
      </c>
      <c r="D736">
        <f t="shared" si="56"/>
        <v>1.3618000000000001E-5</v>
      </c>
      <c r="E736">
        <f t="shared" si="57"/>
        <v>-9.6070000000000044E-2</v>
      </c>
      <c r="F736">
        <f t="shared" si="58"/>
        <v>-96.07000000000005</v>
      </c>
      <c r="G736" t="str">
        <f t="shared" si="59"/>
        <v/>
      </c>
    </row>
    <row r="737" spans="1:7" x14ac:dyDescent="0.2">
      <c r="A737" s="1">
        <v>0.32730999999999999</v>
      </c>
      <c r="B737" s="2">
        <v>-1.3608000000000001E-5</v>
      </c>
      <c r="C737" s="2">
        <f t="shared" si="55"/>
        <v>-13.608000000000001</v>
      </c>
      <c r="D737">
        <f t="shared" si="56"/>
        <v>1.3608000000000001E-5</v>
      </c>
      <c r="E737">
        <f t="shared" si="57"/>
        <v>-0.10089000000000004</v>
      </c>
      <c r="F737">
        <f t="shared" si="58"/>
        <v>-100.89000000000003</v>
      </c>
      <c r="G737" t="str">
        <f t="shared" si="59"/>
        <v/>
      </c>
    </row>
    <row r="738" spans="1:7" x14ac:dyDescent="0.2">
      <c r="A738" s="1">
        <v>0.32203999999999999</v>
      </c>
      <c r="B738" s="2">
        <v>-1.3604000000000001E-5</v>
      </c>
      <c r="C738" s="2">
        <f t="shared" si="55"/>
        <v>-13.604000000000001</v>
      </c>
      <c r="D738">
        <f t="shared" si="56"/>
        <v>1.3604000000000001E-5</v>
      </c>
      <c r="E738">
        <f t="shared" si="57"/>
        <v>-0.10616000000000003</v>
      </c>
      <c r="F738">
        <f t="shared" si="58"/>
        <v>-106.16000000000003</v>
      </c>
      <c r="G738" t="str">
        <f t="shared" si="59"/>
        <v/>
      </c>
    </row>
    <row r="739" spans="1:7" x14ac:dyDescent="0.2">
      <c r="A739" s="1">
        <v>0.31735999999999998</v>
      </c>
      <c r="B739" s="2">
        <v>-1.3592E-5</v>
      </c>
      <c r="C739" s="2">
        <f t="shared" si="55"/>
        <v>-13.591999999999999</v>
      </c>
      <c r="D739">
        <f t="shared" si="56"/>
        <v>1.3592E-5</v>
      </c>
      <c r="E739">
        <f t="shared" si="57"/>
        <v>-0.11084000000000005</v>
      </c>
      <c r="F739">
        <f t="shared" si="58"/>
        <v>-110.84000000000005</v>
      </c>
      <c r="G739">
        <f t="shared" si="59"/>
        <v>-0.11084000000000005</v>
      </c>
    </row>
    <row r="740" spans="1:7" x14ac:dyDescent="0.2">
      <c r="A740" s="1">
        <v>0.31236000000000003</v>
      </c>
      <c r="B740" s="2">
        <v>-1.3597E-5</v>
      </c>
      <c r="C740" s="2">
        <f t="shared" si="55"/>
        <v>-13.597000000000001</v>
      </c>
      <c r="D740">
        <f t="shared" si="56"/>
        <v>1.3597E-5</v>
      </c>
      <c r="E740">
        <f t="shared" si="57"/>
        <v>-0.11584</v>
      </c>
      <c r="F740">
        <f t="shared" si="58"/>
        <v>-115.84</v>
      </c>
      <c r="G740" t="str">
        <f t="shared" si="59"/>
        <v/>
      </c>
    </row>
    <row r="741" spans="1:7" x14ac:dyDescent="0.2">
      <c r="A741" s="1">
        <v>0.30725000000000002</v>
      </c>
      <c r="B741" s="2">
        <v>-1.3583E-5</v>
      </c>
      <c r="C741" s="2">
        <f t="shared" si="55"/>
        <v>-13.583</v>
      </c>
      <c r="D741">
        <f t="shared" si="56"/>
        <v>1.3583E-5</v>
      </c>
      <c r="E741">
        <f t="shared" si="57"/>
        <v>-0.12095</v>
      </c>
      <c r="F741">
        <f t="shared" si="58"/>
        <v>-120.95</v>
      </c>
      <c r="G741" t="str">
        <f t="shared" si="59"/>
        <v/>
      </c>
    </row>
    <row r="742" spans="1:7" x14ac:dyDescent="0.2">
      <c r="A742" s="1">
        <v>0.30238999999999999</v>
      </c>
      <c r="B742" s="2">
        <v>-1.3574000000000001E-5</v>
      </c>
      <c r="C742" s="2">
        <f t="shared" si="55"/>
        <v>-13.574000000000002</v>
      </c>
      <c r="D742">
        <f t="shared" si="56"/>
        <v>1.3574000000000001E-5</v>
      </c>
      <c r="E742">
        <f t="shared" si="57"/>
        <v>-0.12581000000000003</v>
      </c>
      <c r="F742">
        <f t="shared" si="58"/>
        <v>-125.81000000000003</v>
      </c>
      <c r="G742" t="str">
        <f t="shared" si="59"/>
        <v/>
      </c>
    </row>
    <row r="743" spans="1:7" x14ac:dyDescent="0.2">
      <c r="A743" s="1">
        <v>0.29744999999999999</v>
      </c>
      <c r="B743" s="2">
        <v>-1.3556E-5</v>
      </c>
      <c r="C743" s="2">
        <f t="shared" si="55"/>
        <v>-13.556000000000001</v>
      </c>
      <c r="D743">
        <f t="shared" si="56"/>
        <v>1.3556E-5</v>
      </c>
      <c r="E743">
        <f t="shared" si="57"/>
        <v>-0.13075000000000003</v>
      </c>
      <c r="F743">
        <f t="shared" si="58"/>
        <v>-130.75000000000003</v>
      </c>
      <c r="G743">
        <f t="shared" si="59"/>
        <v>-0.13075000000000003</v>
      </c>
    </row>
    <row r="744" spans="1:7" x14ac:dyDescent="0.2">
      <c r="A744" s="1">
        <v>0.29246</v>
      </c>
      <c r="B744" s="2">
        <v>-1.3577000000000001E-5</v>
      </c>
      <c r="C744" s="2">
        <f t="shared" si="55"/>
        <v>-13.577</v>
      </c>
      <c r="D744">
        <f t="shared" si="56"/>
        <v>1.3577000000000001E-5</v>
      </c>
      <c r="E744">
        <f t="shared" si="57"/>
        <v>-0.13574000000000003</v>
      </c>
      <c r="F744">
        <f t="shared" si="58"/>
        <v>-135.74000000000004</v>
      </c>
      <c r="G744" t="str">
        <f t="shared" si="59"/>
        <v/>
      </c>
    </row>
    <row r="745" spans="1:7" x14ac:dyDescent="0.2">
      <c r="A745" s="1">
        <v>0.28738000000000002</v>
      </c>
      <c r="B745" s="2">
        <v>-1.3565E-5</v>
      </c>
      <c r="C745" s="2">
        <f t="shared" si="55"/>
        <v>-13.565</v>
      </c>
      <c r="D745">
        <f t="shared" si="56"/>
        <v>1.3565E-5</v>
      </c>
      <c r="E745">
        <f t="shared" si="57"/>
        <v>-0.14082</v>
      </c>
      <c r="F745">
        <f t="shared" si="58"/>
        <v>-140.82</v>
      </c>
      <c r="G745" t="str">
        <f t="shared" si="59"/>
        <v/>
      </c>
    </row>
    <row r="746" spans="1:7" x14ac:dyDescent="0.2">
      <c r="A746" s="1">
        <v>0.28249000000000002</v>
      </c>
      <c r="B746" s="2">
        <v>-1.3563999999999999E-5</v>
      </c>
      <c r="C746" s="2">
        <f t="shared" si="55"/>
        <v>-13.564</v>
      </c>
      <c r="D746">
        <f t="shared" si="56"/>
        <v>1.3563999999999999E-5</v>
      </c>
      <c r="E746">
        <f t="shared" si="57"/>
        <v>-0.14571000000000001</v>
      </c>
      <c r="F746">
        <f t="shared" si="58"/>
        <v>-145.71</v>
      </c>
      <c r="G746" t="str">
        <f t="shared" si="59"/>
        <v/>
      </c>
    </row>
    <row r="747" spans="1:7" x14ac:dyDescent="0.2">
      <c r="A747" s="1">
        <v>0.27746999999999999</v>
      </c>
      <c r="B747" s="2">
        <v>-1.3558E-5</v>
      </c>
      <c r="C747" s="2">
        <f t="shared" si="55"/>
        <v>-13.558</v>
      </c>
      <c r="D747">
        <f t="shared" si="56"/>
        <v>1.3558E-5</v>
      </c>
      <c r="E747">
        <f t="shared" si="57"/>
        <v>-0.15073000000000003</v>
      </c>
      <c r="F747">
        <f t="shared" si="58"/>
        <v>-150.73000000000002</v>
      </c>
      <c r="G747" t="str">
        <f t="shared" si="59"/>
        <v/>
      </c>
    </row>
    <row r="748" spans="1:7" x14ac:dyDescent="0.2">
      <c r="A748" s="1">
        <v>0.27256999999999998</v>
      </c>
      <c r="B748" s="2">
        <v>-1.3552E-5</v>
      </c>
      <c r="C748" s="2">
        <f t="shared" si="55"/>
        <v>-13.552</v>
      </c>
      <c r="D748">
        <f t="shared" si="56"/>
        <v>1.3552E-5</v>
      </c>
      <c r="E748">
        <f t="shared" si="57"/>
        <v>-0.15563000000000005</v>
      </c>
      <c r="F748">
        <f t="shared" si="58"/>
        <v>-155.63000000000005</v>
      </c>
      <c r="G748" t="str">
        <f t="shared" si="59"/>
        <v/>
      </c>
    </row>
    <row r="749" spans="1:7" x14ac:dyDescent="0.2">
      <c r="A749" s="1">
        <v>0.26752999999999999</v>
      </c>
      <c r="B749" s="2">
        <v>-1.3551E-5</v>
      </c>
      <c r="C749" s="2">
        <f t="shared" si="55"/>
        <v>-13.551</v>
      </c>
      <c r="D749">
        <f t="shared" si="56"/>
        <v>1.3551E-5</v>
      </c>
      <c r="E749">
        <f t="shared" si="57"/>
        <v>-0.16067000000000004</v>
      </c>
      <c r="F749">
        <f t="shared" si="58"/>
        <v>-160.67000000000004</v>
      </c>
      <c r="G749" t="str">
        <f t="shared" si="59"/>
        <v/>
      </c>
    </row>
    <row r="750" spans="1:7" x14ac:dyDescent="0.2">
      <c r="A750" s="1">
        <v>0.26240999999999998</v>
      </c>
      <c r="B750" s="2">
        <v>-1.3551E-5</v>
      </c>
      <c r="C750" s="2">
        <f t="shared" si="55"/>
        <v>-13.551</v>
      </c>
      <c r="D750">
        <f t="shared" si="56"/>
        <v>1.3551E-5</v>
      </c>
      <c r="E750">
        <f t="shared" si="57"/>
        <v>-0.16579000000000005</v>
      </c>
      <c r="F750">
        <f t="shared" si="58"/>
        <v>-165.79000000000005</v>
      </c>
      <c r="G750" t="str">
        <f t="shared" si="59"/>
        <v/>
      </c>
    </row>
    <row r="751" spans="1:7" x14ac:dyDescent="0.2">
      <c r="A751" s="1">
        <v>0.25753999999999999</v>
      </c>
      <c r="B751" s="2">
        <v>-1.3528E-5</v>
      </c>
      <c r="C751" s="2">
        <f t="shared" si="55"/>
        <v>-13.528</v>
      </c>
      <c r="D751">
        <f t="shared" si="56"/>
        <v>1.3528E-5</v>
      </c>
      <c r="E751">
        <f t="shared" si="57"/>
        <v>-0.17066000000000003</v>
      </c>
      <c r="F751">
        <f t="shared" si="58"/>
        <v>-170.66000000000003</v>
      </c>
      <c r="G751">
        <f t="shared" si="59"/>
        <v>-0.17066000000000003</v>
      </c>
    </row>
    <row r="752" spans="1:7" x14ac:dyDescent="0.2">
      <c r="A752" s="1">
        <v>0.25245000000000001</v>
      </c>
      <c r="B752" s="2">
        <v>-1.3529999999999999E-5</v>
      </c>
      <c r="C752" s="2">
        <f t="shared" si="55"/>
        <v>-13.53</v>
      </c>
      <c r="D752">
        <f t="shared" si="56"/>
        <v>1.3529999999999999E-5</v>
      </c>
      <c r="E752">
        <f t="shared" si="57"/>
        <v>-0.17575000000000002</v>
      </c>
      <c r="F752">
        <f t="shared" si="58"/>
        <v>-175.75000000000003</v>
      </c>
      <c r="G752" t="str">
        <f t="shared" si="59"/>
        <v/>
      </c>
    </row>
    <row r="753" spans="1:7" x14ac:dyDescent="0.2">
      <c r="A753" s="1">
        <v>0.24732999999999999</v>
      </c>
      <c r="B753" s="2">
        <v>-1.3533000000000001E-5</v>
      </c>
      <c r="C753" s="2">
        <f t="shared" si="55"/>
        <v>-13.533000000000001</v>
      </c>
      <c r="D753">
        <f t="shared" si="56"/>
        <v>1.3533000000000001E-5</v>
      </c>
      <c r="E753">
        <f t="shared" si="57"/>
        <v>-0.18087000000000003</v>
      </c>
      <c r="F753">
        <f t="shared" si="58"/>
        <v>-180.87000000000003</v>
      </c>
      <c r="G753" t="str">
        <f t="shared" si="59"/>
        <v/>
      </c>
    </row>
    <row r="754" spans="1:7" x14ac:dyDescent="0.2">
      <c r="A754" s="1">
        <v>0.24265</v>
      </c>
      <c r="B754" s="2">
        <v>-1.3512999999999999E-5</v>
      </c>
      <c r="C754" s="2">
        <f t="shared" si="55"/>
        <v>-13.513</v>
      </c>
      <c r="D754">
        <f t="shared" si="56"/>
        <v>1.3512999999999999E-5</v>
      </c>
      <c r="E754">
        <f t="shared" si="57"/>
        <v>-0.18555000000000002</v>
      </c>
      <c r="F754">
        <f t="shared" si="58"/>
        <v>-185.55</v>
      </c>
      <c r="G754" t="str">
        <f t="shared" si="59"/>
        <v/>
      </c>
    </row>
    <row r="755" spans="1:7" x14ac:dyDescent="0.2">
      <c r="A755" s="1">
        <v>0.23759</v>
      </c>
      <c r="B755" s="2">
        <v>-1.3501E-5</v>
      </c>
      <c r="C755" s="2">
        <f t="shared" si="55"/>
        <v>-13.500999999999999</v>
      </c>
      <c r="D755">
        <f t="shared" si="56"/>
        <v>1.3501E-5</v>
      </c>
      <c r="E755">
        <f t="shared" si="57"/>
        <v>-0.19061000000000003</v>
      </c>
      <c r="F755">
        <f t="shared" si="58"/>
        <v>-190.61000000000004</v>
      </c>
      <c r="G755">
        <f t="shared" si="59"/>
        <v>-0.19061000000000003</v>
      </c>
    </row>
    <row r="756" spans="1:7" x14ac:dyDescent="0.2">
      <c r="A756" s="1">
        <v>0.23255000000000001</v>
      </c>
      <c r="B756" s="2">
        <v>-1.3507E-5</v>
      </c>
      <c r="C756" s="2">
        <f t="shared" si="55"/>
        <v>-13.507</v>
      </c>
      <c r="D756">
        <f t="shared" si="56"/>
        <v>1.3507E-5</v>
      </c>
      <c r="E756">
        <f t="shared" si="57"/>
        <v>-0.19565000000000002</v>
      </c>
      <c r="F756">
        <f t="shared" si="58"/>
        <v>-195.65</v>
      </c>
      <c r="G756" t="str">
        <f t="shared" si="59"/>
        <v/>
      </c>
    </row>
    <row r="757" spans="1:7" x14ac:dyDescent="0.2">
      <c r="A757" s="1">
        <v>0.22769</v>
      </c>
      <c r="B757" s="2">
        <v>-1.3488E-5</v>
      </c>
      <c r="C757" s="2">
        <f t="shared" si="55"/>
        <v>-13.488</v>
      </c>
      <c r="D757">
        <f t="shared" si="56"/>
        <v>1.3488E-5</v>
      </c>
      <c r="E757">
        <f t="shared" si="57"/>
        <v>-0.20051000000000002</v>
      </c>
      <c r="F757">
        <f t="shared" si="58"/>
        <v>-200.51000000000002</v>
      </c>
      <c r="G757" t="str">
        <f t="shared" si="59"/>
        <v/>
      </c>
    </row>
    <row r="758" spans="1:7" x14ac:dyDescent="0.2">
      <c r="A758" s="1">
        <v>0.22239999999999999</v>
      </c>
      <c r="B758" s="2">
        <v>-1.3485999999999999E-5</v>
      </c>
      <c r="C758" s="2">
        <f t="shared" si="55"/>
        <v>-13.485999999999999</v>
      </c>
      <c r="D758">
        <f t="shared" si="56"/>
        <v>1.3485999999999999E-5</v>
      </c>
      <c r="E758">
        <f t="shared" si="57"/>
        <v>-0.20580000000000004</v>
      </c>
      <c r="F758">
        <f t="shared" si="58"/>
        <v>-205.80000000000004</v>
      </c>
      <c r="G758" t="str">
        <f t="shared" si="59"/>
        <v/>
      </c>
    </row>
    <row r="759" spans="1:7" x14ac:dyDescent="0.2">
      <c r="A759" s="1">
        <v>0.21743000000000001</v>
      </c>
      <c r="B759" s="2">
        <v>-1.3472000000000001E-5</v>
      </c>
      <c r="C759" s="2">
        <f t="shared" si="55"/>
        <v>-13.472000000000001</v>
      </c>
      <c r="D759">
        <f t="shared" si="56"/>
        <v>1.3472000000000001E-5</v>
      </c>
      <c r="E759">
        <f t="shared" si="57"/>
        <v>-0.21077000000000001</v>
      </c>
      <c r="F759">
        <f t="shared" si="58"/>
        <v>-210.77</v>
      </c>
      <c r="G759" t="str">
        <f t="shared" si="59"/>
        <v/>
      </c>
    </row>
    <row r="760" spans="1:7" x14ac:dyDescent="0.2">
      <c r="A760" s="1">
        <v>0.21246000000000001</v>
      </c>
      <c r="B760" s="2">
        <v>-1.3456E-5</v>
      </c>
      <c r="C760" s="2">
        <f t="shared" si="55"/>
        <v>-13.456</v>
      </c>
      <c r="D760">
        <f t="shared" si="56"/>
        <v>1.3456E-5</v>
      </c>
      <c r="E760">
        <f t="shared" si="57"/>
        <v>-0.21574000000000002</v>
      </c>
      <c r="F760">
        <f t="shared" si="58"/>
        <v>-215.74</v>
      </c>
      <c r="G760" t="str">
        <f t="shared" si="59"/>
        <v/>
      </c>
    </row>
    <row r="761" spans="1:7" x14ac:dyDescent="0.2">
      <c r="A761" s="1">
        <v>0.20730999999999999</v>
      </c>
      <c r="B761" s="2">
        <v>-1.3444999999999999E-5</v>
      </c>
      <c r="C761" s="2">
        <f t="shared" si="55"/>
        <v>-13.444999999999999</v>
      </c>
      <c r="D761">
        <f t="shared" si="56"/>
        <v>1.3444999999999999E-5</v>
      </c>
      <c r="E761">
        <f t="shared" si="57"/>
        <v>-0.22089000000000003</v>
      </c>
      <c r="F761">
        <f t="shared" si="58"/>
        <v>-220.89000000000004</v>
      </c>
      <c r="G761" t="str">
        <f t="shared" si="59"/>
        <v/>
      </c>
    </row>
    <row r="762" spans="1:7" x14ac:dyDescent="0.2">
      <c r="A762" s="1">
        <v>0.20246</v>
      </c>
      <c r="B762" s="2">
        <v>-1.3431000000000001E-5</v>
      </c>
      <c r="C762" s="2">
        <f t="shared" si="55"/>
        <v>-13.431000000000001</v>
      </c>
      <c r="D762">
        <f t="shared" si="56"/>
        <v>1.3431000000000001E-5</v>
      </c>
      <c r="E762">
        <f t="shared" si="57"/>
        <v>-0.22574000000000002</v>
      </c>
      <c r="F762">
        <f t="shared" si="58"/>
        <v>-225.74000000000004</v>
      </c>
      <c r="G762" t="str">
        <f t="shared" si="59"/>
        <v/>
      </c>
    </row>
    <row r="763" spans="1:7" x14ac:dyDescent="0.2">
      <c r="A763" s="1">
        <v>0.19741</v>
      </c>
      <c r="B763" s="2">
        <v>-1.3414000000000001E-5</v>
      </c>
      <c r="C763" s="2">
        <f t="shared" si="55"/>
        <v>-13.414000000000001</v>
      </c>
      <c r="D763">
        <f t="shared" si="56"/>
        <v>1.3414000000000001E-5</v>
      </c>
      <c r="E763">
        <f t="shared" si="57"/>
        <v>-0.23079000000000002</v>
      </c>
      <c r="F763">
        <f t="shared" si="58"/>
        <v>-230.79000000000002</v>
      </c>
      <c r="G763" t="str">
        <f t="shared" si="59"/>
        <v/>
      </c>
    </row>
    <row r="764" spans="1:7" x14ac:dyDescent="0.2">
      <c r="A764" s="1">
        <v>0.19236</v>
      </c>
      <c r="B764" s="2">
        <v>-1.3399E-5</v>
      </c>
      <c r="C764" s="2">
        <f t="shared" si="55"/>
        <v>-13.398999999999999</v>
      </c>
      <c r="D764">
        <f t="shared" si="56"/>
        <v>1.3399E-5</v>
      </c>
      <c r="E764">
        <f t="shared" si="57"/>
        <v>-0.23584000000000002</v>
      </c>
      <c r="F764">
        <f t="shared" si="58"/>
        <v>-235.84000000000003</v>
      </c>
      <c r="G764" t="str">
        <f t="shared" si="59"/>
        <v/>
      </c>
    </row>
    <row r="765" spans="1:7" x14ac:dyDescent="0.2">
      <c r="A765" s="1">
        <v>0.18737000000000001</v>
      </c>
      <c r="B765" s="2">
        <v>-1.3378E-5</v>
      </c>
      <c r="C765" s="2">
        <f t="shared" si="55"/>
        <v>-13.378</v>
      </c>
      <c r="D765">
        <f t="shared" si="56"/>
        <v>1.3378E-5</v>
      </c>
      <c r="E765">
        <f t="shared" si="57"/>
        <v>-0.24083000000000002</v>
      </c>
      <c r="F765">
        <f t="shared" si="58"/>
        <v>-240.83</v>
      </c>
      <c r="G765" t="str">
        <f t="shared" si="59"/>
        <v/>
      </c>
    </row>
    <row r="766" spans="1:7" x14ac:dyDescent="0.2">
      <c r="A766" s="1">
        <v>0.18245</v>
      </c>
      <c r="B766" s="2">
        <v>-1.3356000000000001E-5</v>
      </c>
      <c r="C766" s="2">
        <f t="shared" si="55"/>
        <v>-13.356</v>
      </c>
      <c r="D766">
        <f t="shared" si="56"/>
        <v>1.3356000000000001E-5</v>
      </c>
      <c r="E766">
        <f t="shared" si="57"/>
        <v>-0.24575000000000002</v>
      </c>
      <c r="F766">
        <f t="shared" si="58"/>
        <v>-245.75000000000003</v>
      </c>
      <c r="G766" t="str">
        <f t="shared" si="59"/>
        <v/>
      </c>
    </row>
    <row r="767" spans="1:7" x14ac:dyDescent="0.2">
      <c r="A767" s="1">
        <v>0.17757000000000001</v>
      </c>
      <c r="B767" s="2">
        <v>-1.3349E-5</v>
      </c>
      <c r="C767" s="2">
        <f t="shared" si="55"/>
        <v>-13.349</v>
      </c>
      <c r="D767">
        <f t="shared" si="56"/>
        <v>1.3349E-5</v>
      </c>
      <c r="E767">
        <f t="shared" si="57"/>
        <v>-0.25063000000000002</v>
      </c>
      <c r="F767">
        <f t="shared" si="58"/>
        <v>-250.63000000000002</v>
      </c>
      <c r="G767" t="str">
        <f t="shared" si="59"/>
        <v/>
      </c>
    </row>
    <row r="768" spans="1:7" x14ac:dyDescent="0.2">
      <c r="A768" s="1">
        <v>0.17243</v>
      </c>
      <c r="B768" s="2">
        <v>-1.3334E-5</v>
      </c>
      <c r="C768" s="2">
        <f t="shared" si="55"/>
        <v>-13.334</v>
      </c>
      <c r="D768">
        <f t="shared" si="56"/>
        <v>1.3334E-5</v>
      </c>
      <c r="E768">
        <f t="shared" si="57"/>
        <v>-0.25577000000000005</v>
      </c>
      <c r="F768">
        <f t="shared" si="58"/>
        <v>-255.77000000000004</v>
      </c>
      <c r="G768" t="str">
        <f t="shared" si="59"/>
        <v/>
      </c>
    </row>
    <row r="769" spans="1:7" x14ac:dyDescent="0.2">
      <c r="A769" s="1">
        <v>0.16747000000000001</v>
      </c>
      <c r="B769" s="2">
        <v>-1.3329999999999999E-5</v>
      </c>
      <c r="C769" s="2">
        <f t="shared" si="55"/>
        <v>-13.33</v>
      </c>
      <c r="D769">
        <f t="shared" si="56"/>
        <v>1.3329999999999999E-5</v>
      </c>
      <c r="E769">
        <f t="shared" si="57"/>
        <v>-0.26073000000000002</v>
      </c>
      <c r="F769">
        <f t="shared" si="58"/>
        <v>-260.73</v>
      </c>
      <c r="G769" t="str">
        <f t="shared" si="59"/>
        <v/>
      </c>
    </row>
    <row r="770" spans="1:7" x14ac:dyDescent="0.2">
      <c r="A770" s="1">
        <v>0.16250999999999999</v>
      </c>
      <c r="B770" s="2">
        <v>-1.3324E-5</v>
      </c>
      <c r="C770" s="2">
        <f t="shared" si="55"/>
        <v>-13.324</v>
      </c>
      <c r="D770">
        <f t="shared" si="56"/>
        <v>1.3324E-5</v>
      </c>
      <c r="E770">
        <f t="shared" si="57"/>
        <v>-0.26569000000000004</v>
      </c>
      <c r="F770">
        <f t="shared" si="58"/>
        <v>-265.69000000000005</v>
      </c>
      <c r="G770" t="str">
        <f t="shared" si="59"/>
        <v/>
      </c>
    </row>
    <row r="771" spans="1:7" x14ac:dyDescent="0.2">
      <c r="A771" s="1">
        <v>0.15744</v>
      </c>
      <c r="B771" s="2">
        <v>-1.3312999999999999E-5</v>
      </c>
      <c r="C771" s="2">
        <f t="shared" ref="C771:C834" si="60">B771*(1000000)</f>
        <v>-13.312999999999999</v>
      </c>
      <c r="D771">
        <f t="shared" ref="D771:D834" si="61">B771*(-1)</f>
        <v>1.3312999999999999E-5</v>
      </c>
      <c r="E771">
        <f t="shared" ref="E771:E834" si="62">A771-0.4282</f>
        <v>-0.27076</v>
      </c>
      <c r="F771">
        <f t="shared" ref="F771:F834" si="63">E771*1000</f>
        <v>-270.76</v>
      </c>
      <c r="G771" t="str">
        <f t="shared" si="59"/>
        <v/>
      </c>
    </row>
    <row r="772" spans="1:7" x14ac:dyDescent="0.2">
      <c r="A772" s="1">
        <v>0.15231</v>
      </c>
      <c r="B772" s="2">
        <v>-1.3311E-5</v>
      </c>
      <c r="C772" s="2">
        <f t="shared" si="60"/>
        <v>-13.311</v>
      </c>
      <c r="D772">
        <f t="shared" si="61"/>
        <v>1.3311E-5</v>
      </c>
      <c r="E772">
        <f t="shared" si="62"/>
        <v>-0.27589000000000002</v>
      </c>
      <c r="F772">
        <f t="shared" si="63"/>
        <v>-275.89000000000004</v>
      </c>
      <c r="G772" t="str">
        <f t="shared" ref="G772:G835" si="64">IF(AND(D772&lt;D771,D772&lt;D773),E772,"")</f>
        <v/>
      </c>
    </row>
    <row r="773" spans="1:7" x14ac:dyDescent="0.2">
      <c r="A773" s="1">
        <v>0.1474</v>
      </c>
      <c r="B773" s="2">
        <v>-1.3286E-5</v>
      </c>
      <c r="C773" s="2">
        <f t="shared" si="60"/>
        <v>-13.286</v>
      </c>
      <c r="D773">
        <f t="shared" si="61"/>
        <v>1.3286E-5</v>
      </c>
      <c r="E773">
        <f t="shared" si="62"/>
        <v>-0.28080000000000005</v>
      </c>
      <c r="F773">
        <f t="shared" si="63"/>
        <v>-280.80000000000007</v>
      </c>
      <c r="G773" t="str">
        <f t="shared" si="64"/>
        <v/>
      </c>
    </row>
    <row r="774" spans="1:7" x14ac:dyDescent="0.2">
      <c r="A774" s="1">
        <v>0.14222000000000001</v>
      </c>
      <c r="B774" s="2">
        <v>-1.3281999999999999E-5</v>
      </c>
      <c r="C774" s="2">
        <f t="shared" si="60"/>
        <v>-13.282</v>
      </c>
      <c r="D774">
        <f t="shared" si="61"/>
        <v>1.3281999999999999E-5</v>
      </c>
      <c r="E774">
        <f t="shared" si="62"/>
        <v>-0.28598000000000001</v>
      </c>
      <c r="F774">
        <f t="shared" si="63"/>
        <v>-285.98</v>
      </c>
      <c r="G774" t="str">
        <f t="shared" si="64"/>
        <v/>
      </c>
    </row>
    <row r="775" spans="1:7" x14ac:dyDescent="0.2">
      <c r="A775" s="1">
        <v>0.13713</v>
      </c>
      <c r="B775" s="2">
        <v>-1.3275000000000001E-5</v>
      </c>
      <c r="C775" s="2">
        <f t="shared" si="60"/>
        <v>-13.275</v>
      </c>
      <c r="D775">
        <f t="shared" si="61"/>
        <v>1.3275000000000001E-5</v>
      </c>
      <c r="E775">
        <f t="shared" si="62"/>
        <v>-0.29107000000000005</v>
      </c>
      <c r="F775">
        <f t="shared" si="63"/>
        <v>-291.07000000000005</v>
      </c>
      <c r="G775" t="str">
        <f t="shared" si="64"/>
        <v/>
      </c>
    </row>
    <row r="776" spans="1:7" x14ac:dyDescent="0.2">
      <c r="A776" s="1">
        <v>0.1323</v>
      </c>
      <c r="B776" s="2">
        <v>-1.3251999999999999E-5</v>
      </c>
      <c r="C776" s="2">
        <f t="shared" si="60"/>
        <v>-13.251999999999999</v>
      </c>
      <c r="D776">
        <f t="shared" si="61"/>
        <v>1.3251999999999999E-5</v>
      </c>
      <c r="E776">
        <f t="shared" si="62"/>
        <v>-0.29590000000000005</v>
      </c>
      <c r="F776">
        <f t="shared" si="63"/>
        <v>-295.90000000000003</v>
      </c>
      <c r="G776" t="str">
        <f t="shared" si="64"/>
        <v/>
      </c>
    </row>
    <row r="777" spans="1:7" x14ac:dyDescent="0.2">
      <c r="A777" s="1">
        <v>0.12734999999999999</v>
      </c>
      <c r="B777" s="2">
        <v>-1.3244000000000001E-5</v>
      </c>
      <c r="C777" s="2">
        <f t="shared" si="60"/>
        <v>-13.244</v>
      </c>
      <c r="D777">
        <f t="shared" si="61"/>
        <v>1.3244000000000001E-5</v>
      </c>
      <c r="E777">
        <f t="shared" si="62"/>
        <v>-0.30085000000000006</v>
      </c>
      <c r="F777">
        <f t="shared" si="63"/>
        <v>-300.85000000000008</v>
      </c>
      <c r="G777" t="str">
        <f t="shared" si="64"/>
        <v/>
      </c>
    </row>
    <row r="778" spans="1:7" x14ac:dyDescent="0.2">
      <c r="A778" s="1">
        <v>0.12247</v>
      </c>
      <c r="B778" s="2">
        <v>-1.3229E-5</v>
      </c>
      <c r="C778" s="2">
        <f t="shared" si="60"/>
        <v>-13.228999999999999</v>
      </c>
      <c r="D778">
        <f t="shared" si="61"/>
        <v>1.3229E-5</v>
      </c>
      <c r="E778">
        <f t="shared" si="62"/>
        <v>-0.30573000000000006</v>
      </c>
      <c r="F778">
        <f t="shared" si="63"/>
        <v>-305.73000000000008</v>
      </c>
      <c r="G778" t="str">
        <f t="shared" si="64"/>
        <v/>
      </c>
    </row>
    <row r="779" spans="1:7" x14ac:dyDescent="0.2">
      <c r="A779" s="1">
        <v>0.11724999999999999</v>
      </c>
      <c r="B779" s="2">
        <v>-1.3217000000000001E-5</v>
      </c>
      <c r="C779" s="2">
        <f t="shared" si="60"/>
        <v>-13.217000000000001</v>
      </c>
      <c r="D779">
        <f t="shared" si="61"/>
        <v>1.3217000000000001E-5</v>
      </c>
      <c r="E779">
        <f t="shared" si="62"/>
        <v>-0.31095000000000006</v>
      </c>
      <c r="F779">
        <f t="shared" si="63"/>
        <v>-310.95000000000005</v>
      </c>
      <c r="G779" t="str">
        <f t="shared" si="64"/>
        <v/>
      </c>
    </row>
    <row r="780" spans="1:7" x14ac:dyDescent="0.2">
      <c r="A780" s="1">
        <v>0.11251</v>
      </c>
      <c r="B780" s="2">
        <v>-1.3209E-5</v>
      </c>
      <c r="C780" s="2">
        <f t="shared" si="60"/>
        <v>-13.209</v>
      </c>
      <c r="D780">
        <f t="shared" si="61"/>
        <v>1.3209E-5</v>
      </c>
      <c r="E780">
        <f t="shared" si="62"/>
        <v>-0.31569000000000003</v>
      </c>
      <c r="F780">
        <f t="shared" si="63"/>
        <v>-315.69000000000005</v>
      </c>
      <c r="G780">
        <f t="shared" si="64"/>
        <v>-0.31569000000000003</v>
      </c>
    </row>
    <row r="781" spans="1:7" x14ac:dyDescent="0.2">
      <c r="A781" s="1">
        <v>0.10758</v>
      </c>
      <c r="B781" s="2">
        <v>-1.3213E-5</v>
      </c>
      <c r="C781" s="2">
        <f t="shared" si="60"/>
        <v>-13.213000000000001</v>
      </c>
      <c r="D781">
        <f t="shared" si="61"/>
        <v>1.3213E-5</v>
      </c>
      <c r="E781">
        <f t="shared" si="62"/>
        <v>-0.32062000000000002</v>
      </c>
      <c r="F781">
        <f t="shared" si="63"/>
        <v>-320.62</v>
      </c>
      <c r="G781" t="str">
        <f t="shared" si="64"/>
        <v/>
      </c>
    </row>
    <row r="782" spans="1:7" x14ac:dyDescent="0.2">
      <c r="A782" s="1">
        <v>0.10246</v>
      </c>
      <c r="B782" s="2">
        <v>-1.3203999999999999E-5</v>
      </c>
      <c r="C782" s="2">
        <f t="shared" si="60"/>
        <v>-13.203999999999999</v>
      </c>
      <c r="D782">
        <f t="shared" si="61"/>
        <v>1.3203999999999999E-5</v>
      </c>
      <c r="E782">
        <f t="shared" si="62"/>
        <v>-0.32574000000000003</v>
      </c>
      <c r="F782">
        <f t="shared" si="63"/>
        <v>-325.74</v>
      </c>
      <c r="G782">
        <f t="shared" si="64"/>
        <v>-0.32574000000000003</v>
      </c>
    </row>
    <row r="783" spans="1:7" x14ac:dyDescent="0.2">
      <c r="A783" s="1">
        <v>9.7415000000000002E-2</v>
      </c>
      <c r="B783" s="2">
        <v>-1.3207000000000001E-5</v>
      </c>
      <c r="C783" s="2">
        <f t="shared" si="60"/>
        <v>-13.207000000000001</v>
      </c>
      <c r="D783">
        <f t="shared" si="61"/>
        <v>1.3207000000000001E-5</v>
      </c>
      <c r="E783">
        <f t="shared" si="62"/>
        <v>-0.330785</v>
      </c>
      <c r="F783">
        <f t="shared" si="63"/>
        <v>-330.78499999999997</v>
      </c>
      <c r="G783" t="str">
        <f t="shared" si="64"/>
        <v/>
      </c>
    </row>
    <row r="784" spans="1:7" x14ac:dyDescent="0.2">
      <c r="A784" s="1">
        <v>9.2545000000000002E-2</v>
      </c>
      <c r="B784" s="2">
        <v>-1.3188E-5</v>
      </c>
      <c r="C784" s="2">
        <f t="shared" si="60"/>
        <v>-13.188000000000001</v>
      </c>
      <c r="D784">
        <f t="shared" si="61"/>
        <v>1.3188E-5</v>
      </c>
      <c r="E784">
        <f t="shared" si="62"/>
        <v>-0.33565500000000004</v>
      </c>
      <c r="F784">
        <f t="shared" si="63"/>
        <v>-335.65500000000003</v>
      </c>
      <c r="G784" t="str">
        <f t="shared" si="64"/>
        <v/>
      </c>
    </row>
    <row r="785" spans="1:7" x14ac:dyDescent="0.2">
      <c r="A785" s="1">
        <v>8.7456999999999993E-2</v>
      </c>
      <c r="B785" s="2">
        <v>-1.3175E-5</v>
      </c>
      <c r="C785" s="2">
        <f t="shared" si="60"/>
        <v>-13.175000000000001</v>
      </c>
      <c r="D785">
        <f t="shared" si="61"/>
        <v>1.3175E-5</v>
      </c>
      <c r="E785">
        <f t="shared" si="62"/>
        <v>-0.34074300000000002</v>
      </c>
      <c r="F785">
        <f t="shared" si="63"/>
        <v>-340.74299999999999</v>
      </c>
      <c r="G785" t="str">
        <f t="shared" si="64"/>
        <v/>
      </c>
    </row>
    <row r="786" spans="1:7" x14ac:dyDescent="0.2">
      <c r="A786" s="1">
        <v>8.2524E-2</v>
      </c>
      <c r="B786" s="2">
        <v>-1.3169E-5</v>
      </c>
      <c r="C786" s="2">
        <f t="shared" si="60"/>
        <v>-13.169</v>
      </c>
      <c r="D786">
        <f t="shared" si="61"/>
        <v>1.3169E-5</v>
      </c>
      <c r="E786">
        <f t="shared" si="62"/>
        <v>-0.34567600000000004</v>
      </c>
      <c r="F786">
        <f t="shared" si="63"/>
        <v>-345.67600000000004</v>
      </c>
      <c r="G786" t="str">
        <f t="shared" si="64"/>
        <v/>
      </c>
    </row>
    <row r="787" spans="1:7" x14ac:dyDescent="0.2">
      <c r="A787" s="1">
        <v>7.7543000000000001E-2</v>
      </c>
      <c r="B787" s="2">
        <v>-1.3147E-5</v>
      </c>
      <c r="C787" s="2">
        <f t="shared" si="60"/>
        <v>-13.147</v>
      </c>
      <c r="D787">
        <f t="shared" si="61"/>
        <v>1.3147E-5</v>
      </c>
      <c r="E787">
        <f t="shared" si="62"/>
        <v>-0.350657</v>
      </c>
      <c r="F787">
        <f t="shared" si="63"/>
        <v>-350.65699999999998</v>
      </c>
      <c r="G787">
        <f t="shared" si="64"/>
        <v>-0.350657</v>
      </c>
    </row>
    <row r="788" spans="1:7" x14ac:dyDescent="0.2">
      <c r="A788" s="1">
        <v>7.2396000000000002E-2</v>
      </c>
      <c r="B788" s="2">
        <v>-1.3171E-5</v>
      </c>
      <c r="C788" s="2">
        <f t="shared" si="60"/>
        <v>-13.170999999999999</v>
      </c>
      <c r="D788">
        <f t="shared" si="61"/>
        <v>1.3171E-5</v>
      </c>
      <c r="E788">
        <f t="shared" si="62"/>
        <v>-0.35580400000000001</v>
      </c>
      <c r="F788">
        <f t="shared" si="63"/>
        <v>-355.80400000000003</v>
      </c>
      <c r="G788" t="str">
        <f t="shared" si="64"/>
        <v/>
      </c>
    </row>
    <row r="789" spans="1:7" x14ac:dyDescent="0.2">
      <c r="A789" s="1">
        <v>6.7145999999999997E-2</v>
      </c>
      <c r="B789" s="2">
        <v>-1.3168E-5</v>
      </c>
      <c r="C789" s="2">
        <f t="shared" si="60"/>
        <v>-13.167999999999999</v>
      </c>
      <c r="D789">
        <f t="shared" si="61"/>
        <v>1.3168E-5</v>
      </c>
      <c r="E789">
        <f t="shared" si="62"/>
        <v>-0.36105400000000004</v>
      </c>
      <c r="F789">
        <f t="shared" si="63"/>
        <v>-361.05400000000003</v>
      </c>
      <c r="G789" t="str">
        <f t="shared" si="64"/>
        <v/>
      </c>
    </row>
    <row r="790" spans="1:7" x14ac:dyDescent="0.2">
      <c r="A790" s="1">
        <v>6.2376000000000001E-2</v>
      </c>
      <c r="B790" s="2">
        <v>-1.3162E-5</v>
      </c>
      <c r="C790" s="2">
        <f t="shared" si="60"/>
        <v>-13.162000000000001</v>
      </c>
      <c r="D790">
        <f t="shared" si="61"/>
        <v>1.3162E-5</v>
      </c>
      <c r="E790">
        <f t="shared" si="62"/>
        <v>-0.36582400000000004</v>
      </c>
      <c r="F790">
        <f t="shared" si="63"/>
        <v>-365.82400000000001</v>
      </c>
      <c r="G790">
        <f t="shared" si="64"/>
        <v>-0.36582400000000004</v>
      </c>
    </row>
    <row r="791" spans="1:7" x14ac:dyDescent="0.2">
      <c r="A791" s="1">
        <v>5.7382000000000002E-2</v>
      </c>
      <c r="B791" s="2">
        <v>-1.3164E-5</v>
      </c>
      <c r="C791" s="2">
        <f t="shared" si="60"/>
        <v>-13.164</v>
      </c>
      <c r="D791">
        <f t="shared" si="61"/>
        <v>1.3164E-5</v>
      </c>
      <c r="E791">
        <f t="shared" si="62"/>
        <v>-0.37081800000000004</v>
      </c>
      <c r="F791">
        <f t="shared" si="63"/>
        <v>-370.81800000000004</v>
      </c>
      <c r="G791" t="str">
        <f t="shared" si="64"/>
        <v/>
      </c>
    </row>
    <row r="792" spans="1:7" x14ac:dyDescent="0.2">
      <c r="A792" s="1">
        <v>5.2248999999999997E-2</v>
      </c>
      <c r="B792" s="2">
        <v>-1.3145999999999999E-5</v>
      </c>
      <c r="C792" s="2">
        <f t="shared" si="60"/>
        <v>-13.145999999999999</v>
      </c>
      <c r="D792">
        <f t="shared" si="61"/>
        <v>1.3145999999999999E-5</v>
      </c>
      <c r="E792">
        <f t="shared" si="62"/>
        <v>-0.37595100000000004</v>
      </c>
      <c r="F792">
        <f t="shared" si="63"/>
        <v>-375.95100000000002</v>
      </c>
      <c r="G792" t="str">
        <f t="shared" si="64"/>
        <v/>
      </c>
    </row>
    <row r="793" spans="1:7" x14ac:dyDescent="0.2">
      <c r="A793" s="1">
        <v>4.7291E-2</v>
      </c>
      <c r="B793" s="2">
        <v>-1.3142000000000001E-5</v>
      </c>
      <c r="C793" s="2">
        <f t="shared" si="60"/>
        <v>-13.142000000000001</v>
      </c>
      <c r="D793">
        <f t="shared" si="61"/>
        <v>1.3142000000000001E-5</v>
      </c>
      <c r="E793">
        <f t="shared" si="62"/>
        <v>-0.38090900000000005</v>
      </c>
      <c r="F793">
        <f t="shared" si="63"/>
        <v>-380.90900000000005</v>
      </c>
      <c r="G793" t="str">
        <f t="shared" si="64"/>
        <v/>
      </c>
    </row>
    <row r="794" spans="1:7" x14ac:dyDescent="0.2">
      <c r="A794" s="1">
        <v>4.2102000000000001E-2</v>
      </c>
      <c r="B794" s="2">
        <v>-1.314E-5</v>
      </c>
      <c r="C794" s="2">
        <f t="shared" si="60"/>
        <v>-13.139999999999999</v>
      </c>
      <c r="D794">
        <f t="shared" si="61"/>
        <v>1.314E-5</v>
      </c>
      <c r="E794">
        <f t="shared" si="62"/>
        <v>-0.38609800000000005</v>
      </c>
      <c r="F794">
        <f t="shared" si="63"/>
        <v>-386.09800000000007</v>
      </c>
      <c r="G794" t="str">
        <f t="shared" si="64"/>
        <v/>
      </c>
    </row>
    <row r="795" spans="1:7" x14ac:dyDescent="0.2">
      <c r="A795" s="1">
        <v>3.7293E-2</v>
      </c>
      <c r="B795" s="2">
        <v>-1.3137E-5</v>
      </c>
      <c r="C795" s="2">
        <f t="shared" si="60"/>
        <v>-13.137</v>
      </c>
      <c r="D795">
        <f t="shared" si="61"/>
        <v>1.3137E-5</v>
      </c>
      <c r="E795">
        <f t="shared" si="62"/>
        <v>-0.390907</v>
      </c>
      <c r="F795">
        <f t="shared" si="63"/>
        <v>-390.90699999999998</v>
      </c>
      <c r="G795" t="str">
        <f t="shared" si="64"/>
        <v/>
      </c>
    </row>
    <row r="796" spans="1:7" x14ac:dyDescent="0.2">
      <c r="A796" s="1">
        <v>3.2023000000000003E-2</v>
      </c>
      <c r="B796" s="2">
        <v>-1.3135999999999999E-5</v>
      </c>
      <c r="C796" s="2">
        <f t="shared" si="60"/>
        <v>-13.135999999999999</v>
      </c>
      <c r="D796">
        <f t="shared" si="61"/>
        <v>1.3135999999999999E-5</v>
      </c>
      <c r="E796">
        <f t="shared" si="62"/>
        <v>-0.396177</v>
      </c>
      <c r="F796">
        <f t="shared" si="63"/>
        <v>-396.17700000000002</v>
      </c>
      <c r="G796" t="str">
        <f t="shared" si="64"/>
        <v/>
      </c>
    </row>
    <row r="797" spans="1:7" x14ac:dyDescent="0.2">
      <c r="A797" s="1">
        <v>2.7185999999999998E-2</v>
      </c>
      <c r="B797" s="2">
        <v>-1.3125000000000001E-5</v>
      </c>
      <c r="C797" s="2">
        <f t="shared" si="60"/>
        <v>-13.125</v>
      </c>
      <c r="D797">
        <f t="shared" si="61"/>
        <v>1.3125000000000001E-5</v>
      </c>
      <c r="E797">
        <f t="shared" si="62"/>
        <v>-0.40101400000000004</v>
      </c>
      <c r="F797">
        <f t="shared" si="63"/>
        <v>-401.01400000000001</v>
      </c>
      <c r="G797" t="str">
        <f t="shared" si="64"/>
        <v/>
      </c>
    </row>
    <row r="798" spans="1:7" x14ac:dyDescent="0.2">
      <c r="A798" s="1">
        <v>2.2162999999999999E-2</v>
      </c>
      <c r="B798" s="2">
        <v>-1.3118999999999999E-5</v>
      </c>
      <c r="C798" s="2">
        <f t="shared" si="60"/>
        <v>-13.119</v>
      </c>
      <c r="D798">
        <f t="shared" si="61"/>
        <v>1.3118999999999999E-5</v>
      </c>
      <c r="E798">
        <f t="shared" si="62"/>
        <v>-0.40603700000000004</v>
      </c>
      <c r="F798">
        <f t="shared" si="63"/>
        <v>-406.03700000000003</v>
      </c>
      <c r="G798" t="str">
        <f t="shared" si="64"/>
        <v/>
      </c>
    </row>
    <row r="799" spans="1:7" x14ac:dyDescent="0.2">
      <c r="A799" s="1">
        <v>1.7242E-2</v>
      </c>
      <c r="B799" s="2">
        <v>-1.311E-5</v>
      </c>
      <c r="C799" s="2">
        <f t="shared" si="60"/>
        <v>-13.11</v>
      </c>
      <c r="D799">
        <f t="shared" si="61"/>
        <v>1.311E-5</v>
      </c>
      <c r="E799">
        <f t="shared" si="62"/>
        <v>-0.41095800000000005</v>
      </c>
      <c r="F799">
        <f t="shared" si="63"/>
        <v>-410.95800000000003</v>
      </c>
      <c r="G799" t="str">
        <f t="shared" si="64"/>
        <v/>
      </c>
    </row>
    <row r="800" spans="1:7" x14ac:dyDescent="0.2">
      <c r="A800" s="1">
        <v>1.2186000000000001E-2</v>
      </c>
      <c r="B800" s="2">
        <v>-1.311E-5</v>
      </c>
      <c r="C800" s="2">
        <f t="shared" si="60"/>
        <v>-13.11</v>
      </c>
      <c r="D800">
        <f t="shared" si="61"/>
        <v>1.311E-5</v>
      </c>
      <c r="E800">
        <f t="shared" si="62"/>
        <v>-0.41601400000000005</v>
      </c>
      <c r="F800">
        <f t="shared" si="63"/>
        <v>-416.01400000000007</v>
      </c>
      <c r="G800" t="str">
        <f t="shared" si="64"/>
        <v/>
      </c>
    </row>
    <row r="801" spans="1:7" x14ac:dyDescent="0.2">
      <c r="A801" s="1">
        <v>6.9943000000000002E-3</v>
      </c>
      <c r="B801" s="2">
        <v>-1.3108999999999999E-5</v>
      </c>
      <c r="C801" s="2">
        <f t="shared" si="60"/>
        <v>-13.109</v>
      </c>
      <c r="D801">
        <f t="shared" si="61"/>
        <v>1.3108999999999999E-5</v>
      </c>
      <c r="E801">
        <f t="shared" si="62"/>
        <v>-0.42120570000000002</v>
      </c>
      <c r="F801">
        <f t="shared" si="63"/>
        <v>-421.20570000000004</v>
      </c>
      <c r="G801" t="str">
        <f t="shared" si="64"/>
        <v/>
      </c>
    </row>
    <row r="802" spans="1:7" x14ac:dyDescent="0.2">
      <c r="A802" s="1">
        <v>2.8029999999999999E-3</v>
      </c>
      <c r="B802" s="2">
        <v>-1.31E-5</v>
      </c>
      <c r="C802" s="2">
        <f t="shared" si="60"/>
        <v>-13.1</v>
      </c>
      <c r="D802">
        <f t="shared" si="61"/>
        <v>1.31E-5</v>
      </c>
      <c r="E802">
        <f t="shared" si="62"/>
        <v>-0.42539700000000003</v>
      </c>
      <c r="F802">
        <f t="shared" si="63"/>
        <v>-425.39700000000005</v>
      </c>
      <c r="G802" t="str">
        <f t="shared" si="64"/>
        <v/>
      </c>
    </row>
    <row r="803" spans="1:7" x14ac:dyDescent="0.2">
      <c r="A803" s="1">
        <v>-2.0330000000000001E-3</v>
      </c>
      <c r="B803" s="2">
        <v>-1.3088000000000001E-5</v>
      </c>
      <c r="C803" s="2">
        <f t="shared" si="60"/>
        <v>-13.088000000000001</v>
      </c>
      <c r="D803">
        <f t="shared" si="61"/>
        <v>1.3088000000000001E-5</v>
      </c>
      <c r="E803">
        <f t="shared" si="62"/>
        <v>-0.43023300000000003</v>
      </c>
      <c r="F803">
        <f t="shared" si="63"/>
        <v>-430.233</v>
      </c>
      <c r="G803" t="str">
        <f t="shared" si="64"/>
        <v/>
      </c>
    </row>
    <row r="804" spans="1:7" x14ac:dyDescent="0.2">
      <c r="A804" s="1">
        <v>-7.1859000000000003E-3</v>
      </c>
      <c r="B804" s="2">
        <v>-1.3084999999999999E-5</v>
      </c>
      <c r="C804" s="2">
        <f t="shared" si="60"/>
        <v>-13.084999999999999</v>
      </c>
      <c r="D804">
        <f t="shared" si="61"/>
        <v>1.3084999999999999E-5</v>
      </c>
      <c r="E804">
        <f t="shared" si="62"/>
        <v>-0.43538590000000005</v>
      </c>
      <c r="F804">
        <f t="shared" si="63"/>
        <v>-435.38590000000005</v>
      </c>
      <c r="G804">
        <f t="shared" si="64"/>
        <v>-0.43538590000000005</v>
      </c>
    </row>
    <row r="805" spans="1:7" x14ac:dyDescent="0.2">
      <c r="A805" s="1">
        <v>-1.2130999999999999E-2</v>
      </c>
      <c r="B805" s="2">
        <v>-1.3086E-5</v>
      </c>
      <c r="C805" s="2">
        <f t="shared" si="60"/>
        <v>-13.086</v>
      </c>
      <c r="D805">
        <f t="shared" si="61"/>
        <v>1.3086E-5</v>
      </c>
      <c r="E805">
        <f t="shared" si="62"/>
        <v>-0.44033100000000003</v>
      </c>
      <c r="F805">
        <f t="shared" si="63"/>
        <v>-440.33100000000002</v>
      </c>
      <c r="G805" t="str">
        <f t="shared" si="64"/>
        <v/>
      </c>
    </row>
    <row r="806" spans="1:7" x14ac:dyDescent="0.2">
      <c r="A806" s="1">
        <v>-1.7191000000000001E-2</v>
      </c>
      <c r="B806" s="2">
        <v>-1.3076E-5</v>
      </c>
      <c r="C806" s="2">
        <f t="shared" si="60"/>
        <v>-13.076000000000001</v>
      </c>
      <c r="D806">
        <f t="shared" si="61"/>
        <v>1.3076E-5</v>
      </c>
      <c r="E806">
        <f t="shared" si="62"/>
        <v>-0.44539100000000004</v>
      </c>
      <c r="F806">
        <f t="shared" si="63"/>
        <v>-445.39100000000002</v>
      </c>
      <c r="G806">
        <f t="shared" si="64"/>
        <v>-0.44539100000000004</v>
      </c>
    </row>
    <row r="807" spans="1:7" x14ac:dyDescent="0.2">
      <c r="A807" s="1">
        <v>-2.2231999999999998E-2</v>
      </c>
      <c r="B807" s="2">
        <v>-1.3089E-5</v>
      </c>
      <c r="C807" s="2">
        <f t="shared" si="60"/>
        <v>-13.089</v>
      </c>
      <c r="D807">
        <f t="shared" si="61"/>
        <v>1.3089E-5</v>
      </c>
      <c r="E807">
        <f t="shared" si="62"/>
        <v>-0.450432</v>
      </c>
      <c r="F807">
        <f t="shared" si="63"/>
        <v>-450.43200000000002</v>
      </c>
      <c r="G807" t="str">
        <f t="shared" si="64"/>
        <v/>
      </c>
    </row>
    <row r="808" spans="1:7" x14ac:dyDescent="0.2">
      <c r="A808" s="1">
        <v>-2.7257E-2</v>
      </c>
      <c r="B808" s="2">
        <v>-1.308E-5</v>
      </c>
      <c r="C808" s="2">
        <f t="shared" si="60"/>
        <v>-13.08</v>
      </c>
      <c r="D808">
        <f t="shared" si="61"/>
        <v>1.308E-5</v>
      </c>
      <c r="E808">
        <f t="shared" si="62"/>
        <v>-0.455457</v>
      </c>
      <c r="F808">
        <f t="shared" si="63"/>
        <v>-455.45699999999999</v>
      </c>
      <c r="G808">
        <f t="shared" si="64"/>
        <v>-0.455457</v>
      </c>
    </row>
    <row r="809" spans="1:7" x14ac:dyDescent="0.2">
      <c r="A809" s="1">
        <v>-3.2244000000000002E-2</v>
      </c>
      <c r="B809" s="2">
        <v>-1.3084999999999999E-5</v>
      </c>
      <c r="C809" s="2">
        <f t="shared" si="60"/>
        <v>-13.084999999999999</v>
      </c>
      <c r="D809">
        <f t="shared" si="61"/>
        <v>1.3084999999999999E-5</v>
      </c>
      <c r="E809">
        <f t="shared" si="62"/>
        <v>-0.46044400000000002</v>
      </c>
      <c r="F809">
        <f t="shared" si="63"/>
        <v>-460.44400000000002</v>
      </c>
      <c r="G809" t="str">
        <f t="shared" si="64"/>
        <v/>
      </c>
    </row>
    <row r="810" spans="1:7" x14ac:dyDescent="0.2">
      <c r="A810" s="1">
        <v>-3.7262999999999998E-2</v>
      </c>
      <c r="B810" s="2">
        <v>-1.3072E-5</v>
      </c>
      <c r="C810" s="2">
        <f t="shared" si="60"/>
        <v>-13.071999999999999</v>
      </c>
      <c r="D810">
        <f t="shared" si="61"/>
        <v>1.3072E-5</v>
      </c>
      <c r="E810">
        <f t="shared" si="62"/>
        <v>-0.46546300000000002</v>
      </c>
      <c r="F810">
        <f t="shared" si="63"/>
        <v>-465.46300000000002</v>
      </c>
      <c r="G810" t="str">
        <f t="shared" si="64"/>
        <v/>
      </c>
    </row>
    <row r="811" spans="1:7" x14ac:dyDescent="0.2">
      <c r="A811" s="1">
        <v>-4.2444999999999997E-2</v>
      </c>
      <c r="B811" s="2">
        <v>-1.3064999999999999E-5</v>
      </c>
      <c r="C811" s="2">
        <f t="shared" si="60"/>
        <v>-13.065</v>
      </c>
      <c r="D811">
        <f t="shared" si="61"/>
        <v>1.3064999999999999E-5</v>
      </c>
      <c r="E811">
        <f t="shared" si="62"/>
        <v>-0.47064500000000004</v>
      </c>
      <c r="F811">
        <f t="shared" si="63"/>
        <v>-470.64500000000004</v>
      </c>
      <c r="G811" t="str">
        <f t="shared" si="64"/>
        <v/>
      </c>
    </row>
    <row r="812" spans="1:7" x14ac:dyDescent="0.2">
      <c r="A812" s="1">
        <v>-4.7489000000000003E-2</v>
      </c>
      <c r="B812" s="2">
        <v>-1.3054000000000001E-5</v>
      </c>
      <c r="C812" s="2">
        <f t="shared" si="60"/>
        <v>-13.054</v>
      </c>
      <c r="D812">
        <f t="shared" si="61"/>
        <v>1.3054000000000001E-5</v>
      </c>
      <c r="E812">
        <f t="shared" si="62"/>
        <v>-0.47568900000000003</v>
      </c>
      <c r="F812">
        <f t="shared" si="63"/>
        <v>-475.68900000000002</v>
      </c>
      <c r="G812" t="str">
        <f t="shared" si="64"/>
        <v/>
      </c>
    </row>
    <row r="813" spans="1:7" x14ac:dyDescent="0.2">
      <c r="A813" s="1">
        <v>-5.2402999999999998E-2</v>
      </c>
      <c r="B813" s="2">
        <v>-1.3052E-5</v>
      </c>
      <c r="C813" s="2">
        <f t="shared" si="60"/>
        <v>-13.052</v>
      </c>
      <c r="D813">
        <f t="shared" si="61"/>
        <v>1.3052E-5</v>
      </c>
      <c r="E813">
        <f t="shared" si="62"/>
        <v>-0.480603</v>
      </c>
      <c r="F813">
        <f t="shared" si="63"/>
        <v>-480.60300000000001</v>
      </c>
      <c r="G813" t="str">
        <f t="shared" si="64"/>
        <v/>
      </c>
    </row>
    <row r="814" spans="1:7" x14ac:dyDescent="0.2">
      <c r="A814" s="1">
        <v>-5.7249000000000001E-2</v>
      </c>
      <c r="B814" s="2">
        <v>-1.3036E-5</v>
      </c>
      <c r="C814" s="2">
        <f t="shared" si="60"/>
        <v>-13.036</v>
      </c>
      <c r="D814">
        <f t="shared" si="61"/>
        <v>1.3036E-5</v>
      </c>
      <c r="E814">
        <f t="shared" si="62"/>
        <v>-0.48544900000000002</v>
      </c>
      <c r="F814">
        <f t="shared" si="63"/>
        <v>-485.44900000000001</v>
      </c>
      <c r="G814" t="str">
        <f t="shared" si="64"/>
        <v/>
      </c>
    </row>
    <row r="815" spans="1:7" x14ac:dyDescent="0.2">
      <c r="A815" s="1">
        <v>-6.2380999999999999E-2</v>
      </c>
      <c r="B815" s="2">
        <v>-1.3029E-5</v>
      </c>
      <c r="C815" s="2">
        <f t="shared" si="60"/>
        <v>-13.029</v>
      </c>
      <c r="D815">
        <f t="shared" si="61"/>
        <v>1.3029E-5</v>
      </c>
      <c r="E815">
        <f t="shared" si="62"/>
        <v>-0.49058100000000004</v>
      </c>
      <c r="F815">
        <f t="shared" si="63"/>
        <v>-490.58100000000002</v>
      </c>
      <c r="G815" t="str">
        <f t="shared" si="64"/>
        <v/>
      </c>
    </row>
    <row r="816" spans="1:7" x14ac:dyDescent="0.2">
      <c r="A816" s="1">
        <v>-6.7113999999999993E-2</v>
      </c>
      <c r="B816" s="2">
        <v>-1.3019E-5</v>
      </c>
      <c r="C816" s="2">
        <f t="shared" si="60"/>
        <v>-13.019</v>
      </c>
      <c r="D816">
        <f t="shared" si="61"/>
        <v>1.3019E-5</v>
      </c>
      <c r="E816">
        <f t="shared" si="62"/>
        <v>-0.49531400000000003</v>
      </c>
      <c r="F816">
        <f t="shared" si="63"/>
        <v>-495.31400000000002</v>
      </c>
      <c r="G816" t="str">
        <f t="shared" si="64"/>
        <v/>
      </c>
    </row>
    <row r="817" spans="1:7" x14ac:dyDescent="0.2">
      <c r="A817" s="1">
        <v>-7.2272000000000003E-2</v>
      </c>
      <c r="B817" s="2">
        <v>-1.3008E-5</v>
      </c>
      <c r="C817" s="2">
        <f t="shared" si="60"/>
        <v>-13.007999999999999</v>
      </c>
      <c r="D817">
        <f t="shared" si="61"/>
        <v>1.3008E-5</v>
      </c>
      <c r="E817">
        <f t="shared" si="62"/>
        <v>-0.50047200000000003</v>
      </c>
      <c r="F817">
        <f t="shared" si="63"/>
        <v>-500.47200000000004</v>
      </c>
      <c r="G817" t="str">
        <f t="shared" si="64"/>
        <v/>
      </c>
    </row>
    <row r="818" spans="1:7" x14ac:dyDescent="0.2">
      <c r="A818" s="1">
        <v>-7.7048000000000005E-2</v>
      </c>
      <c r="B818" s="2">
        <v>-1.3003000000000001E-5</v>
      </c>
      <c r="C818" s="2">
        <f t="shared" si="60"/>
        <v>-13.003</v>
      </c>
      <c r="D818">
        <f t="shared" si="61"/>
        <v>1.3003000000000001E-5</v>
      </c>
      <c r="E818">
        <f t="shared" si="62"/>
        <v>-0.50524800000000003</v>
      </c>
      <c r="F818">
        <f t="shared" si="63"/>
        <v>-505.24800000000005</v>
      </c>
      <c r="G818">
        <f t="shared" si="64"/>
        <v>-0.50524800000000003</v>
      </c>
    </row>
    <row r="819" spans="1:7" x14ac:dyDescent="0.2">
      <c r="A819" s="1">
        <v>-8.2056000000000004E-2</v>
      </c>
      <c r="B819" s="2">
        <v>-1.3005E-5</v>
      </c>
      <c r="C819" s="2">
        <f t="shared" si="60"/>
        <v>-13.005000000000001</v>
      </c>
      <c r="D819">
        <f t="shared" si="61"/>
        <v>1.3005E-5</v>
      </c>
      <c r="E819">
        <f t="shared" si="62"/>
        <v>-0.51025600000000004</v>
      </c>
      <c r="F819">
        <f t="shared" si="63"/>
        <v>-510.25600000000003</v>
      </c>
      <c r="G819" t="str">
        <f t="shared" si="64"/>
        <v/>
      </c>
    </row>
    <row r="820" spans="1:7" x14ac:dyDescent="0.2">
      <c r="A820" s="1">
        <v>-8.7028999999999995E-2</v>
      </c>
      <c r="B820" s="2">
        <v>-1.3016E-5</v>
      </c>
      <c r="C820" s="2">
        <f t="shared" si="60"/>
        <v>-13.016</v>
      </c>
      <c r="D820">
        <f t="shared" si="61"/>
        <v>1.3016E-5</v>
      </c>
      <c r="E820">
        <f t="shared" si="62"/>
        <v>-0.51522900000000005</v>
      </c>
      <c r="F820">
        <f t="shared" si="63"/>
        <v>-515.22900000000004</v>
      </c>
      <c r="G820" t="str">
        <f t="shared" si="64"/>
        <v/>
      </c>
    </row>
    <row r="821" spans="1:7" x14ac:dyDescent="0.2">
      <c r="A821" s="1">
        <v>-9.2036999999999994E-2</v>
      </c>
      <c r="B821" s="2">
        <v>-1.3018E-5</v>
      </c>
      <c r="C821" s="2">
        <f t="shared" si="60"/>
        <v>-13.017999999999999</v>
      </c>
      <c r="D821">
        <f t="shared" si="61"/>
        <v>1.3018E-5</v>
      </c>
      <c r="E821">
        <f t="shared" si="62"/>
        <v>-0.52023700000000006</v>
      </c>
      <c r="F821">
        <f t="shared" si="63"/>
        <v>-520.23700000000008</v>
      </c>
      <c r="G821" t="str">
        <f t="shared" si="64"/>
        <v/>
      </c>
    </row>
    <row r="822" spans="1:7" x14ac:dyDescent="0.2">
      <c r="A822" s="1">
        <v>-9.7100000000000006E-2</v>
      </c>
      <c r="B822" s="2">
        <v>-1.3006E-5</v>
      </c>
      <c r="C822" s="2">
        <f t="shared" si="60"/>
        <v>-13.006</v>
      </c>
      <c r="D822">
        <f t="shared" si="61"/>
        <v>1.3006E-5</v>
      </c>
      <c r="E822">
        <f t="shared" si="62"/>
        <v>-0.52529999999999999</v>
      </c>
      <c r="F822">
        <f t="shared" si="63"/>
        <v>-525.29999999999995</v>
      </c>
      <c r="G822">
        <f t="shared" si="64"/>
        <v>-0.52529999999999999</v>
      </c>
    </row>
    <row r="823" spans="1:7" x14ac:dyDescent="0.2">
      <c r="A823" s="1">
        <v>-0.10231</v>
      </c>
      <c r="B823" s="2">
        <v>-1.3012E-5</v>
      </c>
      <c r="C823" s="2">
        <f t="shared" si="60"/>
        <v>-13.012</v>
      </c>
      <c r="D823">
        <f t="shared" si="61"/>
        <v>1.3012E-5</v>
      </c>
      <c r="E823">
        <f t="shared" si="62"/>
        <v>-0.53051000000000004</v>
      </c>
      <c r="F823">
        <f t="shared" si="63"/>
        <v>-530.51</v>
      </c>
      <c r="G823" t="str">
        <f t="shared" si="64"/>
        <v/>
      </c>
    </row>
    <row r="824" spans="1:7" x14ac:dyDescent="0.2">
      <c r="A824" s="1">
        <v>-0.10729</v>
      </c>
      <c r="B824" s="2">
        <v>-1.3006E-5</v>
      </c>
      <c r="C824" s="2">
        <f t="shared" si="60"/>
        <v>-13.006</v>
      </c>
      <c r="D824">
        <f t="shared" si="61"/>
        <v>1.3006E-5</v>
      </c>
      <c r="E824">
        <f t="shared" si="62"/>
        <v>-0.53549000000000002</v>
      </c>
      <c r="F824">
        <f t="shared" si="63"/>
        <v>-535.49</v>
      </c>
      <c r="G824">
        <f t="shared" si="64"/>
        <v>-0.53549000000000002</v>
      </c>
    </row>
    <row r="825" spans="1:7" x14ac:dyDescent="0.2">
      <c r="A825" s="1">
        <v>-0.11228</v>
      </c>
      <c r="B825" s="2">
        <v>-1.3006999999999999E-5</v>
      </c>
      <c r="C825" s="2">
        <f t="shared" si="60"/>
        <v>-13.007</v>
      </c>
      <c r="D825">
        <f t="shared" si="61"/>
        <v>1.3006999999999999E-5</v>
      </c>
      <c r="E825">
        <f t="shared" si="62"/>
        <v>-0.54048000000000007</v>
      </c>
      <c r="F825">
        <f t="shared" si="63"/>
        <v>-540.48</v>
      </c>
      <c r="G825" t="str">
        <f t="shared" si="64"/>
        <v/>
      </c>
    </row>
    <row r="826" spans="1:7" x14ac:dyDescent="0.2">
      <c r="A826" s="1">
        <v>-0.11741</v>
      </c>
      <c r="B826" s="2">
        <v>-1.2998E-5</v>
      </c>
      <c r="C826" s="2">
        <f t="shared" si="60"/>
        <v>-12.997999999999999</v>
      </c>
      <c r="D826">
        <f t="shared" si="61"/>
        <v>1.2998E-5</v>
      </c>
      <c r="E826">
        <f t="shared" si="62"/>
        <v>-0.54561000000000004</v>
      </c>
      <c r="F826">
        <f t="shared" si="63"/>
        <v>-545.61</v>
      </c>
      <c r="G826">
        <f t="shared" si="64"/>
        <v>-0.54561000000000004</v>
      </c>
    </row>
    <row r="827" spans="1:7" x14ac:dyDescent="0.2">
      <c r="A827" s="1">
        <v>-0.12232</v>
      </c>
      <c r="B827" s="2">
        <v>-1.3001E-5</v>
      </c>
      <c r="C827" s="2">
        <f t="shared" si="60"/>
        <v>-13.000999999999999</v>
      </c>
      <c r="D827">
        <f t="shared" si="61"/>
        <v>1.3001E-5</v>
      </c>
      <c r="E827">
        <f t="shared" si="62"/>
        <v>-0.55052000000000001</v>
      </c>
      <c r="F827">
        <f t="shared" si="63"/>
        <v>-550.52</v>
      </c>
      <c r="G827" t="str">
        <f t="shared" si="64"/>
        <v/>
      </c>
    </row>
    <row r="828" spans="1:7" x14ac:dyDescent="0.2">
      <c r="A828" s="1">
        <v>-0.12731000000000001</v>
      </c>
      <c r="B828" s="2">
        <v>-1.2964E-5</v>
      </c>
      <c r="C828" s="2">
        <f t="shared" si="60"/>
        <v>-12.964</v>
      </c>
      <c r="D828">
        <f t="shared" si="61"/>
        <v>1.2964E-5</v>
      </c>
      <c r="E828">
        <f t="shared" si="62"/>
        <v>-0.55551000000000006</v>
      </c>
      <c r="F828">
        <f t="shared" si="63"/>
        <v>-555.5100000000001</v>
      </c>
      <c r="G828">
        <f t="shared" si="64"/>
        <v>-0.55551000000000006</v>
      </c>
    </row>
    <row r="829" spans="1:7" x14ac:dyDescent="0.2">
      <c r="A829" s="1">
        <v>-0.13209000000000001</v>
      </c>
      <c r="B829" s="2">
        <v>-1.2978E-5</v>
      </c>
      <c r="C829" s="2">
        <f t="shared" si="60"/>
        <v>-12.978</v>
      </c>
      <c r="D829">
        <f t="shared" si="61"/>
        <v>1.2978E-5</v>
      </c>
      <c r="E829">
        <f t="shared" si="62"/>
        <v>-0.56029000000000007</v>
      </c>
      <c r="F829">
        <f t="shared" si="63"/>
        <v>-560.29000000000008</v>
      </c>
      <c r="G829" t="str">
        <f t="shared" si="64"/>
        <v/>
      </c>
    </row>
    <row r="830" spans="1:7" x14ac:dyDescent="0.2">
      <c r="A830" s="1">
        <v>-0.13722000000000001</v>
      </c>
      <c r="B830" s="2">
        <v>-1.2975E-5</v>
      </c>
      <c r="C830" s="2">
        <f t="shared" si="60"/>
        <v>-12.975</v>
      </c>
      <c r="D830">
        <f t="shared" si="61"/>
        <v>1.2975E-5</v>
      </c>
      <c r="E830">
        <f t="shared" si="62"/>
        <v>-0.56542000000000003</v>
      </c>
      <c r="F830">
        <f t="shared" si="63"/>
        <v>-565.42000000000007</v>
      </c>
      <c r="G830" t="str">
        <f t="shared" si="64"/>
        <v/>
      </c>
    </row>
    <row r="831" spans="1:7" x14ac:dyDescent="0.2">
      <c r="A831" s="1">
        <v>-0.14210999999999999</v>
      </c>
      <c r="B831" s="2">
        <v>-1.2954E-5</v>
      </c>
      <c r="C831" s="2">
        <f t="shared" si="60"/>
        <v>-12.954000000000001</v>
      </c>
      <c r="D831">
        <f t="shared" si="61"/>
        <v>1.2954E-5</v>
      </c>
      <c r="E831">
        <f t="shared" si="62"/>
        <v>-0.57030999999999998</v>
      </c>
      <c r="F831">
        <f t="shared" si="63"/>
        <v>-570.30999999999995</v>
      </c>
      <c r="G831" t="str">
        <f t="shared" si="64"/>
        <v/>
      </c>
    </row>
    <row r="832" spans="1:7" x14ac:dyDescent="0.2">
      <c r="A832" s="1">
        <v>-0.14699000000000001</v>
      </c>
      <c r="B832" s="2">
        <v>-1.2951E-5</v>
      </c>
      <c r="C832" s="2">
        <f t="shared" si="60"/>
        <v>-12.951000000000001</v>
      </c>
      <c r="D832">
        <f t="shared" si="61"/>
        <v>1.2951E-5</v>
      </c>
      <c r="E832">
        <f t="shared" si="62"/>
        <v>-0.57519000000000009</v>
      </c>
      <c r="F832">
        <f t="shared" si="63"/>
        <v>-575.19000000000005</v>
      </c>
      <c r="G832">
        <f t="shared" si="64"/>
        <v>-0.57519000000000009</v>
      </c>
    </row>
    <row r="833" spans="1:7" x14ac:dyDescent="0.2">
      <c r="A833" s="1">
        <v>-0.1522</v>
      </c>
      <c r="B833" s="2">
        <v>-1.2972999999999999E-5</v>
      </c>
      <c r="C833" s="2">
        <f t="shared" si="60"/>
        <v>-12.972999999999999</v>
      </c>
      <c r="D833">
        <f t="shared" si="61"/>
        <v>1.2972999999999999E-5</v>
      </c>
      <c r="E833">
        <f t="shared" si="62"/>
        <v>-0.58040000000000003</v>
      </c>
      <c r="F833">
        <f t="shared" si="63"/>
        <v>-580.4</v>
      </c>
      <c r="G833" t="str">
        <f t="shared" si="64"/>
        <v/>
      </c>
    </row>
    <row r="834" spans="1:7" x14ac:dyDescent="0.2">
      <c r="A834" s="1">
        <v>-0.15720999999999999</v>
      </c>
      <c r="B834" s="2">
        <v>-1.2972999999999999E-5</v>
      </c>
      <c r="C834" s="2">
        <f t="shared" si="60"/>
        <v>-12.972999999999999</v>
      </c>
      <c r="D834">
        <f t="shared" si="61"/>
        <v>1.2972999999999999E-5</v>
      </c>
      <c r="E834">
        <f t="shared" si="62"/>
        <v>-0.58540999999999999</v>
      </c>
      <c r="F834">
        <f t="shared" si="63"/>
        <v>-585.41</v>
      </c>
      <c r="G834" t="str">
        <f t="shared" si="64"/>
        <v/>
      </c>
    </row>
    <row r="835" spans="1:7" x14ac:dyDescent="0.2">
      <c r="A835" s="1">
        <v>-0.16219</v>
      </c>
      <c r="B835" s="2">
        <v>-1.2972E-5</v>
      </c>
      <c r="C835" s="2">
        <f t="shared" ref="C835:C898" si="65">B835*(1000000)</f>
        <v>-12.972000000000001</v>
      </c>
      <c r="D835">
        <f t="shared" ref="D835:D898" si="66">B835*(-1)</f>
        <v>1.2972E-5</v>
      </c>
      <c r="E835">
        <f t="shared" ref="E835:E898" si="67">A835-0.4282</f>
        <v>-0.59038999999999997</v>
      </c>
      <c r="F835">
        <f t="shared" ref="F835:F898" si="68">E835*1000</f>
        <v>-590.39</v>
      </c>
      <c r="G835">
        <f t="shared" si="64"/>
        <v>-0.59038999999999997</v>
      </c>
    </row>
    <row r="836" spans="1:7" x14ac:dyDescent="0.2">
      <c r="A836" s="1">
        <v>-0.16735</v>
      </c>
      <c r="B836" s="2">
        <v>-1.2972999999999999E-5</v>
      </c>
      <c r="C836" s="2">
        <f t="shared" si="65"/>
        <v>-12.972999999999999</v>
      </c>
      <c r="D836">
        <f t="shared" si="66"/>
        <v>1.2972999999999999E-5</v>
      </c>
      <c r="E836">
        <f t="shared" si="67"/>
        <v>-0.59555000000000002</v>
      </c>
      <c r="F836">
        <f t="shared" si="68"/>
        <v>-595.55000000000007</v>
      </c>
      <c r="G836" t="str">
        <f t="shared" ref="G836:G899" si="69">IF(AND(D836&lt;D835,D836&lt;D837),E836,"")</f>
        <v/>
      </c>
    </row>
    <row r="837" spans="1:7" x14ac:dyDescent="0.2">
      <c r="A837" s="1">
        <v>-0.17227000000000001</v>
      </c>
      <c r="B837" s="2">
        <v>-1.2981E-5</v>
      </c>
      <c r="C837" s="2">
        <f t="shared" si="65"/>
        <v>-12.981</v>
      </c>
      <c r="D837">
        <f t="shared" si="66"/>
        <v>1.2981E-5</v>
      </c>
      <c r="E837">
        <f t="shared" si="67"/>
        <v>-0.60047000000000006</v>
      </c>
      <c r="F837">
        <f t="shared" si="68"/>
        <v>-600.47</v>
      </c>
      <c r="G837" t="str">
        <f t="shared" si="69"/>
        <v/>
      </c>
    </row>
    <row r="838" spans="1:7" x14ac:dyDescent="0.2">
      <c r="A838" s="1">
        <v>-0.17729</v>
      </c>
      <c r="B838" s="2">
        <v>-1.2962999999999999E-5</v>
      </c>
      <c r="C838" s="2">
        <f t="shared" si="65"/>
        <v>-12.962999999999999</v>
      </c>
      <c r="D838">
        <f t="shared" si="66"/>
        <v>1.2962999999999999E-5</v>
      </c>
      <c r="E838">
        <f t="shared" si="67"/>
        <v>-0.60549000000000008</v>
      </c>
      <c r="F838">
        <f t="shared" si="68"/>
        <v>-605.49000000000012</v>
      </c>
      <c r="G838">
        <f t="shared" si="69"/>
        <v>-0.60549000000000008</v>
      </c>
    </row>
    <row r="839" spans="1:7" x14ac:dyDescent="0.2">
      <c r="A839" s="1">
        <v>-0.18232000000000001</v>
      </c>
      <c r="B839" s="2">
        <v>-1.2979999999999999E-5</v>
      </c>
      <c r="C839" s="2">
        <f t="shared" si="65"/>
        <v>-12.979999999999999</v>
      </c>
      <c r="D839">
        <f t="shared" si="66"/>
        <v>1.2979999999999999E-5</v>
      </c>
      <c r="E839">
        <f t="shared" si="67"/>
        <v>-0.61052000000000006</v>
      </c>
      <c r="F839">
        <f t="shared" si="68"/>
        <v>-610.5200000000001</v>
      </c>
      <c r="G839" t="str">
        <f t="shared" si="69"/>
        <v/>
      </c>
    </row>
    <row r="840" spans="1:7" x14ac:dyDescent="0.2">
      <c r="A840" s="1">
        <v>-0.18720999999999999</v>
      </c>
      <c r="B840" s="2">
        <v>-1.2965E-5</v>
      </c>
      <c r="C840" s="2">
        <f t="shared" si="65"/>
        <v>-12.965</v>
      </c>
      <c r="D840">
        <f t="shared" si="66"/>
        <v>1.2965E-5</v>
      </c>
      <c r="E840">
        <f t="shared" si="67"/>
        <v>-0.61541000000000001</v>
      </c>
      <c r="F840">
        <f t="shared" si="68"/>
        <v>-615.41</v>
      </c>
      <c r="G840">
        <f t="shared" si="69"/>
        <v>-0.61541000000000001</v>
      </c>
    </row>
    <row r="841" spans="1:7" x14ac:dyDescent="0.2">
      <c r="A841" s="1">
        <v>-0.19233</v>
      </c>
      <c r="B841" s="2">
        <v>-1.2974E-5</v>
      </c>
      <c r="C841" s="2">
        <f t="shared" si="65"/>
        <v>-12.974</v>
      </c>
      <c r="D841">
        <f t="shared" si="66"/>
        <v>1.2974E-5</v>
      </c>
      <c r="E841">
        <f t="shared" si="67"/>
        <v>-0.62053000000000003</v>
      </c>
      <c r="F841">
        <f t="shared" si="68"/>
        <v>-620.53</v>
      </c>
      <c r="G841" t="str">
        <f t="shared" si="69"/>
        <v/>
      </c>
    </row>
    <row r="842" spans="1:7" x14ac:dyDescent="0.2">
      <c r="A842" s="1">
        <v>-0.19732</v>
      </c>
      <c r="B842" s="2">
        <v>-1.2962999999999999E-5</v>
      </c>
      <c r="C842" s="2">
        <f t="shared" si="65"/>
        <v>-12.962999999999999</v>
      </c>
      <c r="D842">
        <f t="shared" si="66"/>
        <v>1.2962999999999999E-5</v>
      </c>
      <c r="E842">
        <f t="shared" si="67"/>
        <v>-0.62552000000000008</v>
      </c>
      <c r="F842">
        <f t="shared" si="68"/>
        <v>-625.5200000000001</v>
      </c>
      <c r="G842">
        <f t="shared" si="69"/>
        <v>-0.62552000000000008</v>
      </c>
    </row>
    <row r="843" spans="1:7" x14ac:dyDescent="0.2">
      <c r="A843" s="1">
        <v>-0.20236999999999999</v>
      </c>
      <c r="B843" s="2">
        <v>-1.2977E-5</v>
      </c>
      <c r="C843" s="2">
        <f t="shared" si="65"/>
        <v>-12.977</v>
      </c>
      <c r="D843">
        <f t="shared" si="66"/>
        <v>1.2977E-5</v>
      </c>
      <c r="E843">
        <f t="shared" si="67"/>
        <v>-0.63057000000000007</v>
      </c>
      <c r="F843">
        <f t="shared" si="68"/>
        <v>-630.57000000000005</v>
      </c>
      <c r="G843" t="str">
        <f t="shared" si="69"/>
        <v/>
      </c>
    </row>
    <row r="844" spans="1:7" x14ac:dyDescent="0.2">
      <c r="A844" s="1">
        <v>-0.20755000000000001</v>
      </c>
      <c r="B844" s="2">
        <v>-1.2969000000000001E-5</v>
      </c>
      <c r="C844" s="2">
        <f t="shared" si="65"/>
        <v>-12.969000000000001</v>
      </c>
      <c r="D844">
        <f t="shared" si="66"/>
        <v>1.2969000000000001E-5</v>
      </c>
      <c r="E844">
        <f t="shared" si="67"/>
        <v>-0.63575000000000004</v>
      </c>
      <c r="F844">
        <f t="shared" si="68"/>
        <v>-635.75</v>
      </c>
      <c r="G844">
        <f t="shared" si="69"/>
        <v>-0.63575000000000004</v>
      </c>
    </row>
    <row r="845" spans="1:7" x14ac:dyDescent="0.2">
      <c r="A845" s="1">
        <v>-0.21238000000000001</v>
      </c>
      <c r="B845" s="2">
        <v>-1.2979000000000001E-5</v>
      </c>
      <c r="C845" s="2">
        <f t="shared" si="65"/>
        <v>-12.979000000000001</v>
      </c>
      <c r="D845">
        <f t="shared" si="66"/>
        <v>1.2979000000000001E-5</v>
      </c>
      <c r="E845">
        <f t="shared" si="67"/>
        <v>-0.64058000000000004</v>
      </c>
      <c r="F845">
        <f t="shared" si="68"/>
        <v>-640.58000000000004</v>
      </c>
      <c r="G845" t="str">
        <f t="shared" si="69"/>
        <v/>
      </c>
    </row>
    <row r="846" spans="1:7" x14ac:dyDescent="0.2">
      <c r="A846" s="1">
        <v>-0.21757000000000001</v>
      </c>
      <c r="B846" s="2">
        <v>-1.2977E-5</v>
      </c>
      <c r="C846" s="2">
        <f t="shared" si="65"/>
        <v>-12.977</v>
      </c>
      <c r="D846">
        <f t="shared" si="66"/>
        <v>1.2977E-5</v>
      </c>
      <c r="E846">
        <f t="shared" si="67"/>
        <v>-0.64577000000000007</v>
      </c>
      <c r="F846">
        <f t="shared" si="68"/>
        <v>-645.7700000000001</v>
      </c>
      <c r="G846">
        <f t="shared" si="69"/>
        <v>-0.64577000000000007</v>
      </c>
    </row>
    <row r="847" spans="1:7" x14ac:dyDescent="0.2">
      <c r="A847" s="1">
        <v>-0.22247</v>
      </c>
      <c r="B847" s="2">
        <v>-1.2984E-5</v>
      </c>
      <c r="C847" s="2">
        <f t="shared" si="65"/>
        <v>-12.984</v>
      </c>
      <c r="D847">
        <f t="shared" si="66"/>
        <v>1.2984E-5</v>
      </c>
      <c r="E847">
        <f t="shared" si="67"/>
        <v>-0.65067000000000008</v>
      </c>
      <c r="F847">
        <f t="shared" si="68"/>
        <v>-650.67000000000007</v>
      </c>
      <c r="G847" t="str">
        <f t="shared" si="69"/>
        <v/>
      </c>
    </row>
    <row r="848" spans="1:7" x14ac:dyDescent="0.2">
      <c r="A848" s="1">
        <v>-0.22766</v>
      </c>
      <c r="B848" s="2">
        <v>-1.2981E-5</v>
      </c>
      <c r="C848" s="2">
        <f t="shared" si="65"/>
        <v>-12.981</v>
      </c>
      <c r="D848">
        <f t="shared" si="66"/>
        <v>1.2981E-5</v>
      </c>
      <c r="E848">
        <f t="shared" si="67"/>
        <v>-0.65586</v>
      </c>
      <c r="F848">
        <f t="shared" si="68"/>
        <v>-655.86</v>
      </c>
      <c r="G848">
        <f t="shared" si="69"/>
        <v>-0.65586</v>
      </c>
    </row>
    <row r="849" spans="1:7" x14ac:dyDescent="0.2">
      <c r="A849" s="1">
        <v>-0.2326</v>
      </c>
      <c r="B849" s="2">
        <v>-1.2992E-5</v>
      </c>
      <c r="C849" s="2">
        <f t="shared" si="65"/>
        <v>-12.992000000000001</v>
      </c>
      <c r="D849">
        <f t="shared" si="66"/>
        <v>1.2992E-5</v>
      </c>
      <c r="E849">
        <f t="shared" si="67"/>
        <v>-0.66080000000000005</v>
      </c>
      <c r="F849">
        <f t="shared" si="68"/>
        <v>-660.80000000000007</v>
      </c>
      <c r="G849" t="str">
        <f t="shared" si="69"/>
        <v/>
      </c>
    </row>
    <row r="850" spans="1:7" x14ac:dyDescent="0.2">
      <c r="A850" s="1">
        <v>-0.23754</v>
      </c>
      <c r="B850" s="2">
        <v>-1.2982999999999999E-5</v>
      </c>
      <c r="C850" s="2">
        <f t="shared" si="65"/>
        <v>-12.982999999999999</v>
      </c>
      <c r="D850">
        <f t="shared" si="66"/>
        <v>1.2982999999999999E-5</v>
      </c>
      <c r="E850">
        <f t="shared" si="67"/>
        <v>-0.66574</v>
      </c>
      <c r="F850">
        <f t="shared" si="68"/>
        <v>-665.74</v>
      </c>
      <c r="G850">
        <f t="shared" si="69"/>
        <v>-0.66574</v>
      </c>
    </row>
    <row r="851" spans="1:7" x14ac:dyDescent="0.2">
      <c r="A851" s="1">
        <v>-0.24254999999999999</v>
      </c>
      <c r="B851" s="2">
        <v>-1.2984E-5</v>
      </c>
      <c r="C851" s="2">
        <f t="shared" si="65"/>
        <v>-12.984</v>
      </c>
      <c r="D851">
        <f t="shared" si="66"/>
        <v>1.2984E-5</v>
      </c>
      <c r="E851">
        <f t="shared" si="67"/>
        <v>-0.67074999999999996</v>
      </c>
      <c r="F851">
        <f t="shared" si="68"/>
        <v>-670.75</v>
      </c>
      <c r="G851" t="str">
        <f t="shared" si="69"/>
        <v/>
      </c>
    </row>
    <row r="852" spans="1:7" x14ac:dyDescent="0.2">
      <c r="A852" s="1">
        <v>-0.24762999999999999</v>
      </c>
      <c r="B852" s="2">
        <v>-1.2995E-5</v>
      </c>
      <c r="C852" s="2">
        <f t="shared" si="65"/>
        <v>-12.994999999999999</v>
      </c>
      <c r="D852">
        <f t="shared" si="66"/>
        <v>1.2995E-5</v>
      </c>
      <c r="E852">
        <f t="shared" si="67"/>
        <v>-0.67583000000000004</v>
      </c>
      <c r="F852">
        <f t="shared" si="68"/>
        <v>-675.83</v>
      </c>
      <c r="G852" t="str">
        <f t="shared" si="69"/>
        <v/>
      </c>
    </row>
    <row r="853" spans="1:7" x14ac:dyDescent="0.2">
      <c r="A853" s="1">
        <v>-0.25255</v>
      </c>
      <c r="B853" s="2">
        <v>-1.3005E-5</v>
      </c>
      <c r="C853" s="2">
        <f t="shared" si="65"/>
        <v>-13.005000000000001</v>
      </c>
      <c r="D853">
        <f t="shared" si="66"/>
        <v>1.3005E-5</v>
      </c>
      <c r="E853">
        <f t="shared" si="67"/>
        <v>-0.68074999999999997</v>
      </c>
      <c r="F853">
        <f t="shared" si="68"/>
        <v>-680.75</v>
      </c>
      <c r="G853" t="str">
        <f t="shared" si="69"/>
        <v/>
      </c>
    </row>
    <row r="854" spans="1:7" x14ac:dyDescent="0.2">
      <c r="A854" s="1">
        <v>-0.25773000000000001</v>
      </c>
      <c r="B854" s="2">
        <v>-1.3013999999999999E-5</v>
      </c>
      <c r="C854" s="2">
        <f t="shared" si="65"/>
        <v>-13.013999999999999</v>
      </c>
      <c r="D854">
        <f t="shared" si="66"/>
        <v>1.3013999999999999E-5</v>
      </c>
      <c r="E854">
        <f t="shared" si="67"/>
        <v>-0.68593000000000004</v>
      </c>
      <c r="F854">
        <f t="shared" si="68"/>
        <v>-685.93000000000006</v>
      </c>
      <c r="G854" t="str">
        <f t="shared" si="69"/>
        <v/>
      </c>
    </row>
    <row r="855" spans="1:7" x14ac:dyDescent="0.2">
      <c r="A855" s="1">
        <v>-0.26272000000000001</v>
      </c>
      <c r="B855" s="2">
        <v>-1.3016999999999999E-5</v>
      </c>
      <c r="C855" s="2">
        <f t="shared" si="65"/>
        <v>-13.016999999999999</v>
      </c>
      <c r="D855">
        <f t="shared" si="66"/>
        <v>1.3016999999999999E-5</v>
      </c>
      <c r="E855">
        <f t="shared" si="67"/>
        <v>-0.69091999999999998</v>
      </c>
      <c r="F855">
        <f t="shared" si="68"/>
        <v>-690.92</v>
      </c>
      <c r="G855" t="str">
        <f t="shared" si="69"/>
        <v/>
      </c>
    </row>
    <row r="856" spans="1:7" x14ac:dyDescent="0.2">
      <c r="A856" s="1">
        <v>-0.26774999999999999</v>
      </c>
      <c r="B856" s="2">
        <v>-1.3013999999999999E-5</v>
      </c>
      <c r="C856" s="2">
        <f t="shared" si="65"/>
        <v>-13.013999999999999</v>
      </c>
      <c r="D856">
        <f t="shared" si="66"/>
        <v>1.3013999999999999E-5</v>
      </c>
      <c r="E856">
        <f t="shared" si="67"/>
        <v>-0.69595000000000007</v>
      </c>
      <c r="F856">
        <f t="shared" si="68"/>
        <v>-695.95</v>
      </c>
      <c r="G856">
        <f t="shared" si="69"/>
        <v>-0.69595000000000007</v>
      </c>
    </row>
    <row r="857" spans="1:7" x14ac:dyDescent="0.2">
      <c r="A857" s="1">
        <v>-0.27276</v>
      </c>
      <c r="B857" s="2">
        <v>-1.3018E-5</v>
      </c>
      <c r="C857" s="2">
        <f t="shared" si="65"/>
        <v>-13.017999999999999</v>
      </c>
      <c r="D857">
        <f t="shared" si="66"/>
        <v>1.3018E-5</v>
      </c>
      <c r="E857">
        <f t="shared" si="67"/>
        <v>-0.70096000000000003</v>
      </c>
      <c r="F857">
        <f t="shared" si="68"/>
        <v>-700.96</v>
      </c>
      <c r="G857" t="str">
        <f t="shared" si="69"/>
        <v/>
      </c>
    </row>
    <row r="858" spans="1:7" x14ac:dyDescent="0.2">
      <c r="A858" s="1">
        <v>-0.27778000000000003</v>
      </c>
      <c r="B858" s="2">
        <v>-1.3029E-5</v>
      </c>
      <c r="C858" s="2">
        <f t="shared" si="65"/>
        <v>-13.029</v>
      </c>
      <c r="D858">
        <f t="shared" si="66"/>
        <v>1.3029E-5</v>
      </c>
      <c r="E858">
        <f t="shared" si="67"/>
        <v>-0.70598000000000005</v>
      </c>
      <c r="F858">
        <f t="shared" si="68"/>
        <v>-705.98</v>
      </c>
      <c r="G858" t="str">
        <f t="shared" si="69"/>
        <v/>
      </c>
    </row>
    <row r="859" spans="1:7" x14ac:dyDescent="0.2">
      <c r="A859" s="1">
        <v>-0.28273999999999999</v>
      </c>
      <c r="B859" s="2">
        <v>-1.3042E-5</v>
      </c>
      <c r="C859" s="2">
        <f t="shared" si="65"/>
        <v>-13.042</v>
      </c>
      <c r="D859">
        <f t="shared" si="66"/>
        <v>1.3042E-5</v>
      </c>
      <c r="E859">
        <f t="shared" si="67"/>
        <v>-0.71094000000000002</v>
      </c>
      <c r="F859">
        <f t="shared" si="68"/>
        <v>-710.94</v>
      </c>
      <c r="G859" t="str">
        <f t="shared" si="69"/>
        <v/>
      </c>
    </row>
    <row r="860" spans="1:7" x14ac:dyDescent="0.2">
      <c r="A860" s="1">
        <v>-0.28788999999999998</v>
      </c>
      <c r="B860" s="2">
        <v>-1.3052E-5</v>
      </c>
      <c r="C860" s="2">
        <f t="shared" si="65"/>
        <v>-13.052</v>
      </c>
      <c r="D860">
        <f t="shared" si="66"/>
        <v>1.3052E-5</v>
      </c>
      <c r="E860">
        <f t="shared" si="67"/>
        <v>-0.71609</v>
      </c>
      <c r="F860">
        <f t="shared" si="68"/>
        <v>-716.09</v>
      </c>
      <c r="G860" t="str">
        <f t="shared" si="69"/>
        <v/>
      </c>
    </row>
    <row r="861" spans="1:7" x14ac:dyDescent="0.2">
      <c r="A861" s="1">
        <v>-0.29285</v>
      </c>
      <c r="B861" s="2">
        <v>-1.3056E-5</v>
      </c>
      <c r="C861" s="2">
        <f t="shared" si="65"/>
        <v>-13.055999999999999</v>
      </c>
      <c r="D861">
        <f t="shared" si="66"/>
        <v>1.3056E-5</v>
      </c>
      <c r="E861">
        <f t="shared" si="67"/>
        <v>-0.72104999999999997</v>
      </c>
      <c r="F861">
        <f t="shared" si="68"/>
        <v>-721.05</v>
      </c>
      <c r="G861" t="str">
        <f t="shared" si="69"/>
        <v/>
      </c>
    </row>
    <row r="862" spans="1:7" x14ac:dyDescent="0.2">
      <c r="A862" s="1">
        <v>-0.2979</v>
      </c>
      <c r="B862" s="2">
        <v>-1.307E-5</v>
      </c>
      <c r="C862" s="2">
        <f t="shared" si="65"/>
        <v>-13.07</v>
      </c>
      <c r="D862">
        <f t="shared" si="66"/>
        <v>1.307E-5</v>
      </c>
      <c r="E862">
        <f t="shared" si="67"/>
        <v>-0.72609999999999997</v>
      </c>
      <c r="F862">
        <f t="shared" si="68"/>
        <v>-726.1</v>
      </c>
      <c r="G862" t="str">
        <f t="shared" si="69"/>
        <v/>
      </c>
    </row>
    <row r="863" spans="1:7" x14ac:dyDescent="0.2">
      <c r="A863" s="1">
        <v>-0.30277999999999999</v>
      </c>
      <c r="B863" s="2">
        <v>-1.3079E-5</v>
      </c>
      <c r="C863" s="2">
        <f t="shared" si="65"/>
        <v>-13.078999999999999</v>
      </c>
      <c r="D863">
        <f t="shared" si="66"/>
        <v>1.3079E-5</v>
      </c>
      <c r="E863">
        <f t="shared" si="67"/>
        <v>-0.73097999999999996</v>
      </c>
      <c r="F863">
        <f t="shared" si="68"/>
        <v>-730.98</v>
      </c>
      <c r="G863" t="str">
        <f t="shared" si="69"/>
        <v/>
      </c>
    </row>
    <row r="864" spans="1:7" x14ac:dyDescent="0.2">
      <c r="A864" s="1">
        <v>-0.30798999999999999</v>
      </c>
      <c r="B864" s="2">
        <v>-1.3074999999999999E-5</v>
      </c>
      <c r="C864" s="2">
        <f t="shared" si="65"/>
        <v>-13.074999999999999</v>
      </c>
      <c r="D864">
        <f t="shared" si="66"/>
        <v>1.3074999999999999E-5</v>
      </c>
      <c r="E864">
        <f t="shared" si="67"/>
        <v>-0.73619000000000001</v>
      </c>
      <c r="F864">
        <f t="shared" si="68"/>
        <v>-736.19</v>
      </c>
      <c r="G864">
        <f t="shared" si="69"/>
        <v>-0.73619000000000001</v>
      </c>
    </row>
    <row r="865" spans="1:7" x14ac:dyDescent="0.2">
      <c r="A865" s="1">
        <v>-0.31287999999999999</v>
      </c>
      <c r="B865" s="2">
        <v>-1.3087E-5</v>
      </c>
      <c r="C865" s="2">
        <f t="shared" si="65"/>
        <v>-13.087</v>
      </c>
      <c r="D865">
        <f t="shared" si="66"/>
        <v>1.3087E-5</v>
      </c>
      <c r="E865">
        <f t="shared" si="67"/>
        <v>-0.74107999999999996</v>
      </c>
      <c r="F865">
        <f t="shared" si="68"/>
        <v>-741.07999999999993</v>
      </c>
      <c r="G865" t="str">
        <f t="shared" si="69"/>
        <v/>
      </c>
    </row>
    <row r="866" spans="1:7" x14ac:dyDescent="0.2">
      <c r="A866" s="1">
        <v>-0.31786999999999999</v>
      </c>
      <c r="B866" s="2">
        <v>-1.3095000000000001E-5</v>
      </c>
      <c r="C866" s="2">
        <f t="shared" si="65"/>
        <v>-13.095000000000001</v>
      </c>
      <c r="D866">
        <f t="shared" si="66"/>
        <v>1.3095000000000001E-5</v>
      </c>
      <c r="E866">
        <f t="shared" si="67"/>
        <v>-0.74607000000000001</v>
      </c>
      <c r="F866">
        <f t="shared" si="68"/>
        <v>-746.07</v>
      </c>
      <c r="G866" t="str">
        <f t="shared" si="69"/>
        <v/>
      </c>
    </row>
    <row r="867" spans="1:7" x14ac:dyDescent="0.2">
      <c r="A867" s="1">
        <v>-0.32289000000000001</v>
      </c>
      <c r="B867" s="2">
        <v>-1.3107E-5</v>
      </c>
      <c r="C867" s="2">
        <f t="shared" si="65"/>
        <v>-13.106999999999999</v>
      </c>
      <c r="D867">
        <f t="shared" si="66"/>
        <v>1.3107E-5</v>
      </c>
      <c r="E867">
        <f t="shared" si="67"/>
        <v>-0.75109000000000004</v>
      </c>
      <c r="F867">
        <f t="shared" si="68"/>
        <v>-751.09</v>
      </c>
      <c r="G867" t="str">
        <f t="shared" si="69"/>
        <v/>
      </c>
    </row>
    <row r="868" spans="1:7" x14ac:dyDescent="0.2">
      <c r="A868" s="1">
        <v>-0.32802999999999999</v>
      </c>
      <c r="B868" s="2">
        <v>-1.3104E-5</v>
      </c>
      <c r="C868" s="2">
        <f t="shared" si="65"/>
        <v>-13.104000000000001</v>
      </c>
      <c r="D868">
        <f t="shared" si="66"/>
        <v>1.3104E-5</v>
      </c>
      <c r="E868">
        <f t="shared" si="67"/>
        <v>-0.75622999999999996</v>
      </c>
      <c r="F868">
        <f t="shared" si="68"/>
        <v>-756.2299999999999</v>
      </c>
      <c r="G868">
        <f t="shared" si="69"/>
        <v>-0.75622999999999996</v>
      </c>
    </row>
    <row r="869" spans="1:7" x14ac:dyDescent="0.2">
      <c r="A869" s="1">
        <v>-0.33295000000000002</v>
      </c>
      <c r="B869" s="2">
        <v>-1.3117E-5</v>
      </c>
      <c r="C869" s="2">
        <f t="shared" si="65"/>
        <v>-13.116999999999999</v>
      </c>
      <c r="D869">
        <f t="shared" si="66"/>
        <v>1.3117E-5</v>
      </c>
      <c r="E869">
        <f t="shared" si="67"/>
        <v>-0.76114999999999999</v>
      </c>
      <c r="F869">
        <f t="shared" si="68"/>
        <v>-761.15</v>
      </c>
      <c r="G869" t="str">
        <f t="shared" si="69"/>
        <v/>
      </c>
    </row>
    <row r="870" spans="1:7" x14ac:dyDescent="0.2">
      <c r="A870" s="1">
        <v>-0.33794999999999997</v>
      </c>
      <c r="B870" s="2">
        <v>-1.3123E-5</v>
      </c>
      <c r="C870" s="2">
        <f t="shared" si="65"/>
        <v>-13.122999999999999</v>
      </c>
      <c r="D870">
        <f t="shared" si="66"/>
        <v>1.3123E-5</v>
      </c>
      <c r="E870">
        <f t="shared" si="67"/>
        <v>-0.76615</v>
      </c>
      <c r="F870">
        <f t="shared" si="68"/>
        <v>-766.15</v>
      </c>
      <c r="G870" t="str">
        <f t="shared" si="69"/>
        <v/>
      </c>
    </row>
    <row r="871" spans="1:7" x14ac:dyDescent="0.2">
      <c r="A871" s="1">
        <v>-0.34283999999999998</v>
      </c>
      <c r="B871" s="2">
        <v>-1.3147E-5</v>
      </c>
      <c r="C871" s="2">
        <f t="shared" si="65"/>
        <v>-13.147</v>
      </c>
      <c r="D871">
        <f t="shared" si="66"/>
        <v>1.3147E-5</v>
      </c>
      <c r="E871">
        <f t="shared" si="67"/>
        <v>-0.77103999999999995</v>
      </c>
      <c r="F871">
        <f t="shared" si="68"/>
        <v>-771.04</v>
      </c>
      <c r="G871" t="str">
        <f t="shared" si="69"/>
        <v/>
      </c>
    </row>
    <row r="872" spans="1:7" x14ac:dyDescent="0.2">
      <c r="A872" s="1">
        <v>-0.34816000000000003</v>
      </c>
      <c r="B872" s="2">
        <v>-1.3157E-5</v>
      </c>
      <c r="C872" s="2">
        <f t="shared" si="65"/>
        <v>-13.157</v>
      </c>
      <c r="D872">
        <f t="shared" si="66"/>
        <v>1.3157E-5</v>
      </c>
      <c r="E872">
        <f t="shared" si="67"/>
        <v>-0.77636000000000005</v>
      </c>
      <c r="F872">
        <f t="shared" si="68"/>
        <v>-776.36</v>
      </c>
      <c r="G872" t="str">
        <f t="shared" si="69"/>
        <v/>
      </c>
    </row>
    <row r="873" spans="1:7" x14ac:dyDescent="0.2">
      <c r="A873" s="1">
        <v>-0.35299000000000003</v>
      </c>
      <c r="B873" s="2">
        <v>-1.3174E-5</v>
      </c>
      <c r="C873" s="2">
        <f t="shared" si="65"/>
        <v>-13.173999999999999</v>
      </c>
      <c r="D873">
        <f t="shared" si="66"/>
        <v>1.3174E-5</v>
      </c>
      <c r="E873">
        <f t="shared" si="67"/>
        <v>-0.78119000000000005</v>
      </c>
      <c r="F873">
        <f t="shared" si="68"/>
        <v>-781.19</v>
      </c>
      <c r="G873" t="str">
        <f t="shared" si="69"/>
        <v/>
      </c>
    </row>
    <row r="874" spans="1:7" x14ac:dyDescent="0.2">
      <c r="A874" s="1">
        <v>-0.35770999999999997</v>
      </c>
      <c r="B874" s="2">
        <v>-1.3190000000000001E-5</v>
      </c>
      <c r="C874" s="2">
        <f t="shared" si="65"/>
        <v>-13.190000000000001</v>
      </c>
      <c r="D874">
        <f t="shared" si="66"/>
        <v>1.3190000000000001E-5</v>
      </c>
      <c r="E874">
        <f t="shared" si="67"/>
        <v>-0.78591</v>
      </c>
      <c r="F874">
        <f t="shared" si="68"/>
        <v>-785.91</v>
      </c>
      <c r="G874" t="str">
        <f t="shared" si="69"/>
        <v/>
      </c>
    </row>
    <row r="875" spans="1:7" x14ac:dyDescent="0.2">
      <c r="A875" s="1">
        <v>-0.36307</v>
      </c>
      <c r="B875" s="2">
        <v>-1.3200000000000001E-5</v>
      </c>
      <c r="C875" s="2">
        <f t="shared" si="65"/>
        <v>-13.200000000000001</v>
      </c>
      <c r="D875">
        <f t="shared" si="66"/>
        <v>1.3200000000000001E-5</v>
      </c>
      <c r="E875">
        <f t="shared" si="67"/>
        <v>-0.79127000000000003</v>
      </c>
      <c r="F875">
        <f t="shared" si="68"/>
        <v>-791.27</v>
      </c>
      <c r="G875" t="str">
        <f t="shared" si="69"/>
        <v/>
      </c>
    </row>
    <row r="876" spans="1:7" x14ac:dyDescent="0.2">
      <c r="A876" s="1">
        <v>-0.3679</v>
      </c>
      <c r="B876" s="2">
        <v>-1.3207000000000001E-5</v>
      </c>
      <c r="C876" s="2">
        <f t="shared" si="65"/>
        <v>-13.207000000000001</v>
      </c>
      <c r="D876">
        <f t="shared" si="66"/>
        <v>1.3207000000000001E-5</v>
      </c>
      <c r="E876">
        <f t="shared" si="67"/>
        <v>-0.79610000000000003</v>
      </c>
      <c r="F876">
        <f t="shared" si="68"/>
        <v>-796.1</v>
      </c>
      <c r="G876" t="str">
        <f t="shared" si="69"/>
        <v/>
      </c>
    </row>
    <row r="877" spans="1:7" x14ac:dyDescent="0.2">
      <c r="A877" s="1">
        <v>-0.37306</v>
      </c>
      <c r="B877" s="2">
        <v>-1.3234000000000001E-5</v>
      </c>
      <c r="C877" s="2">
        <f t="shared" si="65"/>
        <v>-13.234</v>
      </c>
      <c r="D877">
        <f t="shared" si="66"/>
        <v>1.3234000000000001E-5</v>
      </c>
      <c r="E877">
        <f t="shared" si="67"/>
        <v>-0.80126000000000008</v>
      </c>
      <c r="F877">
        <f t="shared" si="68"/>
        <v>-801.2600000000001</v>
      </c>
      <c r="G877" t="str">
        <f t="shared" si="69"/>
        <v/>
      </c>
    </row>
    <row r="878" spans="1:7" x14ac:dyDescent="0.2">
      <c r="A878" s="1">
        <v>-0.37814999999999999</v>
      </c>
      <c r="B878" s="2">
        <v>-1.3227000000000001E-5</v>
      </c>
      <c r="C878" s="2">
        <f t="shared" si="65"/>
        <v>-13.227</v>
      </c>
      <c r="D878">
        <f t="shared" si="66"/>
        <v>1.3227000000000001E-5</v>
      </c>
      <c r="E878">
        <f t="shared" si="67"/>
        <v>-0.80635000000000001</v>
      </c>
      <c r="F878">
        <f t="shared" si="68"/>
        <v>-806.35</v>
      </c>
      <c r="G878">
        <f t="shared" si="69"/>
        <v>-0.80635000000000001</v>
      </c>
    </row>
    <row r="879" spans="1:7" x14ac:dyDescent="0.2">
      <c r="A879" s="1">
        <v>-0.38340000000000002</v>
      </c>
      <c r="B879" s="2">
        <v>-1.3271999999999999E-5</v>
      </c>
      <c r="C879" s="2">
        <f t="shared" si="65"/>
        <v>-13.271999999999998</v>
      </c>
      <c r="D879">
        <f t="shared" si="66"/>
        <v>1.3271999999999999E-5</v>
      </c>
      <c r="E879">
        <f t="shared" si="67"/>
        <v>-0.8116000000000001</v>
      </c>
      <c r="F879">
        <f t="shared" si="68"/>
        <v>-811.60000000000014</v>
      </c>
      <c r="G879" t="str">
        <f t="shared" si="69"/>
        <v/>
      </c>
    </row>
    <row r="880" spans="1:7" x14ac:dyDescent="0.2">
      <c r="A880" s="1">
        <v>-0.38812000000000002</v>
      </c>
      <c r="B880" s="2">
        <v>-1.3276E-5</v>
      </c>
      <c r="C880" s="2">
        <f t="shared" si="65"/>
        <v>-13.276</v>
      </c>
      <c r="D880">
        <f t="shared" si="66"/>
        <v>1.3276E-5</v>
      </c>
      <c r="E880">
        <f t="shared" si="67"/>
        <v>-0.81632000000000005</v>
      </c>
      <c r="F880">
        <f t="shared" si="68"/>
        <v>-816.32</v>
      </c>
      <c r="G880" t="str">
        <f t="shared" si="69"/>
        <v/>
      </c>
    </row>
    <row r="881" spans="1:7" x14ac:dyDescent="0.2">
      <c r="A881" s="1">
        <v>-0.39313999999999999</v>
      </c>
      <c r="B881" s="2">
        <v>-1.3301E-5</v>
      </c>
      <c r="C881" s="2">
        <f t="shared" si="65"/>
        <v>-13.301</v>
      </c>
      <c r="D881">
        <f t="shared" si="66"/>
        <v>1.3301E-5</v>
      </c>
      <c r="E881">
        <f t="shared" si="67"/>
        <v>-0.82133999999999996</v>
      </c>
      <c r="F881">
        <f t="shared" si="68"/>
        <v>-821.33999999999992</v>
      </c>
      <c r="G881" t="str">
        <f t="shared" si="69"/>
        <v/>
      </c>
    </row>
    <row r="882" spans="1:7" x14ac:dyDescent="0.2">
      <c r="A882" s="1">
        <v>-0.39843000000000001</v>
      </c>
      <c r="B882" s="2">
        <v>-1.3307E-5</v>
      </c>
      <c r="C882" s="2">
        <f t="shared" si="65"/>
        <v>-13.307</v>
      </c>
      <c r="D882">
        <f t="shared" si="66"/>
        <v>1.3307E-5</v>
      </c>
      <c r="E882">
        <f t="shared" si="67"/>
        <v>-0.82662999999999998</v>
      </c>
      <c r="F882">
        <f t="shared" si="68"/>
        <v>-826.63</v>
      </c>
      <c r="G882" t="str">
        <f t="shared" si="69"/>
        <v/>
      </c>
    </row>
    <row r="883" spans="1:7" x14ac:dyDescent="0.2">
      <c r="A883" s="1">
        <v>-0.40322999999999998</v>
      </c>
      <c r="B883" s="2">
        <v>-1.3331E-5</v>
      </c>
      <c r="C883" s="2">
        <f t="shared" si="65"/>
        <v>-13.331</v>
      </c>
      <c r="D883">
        <f t="shared" si="66"/>
        <v>1.3331E-5</v>
      </c>
      <c r="E883">
        <f t="shared" si="67"/>
        <v>-0.83143</v>
      </c>
      <c r="F883">
        <f t="shared" si="68"/>
        <v>-831.43</v>
      </c>
      <c r="G883" t="str">
        <f t="shared" si="69"/>
        <v/>
      </c>
    </row>
    <row r="884" spans="1:7" x14ac:dyDescent="0.2">
      <c r="A884" s="1">
        <v>-0.40825</v>
      </c>
      <c r="B884" s="2">
        <v>-1.3344E-5</v>
      </c>
      <c r="C884" s="2">
        <f t="shared" si="65"/>
        <v>-13.343999999999999</v>
      </c>
      <c r="D884">
        <f t="shared" si="66"/>
        <v>1.3344E-5</v>
      </c>
      <c r="E884">
        <f t="shared" si="67"/>
        <v>-0.83645000000000003</v>
      </c>
      <c r="F884">
        <f t="shared" si="68"/>
        <v>-836.45</v>
      </c>
      <c r="G884" t="str">
        <f t="shared" si="69"/>
        <v/>
      </c>
    </row>
    <row r="885" spans="1:7" x14ac:dyDescent="0.2">
      <c r="A885" s="1">
        <v>-0.41328999999999999</v>
      </c>
      <c r="B885" s="2">
        <v>-1.3378E-5</v>
      </c>
      <c r="C885" s="2">
        <f t="shared" si="65"/>
        <v>-13.378</v>
      </c>
      <c r="D885">
        <f t="shared" si="66"/>
        <v>1.3378E-5</v>
      </c>
      <c r="E885">
        <f t="shared" si="67"/>
        <v>-0.84149000000000007</v>
      </c>
      <c r="F885">
        <f t="shared" si="68"/>
        <v>-841.49000000000012</v>
      </c>
      <c r="G885" t="str">
        <f t="shared" si="69"/>
        <v/>
      </c>
    </row>
    <row r="886" spans="1:7" x14ac:dyDescent="0.2">
      <c r="A886" s="1">
        <v>-0.41826999999999998</v>
      </c>
      <c r="B886" s="2">
        <v>-1.3390000000000001E-5</v>
      </c>
      <c r="C886" s="2">
        <f t="shared" si="65"/>
        <v>-13.39</v>
      </c>
      <c r="D886">
        <f t="shared" si="66"/>
        <v>1.3390000000000001E-5</v>
      </c>
      <c r="E886">
        <f t="shared" si="67"/>
        <v>-0.84647000000000006</v>
      </c>
      <c r="F886">
        <f t="shared" si="68"/>
        <v>-846.47</v>
      </c>
      <c r="G886" t="str">
        <f t="shared" si="69"/>
        <v/>
      </c>
    </row>
    <row r="887" spans="1:7" x14ac:dyDescent="0.2">
      <c r="A887" s="1">
        <v>-0.42320999999999998</v>
      </c>
      <c r="B887" s="2">
        <v>-1.3419E-5</v>
      </c>
      <c r="C887" s="2">
        <f t="shared" si="65"/>
        <v>-13.419</v>
      </c>
      <c r="D887">
        <f t="shared" si="66"/>
        <v>1.3419E-5</v>
      </c>
      <c r="E887">
        <f t="shared" si="67"/>
        <v>-0.85141</v>
      </c>
      <c r="F887">
        <f t="shared" si="68"/>
        <v>-851.41</v>
      </c>
      <c r="G887" t="str">
        <f t="shared" si="69"/>
        <v/>
      </c>
    </row>
    <row r="888" spans="1:7" x14ac:dyDescent="0.2">
      <c r="A888" s="1">
        <v>-0.42831999999999998</v>
      </c>
      <c r="B888" s="2">
        <v>-1.3426E-5</v>
      </c>
      <c r="C888" s="2">
        <f t="shared" si="65"/>
        <v>-13.426</v>
      </c>
      <c r="D888">
        <f t="shared" si="66"/>
        <v>1.3426E-5</v>
      </c>
      <c r="E888">
        <f t="shared" si="67"/>
        <v>-0.85651999999999995</v>
      </c>
      <c r="F888">
        <f t="shared" si="68"/>
        <v>-856.52</v>
      </c>
      <c r="G888" t="str">
        <f t="shared" si="69"/>
        <v/>
      </c>
    </row>
    <row r="889" spans="1:7" x14ac:dyDescent="0.2">
      <c r="A889" s="1">
        <v>-0.43330000000000002</v>
      </c>
      <c r="B889" s="2">
        <v>-1.3451E-5</v>
      </c>
      <c r="C889" s="2">
        <f t="shared" si="65"/>
        <v>-13.451000000000001</v>
      </c>
      <c r="D889">
        <f t="shared" si="66"/>
        <v>1.3451E-5</v>
      </c>
      <c r="E889">
        <f t="shared" si="67"/>
        <v>-0.86150000000000004</v>
      </c>
      <c r="F889">
        <f t="shared" si="68"/>
        <v>-861.5</v>
      </c>
      <c r="G889" t="str">
        <f t="shared" si="69"/>
        <v/>
      </c>
    </row>
    <row r="890" spans="1:7" x14ac:dyDescent="0.2">
      <c r="A890" s="1">
        <v>-0.43826999999999999</v>
      </c>
      <c r="B890" s="2">
        <v>-1.3468E-5</v>
      </c>
      <c r="C890" s="2">
        <f t="shared" si="65"/>
        <v>-13.468</v>
      </c>
      <c r="D890">
        <f t="shared" si="66"/>
        <v>1.3468E-5</v>
      </c>
      <c r="E890">
        <f t="shared" si="67"/>
        <v>-0.86647000000000007</v>
      </c>
      <c r="F890">
        <f t="shared" si="68"/>
        <v>-866.47</v>
      </c>
      <c r="G890" t="str">
        <f t="shared" si="69"/>
        <v/>
      </c>
    </row>
    <row r="891" spans="1:7" x14ac:dyDescent="0.2">
      <c r="A891" s="1">
        <v>-0.44338</v>
      </c>
      <c r="B891" s="2">
        <v>-1.3502999999999999E-5</v>
      </c>
      <c r="C891" s="2">
        <f t="shared" si="65"/>
        <v>-13.503</v>
      </c>
      <c r="D891">
        <f t="shared" si="66"/>
        <v>1.3502999999999999E-5</v>
      </c>
      <c r="E891">
        <f t="shared" si="67"/>
        <v>-0.87158000000000002</v>
      </c>
      <c r="F891">
        <f t="shared" si="68"/>
        <v>-871.58</v>
      </c>
      <c r="G891" t="str">
        <f t="shared" si="69"/>
        <v/>
      </c>
    </row>
    <row r="892" spans="1:7" x14ac:dyDescent="0.2">
      <c r="A892" s="1">
        <v>-0.44855</v>
      </c>
      <c r="B892" s="2">
        <v>-1.3515E-5</v>
      </c>
      <c r="C892" s="2">
        <f t="shared" si="65"/>
        <v>-13.515000000000001</v>
      </c>
      <c r="D892">
        <f t="shared" si="66"/>
        <v>1.3515E-5</v>
      </c>
      <c r="E892">
        <f t="shared" si="67"/>
        <v>-0.87675000000000003</v>
      </c>
      <c r="F892">
        <f t="shared" si="68"/>
        <v>-876.75</v>
      </c>
      <c r="G892" t="str">
        <f t="shared" si="69"/>
        <v/>
      </c>
    </row>
    <row r="893" spans="1:7" x14ac:dyDescent="0.2">
      <c r="A893" s="1">
        <v>-0.45343</v>
      </c>
      <c r="B893" s="2">
        <v>-1.3545E-5</v>
      </c>
      <c r="C893" s="2">
        <f t="shared" si="65"/>
        <v>-13.545</v>
      </c>
      <c r="D893">
        <f t="shared" si="66"/>
        <v>1.3545E-5</v>
      </c>
      <c r="E893">
        <f t="shared" si="67"/>
        <v>-0.88163000000000002</v>
      </c>
      <c r="F893">
        <f t="shared" si="68"/>
        <v>-881.63</v>
      </c>
      <c r="G893" t="str">
        <f t="shared" si="69"/>
        <v/>
      </c>
    </row>
    <row r="894" spans="1:7" x14ac:dyDescent="0.2">
      <c r="A894" s="1">
        <v>-0.45849000000000001</v>
      </c>
      <c r="B894" s="2">
        <v>-1.3559E-5</v>
      </c>
      <c r="C894" s="2">
        <f t="shared" si="65"/>
        <v>-13.558999999999999</v>
      </c>
      <c r="D894">
        <f t="shared" si="66"/>
        <v>1.3559E-5</v>
      </c>
      <c r="E894">
        <f t="shared" si="67"/>
        <v>-0.88668999999999998</v>
      </c>
      <c r="F894">
        <f t="shared" si="68"/>
        <v>-886.68999999999994</v>
      </c>
      <c r="G894" t="str">
        <f t="shared" si="69"/>
        <v/>
      </c>
    </row>
    <row r="895" spans="1:7" x14ac:dyDescent="0.2">
      <c r="A895" s="1">
        <v>-0.46360000000000001</v>
      </c>
      <c r="B895" s="2">
        <v>-1.3591000000000001E-5</v>
      </c>
      <c r="C895" s="2">
        <f t="shared" si="65"/>
        <v>-13.591000000000001</v>
      </c>
      <c r="D895">
        <f t="shared" si="66"/>
        <v>1.3591000000000001E-5</v>
      </c>
      <c r="E895">
        <f t="shared" si="67"/>
        <v>-0.89180000000000004</v>
      </c>
      <c r="F895">
        <f t="shared" si="68"/>
        <v>-891.80000000000007</v>
      </c>
      <c r="G895" t="str">
        <f t="shared" si="69"/>
        <v/>
      </c>
    </row>
    <row r="896" spans="1:7" x14ac:dyDescent="0.2">
      <c r="A896" s="1">
        <v>-0.46844999999999998</v>
      </c>
      <c r="B896" s="2">
        <v>-1.3609E-5</v>
      </c>
      <c r="C896" s="2">
        <f t="shared" si="65"/>
        <v>-13.609</v>
      </c>
      <c r="D896">
        <f t="shared" si="66"/>
        <v>1.3609E-5</v>
      </c>
      <c r="E896">
        <f t="shared" si="67"/>
        <v>-0.89664999999999995</v>
      </c>
      <c r="F896">
        <f t="shared" si="68"/>
        <v>-896.65</v>
      </c>
      <c r="G896" t="str">
        <f t="shared" si="69"/>
        <v/>
      </c>
    </row>
    <row r="897" spans="1:7" x14ac:dyDescent="0.2">
      <c r="A897" s="1">
        <v>-0.47345999999999999</v>
      </c>
      <c r="B897" s="2">
        <v>-1.3648999999999999E-5</v>
      </c>
      <c r="C897" s="2">
        <f t="shared" si="65"/>
        <v>-13.648999999999999</v>
      </c>
      <c r="D897">
        <f t="shared" si="66"/>
        <v>1.3648999999999999E-5</v>
      </c>
      <c r="E897">
        <f t="shared" si="67"/>
        <v>-0.90166000000000002</v>
      </c>
      <c r="F897">
        <f t="shared" si="68"/>
        <v>-901.66</v>
      </c>
      <c r="G897" t="str">
        <f t="shared" si="69"/>
        <v/>
      </c>
    </row>
    <row r="898" spans="1:7" x14ac:dyDescent="0.2">
      <c r="A898" s="1">
        <v>-0.47844999999999999</v>
      </c>
      <c r="B898" s="2">
        <v>-1.3667E-5</v>
      </c>
      <c r="C898" s="2">
        <f t="shared" si="65"/>
        <v>-13.667</v>
      </c>
      <c r="D898">
        <f t="shared" si="66"/>
        <v>1.3667E-5</v>
      </c>
      <c r="E898">
        <f t="shared" si="67"/>
        <v>-0.90664999999999996</v>
      </c>
      <c r="F898">
        <f t="shared" si="68"/>
        <v>-906.65</v>
      </c>
      <c r="G898" t="str">
        <f t="shared" si="69"/>
        <v/>
      </c>
    </row>
    <row r="899" spans="1:7" x14ac:dyDescent="0.2">
      <c r="A899" s="1">
        <v>-0.48335</v>
      </c>
      <c r="B899" s="2">
        <v>-1.3699999999999999E-5</v>
      </c>
      <c r="C899" s="2">
        <f t="shared" ref="C899:C962" si="70">B899*(1000000)</f>
        <v>-13.7</v>
      </c>
      <c r="D899">
        <f t="shared" ref="D899:D962" si="71">B899*(-1)</f>
        <v>1.3699999999999999E-5</v>
      </c>
      <c r="E899">
        <f t="shared" ref="E899:E962" si="72">A899-0.4282</f>
        <v>-0.91155000000000008</v>
      </c>
      <c r="F899">
        <f t="shared" ref="F899:F962" si="73">E899*1000</f>
        <v>-911.55000000000007</v>
      </c>
      <c r="G899" t="str">
        <f t="shared" si="69"/>
        <v/>
      </c>
    </row>
    <row r="900" spans="1:7" x14ac:dyDescent="0.2">
      <c r="A900" s="1">
        <v>-0.48853000000000002</v>
      </c>
      <c r="B900" s="2">
        <v>-1.3723000000000001E-5</v>
      </c>
      <c r="C900" s="2">
        <f t="shared" si="70"/>
        <v>-13.723000000000001</v>
      </c>
      <c r="D900">
        <f t="shared" si="71"/>
        <v>1.3723000000000001E-5</v>
      </c>
      <c r="E900">
        <f t="shared" si="72"/>
        <v>-0.91673000000000004</v>
      </c>
      <c r="F900">
        <f t="shared" si="73"/>
        <v>-916.73</v>
      </c>
      <c r="G900" t="str">
        <f t="shared" ref="G900:G963" si="74">IF(AND(D900&lt;D899,D900&lt;D901),E900,"")</f>
        <v/>
      </c>
    </row>
    <row r="901" spans="1:7" x14ac:dyDescent="0.2">
      <c r="A901" s="1">
        <v>-0.49335000000000001</v>
      </c>
      <c r="B901" s="2">
        <v>-1.3762E-5</v>
      </c>
      <c r="C901" s="2">
        <f t="shared" si="70"/>
        <v>-13.762</v>
      </c>
      <c r="D901">
        <f t="shared" si="71"/>
        <v>1.3762E-5</v>
      </c>
      <c r="E901">
        <f t="shared" si="72"/>
        <v>-0.92155000000000009</v>
      </c>
      <c r="F901">
        <f t="shared" si="73"/>
        <v>-921.55000000000007</v>
      </c>
      <c r="G901" t="str">
        <f t="shared" si="74"/>
        <v/>
      </c>
    </row>
    <row r="902" spans="1:7" x14ac:dyDescent="0.2">
      <c r="A902" s="1">
        <v>-0.49836999999999998</v>
      </c>
      <c r="B902" s="2">
        <v>-1.3786E-5</v>
      </c>
      <c r="C902" s="2">
        <f t="shared" si="70"/>
        <v>-13.786</v>
      </c>
      <c r="D902">
        <f t="shared" si="71"/>
        <v>1.3786E-5</v>
      </c>
      <c r="E902">
        <f t="shared" si="72"/>
        <v>-0.92657</v>
      </c>
      <c r="F902">
        <f t="shared" si="73"/>
        <v>-926.57</v>
      </c>
      <c r="G902" t="str">
        <f t="shared" si="74"/>
        <v/>
      </c>
    </row>
    <row r="903" spans="1:7" x14ac:dyDescent="0.2">
      <c r="A903" s="1">
        <v>-0.50326000000000004</v>
      </c>
      <c r="B903" s="2">
        <v>-1.3823E-5</v>
      </c>
      <c r="C903" s="2">
        <f t="shared" si="70"/>
        <v>-13.823</v>
      </c>
      <c r="D903">
        <f t="shared" si="71"/>
        <v>1.3823E-5</v>
      </c>
      <c r="E903">
        <f t="shared" si="72"/>
        <v>-0.93146000000000007</v>
      </c>
      <c r="F903">
        <f t="shared" si="73"/>
        <v>-931.46</v>
      </c>
      <c r="G903" t="str">
        <f t="shared" si="74"/>
        <v/>
      </c>
    </row>
    <row r="904" spans="1:7" x14ac:dyDescent="0.2">
      <c r="A904" s="1">
        <v>-0.50843000000000005</v>
      </c>
      <c r="B904" s="2">
        <v>-1.3847E-5</v>
      </c>
      <c r="C904" s="2">
        <f t="shared" si="70"/>
        <v>-13.847</v>
      </c>
      <c r="D904">
        <f t="shared" si="71"/>
        <v>1.3847E-5</v>
      </c>
      <c r="E904">
        <f t="shared" si="72"/>
        <v>-0.93663000000000007</v>
      </c>
      <c r="F904">
        <f t="shared" si="73"/>
        <v>-936.63000000000011</v>
      </c>
      <c r="G904" t="str">
        <f t="shared" si="74"/>
        <v/>
      </c>
    </row>
    <row r="905" spans="1:7" x14ac:dyDescent="0.2">
      <c r="A905" s="1">
        <v>-0.51343000000000005</v>
      </c>
      <c r="B905" s="2">
        <v>-1.3884E-5</v>
      </c>
      <c r="C905" s="2">
        <f t="shared" si="70"/>
        <v>-13.884</v>
      </c>
      <c r="D905">
        <f t="shared" si="71"/>
        <v>1.3884E-5</v>
      </c>
      <c r="E905">
        <f t="shared" si="72"/>
        <v>-0.94163000000000008</v>
      </c>
      <c r="F905">
        <f t="shared" si="73"/>
        <v>-941.63000000000011</v>
      </c>
      <c r="G905" t="str">
        <f t="shared" si="74"/>
        <v/>
      </c>
    </row>
    <row r="906" spans="1:7" x14ac:dyDescent="0.2">
      <c r="A906" s="1">
        <v>-0.51842999999999995</v>
      </c>
      <c r="B906" s="2">
        <v>-1.3912E-5</v>
      </c>
      <c r="C906" s="2">
        <f t="shared" si="70"/>
        <v>-13.912000000000001</v>
      </c>
      <c r="D906">
        <f t="shared" si="71"/>
        <v>1.3912E-5</v>
      </c>
      <c r="E906">
        <f t="shared" si="72"/>
        <v>-0.94662999999999997</v>
      </c>
      <c r="F906">
        <f t="shared" si="73"/>
        <v>-946.63</v>
      </c>
      <c r="G906" t="str">
        <f t="shared" si="74"/>
        <v/>
      </c>
    </row>
    <row r="907" spans="1:7" x14ac:dyDescent="0.2">
      <c r="A907" s="1">
        <v>-0.52322999999999997</v>
      </c>
      <c r="B907" s="2">
        <v>-1.3947E-5</v>
      </c>
      <c r="C907" s="2">
        <f t="shared" si="70"/>
        <v>-13.947000000000001</v>
      </c>
      <c r="D907">
        <f t="shared" si="71"/>
        <v>1.3947E-5</v>
      </c>
      <c r="E907">
        <f t="shared" si="72"/>
        <v>-0.95143</v>
      </c>
      <c r="F907">
        <f t="shared" si="73"/>
        <v>-951.43</v>
      </c>
      <c r="G907" t="str">
        <f t="shared" si="74"/>
        <v/>
      </c>
    </row>
    <row r="908" spans="1:7" x14ac:dyDescent="0.2">
      <c r="A908" s="1">
        <v>-0.52824000000000004</v>
      </c>
      <c r="B908" s="2">
        <v>-1.3983E-5</v>
      </c>
      <c r="C908" s="2">
        <f t="shared" si="70"/>
        <v>-13.983000000000001</v>
      </c>
      <c r="D908">
        <f t="shared" si="71"/>
        <v>1.3983E-5</v>
      </c>
      <c r="E908">
        <f t="shared" si="72"/>
        <v>-0.95644000000000007</v>
      </c>
      <c r="F908">
        <f t="shared" si="73"/>
        <v>-956.44</v>
      </c>
      <c r="G908" t="str">
        <f t="shared" si="74"/>
        <v/>
      </c>
    </row>
    <row r="909" spans="1:7" x14ac:dyDescent="0.2">
      <c r="A909" s="1">
        <v>-0.53322999999999998</v>
      </c>
      <c r="B909" s="2">
        <v>-1.4035E-5</v>
      </c>
      <c r="C909" s="2">
        <f t="shared" si="70"/>
        <v>-14.035</v>
      </c>
      <c r="D909">
        <f t="shared" si="71"/>
        <v>1.4035E-5</v>
      </c>
      <c r="E909">
        <f t="shared" si="72"/>
        <v>-0.96143000000000001</v>
      </c>
      <c r="F909">
        <f t="shared" si="73"/>
        <v>-961.43000000000006</v>
      </c>
      <c r="G909" t="str">
        <f t="shared" si="74"/>
        <v/>
      </c>
    </row>
    <row r="910" spans="1:7" x14ac:dyDescent="0.2">
      <c r="A910" s="1">
        <v>-0.53835</v>
      </c>
      <c r="B910" s="2">
        <v>-1.4068E-5</v>
      </c>
      <c r="C910" s="2">
        <f t="shared" si="70"/>
        <v>-14.068</v>
      </c>
      <c r="D910">
        <f t="shared" si="71"/>
        <v>1.4068E-5</v>
      </c>
      <c r="E910">
        <f t="shared" si="72"/>
        <v>-0.96655000000000002</v>
      </c>
      <c r="F910">
        <f t="shared" si="73"/>
        <v>-966.55000000000007</v>
      </c>
      <c r="G910" t="str">
        <f t="shared" si="74"/>
        <v/>
      </c>
    </row>
    <row r="911" spans="1:7" x14ac:dyDescent="0.2">
      <c r="A911" s="1">
        <v>-0.54330999999999996</v>
      </c>
      <c r="B911" s="2">
        <v>-1.4124000000000001E-5</v>
      </c>
      <c r="C911" s="2">
        <f t="shared" si="70"/>
        <v>-14.124000000000001</v>
      </c>
      <c r="D911">
        <f t="shared" si="71"/>
        <v>1.4124000000000001E-5</v>
      </c>
      <c r="E911">
        <f t="shared" si="72"/>
        <v>-0.97150999999999998</v>
      </c>
      <c r="F911">
        <f t="shared" si="73"/>
        <v>-971.51</v>
      </c>
      <c r="G911" t="str">
        <f t="shared" si="74"/>
        <v/>
      </c>
    </row>
    <row r="912" spans="1:7" x14ac:dyDescent="0.2">
      <c r="A912" s="1">
        <v>-0.54851000000000005</v>
      </c>
      <c r="B912" s="2">
        <v>-1.4173E-5</v>
      </c>
      <c r="C912" s="2">
        <f t="shared" si="70"/>
        <v>-14.173</v>
      </c>
      <c r="D912">
        <f t="shared" si="71"/>
        <v>1.4173E-5</v>
      </c>
      <c r="E912">
        <f t="shared" si="72"/>
        <v>-0.97671000000000008</v>
      </c>
      <c r="F912">
        <f t="shared" si="73"/>
        <v>-976.71</v>
      </c>
      <c r="G912" t="str">
        <f t="shared" si="74"/>
        <v/>
      </c>
    </row>
    <row r="913" spans="1:7" x14ac:dyDescent="0.2">
      <c r="A913" s="1">
        <v>-0.55354000000000003</v>
      </c>
      <c r="B913" s="2">
        <v>-1.4228E-5</v>
      </c>
      <c r="C913" s="2">
        <f t="shared" si="70"/>
        <v>-14.228</v>
      </c>
      <c r="D913">
        <f t="shared" si="71"/>
        <v>1.4228E-5</v>
      </c>
      <c r="E913">
        <f t="shared" si="72"/>
        <v>-0.98174000000000006</v>
      </c>
      <c r="F913">
        <f t="shared" si="73"/>
        <v>-981.74</v>
      </c>
      <c r="G913" t="str">
        <f t="shared" si="74"/>
        <v/>
      </c>
    </row>
    <row r="914" spans="1:7" x14ac:dyDescent="0.2">
      <c r="A914" s="1">
        <v>-0.55844000000000005</v>
      </c>
      <c r="B914" s="2">
        <v>-1.4263E-5</v>
      </c>
      <c r="C914" s="2">
        <f t="shared" si="70"/>
        <v>-14.263</v>
      </c>
      <c r="D914">
        <f t="shared" si="71"/>
        <v>1.4263E-5</v>
      </c>
      <c r="E914">
        <f t="shared" si="72"/>
        <v>-0.98664000000000007</v>
      </c>
      <c r="F914">
        <f t="shared" si="73"/>
        <v>-986.6400000000001</v>
      </c>
      <c r="G914" t="str">
        <f t="shared" si="74"/>
        <v/>
      </c>
    </row>
    <row r="915" spans="1:7" x14ac:dyDescent="0.2">
      <c r="A915" s="1">
        <v>-0.56344000000000005</v>
      </c>
      <c r="B915" s="2">
        <v>-1.4329E-5</v>
      </c>
      <c r="C915" s="2">
        <f t="shared" si="70"/>
        <v>-14.328999999999999</v>
      </c>
      <c r="D915">
        <f t="shared" si="71"/>
        <v>1.4329E-5</v>
      </c>
      <c r="E915">
        <f t="shared" si="72"/>
        <v>-0.99164000000000008</v>
      </c>
      <c r="F915">
        <f t="shared" si="73"/>
        <v>-991.6400000000001</v>
      </c>
      <c r="G915" t="str">
        <f t="shared" si="74"/>
        <v/>
      </c>
    </row>
    <row r="916" spans="1:7" x14ac:dyDescent="0.2">
      <c r="A916" s="1">
        <v>-0.56845999999999997</v>
      </c>
      <c r="B916" s="2">
        <v>-1.4387E-5</v>
      </c>
      <c r="C916" s="2">
        <f t="shared" si="70"/>
        <v>-14.387</v>
      </c>
      <c r="D916">
        <f t="shared" si="71"/>
        <v>1.4387E-5</v>
      </c>
      <c r="E916">
        <f t="shared" si="72"/>
        <v>-0.99665999999999999</v>
      </c>
      <c r="F916">
        <f t="shared" si="73"/>
        <v>-996.66</v>
      </c>
      <c r="G916" t="str">
        <f t="shared" si="74"/>
        <v/>
      </c>
    </row>
    <row r="917" spans="1:7" x14ac:dyDescent="0.2">
      <c r="A917" s="1">
        <v>-0.57347000000000004</v>
      </c>
      <c r="B917" s="2">
        <v>-1.4465E-5</v>
      </c>
      <c r="C917" s="2">
        <f t="shared" si="70"/>
        <v>-14.465</v>
      </c>
      <c r="D917">
        <f t="shared" si="71"/>
        <v>1.4465E-5</v>
      </c>
      <c r="E917">
        <f t="shared" si="72"/>
        <v>-1.0016700000000001</v>
      </c>
      <c r="F917">
        <f t="shared" si="73"/>
        <v>-1001.6700000000001</v>
      </c>
      <c r="G917" t="str">
        <f t="shared" si="74"/>
        <v/>
      </c>
    </row>
    <row r="918" spans="1:7" x14ac:dyDescent="0.2">
      <c r="A918" s="1">
        <v>-0.57833000000000001</v>
      </c>
      <c r="B918" s="2">
        <v>-1.453E-5</v>
      </c>
      <c r="C918" s="2">
        <f t="shared" si="70"/>
        <v>-14.53</v>
      </c>
      <c r="D918">
        <f t="shared" si="71"/>
        <v>1.453E-5</v>
      </c>
      <c r="E918">
        <f t="shared" si="72"/>
        <v>-1.0065300000000001</v>
      </c>
      <c r="F918">
        <f t="shared" si="73"/>
        <v>-1006.5300000000002</v>
      </c>
      <c r="G918" t="str">
        <f t="shared" si="74"/>
        <v/>
      </c>
    </row>
    <row r="919" spans="1:7" x14ac:dyDescent="0.2">
      <c r="A919" s="1">
        <v>-0.58343999999999996</v>
      </c>
      <c r="B919" s="2">
        <v>-1.4636E-5</v>
      </c>
      <c r="C919" s="2">
        <f t="shared" si="70"/>
        <v>-14.636000000000001</v>
      </c>
      <c r="D919">
        <f t="shared" si="71"/>
        <v>1.4636E-5</v>
      </c>
      <c r="E919">
        <f t="shared" si="72"/>
        <v>-1.0116399999999999</v>
      </c>
      <c r="F919">
        <f t="shared" si="73"/>
        <v>-1011.6399999999999</v>
      </c>
      <c r="G919" t="str">
        <f t="shared" si="74"/>
        <v/>
      </c>
    </row>
    <row r="920" spans="1:7" x14ac:dyDescent="0.2">
      <c r="A920" s="1">
        <v>-0.58833999999999997</v>
      </c>
      <c r="B920" s="2">
        <v>-1.47E-5</v>
      </c>
      <c r="C920" s="2">
        <f t="shared" si="70"/>
        <v>-14.7</v>
      </c>
      <c r="D920">
        <f t="shared" si="71"/>
        <v>1.47E-5</v>
      </c>
      <c r="E920">
        <f t="shared" si="72"/>
        <v>-1.01654</v>
      </c>
      <c r="F920">
        <f t="shared" si="73"/>
        <v>-1016.54</v>
      </c>
      <c r="G920" t="str">
        <f t="shared" si="74"/>
        <v/>
      </c>
    </row>
    <row r="921" spans="1:7" x14ac:dyDescent="0.2">
      <c r="A921" s="1">
        <v>-0.59345999999999999</v>
      </c>
      <c r="B921" s="2">
        <v>-1.482E-5</v>
      </c>
      <c r="C921" s="2">
        <f t="shared" si="70"/>
        <v>-14.82</v>
      </c>
      <c r="D921">
        <f t="shared" si="71"/>
        <v>1.482E-5</v>
      </c>
      <c r="E921">
        <f t="shared" si="72"/>
        <v>-1.02166</v>
      </c>
      <c r="F921">
        <f t="shared" si="73"/>
        <v>-1021.66</v>
      </c>
      <c r="G921" t="str">
        <f t="shared" si="74"/>
        <v/>
      </c>
    </row>
    <row r="922" spans="1:7" x14ac:dyDescent="0.2">
      <c r="A922" s="1">
        <v>-0.59841</v>
      </c>
      <c r="B922" s="2">
        <v>-1.4935E-5</v>
      </c>
      <c r="C922" s="2">
        <f t="shared" si="70"/>
        <v>-14.935</v>
      </c>
      <c r="D922">
        <f t="shared" si="71"/>
        <v>1.4935E-5</v>
      </c>
      <c r="E922">
        <f t="shared" si="72"/>
        <v>-1.02661</v>
      </c>
      <c r="F922">
        <f t="shared" si="73"/>
        <v>-1026.6100000000001</v>
      </c>
      <c r="G922" t="str">
        <f t="shared" si="74"/>
        <v/>
      </c>
    </row>
    <row r="923" spans="1:7" x14ac:dyDescent="0.2">
      <c r="A923" s="1">
        <v>-0.60335000000000005</v>
      </c>
      <c r="B923" s="2">
        <v>-1.5091E-5</v>
      </c>
      <c r="C923" s="2">
        <f t="shared" si="70"/>
        <v>-15.090999999999999</v>
      </c>
      <c r="D923">
        <f t="shared" si="71"/>
        <v>1.5091E-5</v>
      </c>
      <c r="E923">
        <f t="shared" si="72"/>
        <v>-1.0315500000000002</v>
      </c>
      <c r="F923">
        <f t="shared" si="73"/>
        <v>-1031.5500000000002</v>
      </c>
      <c r="G923" t="str">
        <f t="shared" si="74"/>
        <v/>
      </c>
    </row>
    <row r="924" spans="1:7" x14ac:dyDescent="0.2">
      <c r="A924" s="1">
        <v>-0.60831999999999997</v>
      </c>
      <c r="B924" s="2">
        <v>-1.5241E-5</v>
      </c>
      <c r="C924" s="2">
        <f t="shared" si="70"/>
        <v>-15.241</v>
      </c>
      <c r="D924">
        <f t="shared" si="71"/>
        <v>1.5241E-5</v>
      </c>
      <c r="E924">
        <f t="shared" si="72"/>
        <v>-1.0365199999999999</v>
      </c>
      <c r="F924">
        <f t="shared" si="73"/>
        <v>-1036.52</v>
      </c>
      <c r="G924" t="str">
        <f t="shared" si="74"/>
        <v/>
      </c>
    </row>
    <row r="925" spans="1:7" x14ac:dyDescent="0.2">
      <c r="A925" s="1">
        <v>-0.61324000000000001</v>
      </c>
      <c r="B925" s="2">
        <v>-1.5435E-5</v>
      </c>
      <c r="C925" s="2">
        <f t="shared" si="70"/>
        <v>-15.435</v>
      </c>
      <c r="D925">
        <f t="shared" si="71"/>
        <v>1.5435E-5</v>
      </c>
      <c r="E925">
        <f t="shared" si="72"/>
        <v>-1.0414400000000001</v>
      </c>
      <c r="F925">
        <f t="shared" si="73"/>
        <v>-1041.44</v>
      </c>
      <c r="G925" t="str">
        <f t="shared" si="74"/>
        <v/>
      </c>
    </row>
    <row r="926" spans="1:7" x14ac:dyDescent="0.2">
      <c r="A926" s="1">
        <v>-0.61829000000000001</v>
      </c>
      <c r="B926" s="2">
        <v>-1.5636000000000001E-5</v>
      </c>
      <c r="C926" s="2">
        <f t="shared" si="70"/>
        <v>-15.636000000000001</v>
      </c>
      <c r="D926">
        <f t="shared" si="71"/>
        <v>1.5636000000000001E-5</v>
      </c>
      <c r="E926">
        <f t="shared" si="72"/>
        <v>-1.0464899999999999</v>
      </c>
      <c r="F926">
        <f t="shared" si="73"/>
        <v>-1046.49</v>
      </c>
      <c r="G926" t="str">
        <f t="shared" si="74"/>
        <v/>
      </c>
    </row>
    <row r="927" spans="1:7" x14ac:dyDescent="0.2">
      <c r="A927" s="1">
        <v>-0.62312000000000001</v>
      </c>
      <c r="B927" s="2">
        <v>-1.5891000000000001E-5</v>
      </c>
      <c r="C927" s="2">
        <f t="shared" si="70"/>
        <v>-15.891</v>
      </c>
      <c r="D927">
        <f t="shared" si="71"/>
        <v>1.5891000000000001E-5</v>
      </c>
      <c r="E927">
        <f t="shared" si="72"/>
        <v>-1.05132</v>
      </c>
      <c r="F927">
        <f t="shared" si="73"/>
        <v>-1051.32</v>
      </c>
      <c r="G927" t="str">
        <f t="shared" si="74"/>
        <v/>
      </c>
    </row>
    <row r="928" spans="1:7" x14ac:dyDescent="0.2">
      <c r="A928" s="1">
        <v>-0.62805</v>
      </c>
      <c r="B928" s="2">
        <v>-1.6206999999999999E-5</v>
      </c>
      <c r="C928" s="2">
        <f t="shared" si="70"/>
        <v>-16.207000000000001</v>
      </c>
      <c r="D928">
        <f t="shared" si="71"/>
        <v>1.6206999999999999E-5</v>
      </c>
      <c r="E928">
        <f t="shared" si="72"/>
        <v>-1.0562499999999999</v>
      </c>
      <c r="F928">
        <f t="shared" si="73"/>
        <v>-1056.25</v>
      </c>
      <c r="G928" t="str">
        <f t="shared" si="74"/>
        <v/>
      </c>
    </row>
    <row r="929" spans="1:7" x14ac:dyDescent="0.2">
      <c r="A929" s="1">
        <v>-0.63305999999999996</v>
      </c>
      <c r="B929" s="2">
        <v>-1.6589E-5</v>
      </c>
      <c r="C929" s="2">
        <f t="shared" si="70"/>
        <v>-16.588999999999999</v>
      </c>
      <c r="D929">
        <f t="shared" si="71"/>
        <v>1.6589E-5</v>
      </c>
      <c r="E929">
        <f t="shared" si="72"/>
        <v>-1.0612599999999999</v>
      </c>
      <c r="F929">
        <f t="shared" si="73"/>
        <v>-1061.2599999999998</v>
      </c>
      <c r="G929" t="str">
        <f t="shared" si="74"/>
        <v/>
      </c>
    </row>
    <row r="930" spans="1:7" x14ac:dyDescent="0.2">
      <c r="A930" s="1">
        <v>-0.63812000000000002</v>
      </c>
      <c r="B930" s="2">
        <v>-1.7019000000000001E-5</v>
      </c>
      <c r="C930" s="2">
        <f t="shared" si="70"/>
        <v>-17.019000000000002</v>
      </c>
      <c r="D930">
        <f t="shared" si="71"/>
        <v>1.7019000000000001E-5</v>
      </c>
      <c r="E930">
        <f t="shared" si="72"/>
        <v>-1.0663200000000002</v>
      </c>
      <c r="F930">
        <f t="shared" si="73"/>
        <v>-1066.3200000000002</v>
      </c>
      <c r="G930" t="str">
        <f t="shared" si="74"/>
        <v/>
      </c>
    </row>
    <row r="931" spans="1:7" x14ac:dyDescent="0.2">
      <c r="A931" s="1">
        <v>-0.64327999999999996</v>
      </c>
      <c r="B931" s="2">
        <v>-1.7509000000000001E-5</v>
      </c>
      <c r="C931" s="2">
        <f t="shared" si="70"/>
        <v>-17.509</v>
      </c>
      <c r="D931">
        <f t="shared" si="71"/>
        <v>1.7509000000000001E-5</v>
      </c>
      <c r="E931">
        <f t="shared" si="72"/>
        <v>-1.07148</v>
      </c>
      <c r="F931">
        <f t="shared" si="73"/>
        <v>-1071.48</v>
      </c>
      <c r="G931" t="str">
        <f t="shared" si="74"/>
        <v/>
      </c>
    </row>
    <row r="932" spans="1:7" x14ac:dyDescent="0.2">
      <c r="A932" s="1">
        <v>-0.64822000000000002</v>
      </c>
      <c r="B932" s="2">
        <v>-1.8099999999999999E-5</v>
      </c>
      <c r="C932" s="2">
        <f t="shared" si="70"/>
        <v>-18.099999999999998</v>
      </c>
      <c r="D932">
        <f t="shared" si="71"/>
        <v>1.8099999999999999E-5</v>
      </c>
      <c r="E932">
        <f t="shared" si="72"/>
        <v>-1.0764200000000002</v>
      </c>
      <c r="F932">
        <f t="shared" si="73"/>
        <v>-1076.42</v>
      </c>
      <c r="G932" t="str">
        <f t="shared" si="74"/>
        <v/>
      </c>
    </row>
    <row r="933" spans="1:7" x14ac:dyDescent="0.2">
      <c r="A933" s="1">
        <v>-0.65342</v>
      </c>
      <c r="B933" s="2">
        <v>-1.878E-5</v>
      </c>
      <c r="C933" s="2">
        <f t="shared" si="70"/>
        <v>-18.78</v>
      </c>
      <c r="D933">
        <f t="shared" si="71"/>
        <v>1.878E-5</v>
      </c>
      <c r="E933">
        <f t="shared" si="72"/>
        <v>-1.08162</v>
      </c>
      <c r="F933">
        <f t="shared" si="73"/>
        <v>-1081.6200000000001</v>
      </c>
      <c r="G933" t="str">
        <f t="shared" si="74"/>
        <v/>
      </c>
    </row>
    <row r="934" spans="1:7" x14ac:dyDescent="0.2">
      <c r="A934" s="1">
        <v>-0.65825</v>
      </c>
      <c r="B934" s="2">
        <v>-1.9559999999999999E-5</v>
      </c>
      <c r="C934" s="2">
        <f t="shared" si="70"/>
        <v>-19.559999999999999</v>
      </c>
      <c r="D934">
        <f t="shared" si="71"/>
        <v>1.9559999999999999E-5</v>
      </c>
      <c r="E934">
        <f t="shared" si="72"/>
        <v>-1.0864500000000001</v>
      </c>
      <c r="F934">
        <f t="shared" si="73"/>
        <v>-1086.45</v>
      </c>
      <c r="G934" t="str">
        <f t="shared" si="74"/>
        <v/>
      </c>
    </row>
    <row r="935" spans="1:7" x14ac:dyDescent="0.2">
      <c r="A935" s="1">
        <v>-0.66349999999999998</v>
      </c>
      <c r="B935" s="2">
        <v>-2.0421E-5</v>
      </c>
      <c r="C935" s="2">
        <f t="shared" si="70"/>
        <v>-20.420999999999999</v>
      </c>
      <c r="D935">
        <f t="shared" si="71"/>
        <v>2.0421E-5</v>
      </c>
      <c r="E935">
        <f t="shared" si="72"/>
        <v>-1.0916999999999999</v>
      </c>
      <c r="F935">
        <f t="shared" si="73"/>
        <v>-1091.6999999999998</v>
      </c>
      <c r="G935" t="str">
        <f t="shared" si="74"/>
        <v/>
      </c>
    </row>
    <row r="936" spans="1:7" x14ac:dyDescent="0.2">
      <c r="A936" s="1">
        <v>-0.66837000000000002</v>
      </c>
      <c r="B936" s="2">
        <v>-2.1427999999999999E-5</v>
      </c>
      <c r="C936" s="2">
        <f t="shared" si="70"/>
        <v>-21.427999999999997</v>
      </c>
      <c r="D936">
        <f t="shared" si="71"/>
        <v>2.1427999999999999E-5</v>
      </c>
      <c r="E936">
        <f t="shared" si="72"/>
        <v>-1.09657</v>
      </c>
      <c r="F936">
        <f t="shared" si="73"/>
        <v>-1096.57</v>
      </c>
      <c r="G936" t="str">
        <f t="shared" si="74"/>
        <v/>
      </c>
    </row>
    <row r="937" spans="1:7" x14ac:dyDescent="0.2">
      <c r="A937" s="1">
        <v>-0.67352999999999996</v>
      </c>
      <c r="B937" s="2">
        <v>-2.2478999999999999E-5</v>
      </c>
      <c r="C937" s="2">
        <f t="shared" si="70"/>
        <v>-22.478999999999999</v>
      </c>
      <c r="D937">
        <f t="shared" si="71"/>
        <v>2.2478999999999999E-5</v>
      </c>
      <c r="E937">
        <f t="shared" si="72"/>
        <v>-1.1017299999999999</v>
      </c>
      <c r="F937">
        <f t="shared" si="73"/>
        <v>-1101.7299999999998</v>
      </c>
      <c r="G937" t="str">
        <f t="shared" si="74"/>
        <v/>
      </c>
    </row>
    <row r="938" spans="1:7" x14ac:dyDescent="0.2">
      <c r="A938" s="1">
        <v>-0.67852999999999997</v>
      </c>
      <c r="B938" s="2">
        <v>-2.3691000000000001E-5</v>
      </c>
      <c r="C938" s="2">
        <f t="shared" si="70"/>
        <v>-23.690999999999999</v>
      </c>
      <c r="D938">
        <f t="shared" si="71"/>
        <v>2.3691000000000001E-5</v>
      </c>
      <c r="E938">
        <f t="shared" si="72"/>
        <v>-1.10673</v>
      </c>
      <c r="F938">
        <f t="shared" si="73"/>
        <v>-1106.73</v>
      </c>
      <c r="G938" t="str">
        <f t="shared" si="74"/>
        <v/>
      </c>
    </row>
    <row r="939" spans="1:7" x14ac:dyDescent="0.2">
      <c r="A939" s="1">
        <v>-0.68352999999999997</v>
      </c>
      <c r="B939" s="2">
        <v>-2.4950999999999999E-5</v>
      </c>
      <c r="C939" s="2">
        <f t="shared" si="70"/>
        <v>-24.951000000000001</v>
      </c>
      <c r="D939">
        <f t="shared" si="71"/>
        <v>2.4950999999999999E-5</v>
      </c>
      <c r="E939">
        <f t="shared" si="72"/>
        <v>-1.1117300000000001</v>
      </c>
      <c r="F939">
        <f t="shared" si="73"/>
        <v>-1111.73</v>
      </c>
      <c r="G939" t="str">
        <f t="shared" si="74"/>
        <v/>
      </c>
    </row>
    <row r="940" spans="1:7" x14ac:dyDescent="0.2">
      <c r="A940" s="1">
        <v>-0.68854000000000004</v>
      </c>
      <c r="B940" s="2">
        <v>-2.6341000000000001E-5</v>
      </c>
      <c r="C940" s="2">
        <f t="shared" si="70"/>
        <v>-26.341000000000001</v>
      </c>
      <c r="D940">
        <f t="shared" si="71"/>
        <v>2.6341000000000001E-5</v>
      </c>
      <c r="E940">
        <f t="shared" si="72"/>
        <v>-1.1167400000000001</v>
      </c>
      <c r="F940">
        <f t="shared" si="73"/>
        <v>-1116.74</v>
      </c>
      <c r="G940" t="str">
        <f t="shared" si="74"/>
        <v/>
      </c>
    </row>
    <row r="941" spans="1:7" x14ac:dyDescent="0.2">
      <c r="A941" s="1">
        <v>-0.69342999999999999</v>
      </c>
      <c r="B941" s="2">
        <v>-2.7752000000000001E-5</v>
      </c>
      <c r="C941" s="2">
        <f t="shared" si="70"/>
        <v>-27.752000000000002</v>
      </c>
      <c r="D941">
        <f t="shared" si="71"/>
        <v>2.7752000000000001E-5</v>
      </c>
      <c r="E941">
        <f t="shared" si="72"/>
        <v>-1.1216300000000001</v>
      </c>
      <c r="F941">
        <f t="shared" si="73"/>
        <v>-1121.6300000000001</v>
      </c>
      <c r="G941" t="str">
        <f t="shared" si="74"/>
        <v/>
      </c>
    </row>
    <row r="942" spans="1:7" x14ac:dyDescent="0.2">
      <c r="A942" s="1">
        <v>-0.69850999999999996</v>
      </c>
      <c r="B942" s="2">
        <v>-2.9339000000000001E-5</v>
      </c>
      <c r="C942" s="2">
        <f t="shared" si="70"/>
        <v>-29.339000000000002</v>
      </c>
      <c r="D942">
        <f t="shared" si="71"/>
        <v>2.9339000000000001E-5</v>
      </c>
      <c r="E942">
        <f t="shared" si="72"/>
        <v>-1.1267100000000001</v>
      </c>
      <c r="F942">
        <f t="shared" si="73"/>
        <v>-1126.71</v>
      </c>
      <c r="G942" t="str">
        <f t="shared" si="74"/>
        <v/>
      </c>
    </row>
    <row r="943" spans="1:7" x14ac:dyDescent="0.2">
      <c r="A943" s="1">
        <v>-0.70345999999999997</v>
      </c>
      <c r="B943" s="2">
        <v>-3.0905000000000003E-5</v>
      </c>
      <c r="C943" s="2">
        <f t="shared" si="70"/>
        <v>-30.905000000000005</v>
      </c>
      <c r="D943">
        <f t="shared" si="71"/>
        <v>3.0905000000000003E-5</v>
      </c>
      <c r="E943">
        <f t="shared" si="72"/>
        <v>-1.1316600000000001</v>
      </c>
      <c r="F943">
        <f t="shared" si="73"/>
        <v>-1131.6600000000001</v>
      </c>
      <c r="G943" t="str">
        <f t="shared" si="74"/>
        <v/>
      </c>
    </row>
    <row r="944" spans="1:7" x14ac:dyDescent="0.2">
      <c r="A944" s="1">
        <v>-0.70857000000000003</v>
      </c>
      <c r="B944" s="2">
        <v>-3.2657999999999998E-5</v>
      </c>
      <c r="C944" s="2">
        <f t="shared" si="70"/>
        <v>-32.658000000000001</v>
      </c>
      <c r="D944">
        <f t="shared" si="71"/>
        <v>3.2657999999999998E-5</v>
      </c>
      <c r="E944">
        <f t="shared" si="72"/>
        <v>-1.1367700000000001</v>
      </c>
      <c r="F944">
        <f t="shared" si="73"/>
        <v>-1136.77</v>
      </c>
      <c r="G944" t="str">
        <f t="shared" si="74"/>
        <v/>
      </c>
    </row>
    <row r="945" spans="1:7" x14ac:dyDescent="0.2">
      <c r="A945" s="1">
        <v>-0.71353</v>
      </c>
      <c r="B945" s="2">
        <v>-3.4402E-5</v>
      </c>
      <c r="C945" s="2">
        <f t="shared" si="70"/>
        <v>-34.402000000000001</v>
      </c>
      <c r="D945">
        <f t="shared" si="71"/>
        <v>3.4402E-5</v>
      </c>
      <c r="E945">
        <f t="shared" si="72"/>
        <v>-1.1417299999999999</v>
      </c>
      <c r="F945">
        <f t="shared" si="73"/>
        <v>-1141.73</v>
      </c>
      <c r="G945" t="str">
        <f t="shared" si="74"/>
        <v/>
      </c>
    </row>
    <row r="946" spans="1:7" x14ac:dyDescent="0.2">
      <c r="A946" s="1">
        <v>-0.71838999999999997</v>
      </c>
      <c r="B946" s="2">
        <v>-3.6253E-5</v>
      </c>
      <c r="C946" s="2">
        <f t="shared" si="70"/>
        <v>-36.253</v>
      </c>
      <c r="D946">
        <f t="shared" si="71"/>
        <v>3.6253E-5</v>
      </c>
      <c r="E946">
        <f t="shared" si="72"/>
        <v>-1.14659</v>
      </c>
      <c r="F946">
        <f t="shared" si="73"/>
        <v>-1146.5899999999999</v>
      </c>
      <c r="G946" t="str">
        <f t="shared" si="74"/>
        <v/>
      </c>
    </row>
    <row r="947" spans="1:7" x14ac:dyDescent="0.2">
      <c r="A947" s="1">
        <v>-0.72333999999999998</v>
      </c>
      <c r="B947" s="2">
        <v>-3.8021000000000001E-5</v>
      </c>
      <c r="C947" s="2">
        <f t="shared" si="70"/>
        <v>-38.021000000000001</v>
      </c>
      <c r="D947">
        <f t="shared" si="71"/>
        <v>3.8021000000000001E-5</v>
      </c>
      <c r="E947">
        <f t="shared" si="72"/>
        <v>-1.15154</v>
      </c>
      <c r="F947">
        <f t="shared" si="73"/>
        <v>-1151.54</v>
      </c>
      <c r="G947" t="str">
        <f t="shared" si="74"/>
        <v/>
      </c>
    </row>
    <row r="948" spans="1:7" x14ac:dyDescent="0.2">
      <c r="A948" s="1">
        <v>-0.72851999999999995</v>
      </c>
      <c r="B948" s="2">
        <v>-4.0108000000000003E-5</v>
      </c>
      <c r="C948" s="2">
        <f t="shared" si="70"/>
        <v>-40.108000000000004</v>
      </c>
      <c r="D948">
        <f t="shared" si="71"/>
        <v>4.0108000000000003E-5</v>
      </c>
      <c r="E948">
        <f t="shared" si="72"/>
        <v>-1.15672</v>
      </c>
      <c r="F948">
        <f t="shared" si="73"/>
        <v>-1156.72</v>
      </c>
      <c r="G948" t="str">
        <f t="shared" si="74"/>
        <v/>
      </c>
    </row>
    <row r="949" spans="1:7" x14ac:dyDescent="0.2">
      <c r="A949" s="1">
        <v>-0.73353999999999997</v>
      </c>
      <c r="B949" s="2">
        <v>-4.1984999999999999E-5</v>
      </c>
      <c r="C949" s="2">
        <f t="shared" si="70"/>
        <v>-41.984999999999999</v>
      </c>
      <c r="D949">
        <f t="shared" si="71"/>
        <v>4.1984999999999999E-5</v>
      </c>
      <c r="E949">
        <f t="shared" si="72"/>
        <v>-1.16174</v>
      </c>
      <c r="F949">
        <f t="shared" si="73"/>
        <v>-1161.74</v>
      </c>
      <c r="G949" t="str">
        <f t="shared" si="74"/>
        <v/>
      </c>
    </row>
    <row r="950" spans="1:7" x14ac:dyDescent="0.2">
      <c r="A950" s="1">
        <v>-0.73856999999999995</v>
      </c>
      <c r="B950" s="2">
        <v>-4.3877E-5</v>
      </c>
      <c r="C950" s="2">
        <f t="shared" si="70"/>
        <v>-43.877000000000002</v>
      </c>
      <c r="D950">
        <f t="shared" si="71"/>
        <v>4.3877E-5</v>
      </c>
      <c r="E950">
        <f t="shared" si="72"/>
        <v>-1.1667700000000001</v>
      </c>
      <c r="F950">
        <f t="shared" si="73"/>
        <v>-1166.77</v>
      </c>
      <c r="G950" t="str">
        <f t="shared" si="74"/>
        <v/>
      </c>
    </row>
    <row r="951" spans="1:7" x14ac:dyDescent="0.2">
      <c r="A951" s="1">
        <v>-0.74343999999999999</v>
      </c>
      <c r="B951" s="2">
        <v>-4.5553999999999998E-5</v>
      </c>
      <c r="C951" s="2">
        <f t="shared" si="70"/>
        <v>-45.553999999999995</v>
      </c>
      <c r="D951">
        <f t="shared" si="71"/>
        <v>4.5553999999999998E-5</v>
      </c>
      <c r="E951">
        <f t="shared" si="72"/>
        <v>-1.17164</v>
      </c>
      <c r="F951">
        <f t="shared" si="73"/>
        <v>-1171.6400000000001</v>
      </c>
      <c r="G951" t="str">
        <f t="shared" si="74"/>
        <v/>
      </c>
    </row>
    <row r="952" spans="1:7" x14ac:dyDescent="0.2">
      <c r="A952" s="1">
        <v>-0.74846999999999997</v>
      </c>
      <c r="B952" s="2">
        <v>-4.7185000000000003E-5</v>
      </c>
      <c r="C952" s="2">
        <f t="shared" si="70"/>
        <v>-47.185000000000002</v>
      </c>
      <c r="D952">
        <f t="shared" si="71"/>
        <v>4.7185000000000003E-5</v>
      </c>
      <c r="E952">
        <f t="shared" si="72"/>
        <v>-1.1766700000000001</v>
      </c>
      <c r="F952">
        <f t="shared" si="73"/>
        <v>-1176.67</v>
      </c>
      <c r="G952" t="str">
        <f t="shared" si="74"/>
        <v/>
      </c>
    </row>
    <row r="953" spans="1:7" x14ac:dyDescent="0.2">
      <c r="A953" s="1">
        <v>-0.75371999999999995</v>
      </c>
      <c r="B953" s="2">
        <v>-4.8517999999999999E-5</v>
      </c>
      <c r="C953" s="2">
        <f t="shared" si="70"/>
        <v>-48.518000000000001</v>
      </c>
      <c r="D953">
        <f t="shared" si="71"/>
        <v>4.8517999999999999E-5</v>
      </c>
      <c r="E953">
        <f t="shared" si="72"/>
        <v>-1.1819199999999999</v>
      </c>
      <c r="F953">
        <f t="shared" si="73"/>
        <v>-1181.9199999999998</v>
      </c>
      <c r="G953" t="str">
        <f t="shared" si="74"/>
        <v/>
      </c>
    </row>
    <row r="954" spans="1:7" x14ac:dyDescent="0.2">
      <c r="A954" s="1">
        <v>-0.75856999999999997</v>
      </c>
      <c r="B954" s="2">
        <v>-4.9642999999999999E-5</v>
      </c>
      <c r="C954" s="2">
        <f t="shared" si="70"/>
        <v>-49.643000000000001</v>
      </c>
      <c r="D954">
        <f t="shared" si="71"/>
        <v>4.9642999999999999E-5</v>
      </c>
      <c r="E954">
        <f t="shared" si="72"/>
        <v>-1.1867700000000001</v>
      </c>
      <c r="F954">
        <f t="shared" si="73"/>
        <v>-1186.7700000000002</v>
      </c>
      <c r="G954" t="str">
        <f t="shared" si="74"/>
        <v/>
      </c>
    </row>
    <row r="955" spans="1:7" x14ac:dyDescent="0.2">
      <c r="A955" s="1">
        <v>-0.76343000000000005</v>
      </c>
      <c r="B955" s="2">
        <v>-5.0439999999999998E-5</v>
      </c>
      <c r="C955" s="2">
        <f t="shared" si="70"/>
        <v>-50.44</v>
      </c>
      <c r="D955">
        <f t="shared" si="71"/>
        <v>5.0439999999999998E-5</v>
      </c>
      <c r="E955">
        <f t="shared" si="72"/>
        <v>-1.19163</v>
      </c>
      <c r="F955">
        <f t="shared" si="73"/>
        <v>-1191.6299999999999</v>
      </c>
      <c r="G955" t="str">
        <f t="shared" si="74"/>
        <v/>
      </c>
    </row>
    <row r="956" spans="1:7" x14ac:dyDescent="0.2">
      <c r="A956" s="1">
        <v>-0.76837999999999995</v>
      </c>
      <c r="B956" s="2">
        <v>-5.1103999999999997E-5</v>
      </c>
      <c r="C956" s="2">
        <f t="shared" si="70"/>
        <v>-51.103999999999999</v>
      </c>
      <c r="D956">
        <f t="shared" si="71"/>
        <v>5.1103999999999997E-5</v>
      </c>
      <c r="E956">
        <f t="shared" si="72"/>
        <v>-1.19658</v>
      </c>
      <c r="F956">
        <f t="shared" si="73"/>
        <v>-1196.58</v>
      </c>
      <c r="G956" t="str">
        <f t="shared" si="74"/>
        <v/>
      </c>
    </row>
    <row r="957" spans="1:7" x14ac:dyDescent="0.2">
      <c r="A957" s="1">
        <v>-0.77346999999999999</v>
      </c>
      <c r="B957" s="2">
        <v>-5.1397000000000003E-5</v>
      </c>
      <c r="C957" s="2">
        <f t="shared" si="70"/>
        <v>-51.397000000000006</v>
      </c>
      <c r="D957">
        <f t="shared" si="71"/>
        <v>5.1397000000000003E-5</v>
      </c>
      <c r="E957">
        <f t="shared" si="72"/>
        <v>-1.20167</v>
      </c>
      <c r="F957">
        <f t="shared" si="73"/>
        <v>-1201.67</v>
      </c>
      <c r="G957" t="str">
        <f t="shared" si="74"/>
        <v/>
      </c>
    </row>
    <row r="958" spans="1:7" x14ac:dyDescent="0.2">
      <c r="A958" s="1">
        <v>-0.77847999999999995</v>
      </c>
      <c r="B958" s="2">
        <v>-5.1541E-5</v>
      </c>
      <c r="C958" s="2">
        <f t="shared" si="70"/>
        <v>-51.540999999999997</v>
      </c>
      <c r="D958">
        <f t="shared" si="71"/>
        <v>5.1541E-5</v>
      </c>
      <c r="E958">
        <f t="shared" si="72"/>
        <v>-1.20668</v>
      </c>
      <c r="F958">
        <f t="shared" si="73"/>
        <v>-1206.68</v>
      </c>
      <c r="G958" t="str">
        <f t="shared" si="74"/>
        <v/>
      </c>
    </row>
    <row r="959" spans="1:7" x14ac:dyDescent="0.2">
      <c r="A959" s="1">
        <v>-0.78327999999999998</v>
      </c>
      <c r="B959" s="2">
        <v>-5.1365E-5</v>
      </c>
      <c r="C959" s="2">
        <f t="shared" si="70"/>
        <v>-51.365000000000002</v>
      </c>
      <c r="D959">
        <f t="shared" si="71"/>
        <v>5.1365E-5</v>
      </c>
      <c r="E959">
        <f t="shared" si="72"/>
        <v>-1.2114799999999999</v>
      </c>
      <c r="F959">
        <f t="shared" si="73"/>
        <v>-1211.4799999999998</v>
      </c>
      <c r="G959" t="str">
        <f t="shared" si="74"/>
        <v/>
      </c>
    </row>
    <row r="960" spans="1:7" x14ac:dyDescent="0.2">
      <c r="A960" s="1">
        <v>-0.78822999999999999</v>
      </c>
      <c r="B960" s="2">
        <v>-5.1100999999999997E-5</v>
      </c>
      <c r="C960" s="2">
        <f t="shared" si="70"/>
        <v>-51.100999999999999</v>
      </c>
      <c r="D960">
        <f t="shared" si="71"/>
        <v>5.1100999999999997E-5</v>
      </c>
      <c r="E960">
        <f t="shared" si="72"/>
        <v>-1.2164299999999999</v>
      </c>
      <c r="F960">
        <f t="shared" si="73"/>
        <v>-1216.4299999999998</v>
      </c>
      <c r="G960" t="str">
        <f t="shared" si="74"/>
        <v/>
      </c>
    </row>
    <row r="961" spans="1:7" x14ac:dyDescent="0.2">
      <c r="A961" s="1">
        <v>-0.79322999999999999</v>
      </c>
      <c r="B961" s="2">
        <v>-5.0717000000000002E-5</v>
      </c>
      <c r="C961" s="2">
        <f t="shared" si="70"/>
        <v>-50.717000000000006</v>
      </c>
      <c r="D961">
        <f t="shared" si="71"/>
        <v>5.0717000000000002E-5</v>
      </c>
      <c r="E961">
        <f t="shared" si="72"/>
        <v>-1.22143</v>
      </c>
      <c r="F961">
        <f t="shared" si="73"/>
        <v>-1221.43</v>
      </c>
      <c r="G961" t="str">
        <f t="shared" si="74"/>
        <v/>
      </c>
    </row>
    <row r="962" spans="1:7" x14ac:dyDescent="0.2">
      <c r="A962" s="1">
        <v>-0.79832999999999998</v>
      </c>
      <c r="B962" s="2">
        <v>-5.0210000000000002E-5</v>
      </c>
      <c r="C962" s="2">
        <f t="shared" si="70"/>
        <v>-50.21</v>
      </c>
      <c r="D962">
        <f t="shared" si="71"/>
        <v>5.0210000000000002E-5</v>
      </c>
      <c r="E962">
        <f t="shared" si="72"/>
        <v>-1.2265299999999999</v>
      </c>
      <c r="F962">
        <f t="shared" si="73"/>
        <v>-1226.53</v>
      </c>
      <c r="G962" t="str">
        <f t="shared" si="74"/>
        <v/>
      </c>
    </row>
    <row r="963" spans="1:7" x14ac:dyDescent="0.2">
      <c r="A963" s="1">
        <v>-0.80330000000000001</v>
      </c>
      <c r="B963" s="2">
        <v>-4.9543999999999999E-5</v>
      </c>
      <c r="C963" s="2">
        <f t="shared" ref="C963:C1026" si="75">B963*(1000000)</f>
        <v>-49.543999999999997</v>
      </c>
      <c r="D963">
        <f t="shared" ref="D963:D1026" si="76">B963*(-1)</f>
        <v>4.9543999999999999E-5</v>
      </c>
      <c r="E963">
        <f t="shared" ref="E963:E1026" si="77">A963-0.4282</f>
        <v>-1.2315</v>
      </c>
      <c r="F963">
        <f t="shared" ref="F963:F1026" si="78">E963*1000</f>
        <v>-1231.5</v>
      </c>
      <c r="G963" t="str">
        <f t="shared" si="74"/>
        <v/>
      </c>
    </row>
    <row r="964" spans="1:7" x14ac:dyDescent="0.2">
      <c r="A964" s="1">
        <v>-0.80847999999999998</v>
      </c>
      <c r="B964" s="2">
        <v>-4.8853000000000001E-5</v>
      </c>
      <c r="C964" s="2">
        <f t="shared" si="75"/>
        <v>-48.853000000000002</v>
      </c>
      <c r="D964">
        <f t="shared" si="76"/>
        <v>4.8853000000000001E-5</v>
      </c>
      <c r="E964">
        <f t="shared" si="77"/>
        <v>-1.23668</v>
      </c>
      <c r="F964">
        <f t="shared" si="78"/>
        <v>-1236.68</v>
      </c>
      <c r="G964" t="str">
        <f t="shared" ref="G964:G1027" si="79">IF(AND(D964&lt;D963,D964&lt;D965),E964,"")</f>
        <v/>
      </c>
    </row>
    <row r="965" spans="1:7" x14ac:dyDescent="0.2">
      <c r="A965" s="1">
        <v>-0.81337000000000004</v>
      </c>
      <c r="B965" s="2">
        <v>-4.8099999999999997E-5</v>
      </c>
      <c r="C965" s="2">
        <f t="shared" si="75"/>
        <v>-48.099999999999994</v>
      </c>
      <c r="D965">
        <f t="shared" si="76"/>
        <v>4.8099999999999997E-5</v>
      </c>
      <c r="E965">
        <f t="shared" si="77"/>
        <v>-1.2415700000000001</v>
      </c>
      <c r="F965">
        <f t="shared" si="78"/>
        <v>-1241.5700000000002</v>
      </c>
      <c r="G965" t="str">
        <f t="shared" si="79"/>
        <v/>
      </c>
    </row>
    <row r="966" spans="1:7" x14ac:dyDescent="0.2">
      <c r="A966" s="1">
        <v>-0.81842999999999999</v>
      </c>
      <c r="B966" s="2">
        <v>-4.7376999999999997E-5</v>
      </c>
      <c r="C966" s="2">
        <f t="shared" si="75"/>
        <v>-47.376999999999995</v>
      </c>
      <c r="D966">
        <f t="shared" si="76"/>
        <v>4.7376999999999997E-5</v>
      </c>
      <c r="E966">
        <f t="shared" si="77"/>
        <v>-1.2466300000000001</v>
      </c>
      <c r="F966">
        <f t="shared" si="78"/>
        <v>-1246.6300000000001</v>
      </c>
      <c r="G966" t="str">
        <f t="shared" si="79"/>
        <v/>
      </c>
    </row>
    <row r="967" spans="1:7" x14ac:dyDescent="0.2">
      <c r="A967" s="1">
        <v>-0.82337000000000005</v>
      </c>
      <c r="B967" s="2">
        <v>-4.6655E-5</v>
      </c>
      <c r="C967" s="2">
        <f t="shared" si="75"/>
        <v>-46.655000000000001</v>
      </c>
      <c r="D967">
        <f t="shared" si="76"/>
        <v>4.6655E-5</v>
      </c>
      <c r="E967">
        <f t="shared" si="77"/>
        <v>-1.2515700000000001</v>
      </c>
      <c r="F967">
        <f t="shared" si="78"/>
        <v>-1251.5700000000002</v>
      </c>
      <c r="G967" t="str">
        <f t="shared" si="79"/>
        <v/>
      </c>
    </row>
    <row r="968" spans="1:7" x14ac:dyDescent="0.2">
      <c r="A968" s="1">
        <v>-0.82845000000000002</v>
      </c>
      <c r="B968" s="2">
        <v>-4.5938E-5</v>
      </c>
      <c r="C968" s="2">
        <f t="shared" si="75"/>
        <v>-45.938000000000002</v>
      </c>
      <c r="D968">
        <f t="shared" si="76"/>
        <v>4.5938E-5</v>
      </c>
      <c r="E968">
        <f t="shared" si="77"/>
        <v>-1.25665</v>
      </c>
      <c r="F968">
        <f t="shared" si="78"/>
        <v>-1256.6500000000001</v>
      </c>
      <c r="G968" t="str">
        <f t="shared" si="79"/>
        <v/>
      </c>
    </row>
    <row r="969" spans="1:7" x14ac:dyDescent="0.2">
      <c r="A969" s="1">
        <v>-0.83340000000000003</v>
      </c>
      <c r="B969" s="2">
        <v>-4.5235000000000003E-5</v>
      </c>
      <c r="C969" s="2">
        <f t="shared" si="75"/>
        <v>-45.235000000000007</v>
      </c>
      <c r="D969">
        <f t="shared" si="76"/>
        <v>4.5235000000000003E-5</v>
      </c>
      <c r="E969">
        <f t="shared" si="77"/>
        <v>-1.2616000000000001</v>
      </c>
      <c r="F969">
        <f t="shared" si="78"/>
        <v>-1261.6000000000001</v>
      </c>
      <c r="G969" t="str">
        <f t="shared" si="79"/>
        <v/>
      </c>
    </row>
    <row r="970" spans="1:7" x14ac:dyDescent="0.2">
      <c r="A970" s="1">
        <v>-0.83840000000000003</v>
      </c>
      <c r="B970" s="2">
        <v>-4.4555999999999998E-5</v>
      </c>
      <c r="C970" s="2">
        <f t="shared" si="75"/>
        <v>-44.555999999999997</v>
      </c>
      <c r="D970">
        <f t="shared" si="76"/>
        <v>4.4555999999999998E-5</v>
      </c>
      <c r="E970">
        <f t="shared" si="77"/>
        <v>-1.2665999999999999</v>
      </c>
      <c r="F970">
        <f t="shared" si="78"/>
        <v>-1266.5999999999999</v>
      </c>
      <c r="G970" t="str">
        <f t="shared" si="79"/>
        <v/>
      </c>
    </row>
    <row r="971" spans="1:7" x14ac:dyDescent="0.2">
      <c r="A971" s="1">
        <v>-0.84360000000000002</v>
      </c>
      <c r="B971" s="2">
        <v>-4.3900000000000003E-5</v>
      </c>
      <c r="C971" s="2">
        <f t="shared" si="75"/>
        <v>-43.900000000000006</v>
      </c>
      <c r="D971">
        <f t="shared" si="76"/>
        <v>4.3900000000000003E-5</v>
      </c>
      <c r="E971">
        <f t="shared" si="77"/>
        <v>-1.2718</v>
      </c>
      <c r="F971">
        <f t="shared" si="78"/>
        <v>-1271.8</v>
      </c>
      <c r="G971" t="str">
        <f t="shared" si="79"/>
        <v/>
      </c>
    </row>
    <row r="972" spans="1:7" x14ac:dyDescent="0.2">
      <c r="A972" s="1">
        <v>-0.84838000000000002</v>
      </c>
      <c r="B972" s="2">
        <v>-4.3290000000000001E-5</v>
      </c>
      <c r="C972" s="2">
        <f t="shared" si="75"/>
        <v>-43.29</v>
      </c>
      <c r="D972">
        <f t="shared" si="76"/>
        <v>4.3290000000000001E-5</v>
      </c>
      <c r="E972">
        <f t="shared" si="77"/>
        <v>-1.27658</v>
      </c>
      <c r="F972">
        <f t="shared" si="78"/>
        <v>-1276.5800000000002</v>
      </c>
      <c r="G972" t="str">
        <f t="shared" si="79"/>
        <v/>
      </c>
    </row>
    <row r="973" spans="1:7" x14ac:dyDescent="0.2">
      <c r="A973" s="1">
        <v>-0.85362000000000005</v>
      </c>
      <c r="B973" s="2">
        <v>-4.2728999999999997E-5</v>
      </c>
      <c r="C973" s="2">
        <f t="shared" si="75"/>
        <v>-42.728999999999999</v>
      </c>
      <c r="D973">
        <f t="shared" si="76"/>
        <v>4.2728999999999997E-5</v>
      </c>
      <c r="E973">
        <f t="shared" si="77"/>
        <v>-1.2818200000000002</v>
      </c>
      <c r="F973">
        <f t="shared" si="78"/>
        <v>-1281.8200000000002</v>
      </c>
      <c r="G973" t="str">
        <f t="shared" si="79"/>
        <v/>
      </c>
    </row>
    <row r="974" spans="1:7" x14ac:dyDescent="0.2">
      <c r="A974" s="1">
        <v>-0.85860000000000003</v>
      </c>
      <c r="B974" s="2">
        <v>-4.2188000000000003E-5</v>
      </c>
      <c r="C974" s="2">
        <f t="shared" si="75"/>
        <v>-42.188000000000002</v>
      </c>
      <c r="D974">
        <f t="shared" si="76"/>
        <v>4.2188000000000003E-5</v>
      </c>
      <c r="E974">
        <f t="shared" si="77"/>
        <v>-1.2867999999999999</v>
      </c>
      <c r="F974">
        <f t="shared" si="78"/>
        <v>-1286.8</v>
      </c>
      <c r="G974" t="str">
        <f t="shared" si="79"/>
        <v/>
      </c>
    </row>
    <row r="975" spans="1:7" x14ac:dyDescent="0.2">
      <c r="A975" s="1">
        <v>-0.86368999999999996</v>
      </c>
      <c r="B975" s="2">
        <v>-4.1693000000000002E-5</v>
      </c>
      <c r="C975" s="2">
        <f t="shared" si="75"/>
        <v>-41.693000000000005</v>
      </c>
      <c r="D975">
        <f t="shared" si="76"/>
        <v>4.1693000000000002E-5</v>
      </c>
      <c r="E975">
        <f t="shared" si="77"/>
        <v>-1.29189</v>
      </c>
      <c r="F975">
        <f t="shared" si="78"/>
        <v>-1291.8899999999999</v>
      </c>
      <c r="G975" t="str">
        <f t="shared" si="79"/>
        <v/>
      </c>
    </row>
    <row r="976" spans="1:7" x14ac:dyDescent="0.2">
      <c r="A976" s="1">
        <v>-0.86878</v>
      </c>
      <c r="B976" s="2">
        <v>-4.1211999999999998E-5</v>
      </c>
      <c r="C976" s="2">
        <f t="shared" si="75"/>
        <v>-41.211999999999996</v>
      </c>
      <c r="D976">
        <f t="shared" si="76"/>
        <v>4.1211999999999998E-5</v>
      </c>
      <c r="E976">
        <f t="shared" si="77"/>
        <v>-1.29698</v>
      </c>
      <c r="F976">
        <f t="shared" si="78"/>
        <v>-1296.98</v>
      </c>
      <c r="G976" t="str">
        <f t="shared" si="79"/>
        <v/>
      </c>
    </row>
    <row r="977" spans="1:7" x14ac:dyDescent="0.2">
      <c r="A977" s="1">
        <v>-0.87363000000000002</v>
      </c>
      <c r="B977" s="2">
        <v>-4.0778000000000002E-5</v>
      </c>
      <c r="C977" s="2">
        <f t="shared" si="75"/>
        <v>-40.777999999999999</v>
      </c>
      <c r="D977">
        <f t="shared" si="76"/>
        <v>4.0778000000000002E-5</v>
      </c>
      <c r="E977">
        <f t="shared" si="77"/>
        <v>-1.30183</v>
      </c>
      <c r="F977">
        <f t="shared" si="78"/>
        <v>-1301.8300000000002</v>
      </c>
      <c r="G977" t="str">
        <f t="shared" si="79"/>
        <v/>
      </c>
    </row>
    <row r="978" spans="1:7" x14ac:dyDescent="0.2">
      <c r="A978" s="1">
        <v>-0.87888999999999995</v>
      </c>
      <c r="B978" s="2">
        <v>-4.0410000000000001E-5</v>
      </c>
      <c r="C978" s="2">
        <f t="shared" si="75"/>
        <v>-40.410000000000004</v>
      </c>
      <c r="D978">
        <f t="shared" si="76"/>
        <v>4.0410000000000001E-5</v>
      </c>
      <c r="E978">
        <f t="shared" si="77"/>
        <v>-1.3070900000000001</v>
      </c>
      <c r="F978">
        <f t="shared" si="78"/>
        <v>-1307.0900000000001</v>
      </c>
      <c r="G978" t="str">
        <f t="shared" si="79"/>
        <v/>
      </c>
    </row>
    <row r="979" spans="1:7" x14ac:dyDescent="0.2">
      <c r="A979" s="1">
        <v>-0.88368999999999998</v>
      </c>
      <c r="B979" s="2">
        <v>-4.0046999999999998E-5</v>
      </c>
      <c r="C979" s="2">
        <f t="shared" si="75"/>
        <v>-40.046999999999997</v>
      </c>
      <c r="D979">
        <f t="shared" si="76"/>
        <v>4.0046999999999998E-5</v>
      </c>
      <c r="E979">
        <f t="shared" si="77"/>
        <v>-1.31189</v>
      </c>
      <c r="F979">
        <f t="shared" si="78"/>
        <v>-1311.89</v>
      </c>
      <c r="G979" t="str">
        <f t="shared" si="79"/>
        <v/>
      </c>
    </row>
    <row r="980" spans="1:7" x14ac:dyDescent="0.2">
      <c r="A980" s="1">
        <v>-0.88854</v>
      </c>
      <c r="B980" s="2">
        <v>-3.9714E-5</v>
      </c>
      <c r="C980" s="2">
        <f t="shared" si="75"/>
        <v>-39.713999999999999</v>
      </c>
      <c r="D980">
        <f t="shared" si="76"/>
        <v>3.9714E-5</v>
      </c>
      <c r="E980">
        <f t="shared" si="77"/>
        <v>-1.31674</v>
      </c>
      <c r="F980">
        <f t="shared" si="78"/>
        <v>-1316.74</v>
      </c>
      <c r="G980" t="str">
        <f t="shared" si="79"/>
        <v/>
      </c>
    </row>
    <row r="981" spans="1:7" x14ac:dyDescent="0.2">
      <c r="A981" s="1">
        <v>-0.89366000000000001</v>
      </c>
      <c r="B981" s="2">
        <v>-3.9422000000000003E-5</v>
      </c>
      <c r="C981" s="2">
        <f t="shared" si="75"/>
        <v>-39.422000000000004</v>
      </c>
      <c r="D981">
        <f t="shared" si="76"/>
        <v>3.9422000000000003E-5</v>
      </c>
      <c r="E981">
        <f t="shared" si="77"/>
        <v>-1.32186</v>
      </c>
      <c r="F981">
        <f t="shared" si="78"/>
        <v>-1321.8600000000001</v>
      </c>
      <c r="G981" t="str">
        <f t="shared" si="79"/>
        <v/>
      </c>
    </row>
    <row r="982" spans="1:7" x14ac:dyDescent="0.2">
      <c r="A982" s="1">
        <v>-0.89878999999999998</v>
      </c>
      <c r="B982" s="2">
        <v>-3.9184999999999998E-5</v>
      </c>
      <c r="C982" s="2">
        <f t="shared" si="75"/>
        <v>-39.184999999999995</v>
      </c>
      <c r="D982">
        <f t="shared" si="76"/>
        <v>3.9184999999999998E-5</v>
      </c>
      <c r="E982">
        <f t="shared" si="77"/>
        <v>-1.3269899999999999</v>
      </c>
      <c r="F982">
        <f t="shared" si="78"/>
        <v>-1326.9899999999998</v>
      </c>
      <c r="G982" t="str">
        <f t="shared" si="79"/>
        <v/>
      </c>
    </row>
    <row r="983" spans="1:7" x14ac:dyDescent="0.2">
      <c r="A983" s="1">
        <v>-0.90353000000000006</v>
      </c>
      <c r="B983" s="2">
        <v>-3.8970000000000001E-5</v>
      </c>
      <c r="C983" s="2">
        <f t="shared" si="75"/>
        <v>-38.97</v>
      </c>
      <c r="D983">
        <f t="shared" si="76"/>
        <v>3.8970000000000001E-5</v>
      </c>
      <c r="E983">
        <f t="shared" si="77"/>
        <v>-1.3317300000000001</v>
      </c>
      <c r="F983">
        <f t="shared" si="78"/>
        <v>-1331.73</v>
      </c>
      <c r="G983" t="str">
        <f t="shared" si="79"/>
        <v/>
      </c>
    </row>
    <row r="984" spans="1:7" x14ac:dyDescent="0.2">
      <c r="A984" s="1">
        <v>-0.90847999999999995</v>
      </c>
      <c r="B984" s="2">
        <v>-3.8794000000000002E-5</v>
      </c>
      <c r="C984" s="2">
        <f t="shared" si="75"/>
        <v>-38.794000000000004</v>
      </c>
      <c r="D984">
        <f t="shared" si="76"/>
        <v>3.8794000000000002E-5</v>
      </c>
      <c r="E984">
        <f t="shared" si="77"/>
        <v>-1.3366799999999999</v>
      </c>
      <c r="F984">
        <f t="shared" si="78"/>
        <v>-1336.6799999999998</v>
      </c>
      <c r="G984" t="str">
        <f t="shared" si="79"/>
        <v/>
      </c>
    </row>
    <row r="985" spans="1:7" x14ac:dyDescent="0.2">
      <c r="A985" s="1">
        <v>-0.91352999999999995</v>
      </c>
      <c r="B985" s="2">
        <v>-3.8615999999999998E-5</v>
      </c>
      <c r="C985" s="2">
        <f t="shared" si="75"/>
        <v>-38.616</v>
      </c>
      <c r="D985">
        <f t="shared" si="76"/>
        <v>3.8615999999999998E-5</v>
      </c>
      <c r="E985">
        <f t="shared" si="77"/>
        <v>-1.3417300000000001</v>
      </c>
      <c r="F985">
        <f t="shared" si="78"/>
        <v>-1341.73</v>
      </c>
      <c r="G985" t="str">
        <f t="shared" si="79"/>
        <v/>
      </c>
    </row>
    <row r="986" spans="1:7" x14ac:dyDescent="0.2">
      <c r="A986" s="1">
        <v>-0.91849000000000003</v>
      </c>
      <c r="B986" s="2">
        <v>-3.8525999999999997E-5</v>
      </c>
      <c r="C986" s="2">
        <f t="shared" si="75"/>
        <v>-38.525999999999996</v>
      </c>
      <c r="D986">
        <f t="shared" si="76"/>
        <v>3.8525999999999997E-5</v>
      </c>
      <c r="E986">
        <f t="shared" si="77"/>
        <v>-1.3466900000000002</v>
      </c>
      <c r="F986">
        <f t="shared" si="78"/>
        <v>-1346.69</v>
      </c>
      <c r="G986" t="str">
        <f t="shared" si="79"/>
        <v/>
      </c>
    </row>
    <row r="987" spans="1:7" x14ac:dyDescent="0.2">
      <c r="A987" s="1">
        <v>-0.92356000000000005</v>
      </c>
      <c r="B987" s="2">
        <v>-3.8417999999999997E-5</v>
      </c>
      <c r="C987" s="2">
        <f t="shared" si="75"/>
        <v>-38.417999999999999</v>
      </c>
      <c r="D987">
        <f t="shared" si="76"/>
        <v>3.8417999999999997E-5</v>
      </c>
      <c r="E987">
        <f t="shared" si="77"/>
        <v>-1.3517600000000001</v>
      </c>
      <c r="F987">
        <f t="shared" si="78"/>
        <v>-1351.76</v>
      </c>
      <c r="G987" t="str">
        <f t="shared" si="79"/>
        <v/>
      </c>
    </row>
    <row r="988" spans="1:7" x14ac:dyDescent="0.2">
      <c r="A988" s="1">
        <v>-0.92835000000000001</v>
      </c>
      <c r="B988" s="2">
        <v>-3.8364000000000001E-5</v>
      </c>
      <c r="C988" s="2">
        <f t="shared" si="75"/>
        <v>-38.363999999999997</v>
      </c>
      <c r="D988">
        <f t="shared" si="76"/>
        <v>3.8364000000000001E-5</v>
      </c>
      <c r="E988">
        <f t="shared" si="77"/>
        <v>-1.3565499999999999</v>
      </c>
      <c r="F988">
        <f t="shared" si="78"/>
        <v>-1356.55</v>
      </c>
      <c r="G988" t="str">
        <f t="shared" si="79"/>
        <v/>
      </c>
    </row>
    <row r="989" spans="1:7" x14ac:dyDescent="0.2">
      <c r="A989" s="1">
        <v>-0.93354000000000004</v>
      </c>
      <c r="B989" s="2">
        <v>-3.8294000000000003E-5</v>
      </c>
      <c r="C989" s="2">
        <f t="shared" si="75"/>
        <v>-38.294000000000004</v>
      </c>
      <c r="D989">
        <f t="shared" si="76"/>
        <v>3.8294000000000003E-5</v>
      </c>
      <c r="E989">
        <f t="shared" si="77"/>
        <v>-1.3617400000000002</v>
      </c>
      <c r="F989">
        <f t="shared" si="78"/>
        <v>-1361.7400000000002</v>
      </c>
      <c r="G989" t="str">
        <f t="shared" si="79"/>
        <v/>
      </c>
    </row>
    <row r="990" spans="1:7" x14ac:dyDescent="0.2">
      <c r="A990" s="1">
        <v>-0.9385</v>
      </c>
      <c r="B990" s="2">
        <v>-3.8248999999999999E-5</v>
      </c>
      <c r="C990" s="2">
        <f t="shared" si="75"/>
        <v>-38.249000000000002</v>
      </c>
      <c r="D990">
        <f t="shared" si="76"/>
        <v>3.8248999999999999E-5</v>
      </c>
      <c r="E990">
        <f t="shared" si="77"/>
        <v>-1.3667</v>
      </c>
      <c r="F990">
        <f t="shared" si="78"/>
        <v>-1366.7</v>
      </c>
      <c r="G990" t="str">
        <f t="shared" si="79"/>
        <v/>
      </c>
    </row>
    <row r="991" spans="1:7" x14ac:dyDescent="0.2">
      <c r="A991" s="1">
        <v>-0.94364999999999999</v>
      </c>
      <c r="B991" s="2">
        <v>-3.8213000000000002E-5</v>
      </c>
      <c r="C991" s="2">
        <f t="shared" si="75"/>
        <v>-38.213000000000001</v>
      </c>
      <c r="D991">
        <f t="shared" si="76"/>
        <v>3.8213000000000002E-5</v>
      </c>
      <c r="E991">
        <f t="shared" si="77"/>
        <v>-1.37185</v>
      </c>
      <c r="F991">
        <f t="shared" si="78"/>
        <v>-1371.85</v>
      </c>
      <c r="G991" t="str">
        <f t="shared" si="79"/>
        <v/>
      </c>
    </row>
    <row r="992" spans="1:7" x14ac:dyDescent="0.2">
      <c r="A992" s="1">
        <v>-0.94877</v>
      </c>
      <c r="B992" s="2">
        <v>-3.8163E-5</v>
      </c>
      <c r="C992" s="2">
        <f t="shared" si="75"/>
        <v>-38.163000000000004</v>
      </c>
      <c r="D992">
        <f t="shared" si="76"/>
        <v>3.8163E-5</v>
      </c>
      <c r="E992">
        <f t="shared" si="77"/>
        <v>-1.37697</v>
      </c>
      <c r="F992">
        <f t="shared" si="78"/>
        <v>-1376.97</v>
      </c>
      <c r="G992" t="str">
        <f t="shared" si="79"/>
        <v/>
      </c>
    </row>
    <row r="993" spans="1:7" x14ac:dyDescent="0.2">
      <c r="A993" s="1">
        <v>-0.94786999999999999</v>
      </c>
      <c r="B993" s="2">
        <v>-3.4474000000000002E-5</v>
      </c>
      <c r="C993" s="2">
        <f t="shared" si="75"/>
        <v>-34.474000000000004</v>
      </c>
      <c r="D993">
        <f t="shared" si="76"/>
        <v>3.4474000000000002E-5</v>
      </c>
      <c r="E993">
        <f t="shared" si="77"/>
        <v>-1.3760699999999999</v>
      </c>
      <c r="F993">
        <f t="shared" si="78"/>
        <v>-1376.07</v>
      </c>
      <c r="G993" t="str">
        <f t="shared" si="79"/>
        <v/>
      </c>
    </row>
    <row r="994" spans="1:7" x14ac:dyDescent="0.2">
      <c r="A994" s="1">
        <v>-0.94286999999999999</v>
      </c>
      <c r="B994" s="2">
        <v>-3.2373999999999999E-5</v>
      </c>
      <c r="C994" s="2">
        <f t="shared" si="75"/>
        <v>-32.373999999999995</v>
      </c>
      <c r="D994">
        <f t="shared" si="76"/>
        <v>3.2373999999999999E-5</v>
      </c>
      <c r="E994">
        <f t="shared" si="77"/>
        <v>-1.37107</v>
      </c>
      <c r="F994">
        <f t="shared" si="78"/>
        <v>-1371.07</v>
      </c>
      <c r="G994" t="str">
        <f t="shared" si="79"/>
        <v/>
      </c>
    </row>
    <row r="995" spans="1:7" x14ac:dyDescent="0.2">
      <c r="A995" s="1">
        <v>-0.93781999999999999</v>
      </c>
      <c r="B995" s="2">
        <v>-3.0936999999999999E-5</v>
      </c>
      <c r="C995" s="2">
        <f t="shared" si="75"/>
        <v>-30.936999999999998</v>
      </c>
      <c r="D995">
        <f t="shared" si="76"/>
        <v>3.0936999999999999E-5</v>
      </c>
      <c r="E995">
        <f t="shared" si="77"/>
        <v>-1.36602</v>
      </c>
      <c r="F995">
        <f t="shared" si="78"/>
        <v>-1366.02</v>
      </c>
      <c r="G995" t="str">
        <f t="shared" si="79"/>
        <v/>
      </c>
    </row>
    <row r="996" spans="1:7" x14ac:dyDescent="0.2">
      <c r="A996" s="1">
        <v>-0.93269000000000002</v>
      </c>
      <c r="B996" s="2">
        <v>-2.9787000000000001E-5</v>
      </c>
      <c r="C996" s="2">
        <f t="shared" si="75"/>
        <v>-29.787000000000003</v>
      </c>
      <c r="D996">
        <f t="shared" si="76"/>
        <v>2.9787000000000001E-5</v>
      </c>
      <c r="E996">
        <f t="shared" si="77"/>
        <v>-1.3608899999999999</v>
      </c>
      <c r="F996">
        <f t="shared" si="78"/>
        <v>-1360.8899999999999</v>
      </c>
      <c r="G996" t="str">
        <f t="shared" si="79"/>
        <v/>
      </c>
    </row>
    <row r="997" spans="1:7" x14ac:dyDescent="0.2">
      <c r="A997" s="1">
        <v>-0.92781000000000002</v>
      </c>
      <c r="B997" s="2">
        <v>-2.8775000000000001E-5</v>
      </c>
      <c r="C997" s="2">
        <f t="shared" si="75"/>
        <v>-28.775000000000002</v>
      </c>
      <c r="D997">
        <f t="shared" si="76"/>
        <v>2.8775000000000001E-5</v>
      </c>
      <c r="E997">
        <f t="shared" si="77"/>
        <v>-1.3560099999999999</v>
      </c>
      <c r="F997">
        <f t="shared" si="78"/>
        <v>-1356.01</v>
      </c>
      <c r="G997" t="str">
        <f t="shared" si="79"/>
        <v/>
      </c>
    </row>
    <row r="998" spans="1:7" x14ac:dyDescent="0.2">
      <c r="A998" s="1">
        <v>-0.92264999999999997</v>
      </c>
      <c r="B998" s="2">
        <v>-2.7911000000000001E-5</v>
      </c>
      <c r="C998" s="2">
        <f t="shared" si="75"/>
        <v>-27.911000000000001</v>
      </c>
      <c r="D998">
        <f t="shared" si="76"/>
        <v>2.7911000000000001E-5</v>
      </c>
      <c r="E998">
        <f t="shared" si="77"/>
        <v>-1.3508499999999999</v>
      </c>
      <c r="F998">
        <f t="shared" si="78"/>
        <v>-1350.85</v>
      </c>
      <c r="G998" t="str">
        <f t="shared" si="79"/>
        <v/>
      </c>
    </row>
    <row r="999" spans="1:7" x14ac:dyDescent="0.2">
      <c r="A999" s="1">
        <v>-0.91786999999999996</v>
      </c>
      <c r="B999" s="2">
        <v>-2.7135999999999999E-5</v>
      </c>
      <c r="C999" s="2">
        <f t="shared" si="75"/>
        <v>-27.135999999999999</v>
      </c>
      <c r="D999">
        <f t="shared" si="76"/>
        <v>2.7135999999999999E-5</v>
      </c>
      <c r="E999">
        <f t="shared" si="77"/>
        <v>-1.3460700000000001</v>
      </c>
      <c r="F999">
        <f t="shared" si="78"/>
        <v>-1346.0700000000002</v>
      </c>
      <c r="G999" t="str">
        <f t="shared" si="79"/>
        <v/>
      </c>
    </row>
    <row r="1000" spans="1:7" x14ac:dyDescent="0.2">
      <c r="A1000" s="1">
        <v>-0.91261999999999999</v>
      </c>
      <c r="B1000" s="2">
        <v>-2.6435E-5</v>
      </c>
      <c r="C1000" s="2">
        <f t="shared" si="75"/>
        <v>-26.434999999999999</v>
      </c>
      <c r="D1000">
        <f t="shared" si="76"/>
        <v>2.6435E-5</v>
      </c>
      <c r="E1000">
        <f t="shared" si="77"/>
        <v>-1.3408199999999999</v>
      </c>
      <c r="F1000">
        <f t="shared" si="78"/>
        <v>-1340.82</v>
      </c>
      <c r="G1000" t="str">
        <f t="shared" si="79"/>
        <v/>
      </c>
    </row>
    <row r="1001" spans="1:7" x14ac:dyDescent="0.2">
      <c r="A1001" s="1">
        <v>-0.90788999999999997</v>
      </c>
      <c r="B1001" s="2">
        <v>-2.5829999999999998E-5</v>
      </c>
      <c r="C1001" s="2">
        <f t="shared" si="75"/>
        <v>-25.83</v>
      </c>
      <c r="D1001">
        <f t="shared" si="76"/>
        <v>2.5829999999999998E-5</v>
      </c>
      <c r="E1001">
        <f t="shared" si="77"/>
        <v>-1.33609</v>
      </c>
      <c r="F1001">
        <f t="shared" si="78"/>
        <v>-1336.09</v>
      </c>
      <c r="G1001" t="str">
        <f t="shared" si="79"/>
        <v/>
      </c>
    </row>
    <row r="1002" spans="1:7" x14ac:dyDescent="0.2">
      <c r="A1002" s="1">
        <v>-0.90278999999999998</v>
      </c>
      <c r="B1002" s="2">
        <v>-2.5213000000000001E-5</v>
      </c>
      <c r="C1002" s="2">
        <f t="shared" si="75"/>
        <v>-25.213000000000001</v>
      </c>
      <c r="D1002">
        <f t="shared" si="76"/>
        <v>2.5213000000000001E-5</v>
      </c>
      <c r="E1002">
        <f t="shared" si="77"/>
        <v>-1.3309899999999999</v>
      </c>
      <c r="F1002">
        <f t="shared" si="78"/>
        <v>-1330.9899999999998</v>
      </c>
      <c r="G1002" t="str">
        <f t="shared" si="79"/>
        <v/>
      </c>
    </row>
    <row r="1003" spans="1:7" x14ac:dyDescent="0.2">
      <c r="A1003" s="1">
        <v>-0.89798</v>
      </c>
      <c r="B1003" s="2">
        <v>-2.4663000000000001E-5</v>
      </c>
      <c r="C1003" s="2">
        <f t="shared" si="75"/>
        <v>-24.663</v>
      </c>
      <c r="D1003">
        <f t="shared" si="76"/>
        <v>2.4663000000000001E-5</v>
      </c>
      <c r="E1003">
        <f t="shared" si="77"/>
        <v>-1.3261799999999999</v>
      </c>
      <c r="F1003">
        <f t="shared" si="78"/>
        <v>-1326.1799999999998</v>
      </c>
      <c r="G1003" t="str">
        <f t="shared" si="79"/>
        <v/>
      </c>
    </row>
    <row r="1004" spans="1:7" x14ac:dyDescent="0.2">
      <c r="A1004" s="1">
        <v>-0.89283999999999997</v>
      </c>
      <c r="B1004" s="2">
        <v>-2.4114999999999999E-5</v>
      </c>
      <c r="C1004" s="2">
        <f t="shared" si="75"/>
        <v>-24.114999999999998</v>
      </c>
      <c r="D1004">
        <f t="shared" si="76"/>
        <v>2.4114999999999999E-5</v>
      </c>
      <c r="E1004">
        <f t="shared" si="77"/>
        <v>-1.32104</v>
      </c>
      <c r="F1004">
        <f t="shared" si="78"/>
        <v>-1321.04</v>
      </c>
      <c r="G1004" t="str">
        <f t="shared" si="79"/>
        <v/>
      </c>
    </row>
    <row r="1005" spans="1:7" x14ac:dyDescent="0.2">
      <c r="A1005" s="1">
        <v>-0.88783000000000001</v>
      </c>
      <c r="B1005" s="2">
        <v>-2.3612E-5</v>
      </c>
      <c r="C1005" s="2">
        <f t="shared" si="75"/>
        <v>-23.612000000000002</v>
      </c>
      <c r="D1005">
        <f t="shared" si="76"/>
        <v>2.3612E-5</v>
      </c>
      <c r="E1005">
        <f t="shared" si="77"/>
        <v>-1.31603</v>
      </c>
      <c r="F1005">
        <f t="shared" si="78"/>
        <v>-1316.03</v>
      </c>
      <c r="G1005" t="str">
        <f t="shared" si="79"/>
        <v/>
      </c>
    </row>
    <row r="1006" spans="1:7" x14ac:dyDescent="0.2">
      <c r="A1006" s="1">
        <v>-0.88290999999999997</v>
      </c>
      <c r="B1006" s="2">
        <v>-2.3110000000000001E-5</v>
      </c>
      <c r="C1006" s="2">
        <f t="shared" si="75"/>
        <v>-23.11</v>
      </c>
      <c r="D1006">
        <f t="shared" si="76"/>
        <v>2.3110000000000001E-5</v>
      </c>
      <c r="E1006">
        <f t="shared" si="77"/>
        <v>-1.31111</v>
      </c>
      <c r="F1006">
        <f t="shared" si="78"/>
        <v>-1311.11</v>
      </c>
      <c r="G1006" t="str">
        <f t="shared" si="79"/>
        <v/>
      </c>
    </row>
    <row r="1007" spans="1:7" x14ac:dyDescent="0.2">
      <c r="A1007" s="1">
        <v>-0.87787999999999999</v>
      </c>
      <c r="B1007" s="2">
        <v>-2.2634E-5</v>
      </c>
      <c r="C1007" s="2">
        <f t="shared" si="75"/>
        <v>-22.634</v>
      </c>
      <c r="D1007">
        <f t="shared" si="76"/>
        <v>2.2634E-5</v>
      </c>
      <c r="E1007">
        <f t="shared" si="77"/>
        <v>-1.3060800000000001</v>
      </c>
      <c r="F1007">
        <f t="shared" si="78"/>
        <v>-1306.0800000000002</v>
      </c>
      <c r="G1007" t="str">
        <f t="shared" si="79"/>
        <v/>
      </c>
    </row>
    <row r="1008" spans="1:7" x14ac:dyDescent="0.2">
      <c r="A1008" s="1">
        <v>-0.87290999999999996</v>
      </c>
      <c r="B1008" s="2">
        <v>-2.2147E-5</v>
      </c>
      <c r="C1008" s="2">
        <f t="shared" si="75"/>
        <v>-22.146999999999998</v>
      </c>
      <c r="D1008">
        <f t="shared" si="76"/>
        <v>2.2147E-5</v>
      </c>
      <c r="E1008">
        <f t="shared" si="77"/>
        <v>-1.30111</v>
      </c>
      <c r="F1008">
        <f t="shared" si="78"/>
        <v>-1301.1099999999999</v>
      </c>
      <c r="G1008" t="str">
        <f t="shared" si="79"/>
        <v/>
      </c>
    </row>
    <row r="1009" spans="1:7" x14ac:dyDescent="0.2">
      <c r="A1009" s="1">
        <v>-0.86794000000000004</v>
      </c>
      <c r="B1009" s="2">
        <v>-2.1671E-5</v>
      </c>
      <c r="C1009" s="2">
        <f t="shared" si="75"/>
        <v>-21.670999999999999</v>
      </c>
      <c r="D1009">
        <f t="shared" si="76"/>
        <v>2.1671E-5</v>
      </c>
      <c r="E1009">
        <f t="shared" si="77"/>
        <v>-1.2961400000000001</v>
      </c>
      <c r="F1009">
        <f t="shared" si="78"/>
        <v>-1296.1400000000001</v>
      </c>
      <c r="G1009" t="str">
        <f t="shared" si="79"/>
        <v/>
      </c>
    </row>
    <row r="1010" spans="1:7" x14ac:dyDescent="0.2">
      <c r="A1010" s="1">
        <v>-0.86297999999999997</v>
      </c>
      <c r="B1010" s="2">
        <v>-2.1152999999999999E-5</v>
      </c>
      <c r="C1010" s="2">
        <f t="shared" si="75"/>
        <v>-21.152999999999999</v>
      </c>
      <c r="D1010">
        <f t="shared" si="76"/>
        <v>2.1152999999999999E-5</v>
      </c>
      <c r="E1010">
        <f t="shared" si="77"/>
        <v>-1.29118</v>
      </c>
      <c r="F1010">
        <f t="shared" si="78"/>
        <v>-1291.18</v>
      </c>
      <c r="G1010" t="str">
        <f t="shared" si="79"/>
        <v/>
      </c>
    </row>
    <row r="1011" spans="1:7" x14ac:dyDescent="0.2">
      <c r="A1011" s="1">
        <v>-0.8579</v>
      </c>
      <c r="B1011" s="2">
        <v>-2.0679E-5</v>
      </c>
      <c r="C1011" s="2">
        <f t="shared" si="75"/>
        <v>-20.678999999999998</v>
      </c>
      <c r="D1011">
        <f t="shared" si="76"/>
        <v>2.0679E-5</v>
      </c>
      <c r="E1011">
        <f t="shared" si="77"/>
        <v>-1.2861</v>
      </c>
      <c r="F1011">
        <f t="shared" si="78"/>
        <v>-1286.0999999999999</v>
      </c>
      <c r="G1011" t="str">
        <f t="shared" si="79"/>
        <v/>
      </c>
    </row>
    <row r="1012" spans="1:7" x14ac:dyDescent="0.2">
      <c r="A1012" s="1">
        <v>-0.85275999999999996</v>
      </c>
      <c r="B1012" s="2">
        <v>-2.0152999999999998E-5</v>
      </c>
      <c r="C1012" s="2">
        <f t="shared" si="75"/>
        <v>-20.152999999999999</v>
      </c>
      <c r="D1012">
        <f t="shared" si="76"/>
        <v>2.0152999999999998E-5</v>
      </c>
      <c r="E1012">
        <f t="shared" si="77"/>
        <v>-1.2809599999999999</v>
      </c>
      <c r="F1012">
        <f t="shared" si="78"/>
        <v>-1280.9599999999998</v>
      </c>
      <c r="G1012" t="str">
        <f t="shared" si="79"/>
        <v/>
      </c>
    </row>
    <row r="1013" spans="1:7" x14ac:dyDescent="0.2">
      <c r="A1013" s="1">
        <v>-0.84758</v>
      </c>
      <c r="B1013" s="2">
        <v>-1.9604999999999999E-5</v>
      </c>
      <c r="C1013" s="2">
        <f t="shared" si="75"/>
        <v>-19.605</v>
      </c>
      <c r="D1013">
        <f t="shared" si="76"/>
        <v>1.9604999999999999E-5</v>
      </c>
      <c r="E1013">
        <f t="shared" si="77"/>
        <v>-1.2757800000000001</v>
      </c>
      <c r="F1013">
        <f t="shared" si="78"/>
        <v>-1275.7800000000002</v>
      </c>
      <c r="G1013" t="str">
        <f t="shared" si="79"/>
        <v/>
      </c>
    </row>
    <row r="1014" spans="1:7" x14ac:dyDescent="0.2">
      <c r="A1014" s="1">
        <v>-0.84257000000000004</v>
      </c>
      <c r="B1014" s="2">
        <v>-1.9034000000000001E-5</v>
      </c>
      <c r="C1014" s="2">
        <f t="shared" si="75"/>
        <v>-19.034000000000002</v>
      </c>
      <c r="D1014">
        <f t="shared" si="76"/>
        <v>1.9034000000000001E-5</v>
      </c>
      <c r="E1014">
        <f t="shared" si="77"/>
        <v>-1.2707700000000002</v>
      </c>
      <c r="F1014">
        <f t="shared" si="78"/>
        <v>-1270.7700000000002</v>
      </c>
      <c r="G1014" t="str">
        <f t="shared" si="79"/>
        <v/>
      </c>
    </row>
    <row r="1015" spans="1:7" x14ac:dyDescent="0.2">
      <c r="A1015" s="1">
        <v>-0.83767000000000003</v>
      </c>
      <c r="B1015" s="2">
        <v>-1.8434E-5</v>
      </c>
      <c r="C1015" s="2">
        <f t="shared" si="75"/>
        <v>-18.434000000000001</v>
      </c>
      <c r="D1015">
        <f t="shared" si="76"/>
        <v>1.8434E-5</v>
      </c>
      <c r="E1015">
        <f t="shared" si="77"/>
        <v>-1.2658700000000001</v>
      </c>
      <c r="F1015">
        <f t="shared" si="78"/>
        <v>-1265.8700000000001</v>
      </c>
      <c r="G1015" t="str">
        <f t="shared" si="79"/>
        <v/>
      </c>
    </row>
    <row r="1016" spans="1:7" x14ac:dyDescent="0.2">
      <c r="A1016" s="1">
        <v>-0.83260000000000001</v>
      </c>
      <c r="B1016" s="2">
        <v>-1.7785999999999999E-5</v>
      </c>
      <c r="C1016" s="2">
        <f t="shared" si="75"/>
        <v>-17.785999999999998</v>
      </c>
      <c r="D1016">
        <f t="shared" si="76"/>
        <v>1.7785999999999999E-5</v>
      </c>
      <c r="E1016">
        <f t="shared" si="77"/>
        <v>-1.2608000000000001</v>
      </c>
      <c r="F1016">
        <f t="shared" si="78"/>
        <v>-1260.8000000000002</v>
      </c>
      <c r="G1016" t="str">
        <f t="shared" si="79"/>
        <v/>
      </c>
    </row>
    <row r="1017" spans="1:7" x14ac:dyDescent="0.2">
      <c r="A1017" s="1">
        <v>-0.82759000000000005</v>
      </c>
      <c r="B1017" s="2">
        <v>-1.7104000000000001E-5</v>
      </c>
      <c r="C1017" s="2">
        <f t="shared" si="75"/>
        <v>-17.103999999999999</v>
      </c>
      <c r="D1017">
        <f t="shared" si="76"/>
        <v>1.7104000000000001E-5</v>
      </c>
      <c r="E1017">
        <f t="shared" si="77"/>
        <v>-1.2557900000000002</v>
      </c>
      <c r="F1017">
        <f t="shared" si="78"/>
        <v>-1255.7900000000002</v>
      </c>
      <c r="G1017" t="str">
        <f t="shared" si="79"/>
        <v/>
      </c>
    </row>
    <row r="1018" spans="1:7" x14ac:dyDescent="0.2">
      <c r="A1018" s="1">
        <v>-0.82282</v>
      </c>
      <c r="B1018" s="2">
        <v>-1.6341000000000002E-5</v>
      </c>
      <c r="C1018" s="2">
        <f t="shared" si="75"/>
        <v>-16.341000000000001</v>
      </c>
      <c r="D1018">
        <f t="shared" si="76"/>
        <v>1.6341000000000002E-5</v>
      </c>
      <c r="E1018">
        <f t="shared" si="77"/>
        <v>-1.25102</v>
      </c>
      <c r="F1018">
        <f t="shared" si="78"/>
        <v>-1251.02</v>
      </c>
      <c r="G1018" t="str">
        <f t="shared" si="79"/>
        <v/>
      </c>
    </row>
    <row r="1019" spans="1:7" x14ac:dyDescent="0.2">
      <c r="A1019" s="1">
        <v>-0.81759999999999999</v>
      </c>
      <c r="B1019" s="2">
        <v>-1.5503E-5</v>
      </c>
      <c r="C1019" s="2">
        <f t="shared" si="75"/>
        <v>-15.503</v>
      </c>
      <c r="D1019">
        <f t="shared" si="76"/>
        <v>1.5503E-5</v>
      </c>
      <c r="E1019">
        <f t="shared" si="77"/>
        <v>-1.2458</v>
      </c>
      <c r="F1019">
        <f t="shared" si="78"/>
        <v>-1245.8</v>
      </c>
      <c r="G1019" t="str">
        <f t="shared" si="79"/>
        <v/>
      </c>
    </row>
    <row r="1020" spans="1:7" x14ac:dyDescent="0.2">
      <c r="A1020" s="1">
        <v>-0.81230000000000002</v>
      </c>
      <c r="B1020" s="2">
        <v>-1.4654999999999999E-5</v>
      </c>
      <c r="C1020" s="2">
        <f t="shared" si="75"/>
        <v>-14.654999999999999</v>
      </c>
      <c r="D1020">
        <f t="shared" si="76"/>
        <v>1.4654999999999999E-5</v>
      </c>
      <c r="E1020">
        <f t="shared" si="77"/>
        <v>-1.2404999999999999</v>
      </c>
      <c r="F1020">
        <f t="shared" si="78"/>
        <v>-1240.5</v>
      </c>
      <c r="G1020" t="str">
        <f t="shared" si="79"/>
        <v/>
      </c>
    </row>
    <row r="1021" spans="1:7" x14ac:dyDescent="0.2">
      <c r="A1021" s="1">
        <v>-0.80757999999999996</v>
      </c>
      <c r="B1021" s="2">
        <v>-1.3685E-5</v>
      </c>
      <c r="C1021" s="2">
        <f t="shared" si="75"/>
        <v>-13.685</v>
      </c>
      <c r="D1021">
        <f t="shared" si="76"/>
        <v>1.3685E-5</v>
      </c>
      <c r="E1021">
        <f t="shared" si="77"/>
        <v>-1.2357800000000001</v>
      </c>
      <c r="F1021">
        <f t="shared" si="78"/>
        <v>-1235.7800000000002</v>
      </c>
      <c r="G1021" t="str">
        <f t="shared" si="79"/>
        <v/>
      </c>
    </row>
    <row r="1022" spans="1:7" x14ac:dyDescent="0.2">
      <c r="A1022" s="1">
        <v>-0.80261000000000005</v>
      </c>
      <c r="B1022" s="2">
        <v>-1.2627E-5</v>
      </c>
      <c r="C1022" s="2">
        <f t="shared" si="75"/>
        <v>-12.626999999999999</v>
      </c>
      <c r="D1022">
        <f t="shared" si="76"/>
        <v>1.2627E-5</v>
      </c>
      <c r="E1022">
        <f t="shared" si="77"/>
        <v>-1.23081</v>
      </c>
      <c r="F1022">
        <f t="shared" si="78"/>
        <v>-1230.81</v>
      </c>
      <c r="G1022" t="str">
        <f t="shared" si="79"/>
        <v/>
      </c>
    </row>
    <row r="1023" spans="1:7" x14ac:dyDescent="0.2">
      <c r="A1023" s="1">
        <v>-0.79771000000000003</v>
      </c>
      <c r="B1023" s="2">
        <v>-1.1445E-5</v>
      </c>
      <c r="C1023" s="2">
        <f t="shared" si="75"/>
        <v>-11.445</v>
      </c>
      <c r="D1023">
        <f t="shared" si="76"/>
        <v>1.1445E-5</v>
      </c>
      <c r="E1023">
        <f t="shared" si="77"/>
        <v>-1.2259100000000001</v>
      </c>
      <c r="F1023">
        <f t="shared" si="78"/>
        <v>-1225.9100000000001</v>
      </c>
      <c r="G1023" t="str">
        <f t="shared" si="79"/>
        <v/>
      </c>
    </row>
    <row r="1024" spans="1:7" x14ac:dyDescent="0.2">
      <c r="A1024" s="1">
        <v>-0.79254000000000002</v>
      </c>
      <c r="B1024" s="2">
        <v>-1.0138E-5</v>
      </c>
      <c r="C1024" s="2">
        <f t="shared" si="75"/>
        <v>-10.138</v>
      </c>
      <c r="D1024">
        <f t="shared" si="76"/>
        <v>1.0138E-5</v>
      </c>
      <c r="E1024">
        <f t="shared" si="77"/>
        <v>-1.2207400000000002</v>
      </c>
      <c r="F1024">
        <f t="shared" si="78"/>
        <v>-1220.7400000000002</v>
      </c>
      <c r="G1024" t="str">
        <f t="shared" si="79"/>
        <v/>
      </c>
    </row>
    <row r="1025" spans="1:7" x14ac:dyDescent="0.2">
      <c r="A1025" s="1">
        <v>-0.78771999999999998</v>
      </c>
      <c r="B1025" s="2">
        <v>-8.7296000000000002E-6</v>
      </c>
      <c r="C1025" s="2">
        <f t="shared" si="75"/>
        <v>-8.7295999999999996</v>
      </c>
      <c r="D1025">
        <f t="shared" si="76"/>
        <v>8.7296000000000002E-6</v>
      </c>
      <c r="E1025">
        <f t="shared" si="77"/>
        <v>-1.2159200000000001</v>
      </c>
      <c r="F1025">
        <f t="shared" si="78"/>
        <v>-1215.92</v>
      </c>
      <c r="G1025" t="str">
        <f t="shared" si="79"/>
        <v/>
      </c>
    </row>
    <row r="1026" spans="1:7" x14ac:dyDescent="0.2">
      <c r="A1026" s="1">
        <v>-0.78261999999999998</v>
      </c>
      <c r="B1026" s="2">
        <v>-7.3039999999999999E-6</v>
      </c>
      <c r="C1026" s="2">
        <f t="shared" si="75"/>
        <v>-7.3040000000000003</v>
      </c>
      <c r="D1026">
        <f t="shared" si="76"/>
        <v>7.3039999999999999E-6</v>
      </c>
      <c r="E1026">
        <f t="shared" si="77"/>
        <v>-1.21082</v>
      </c>
      <c r="F1026">
        <f t="shared" si="78"/>
        <v>-1210.82</v>
      </c>
      <c r="G1026" t="str">
        <f t="shared" si="79"/>
        <v/>
      </c>
    </row>
    <row r="1027" spans="1:7" x14ac:dyDescent="0.2">
      <c r="A1027" s="1">
        <v>-0.77764999999999995</v>
      </c>
      <c r="B1027" s="2">
        <v>-5.6536999999999998E-6</v>
      </c>
      <c r="C1027" s="2">
        <f t="shared" ref="C1027:C1090" si="80">B1027*(1000000)</f>
        <v>-5.6536999999999997</v>
      </c>
      <c r="D1027">
        <f t="shared" ref="D1027:D1090" si="81">B1027*(-1)</f>
        <v>5.6536999999999998E-6</v>
      </c>
      <c r="E1027">
        <f t="shared" ref="E1027:E1090" si="82">A1027-0.4282</f>
        <v>-1.2058499999999999</v>
      </c>
      <c r="F1027">
        <f t="shared" ref="F1027:F1090" si="83">E1027*1000</f>
        <v>-1205.8499999999999</v>
      </c>
      <c r="G1027" t="str">
        <f t="shared" si="79"/>
        <v/>
      </c>
    </row>
    <row r="1028" spans="1:7" x14ac:dyDescent="0.2">
      <c r="A1028" s="1">
        <v>-0.77278999999999998</v>
      </c>
      <c r="B1028" s="2">
        <v>-3.9805000000000003E-6</v>
      </c>
      <c r="C1028" s="2">
        <f t="shared" si="80"/>
        <v>-3.9805000000000001</v>
      </c>
      <c r="D1028">
        <f t="shared" si="81"/>
        <v>3.9805000000000003E-6</v>
      </c>
      <c r="E1028">
        <f t="shared" si="82"/>
        <v>-1.20099</v>
      </c>
      <c r="F1028">
        <f t="shared" si="83"/>
        <v>-1200.99</v>
      </c>
      <c r="G1028" t="str">
        <f t="shared" ref="G1028:G1091" si="84">IF(AND(D1028&lt;D1027,D1028&lt;D1029),E1028,"")</f>
        <v/>
      </c>
    </row>
    <row r="1029" spans="1:7" x14ac:dyDescent="0.2">
      <c r="A1029" s="1">
        <v>-0.76780000000000004</v>
      </c>
      <c r="B1029" s="2">
        <v>-2.1575000000000001E-6</v>
      </c>
      <c r="C1029" s="2">
        <f t="shared" si="80"/>
        <v>-2.1575000000000002</v>
      </c>
      <c r="D1029">
        <f t="shared" si="81"/>
        <v>2.1575000000000001E-6</v>
      </c>
      <c r="E1029">
        <f t="shared" si="82"/>
        <v>-1.1960000000000002</v>
      </c>
      <c r="F1029">
        <f t="shared" si="83"/>
        <v>-1196.0000000000002</v>
      </c>
      <c r="G1029" t="str">
        <f t="shared" si="84"/>
        <v/>
      </c>
    </row>
    <row r="1030" spans="1:7" x14ac:dyDescent="0.2">
      <c r="A1030" s="1">
        <v>-0.76270000000000004</v>
      </c>
      <c r="B1030" s="2">
        <v>-1.8036000000000001E-7</v>
      </c>
      <c r="C1030" s="2">
        <f t="shared" si="80"/>
        <v>-0.18036000000000002</v>
      </c>
      <c r="D1030">
        <f t="shared" si="81"/>
        <v>1.8036000000000001E-7</v>
      </c>
      <c r="E1030">
        <f t="shared" si="82"/>
        <v>-1.1909000000000001</v>
      </c>
      <c r="F1030">
        <f t="shared" si="83"/>
        <v>-1190.9000000000001</v>
      </c>
      <c r="G1030" t="str">
        <f t="shared" si="84"/>
        <v/>
      </c>
    </row>
    <row r="1031" spans="1:7" x14ac:dyDescent="0.2">
      <c r="A1031" s="1">
        <v>-0.75788</v>
      </c>
      <c r="B1031" s="2">
        <v>1.9132000000000002E-6</v>
      </c>
      <c r="C1031" s="2">
        <f t="shared" si="80"/>
        <v>1.9132000000000002</v>
      </c>
      <c r="D1031">
        <f t="shared" si="81"/>
        <v>-1.9132000000000002E-6</v>
      </c>
      <c r="E1031">
        <f t="shared" si="82"/>
        <v>-1.18608</v>
      </c>
      <c r="F1031">
        <f t="shared" si="83"/>
        <v>-1186.08</v>
      </c>
      <c r="G1031" t="str">
        <f t="shared" si="84"/>
        <v/>
      </c>
    </row>
    <row r="1032" spans="1:7" x14ac:dyDescent="0.2">
      <c r="A1032" s="1">
        <v>-0.75295999999999996</v>
      </c>
      <c r="B1032" s="2">
        <v>3.9214999999999996E-6</v>
      </c>
      <c r="C1032" s="2">
        <f t="shared" si="80"/>
        <v>3.9214999999999995</v>
      </c>
      <c r="D1032">
        <f t="shared" si="81"/>
        <v>-3.9214999999999996E-6</v>
      </c>
      <c r="E1032">
        <f t="shared" si="82"/>
        <v>-1.18116</v>
      </c>
      <c r="F1032">
        <f t="shared" si="83"/>
        <v>-1181.1600000000001</v>
      </c>
      <c r="G1032" t="str">
        <f t="shared" si="84"/>
        <v/>
      </c>
    </row>
    <row r="1033" spans="1:7" x14ac:dyDescent="0.2">
      <c r="A1033" s="1">
        <v>-0.74800999999999995</v>
      </c>
      <c r="B1033" s="2">
        <v>6.0522999999999996E-6</v>
      </c>
      <c r="C1033" s="2">
        <f t="shared" si="80"/>
        <v>6.0522999999999998</v>
      </c>
      <c r="D1033">
        <f t="shared" si="81"/>
        <v>-6.0522999999999996E-6</v>
      </c>
      <c r="E1033">
        <f t="shared" si="82"/>
        <v>-1.17621</v>
      </c>
      <c r="F1033">
        <f t="shared" si="83"/>
        <v>-1176.21</v>
      </c>
      <c r="G1033" t="str">
        <f t="shared" si="84"/>
        <v/>
      </c>
    </row>
    <row r="1034" spans="1:7" x14ac:dyDescent="0.2">
      <c r="A1034" s="1">
        <v>-0.74299000000000004</v>
      </c>
      <c r="B1034" s="2">
        <v>8.0662000000000008E-6</v>
      </c>
      <c r="C1034" s="2">
        <f t="shared" si="80"/>
        <v>8.0662000000000003</v>
      </c>
      <c r="D1034">
        <f t="shared" si="81"/>
        <v>-8.0662000000000008E-6</v>
      </c>
      <c r="E1034">
        <f t="shared" si="82"/>
        <v>-1.1711900000000002</v>
      </c>
      <c r="F1034">
        <f t="shared" si="83"/>
        <v>-1171.1900000000003</v>
      </c>
      <c r="G1034" t="str">
        <f t="shared" si="84"/>
        <v/>
      </c>
    </row>
    <row r="1035" spans="1:7" x14ac:dyDescent="0.2">
      <c r="A1035" s="1">
        <v>-0.73784000000000005</v>
      </c>
      <c r="B1035" s="2">
        <v>1.0081000000000001E-5</v>
      </c>
      <c r="C1035" s="2">
        <f t="shared" si="80"/>
        <v>10.081000000000001</v>
      </c>
      <c r="D1035">
        <f t="shared" si="81"/>
        <v>-1.0081000000000001E-5</v>
      </c>
      <c r="E1035">
        <f t="shared" si="82"/>
        <v>-1.1660400000000002</v>
      </c>
      <c r="F1035">
        <f t="shared" si="83"/>
        <v>-1166.0400000000002</v>
      </c>
      <c r="G1035" t="str">
        <f t="shared" si="84"/>
        <v/>
      </c>
    </row>
    <row r="1036" spans="1:7" x14ac:dyDescent="0.2">
      <c r="A1036" s="1">
        <v>-0.73268</v>
      </c>
      <c r="B1036" s="2">
        <v>1.1939E-5</v>
      </c>
      <c r="C1036" s="2">
        <f t="shared" si="80"/>
        <v>11.939</v>
      </c>
      <c r="D1036">
        <f t="shared" si="81"/>
        <v>-1.1939E-5</v>
      </c>
      <c r="E1036">
        <f t="shared" si="82"/>
        <v>-1.1608800000000001</v>
      </c>
      <c r="F1036">
        <f t="shared" si="83"/>
        <v>-1160.8800000000001</v>
      </c>
      <c r="G1036" t="str">
        <f t="shared" si="84"/>
        <v/>
      </c>
    </row>
    <row r="1037" spans="1:7" x14ac:dyDescent="0.2">
      <c r="A1037" s="1">
        <v>-0.72779000000000005</v>
      </c>
      <c r="B1037" s="2">
        <v>1.3558E-5</v>
      </c>
      <c r="C1037" s="2">
        <f t="shared" si="80"/>
        <v>13.558</v>
      </c>
      <c r="D1037">
        <f t="shared" si="81"/>
        <v>-1.3558E-5</v>
      </c>
      <c r="E1037">
        <f t="shared" si="82"/>
        <v>-1.1559900000000001</v>
      </c>
      <c r="F1037">
        <f t="shared" si="83"/>
        <v>-1155.99</v>
      </c>
      <c r="G1037" t="str">
        <f t="shared" si="84"/>
        <v/>
      </c>
    </row>
    <row r="1038" spans="1:7" x14ac:dyDescent="0.2">
      <c r="A1038" s="1">
        <v>-0.72285999999999995</v>
      </c>
      <c r="B1038" s="2">
        <v>1.5E-5</v>
      </c>
      <c r="C1038" s="2">
        <f t="shared" si="80"/>
        <v>15</v>
      </c>
      <c r="D1038">
        <f t="shared" si="81"/>
        <v>-1.5E-5</v>
      </c>
      <c r="E1038">
        <f t="shared" si="82"/>
        <v>-1.15106</v>
      </c>
      <c r="F1038">
        <f t="shared" si="83"/>
        <v>-1151.06</v>
      </c>
      <c r="G1038" t="str">
        <f t="shared" si="84"/>
        <v/>
      </c>
    </row>
    <row r="1039" spans="1:7" x14ac:dyDescent="0.2">
      <c r="A1039" s="1">
        <v>-0.71782000000000001</v>
      </c>
      <c r="B1039" s="2">
        <v>1.6171000000000002E-5</v>
      </c>
      <c r="C1039" s="2">
        <f t="shared" si="80"/>
        <v>16.171000000000003</v>
      </c>
      <c r="D1039">
        <f t="shared" si="81"/>
        <v>-1.6171000000000002E-5</v>
      </c>
      <c r="E1039">
        <f t="shared" si="82"/>
        <v>-1.14602</v>
      </c>
      <c r="F1039">
        <f t="shared" si="83"/>
        <v>-1146.02</v>
      </c>
      <c r="G1039" t="str">
        <f t="shared" si="84"/>
        <v/>
      </c>
    </row>
    <row r="1040" spans="1:7" x14ac:dyDescent="0.2">
      <c r="A1040" s="1">
        <v>-0.71274999999999999</v>
      </c>
      <c r="B1040" s="2">
        <v>1.7051999999999999E-5</v>
      </c>
      <c r="C1040" s="2">
        <f t="shared" si="80"/>
        <v>17.052</v>
      </c>
      <c r="D1040">
        <f t="shared" si="81"/>
        <v>-1.7051999999999999E-5</v>
      </c>
      <c r="E1040">
        <f t="shared" si="82"/>
        <v>-1.1409500000000001</v>
      </c>
      <c r="F1040">
        <f t="shared" si="83"/>
        <v>-1140.95</v>
      </c>
      <c r="G1040" t="str">
        <f t="shared" si="84"/>
        <v/>
      </c>
    </row>
    <row r="1041" spans="1:7" x14ac:dyDescent="0.2">
      <c r="A1041" s="1">
        <v>-0.70787</v>
      </c>
      <c r="B1041" s="2">
        <v>1.7796E-5</v>
      </c>
      <c r="C1041" s="2">
        <f t="shared" si="80"/>
        <v>17.795999999999999</v>
      </c>
      <c r="D1041">
        <f t="shared" si="81"/>
        <v>-1.7796E-5</v>
      </c>
      <c r="E1041">
        <f t="shared" si="82"/>
        <v>-1.1360700000000001</v>
      </c>
      <c r="F1041">
        <f t="shared" si="83"/>
        <v>-1136.0700000000002</v>
      </c>
      <c r="G1041" t="str">
        <f t="shared" si="84"/>
        <v/>
      </c>
    </row>
    <row r="1042" spans="1:7" x14ac:dyDescent="0.2">
      <c r="A1042" s="1">
        <v>-0.70296999999999998</v>
      </c>
      <c r="B1042" s="2">
        <v>1.8176999999999999E-5</v>
      </c>
      <c r="C1042" s="2">
        <f t="shared" si="80"/>
        <v>18.177</v>
      </c>
      <c r="D1042">
        <f t="shared" si="81"/>
        <v>-1.8176999999999999E-5</v>
      </c>
      <c r="E1042">
        <f t="shared" si="82"/>
        <v>-1.13117</v>
      </c>
      <c r="F1042">
        <f t="shared" si="83"/>
        <v>-1131.17</v>
      </c>
      <c r="G1042" t="str">
        <f t="shared" si="84"/>
        <v/>
      </c>
    </row>
    <row r="1043" spans="1:7" x14ac:dyDescent="0.2">
      <c r="A1043" s="1">
        <v>-0.69799</v>
      </c>
      <c r="B1043" s="2">
        <v>1.8419000000000001E-5</v>
      </c>
      <c r="C1043" s="2">
        <f t="shared" si="80"/>
        <v>18.419</v>
      </c>
      <c r="D1043">
        <f t="shared" si="81"/>
        <v>-1.8419000000000001E-5</v>
      </c>
      <c r="E1043">
        <f t="shared" si="82"/>
        <v>-1.12619</v>
      </c>
      <c r="F1043">
        <f t="shared" si="83"/>
        <v>-1126.19</v>
      </c>
      <c r="G1043">
        <f t="shared" si="84"/>
        <v>-1.12619</v>
      </c>
    </row>
    <row r="1044" spans="1:7" x14ac:dyDescent="0.2">
      <c r="A1044" s="1">
        <v>-0.69281000000000004</v>
      </c>
      <c r="B1044" s="2">
        <v>1.8377999999999999E-5</v>
      </c>
      <c r="C1044" s="2">
        <f t="shared" si="80"/>
        <v>18.378</v>
      </c>
      <c r="D1044">
        <f t="shared" si="81"/>
        <v>-1.8377999999999999E-5</v>
      </c>
      <c r="E1044">
        <f t="shared" si="82"/>
        <v>-1.1210100000000001</v>
      </c>
      <c r="F1044">
        <f t="shared" si="83"/>
        <v>-1121.01</v>
      </c>
      <c r="G1044" t="str">
        <f t="shared" si="84"/>
        <v/>
      </c>
    </row>
    <row r="1045" spans="1:7" x14ac:dyDescent="0.2">
      <c r="A1045" s="1">
        <v>-0.68796000000000002</v>
      </c>
      <c r="B1045" s="2">
        <v>1.8175000000000001E-5</v>
      </c>
      <c r="C1045" s="2">
        <f t="shared" si="80"/>
        <v>18.175000000000001</v>
      </c>
      <c r="D1045">
        <f t="shared" si="81"/>
        <v>-1.8175000000000001E-5</v>
      </c>
      <c r="E1045">
        <f t="shared" si="82"/>
        <v>-1.11616</v>
      </c>
      <c r="F1045">
        <f t="shared" si="83"/>
        <v>-1116.1600000000001</v>
      </c>
      <c r="G1045" t="str">
        <f t="shared" si="84"/>
        <v/>
      </c>
    </row>
    <row r="1046" spans="1:7" x14ac:dyDescent="0.2">
      <c r="A1046" s="1">
        <v>-0.68293999999999999</v>
      </c>
      <c r="B1046" s="2">
        <v>1.7757999999999998E-5</v>
      </c>
      <c r="C1046" s="2">
        <f t="shared" si="80"/>
        <v>17.757999999999999</v>
      </c>
      <c r="D1046">
        <f t="shared" si="81"/>
        <v>-1.7757999999999998E-5</v>
      </c>
      <c r="E1046">
        <f t="shared" si="82"/>
        <v>-1.11114</v>
      </c>
      <c r="F1046">
        <f t="shared" si="83"/>
        <v>-1111.1400000000001</v>
      </c>
      <c r="G1046" t="str">
        <f t="shared" si="84"/>
        <v/>
      </c>
    </row>
    <row r="1047" spans="1:7" x14ac:dyDescent="0.2">
      <c r="A1047" s="1">
        <v>-0.67769000000000001</v>
      </c>
      <c r="B1047" s="2">
        <v>1.7303E-5</v>
      </c>
      <c r="C1047" s="2">
        <f t="shared" si="80"/>
        <v>17.303000000000001</v>
      </c>
      <c r="D1047">
        <f t="shared" si="81"/>
        <v>-1.7303E-5</v>
      </c>
      <c r="E1047">
        <f t="shared" si="82"/>
        <v>-1.10589</v>
      </c>
      <c r="F1047">
        <f t="shared" si="83"/>
        <v>-1105.8900000000001</v>
      </c>
      <c r="G1047" t="str">
        <f t="shared" si="84"/>
        <v/>
      </c>
    </row>
    <row r="1048" spans="1:7" x14ac:dyDescent="0.2">
      <c r="A1048" s="1">
        <v>-0.67281000000000002</v>
      </c>
      <c r="B1048" s="2">
        <v>1.6693000000000001E-5</v>
      </c>
      <c r="C1048" s="2">
        <f t="shared" si="80"/>
        <v>16.693000000000001</v>
      </c>
      <c r="D1048">
        <f t="shared" si="81"/>
        <v>-1.6693000000000001E-5</v>
      </c>
      <c r="E1048">
        <f t="shared" si="82"/>
        <v>-1.10101</v>
      </c>
      <c r="F1048">
        <f t="shared" si="83"/>
        <v>-1101.01</v>
      </c>
      <c r="G1048" t="str">
        <f t="shared" si="84"/>
        <v/>
      </c>
    </row>
    <row r="1049" spans="1:7" x14ac:dyDescent="0.2">
      <c r="A1049" s="1">
        <v>-0.66791</v>
      </c>
      <c r="B1049" s="2">
        <v>1.6099E-5</v>
      </c>
      <c r="C1049" s="2">
        <f t="shared" si="80"/>
        <v>16.099</v>
      </c>
      <c r="D1049">
        <f t="shared" si="81"/>
        <v>-1.6099E-5</v>
      </c>
      <c r="E1049">
        <f t="shared" si="82"/>
        <v>-1.0961099999999999</v>
      </c>
      <c r="F1049">
        <f t="shared" si="83"/>
        <v>-1096.1099999999999</v>
      </c>
      <c r="G1049" t="str">
        <f t="shared" si="84"/>
        <v/>
      </c>
    </row>
    <row r="1050" spans="1:7" x14ac:dyDescent="0.2">
      <c r="A1050" s="1">
        <v>-0.66281999999999996</v>
      </c>
      <c r="B1050" s="2">
        <v>1.5392000000000001E-5</v>
      </c>
      <c r="C1050" s="2">
        <f t="shared" si="80"/>
        <v>15.392000000000001</v>
      </c>
      <c r="D1050">
        <f t="shared" si="81"/>
        <v>-1.5392000000000001E-5</v>
      </c>
      <c r="E1050">
        <f t="shared" si="82"/>
        <v>-1.0910199999999999</v>
      </c>
      <c r="F1050">
        <f t="shared" si="83"/>
        <v>-1091.02</v>
      </c>
      <c r="G1050" t="str">
        <f t="shared" si="84"/>
        <v/>
      </c>
    </row>
    <row r="1051" spans="1:7" x14ac:dyDescent="0.2">
      <c r="A1051" s="1">
        <v>-0.65786</v>
      </c>
      <c r="B1051" s="2">
        <v>1.4696E-5</v>
      </c>
      <c r="C1051" s="2">
        <f t="shared" si="80"/>
        <v>14.696</v>
      </c>
      <c r="D1051">
        <f t="shared" si="81"/>
        <v>-1.4696E-5</v>
      </c>
      <c r="E1051">
        <f t="shared" si="82"/>
        <v>-1.08606</v>
      </c>
      <c r="F1051">
        <f t="shared" si="83"/>
        <v>-1086.06</v>
      </c>
      <c r="G1051" t="str">
        <f t="shared" si="84"/>
        <v/>
      </c>
    </row>
    <row r="1052" spans="1:7" x14ac:dyDescent="0.2">
      <c r="A1052" s="1">
        <v>-0.65273000000000003</v>
      </c>
      <c r="B1052" s="2">
        <v>1.4021E-5</v>
      </c>
      <c r="C1052" s="2">
        <f t="shared" si="80"/>
        <v>14.021000000000001</v>
      </c>
      <c r="D1052">
        <f t="shared" si="81"/>
        <v>-1.4021E-5</v>
      </c>
      <c r="E1052">
        <f t="shared" si="82"/>
        <v>-1.0809299999999999</v>
      </c>
      <c r="F1052">
        <f t="shared" si="83"/>
        <v>-1080.9299999999998</v>
      </c>
      <c r="G1052" t="str">
        <f t="shared" si="84"/>
        <v/>
      </c>
    </row>
    <row r="1053" spans="1:7" x14ac:dyDescent="0.2">
      <c r="A1053" s="1">
        <v>-0.64764999999999995</v>
      </c>
      <c r="B1053" s="2">
        <v>1.3315999999999999E-5</v>
      </c>
      <c r="C1053" s="2">
        <f t="shared" si="80"/>
        <v>13.315999999999999</v>
      </c>
      <c r="D1053">
        <f t="shared" si="81"/>
        <v>-1.3315999999999999E-5</v>
      </c>
      <c r="E1053">
        <f t="shared" si="82"/>
        <v>-1.07585</v>
      </c>
      <c r="F1053">
        <f t="shared" si="83"/>
        <v>-1075.8499999999999</v>
      </c>
      <c r="G1053" t="str">
        <f t="shared" si="84"/>
        <v/>
      </c>
    </row>
    <row r="1054" spans="1:7" x14ac:dyDescent="0.2">
      <c r="A1054" s="1">
        <v>-0.64248000000000005</v>
      </c>
      <c r="B1054" s="2">
        <v>1.2669E-5</v>
      </c>
      <c r="C1054" s="2">
        <f t="shared" si="80"/>
        <v>12.669</v>
      </c>
      <c r="D1054">
        <f t="shared" si="81"/>
        <v>-1.2669E-5</v>
      </c>
      <c r="E1054">
        <f t="shared" si="82"/>
        <v>-1.0706800000000001</v>
      </c>
      <c r="F1054">
        <f t="shared" si="83"/>
        <v>-1070.68</v>
      </c>
      <c r="G1054" t="str">
        <f t="shared" si="84"/>
        <v/>
      </c>
    </row>
    <row r="1055" spans="1:7" x14ac:dyDescent="0.2">
      <c r="A1055" s="1">
        <v>-0.63763000000000003</v>
      </c>
      <c r="B1055" s="2">
        <v>1.2017E-5</v>
      </c>
      <c r="C1055" s="2">
        <f t="shared" si="80"/>
        <v>12.016999999999999</v>
      </c>
      <c r="D1055">
        <f t="shared" si="81"/>
        <v>-1.2017E-5</v>
      </c>
      <c r="E1055">
        <f t="shared" si="82"/>
        <v>-1.0658300000000001</v>
      </c>
      <c r="F1055">
        <f t="shared" si="83"/>
        <v>-1065.8300000000002</v>
      </c>
      <c r="G1055" t="str">
        <f t="shared" si="84"/>
        <v/>
      </c>
    </row>
    <row r="1056" spans="1:7" x14ac:dyDescent="0.2">
      <c r="A1056" s="1">
        <v>-0.63234000000000001</v>
      </c>
      <c r="B1056" s="2">
        <v>1.1406000000000001E-5</v>
      </c>
      <c r="C1056" s="2">
        <f t="shared" si="80"/>
        <v>11.406000000000001</v>
      </c>
      <c r="D1056">
        <f t="shared" si="81"/>
        <v>-1.1406000000000001E-5</v>
      </c>
      <c r="E1056">
        <f t="shared" si="82"/>
        <v>-1.06054</v>
      </c>
      <c r="F1056">
        <f t="shared" si="83"/>
        <v>-1060.54</v>
      </c>
      <c r="G1056" t="str">
        <f t="shared" si="84"/>
        <v/>
      </c>
    </row>
    <row r="1057" spans="1:7" x14ac:dyDescent="0.2">
      <c r="A1057" s="1">
        <v>-0.62748000000000004</v>
      </c>
      <c r="B1057" s="2">
        <v>1.0813E-5</v>
      </c>
      <c r="C1057" s="2">
        <f t="shared" si="80"/>
        <v>10.812999999999999</v>
      </c>
      <c r="D1057">
        <f t="shared" si="81"/>
        <v>-1.0813E-5</v>
      </c>
      <c r="E1057">
        <f t="shared" si="82"/>
        <v>-1.0556800000000002</v>
      </c>
      <c r="F1057">
        <f t="shared" si="83"/>
        <v>-1055.68</v>
      </c>
      <c r="G1057" t="str">
        <f t="shared" si="84"/>
        <v/>
      </c>
    </row>
    <row r="1058" spans="1:7" x14ac:dyDescent="0.2">
      <c r="A1058" s="1">
        <v>-0.62243999999999999</v>
      </c>
      <c r="B1058" s="2">
        <v>1.0244999999999999E-5</v>
      </c>
      <c r="C1058" s="2">
        <f t="shared" si="80"/>
        <v>10.244999999999999</v>
      </c>
      <c r="D1058">
        <f t="shared" si="81"/>
        <v>-1.0244999999999999E-5</v>
      </c>
      <c r="E1058">
        <f t="shared" si="82"/>
        <v>-1.05064</v>
      </c>
      <c r="F1058">
        <f t="shared" si="83"/>
        <v>-1050.6400000000001</v>
      </c>
      <c r="G1058" t="str">
        <f t="shared" si="84"/>
        <v/>
      </c>
    </row>
    <row r="1059" spans="1:7" x14ac:dyDescent="0.2">
      <c r="A1059" s="1">
        <v>-0.61765000000000003</v>
      </c>
      <c r="B1059" s="2">
        <v>9.7179000000000006E-6</v>
      </c>
      <c r="C1059" s="2">
        <f t="shared" si="80"/>
        <v>9.7179000000000002</v>
      </c>
      <c r="D1059">
        <f t="shared" si="81"/>
        <v>-9.7179000000000006E-6</v>
      </c>
      <c r="E1059">
        <f t="shared" si="82"/>
        <v>-1.0458500000000002</v>
      </c>
      <c r="F1059">
        <f t="shared" si="83"/>
        <v>-1045.8500000000001</v>
      </c>
      <c r="G1059" t="str">
        <f t="shared" si="84"/>
        <v/>
      </c>
    </row>
    <row r="1060" spans="1:7" x14ac:dyDescent="0.2">
      <c r="A1060" s="1">
        <v>-0.61258999999999997</v>
      </c>
      <c r="B1060" s="2">
        <v>9.2528000000000006E-6</v>
      </c>
      <c r="C1060" s="2">
        <f t="shared" si="80"/>
        <v>9.2528000000000006</v>
      </c>
      <c r="D1060">
        <f t="shared" si="81"/>
        <v>-9.2528000000000006E-6</v>
      </c>
      <c r="E1060">
        <f t="shared" si="82"/>
        <v>-1.0407899999999999</v>
      </c>
      <c r="F1060">
        <f t="shared" si="83"/>
        <v>-1040.79</v>
      </c>
      <c r="G1060" t="str">
        <f t="shared" si="84"/>
        <v/>
      </c>
    </row>
    <row r="1061" spans="1:7" x14ac:dyDescent="0.2">
      <c r="A1061" s="1">
        <v>-0.60768</v>
      </c>
      <c r="B1061" s="2">
        <v>8.7822000000000004E-6</v>
      </c>
      <c r="C1061" s="2">
        <f t="shared" si="80"/>
        <v>8.7821999999999996</v>
      </c>
      <c r="D1061">
        <f t="shared" si="81"/>
        <v>-8.7822000000000004E-6</v>
      </c>
      <c r="E1061">
        <f t="shared" si="82"/>
        <v>-1.0358800000000001</v>
      </c>
      <c r="F1061">
        <f t="shared" si="83"/>
        <v>-1035.8800000000001</v>
      </c>
      <c r="G1061" t="str">
        <f t="shared" si="84"/>
        <v/>
      </c>
    </row>
    <row r="1062" spans="1:7" x14ac:dyDescent="0.2">
      <c r="A1062" s="1">
        <v>-0.60274000000000005</v>
      </c>
      <c r="B1062" s="2">
        <v>8.3890000000000005E-6</v>
      </c>
      <c r="C1062" s="2">
        <f t="shared" si="80"/>
        <v>8.3890000000000011</v>
      </c>
      <c r="D1062">
        <f t="shared" si="81"/>
        <v>-8.3890000000000005E-6</v>
      </c>
      <c r="E1062">
        <f t="shared" si="82"/>
        <v>-1.0309400000000002</v>
      </c>
      <c r="F1062">
        <f t="shared" si="83"/>
        <v>-1030.9400000000003</v>
      </c>
      <c r="G1062" t="str">
        <f t="shared" si="84"/>
        <v/>
      </c>
    </row>
    <row r="1063" spans="1:7" x14ac:dyDescent="0.2">
      <c r="A1063" s="1">
        <v>-0.59763999999999995</v>
      </c>
      <c r="B1063" s="2">
        <v>7.9921999999999995E-6</v>
      </c>
      <c r="C1063" s="2">
        <f t="shared" si="80"/>
        <v>7.9921999999999995</v>
      </c>
      <c r="D1063">
        <f t="shared" si="81"/>
        <v>-7.9921999999999995E-6</v>
      </c>
      <c r="E1063">
        <f t="shared" si="82"/>
        <v>-1.0258400000000001</v>
      </c>
      <c r="F1063">
        <f t="shared" si="83"/>
        <v>-1025.8400000000001</v>
      </c>
      <c r="G1063" t="str">
        <f t="shared" si="84"/>
        <v/>
      </c>
    </row>
    <row r="1064" spans="1:7" x14ac:dyDescent="0.2">
      <c r="A1064" s="1">
        <v>-0.59270999999999996</v>
      </c>
      <c r="B1064" s="2">
        <v>7.6473000000000005E-6</v>
      </c>
      <c r="C1064" s="2">
        <f t="shared" si="80"/>
        <v>7.6473000000000004</v>
      </c>
      <c r="D1064">
        <f t="shared" si="81"/>
        <v>-7.6473000000000005E-6</v>
      </c>
      <c r="E1064">
        <f t="shared" si="82"/>
        <v>-1.02091</v>
      </c>
      <c r="F1064">
        <f t="shared" si="83"/>
        <v>-1020.91</v>
      </c>
      <c r="G1064" t="str">
        <f t="shared" si="84"/>
        <v/>
      </c>
    </row>
    <row r="1065" spans="1:7" x14ac:dyDescent="0.2">
      <c r="A1065" s="1">
        <v>-0.58769000000000005</v>
      </c>
      <c r="B1065" s="2">
        <v>7.3003999999999996E-6</v>
      </c>
      <c r="C1065" s="2">
        <f t="shared" si="80"/>
        <v>7.3003999999999998</v>
      </c>
      <c r="D1065">
        <f t="shared" si="81"/>
        <v>-7.3003999999999996E-6</v>
      </c>
      <c r="E1065">
        <f t="shared" si="82"/>
        <v>-1.0158900000000002</v>
      </c>
      <c r="F1065">
        <f t="shared" si="83"/>
        <v>-1015.8900000000002</v>
      </c>
      <c r="G1065" t="str">
        <f t="shared" si="84"/>
        <v/>
      </c>
    </row>
    <row r="1066" spans="1:7" x14ac:dyDescent="0.2">
      <c r="A1066" s="1">
        <v>-0.58277999999999996</v>
      </c>
      <c r="B1066" s="2">
        <v>7.0155E-6</v>
      </c>
      <c r="C1066" s="2">
        <f t="shared" si="80"/>
        <v>7.0155000000000003</v>
      </c>
      <c r="D1066">
        <f t="shared" si="81"/>
        <v>-7.0155E-6</v>
      </c>
      <c r="E1066">
        <f t="shared" si="82"/>
        <v>-1.01098</v>
      </c>
      <c r="F1066">
        <f t="shared" si="83"/>
        <v>-1010.98</v>
      </c>
      <c r="G1066" t="str">
        <f t="shared" si="84"/>
        <v/>
      </c>
    </row>
    <row r="1067" spans="1:7" x14ac:dyDescent="0.2">
      <c r="A1067" s="1">
        <v>-0.57777999999999996</v>
      </c>
      <c r="B1067" s="2">
        <v>6.7074999999999997E-6</v>
      </c>
      <c r="C1067" s="2">
        <f t="shared" si="80"/>
        <v>6.7074999999999996</v>
      </c>
      <c r="D1067">
        <f t="shared" si="81"/>
        <v>-6.7074999999999997E-6</v>
      </c>
      <c r="E1067">
        <f t="shared" si="82"/>
        <v>-1.0059800000000001</v>
      </c>
      <c r="F1067">
        <f t="shared" si="83"/>
        <v>-1005.9800000000001</v>
      </c>
      <c r="G1067" t="str">
        <f t="shared" si="84"/>
        <v/>
      </c>
    </row>
    <row r="1068" spans="1:7" x14ac:dyDescent="0.2">
      <c r="A1068" s="1">
        <v>-0.57277999999999996</v>
      </c>
      <c r="B1068" s="2">
        <v>6.4564999999999999E-6</v>
      </c>
      <c r="C1068" s="2">
        <f t="shared" si="80"/>
        <v>6.4565000000000001</v>
      </c>
      <c r="D1068">
        <f t="shared" si="81"/>
        <v>-6.4564999999999999E-6</v>
      </c>
      <c r="E1068">
        <f t="shared" si="82"/>
        <v>-1.00098</v>
      </c>
      <c r="F1068">
        <f t="shared" si="83"/>
        <v>-1000.98</v>
      </c>
      <c r="G1068" t="str">
        <f t="shared" si="84"/>
        <v/>
      </c>
    </row>
    <row r="1069" spans="1:7" x14ac:dyDescent="0.2">
      <c r="A1069" s="1">
        <v>-0.56750999999999996</v>
      </c>
      <c r="B1069" s="2">
        <v>6.1951000000000002E-6</v>
      </c>
      <c r="C1069" s="2">
        <f t="shared" si="80"/>
        <v>6.1951000000000001</v>
      </c>
      <c r="D1069">
        <f t="shared" si="81"/>
        <v>-6.1951000000000002E-6</v>
      </c>
      <c r="E1069">
        <f t="shared" si="82"/>
        <v>-0.99570999999999998</v>
      </c>
      <c r="F1069">
        <f t="shared" si="83"/>
        <v>-995.71</v>
      </c>
      <c r="G1069" t="str">
        <f t="shared" si="84"/>
        <v/>
      </c>
    </row>
    <row r="1070" spans="1:7" x14ac:dyDescent="0.2">
      <c r="A1070" s="1">
        <v>-0.56262000000000001</v>
      </c>
      <c r="B1070" s="2">
        <v>5.9735999999999999E-6</v>
      </c>
      <c r="C1070" s="2">
        <f t="shared" si="80"/>
        <v>5.9736000000000002</v>
      </c>
      <c r="D1070">
        <f t="shared" si="81"/>
        <v>-5.9735999999999999E-6</v>
      </c>
      <c r="E1070">
        <f t="shared" si="82"/>
        <v>-0.99082000000000003</v>
      </c>
      <c r="F1070">
        <f t="shared" si="83"/>
        <v>-990.82</v>
      </c>
      <c r="G1070" t="str">
        <f t="shared" si="84"/>
        <v/>
      </c>
    </row>
    <row r="1071" spans="1:7" x14ac:dyDescent="0.2">
      <c r="A1071" s="1">
        <v>-0.55783000000000005</v>
      </c>
      <c r="B1071" s="2">
        <v>5.7501000000000002E-6</v>
      </c>
      <c r="C1071" s="2">
        <f t="shared" si="80"/>
        <v>5.7501000000000007</v>
      </c>
      <c r="D1071">
        <f t="shared" si="81"/>
        <v>-5.7501000000000002E-6</v>
      </c>
      <c r="E1071">
        <f t="shared" si="82"/>
        <v>-0.98603000000000007</v>
      </c>
      <c r="F1071">
        <f t="shared" si="83"/>
        <v>-986.03000000000009</v>
      </c>
      <c r="G1071" t="str">
        <f t="shared" si="84"/>
        <v/>
      </c>
    </row>
    <row r="1072" spans="1:7" x14ac:dyDescent="0.2">
      <c r="A1072" s="1">
        <v>-0.55278000000000005</v>
      </c>
      <c r="B1072" s="2">
        <v>5.5639000000000002E-6</v>
      </c>
      <c r="C1072" s="2">
        <f t="shared" si="80"/>
        <v>5.5639000000000003</v>
      </c>
      <c r="D1072">
        <f t="shared" si="81"/>
        <v>-5.5639000000000002E-6</v>
      </c>
      <c r="E1072">
        <f t="shared" si="82"/>
        <v>-0.98098000000000007</v>
      </c>
      <c r="F1072">
        <f t="shared" si="83"/>
        <v>-980.98</v>
      </c>
      <c r="G1072" t="str">
        <f t="shared" si="84"/>
        <v/>
      </c>
    </row>
    <row r="1073" spans="1:7" x14ac:dyDescent="0.2">
      <c r="A1073" s="1">
        <v>-0.54776000000000002</v>
      </c>
      <c r="B1073" s="2">
        <v>5.3596999999999997E-6</v>
      </c>
      <c r="C1073" s="2">
        <f t="shared" si="80"/>
        <v>5.3597000000000001</v>
      </c>
      <c r="D1073">
        <f t="shared" si="81"/>
        <v>-5.3596999999999997E-6</v>
      </c>
      <c r="E1073">
        <f t="shared" si="82"/>
        <v>-0.97596000000000005</v>
      </c>
      <c r="F1073">
        <f t="shared" si="83"/>
        <v>-975.96</v>
      </c>
      <c r="G1073" t="str">
        <f t="shared" si="84"/>
        <v/>
      </c>
    </row>
    <row r="1074" spans="1:7" x14ac:dyDescent="0.2">
      <c r="A1074" s="1">
        <v>-0.54273000000000005</v>
      </c>
      <c r="B1074" s="2">
        <v>5.2035000000000002E-6</v>
      </c>
      <c r="C1074" s="2">
        <f t="shared" si="80"/>
        <v>5.2035</v>
      </c>
      <c r="D1074">
        <f t="shared" si="81"/>
        <v>-5.2035000000000002E-6</v>
      </c>
      <c r="E1074">
        <f t="shared" si="82"/>
        <v>-0.97093000000000007</v>
      </c>
      <c r="F1074">
        <f t="shared" si="83"/>
        <v>-970.93000000000006</v>
      </c>
      <c r="G1074" t="str">
        <f t="shared" si="84"/>
        <v/>
      </c>
    </row>
    <row r="1075" spans="1:7" x14ac:dyDescent="0.2">
      <c r="A1075" s="1">
        <v>-0.53761999999999999</v>
      </c>
      <c r="B1075" s="2">
        <v>5.0277000000000002E-6</v>
      </c>
      <c r="C1075" s="2">
        <f t="shared" si="80"/>
        <v>5.0277000000000003</v>
      </c>
      <c r="D1075">
        <f t="shared" si="81"/>
        <v>-5.0277000000000002E-6</v>
      </c>
      <c r="E1075">
        <f t="shared" si="82"/>
        <v>-0.96582000000000001</v>
      </c>
      <c r="F1075">
        <f t="shared" si="83"/>
        <v>-965.82</v>
      </c>
      <c r="G1075" t="str">
        <f t="shared" si="84"/>
        <v/>
      </c>
    </row>
    <row r="1076" spans="1:7" x14ac:dyDescent="0.2">
      <c r="A1076" s="1">
        <v>-0.53259000000000001</v>
      </c>
      <c r="B1076" s="2">
        <v>4.8895999999999997E-6</v>
      </c>
      <c r="C1076" s="2">
        <f t="shared" si="80"/>
        <v>4.8895999999999997</v>
      </c>
      <c r="D1076">
        <f t="shared" si="81"/>
        <v>-4.8895999999999997E-6</v>
      </c>
      <c r="E1076">
        <f t="shared" si="82"/>
        <v>-0.96079000000000003</v>
      </c>
      <c r="F1076">
        <f t="shared" si="83"/>
        <v>-960.79000000000008</v>
      </c>
      <c r="G1076" t="str">
        <f t="shared" si="84"/>
        <v/>
      </c>
    </row>
    <row r="1077" spans="1:7" x14ac:dyDescent="0.2">
      <c r="A1077" s="1">
        <v>-0.52766999999999997</v>
      </c>
      <c r="B1077" s="2">
        <v>4.7176999999999997E-6</v>
      </c>
      <c r="C1077" s="2">
        <f t="shared" si="80"/>
        <v>4.7176999999999998</v>
      </c>
      <c r="D1077">
        <f t="shared" si="81"/>
        <v>-4.7176999999999997E-6</v>
      </c>
      <c r="E1077">
        <f t="shared" si="82"/>
        <v>-0.95587</v>
      </c>
      <c r="F1077">
        <f t="shared" si="83"/>
        <v>-955.87</v>
      </c>
      <c r="G1077" t="str">
        <f t="shared" si="84"/>
        <v/>
      </c>
    </row>
    <row r="1078" spans="1:7" x14ac:dyDescent="0.2">
      <c r="A1078" s="1">
        <v>-0.52261000000000002</v>
      </c>
      <c r="B1078" s="2">
        <v>4.5944999999999998E-6</v>
      </c>
      <c r="C1078" s="2">
        <f t="shared" si="80"/>
        <v>4.5945</v>
      </c>
      <c r="D1078">
        <f t="shared" si="81"/>
        <v>-4.5944999999999998E-6</v>
      </c>
      <c r="E1078">
        <f t="shared" si="82"/>
        <v>-0.95081000000000004</v>
      </c>
      <c r="F1078">
        <f t="shared" si="83"/>
        <v>-950.81000000000006</v>
      </c>
      <c r="G1078" t="str">
        <f t="shared" si="84"/>
        <v/>
      </c>
    </row>
    <row r="1079" spans="1:7" x14ac:dyDescent="0.2">
      <c r="A1079" s="1">
        <v>-0.51776</v>
      </c>
      <c r="B1079" s="2">
        <v>4.4611999999999997E-6</v>
      </c>
      <c r="C1079" s="2">
        <f t="shared" si="80"/>
        <v>4.4611999999999998</v>
      </c>
      <c r="D1079">
        <f t="shared" si="81"/>
        <v>-4.4611999999999997E-6</v>
      </c>
      <c r="E1079">
        <f t="shared" si="82"/>
        <v>-0.94596000000000002</v>
      </c>
      <c r="F1079">
        <f t="shared" si="83"/>
        <v>-945.96</v>
      </c>
      <c r="G1079" t="str">
        <f t="shared" si="84"/>
        <v/>
      </c>
    </row>
    <row r="1080" spans="1:7" x14ac:dyDescent="0.2">
      <c r="A1080" s="1">
        <v>-0.51261999999999996</v>
      </c>
      <c r="B1080" s="2">
        <v>4.3590000000000001E-6</v>
      </c>
      <c r="C1080" s="2">
        <f t="shared" si="80"/>
        <v>4.359</v>
      </c>
      <c r="D1080">
        <f t="shared" si="81"/>
        <v>-4.3590000000000001E-6</v>
      </c>
      <c r="E1080">
        <f t="shared" si="82"/>
        <v>-0.94081999999999999</v>
      </c>
      <c r="F1080">
        <f t="shared" si="83"/>
        <v>-940.81999999999994</v>
      </c>
      <c r="G1080" t="str">
        <f t="shared" si="84"/>
        <v/>
      </c>
    </row>
    <row r="1081" spans="1:7" x14ac:dyDescent="0.2">
      <c r="A1081" s="1">
        <v>-0.50783</v>
      </c>
      <c r="B1081" s="2">
        <v>4.2290999999999999E-6</v>
      </c>
      <c r="C1081" s="2">
        <f t="shared" si="80"/>
        <v>4.2290999999999999</v>
      </c>
      <c r="D1081">
        <f t="shared" si="81"/>
        <v>-4.2290999999999999E-6</v>
      </c>
      <c r="E1081">
        <f t="shared" si="82"/>
        <v>-0.93603000000000003</v>
      </c>
      <c r="F1081">
        <f t="shared" si="83"/>
        <v>-936.03</v>
      </c>
      <c r="G1081" t="str">
        <f t="shared" si="84"/>
        <v/>
      </c>
    </row>
    <row r="1082" spans="1:7" x14ac:dyDescent="0.2">
      <c r="A1082" s="3">
        <v>-0.50278</v>
      </c>
      <c r="B1082" s="4">
        <v>4.1442000000000001E-6</v>
      </c>
      <c r="C1082" s="2">
        <f t="shared" si="80"/>
        <v>4.1441999999999997</v>
      </c>
      <c r="D1082" s="5">
        <f t="shared" si="81"/>
        <v>-4.1442000000000001E-6</v>
      </c>
      <c r="E1082" s="5">
        <f t="shared" si="82"/>
        <v>-0.93098000000000003</v>
      </c>
      <c r="F1082">
        <f t="shared" si="83"/>
        <v>-930.98</v>
      </c>
      <c r="G1082" t="str">
        <f t="shared" si="84"/>
        <v/>
      </c>
    </row>
    <row r="1083" spans="1:7" x14ac:dyDescent="0.2">
      <c r="A1083" s="1">
        <v>-0.49769999999999998</v>
      </c>
      <c r="B1083" s="2">
        <v>4.0296999999999997E-6</v>
      </c>
      <c r="C1083" s="2">
        <f t="shared" si="80"/>
        <v>4.0297000000000001</v>
      </c>
      <c r="D1083">
        <f t="shared" si="81"/>
        <v>-4.0296999999999997E-6</v>
      </c>
      <c r="E1083">
        <f t="shared" si="82"/>
        <v>-0.92589999999999995</v>
      </c>
      <c r="F1083">
        <f t="shared" si="83"/>
        <v>-925.9</v>
      </c>
      <c r="G1083" t="str">
        <f t="shared" si="84"/>
        <v/>
      </c>
    </row>
    <row r="1084" spans="1:7" x14ac:dyDescent="0.2">
      <c r="A1084" s="1">
        <v>-0.49297999999999997</v>
      </c>
      <c r="B1084" s="2">
        <v>3.9473000000000003E-6</v>
      </c>
      <c r="C1084" s="2">
        <f t="shared" si="80"/>
        <v>3.9473000000000003</v>
      </c>
      <c r="D1084">
        <f t="shared" si="81"/>
        <v>-3.9473000000000003E-6</v>
      </c>
      <c r="E1084">
        <f t="shared" si="82"/>
        <v>-0.92118</v>
      </c>
      <c r="F1084">
        <f t="shared" si="83"/>
        <v>-921.18</v>
      </c>
      <c r="G1084" t="str">
        <f t="shared" si="84"/>
        <v/>
      </c>
    </row>
    <row r="1085" spans="1:7" x14ac:dyDescent="0.2">
      <c r="A1085" s="1">
        <v>-0.48749999999999999</v>
      </c>
      <c r="B1085" s="2">
        <v>3.8558000000000004E-6</v>
      </c>
      <c r="C1085" s="2">
        <f t="shared" si="80"/>
        <v>3.8558000000000003</v>
      </c>
      <c r="D1085">
        <f t="shared" si="81"/>
        <v>-3.8558000000000004E-6</v>
      </c>
      <c r="E1085">
        <f t="shared" si="82"/>
        <v>-0.91569999999999996</v>
      </c>
      <c r="F1085">
        <f t="shared" si="83"/>
        <v>-915.69999999999993</v>
      </c>
      <c r="G1085" t="str">
        <f t="shared" si="84"/>
        <v/>
      </c>
    </row>
    <row r="1086" spans="1:7" x14ac:dyDescent="0.2">
      <c r="A1086" s="1">
        <v>-0.48263</v>
      </c>
      <c r="B1086" s="2">
        <v>3.7905E-6</v>
      </c>
      <c r="C1086" s="2">
        <f t="shared" si="80"/>
        <v>3.7904999999999998</v>
      </c>
      <c r="D1086">
        <f t="shared" si="81"/>
        <v>-3.7905E-6</v>
      </c>
      <c r="E1086">
        <f t="shared" si="82"/>
        <v>-0.91083000000000003</v>
      </c>
      <c r="F1086">
        <f t="shared" si="83"/>
        <v>-910.83</v>
      </c>
      <c r="G1086" t="str">
        <f t="shared" si="84"/>
        <v/>
      </c>
    </row>
    <row r="1087" spans="1:7" x14ac:dyDescent="0.2">
      <c r="A1087" s="1">
        <v>-0.47767999999999999</v>
      </c>
      <c r="B1087" s="2">
        <v>3.6934000000000001E-6</v>
      </c>
      <c r="C1087" s="2">
        <f t="shared" si="80"/>
        <v>3.6934</v>
      </c>
      <c r="D1087">
        <f t="shared" si="81"/>
        <v>-3.6934000000000001E-6</v>
      </c>
      <c r="E1087">
        <f t="shared" si="82"/>
        <v>-0.90588000000000002</v>
      </c>
      <c r="F1087">
        <f t="shared" si="83"/>
        <v>-905.88</v>
      </c>
      <c r="G1087" t="str">
        <f t="shared" si="84"/>
        <v/>
      </c>
    </row>
    <row r="1088" spans="1:7" x14ac:dyDescent="0.2">
      <c r="A1088" s="1">
        <v>-0.47266000000000002</v>
      </c>
      <c r="B1088" s="2">
        <v>3.6405000000000001E-6</v>
      </c>
      <c r="C1088" s="2">
        <f t="shared" si="80"/>
        <v>3.6405000000000003</v>
      </c>
      <c r="D1088">
        <f t="shared" si="81"/>
        <v>-3.6405000000000001E-6</v>
      </c>
      <c r="E1088">
        <f t="shared" si="82"/>
        <v>-0.90085999999999999</v>
      </c>
      <c r="F1088">
        <f t="shared" si="83"/>
        <v>-900.86</v>
      </c>
      <c r="G1088" t="str">
        <f t="shared" si="84"/>
        <v/>
      </c>
    </row>
    <row r="1089" spans="1:7" x14ac:dyDescent="0.2">
      <c r="A1089" s="1">
        <v>-0.46776000000000001</v>
      </c>
      <c r="B1089" s="2">
        <v>3.5673999999999999E-6</v>
      </c>
      <c r="C1089" s="2">
        <f t="shared" si="80"/>
        <v>3.5674000000000001</v>
      </c>
      <c r="D1089">
        <f t="shared" si="81"/>
        <v>-3.5673999999999999E-6</v>
      </c>
      <c r="E1089">
        <f t="shared" si="82"/>
        <v>-0.89596000000000009</v>
      </c>
      <c r="F1089">
        <f t="shared" si="83"/>
        <v>-895.96</v>
      </c>
      <c r="G1089" t="str">
        <f t="shared" si="84"/>
        <v/>
      </c>
    </row>
    <row r="1090" spans="1:7" x14ac:dyDescent="0.2">
      <c r="A1090" s="1">
        <v>-0.46264</v>
      </c>
      <c r="B1090" s="2">
        <v>3.5026000000000001E-6</v>
      </c>
      <c r="C1090" s="2">
        <f t="shared" si="80"/>
        <v>3.5026000000000002</v>
      </c>
      <c r="D1090">
        <f t="shared" si="81"/>
        <v>-3.5026000000000001E-6</v>
      </c>
      <c r="E1090">
        <f t="shared" si="82"/>
        <v>-0.89084000000000008</v>
      </c>
      <c r="F1090">
        <f t="shared" si="83"/>
        <v>-890.84</v>
      </c>
      <c r="G1090" t="str">
        <f t="shared" si="84"/>
        <v/>
      </c>
    </row>
    <row r="1091" spans="1:7" x14ac:dyDescent="0.2">
      <c r="A1091" s="1">
        <v>-0.45762999999999998</v>
      </c>
      <c r="B1091" s="2">
        <v>3.4342000000000001E-6</v>
      </c>
      <c r="C1091" s="2">
        <f t="shared" ref="C1091:C1154" si="85">B1091*(1000000)</f>
        <v>3.4342000000000001</v>
      </c>
      <c r="D1091">
        <f t="shared" ref="D1091:D1154" si="86">B1091*(-1)</f>
        <v>-3.4342000000000001E-6</v>
      </c>
      <c r="E1091">
        <f t="shared" ref="E1091:E1154" si="87">A1091-0.4282</f>
        <v>-0.88583000000000001</v>
      </c>
      <c r="F1091">
        <f t="shared" ref="F1091:F1154" si="88">E1091*1000</f>
        <v>-885.83</v>
      </c>
      <c r="G1091" t="str">
        <f t="shared" si="84"/>
        <v/>
      </c>
    </row>
    <row r="1092" spans="1:7" x14ac:dyDescent="0.2">
      <c r="A1092" s="1">
        <v>-0.45274999999999999</v>
      </c>
      <c r="B1092" s="2">
        <v>3.3905E-6</v>
      </c>
      <c r="C1092" s="2">
        <f t="shared" si="85"/>
        <v>3.3904999999999998</v>
      </c>
      <c r="D1092">
        <f t="shared" si="86"/>
        <v>-3.3905E-6</v>
      </c>
      <c r="E1092">
        <f t="shared" si="87"/>
        <v>-0.88095000000000001</v>
      </c>
      <c r="F1092">
        <f t="shared" si="88"/>
        <v>-880.95</v>
      </c>
      <c r="G1092" t="str">
        <f t="shared" ref="G1092:G1155" si="89">IF(AND(D1092&lt;D1091,D1092&lt;D1093),E1092,"")</f>
        <v/>
      </c>
    </row>
    <row r="1093" spans="1:7" x14ac:dyDescent="0.2">
      <c r="A1093" s="1">
        <v>-0.44762999999999997</v>
      </c>
      <c r="B1093" s="2">
        <v>3.3299999999999999E-6</v>
      </c>
      <c r="C1093" s="2">
        <f t="shared" si="85"/>
        <v>3.33</v>
      </c>
      <c r="D1093">
        <f t="shared" si="86"/>
        <v>-3.3299999999999999E-6</v>
      </c>
      <c r="E1093">
        <f t="shared" si="87"/>
        <v>-0.87583</v>
      </c>
      <c r="F1093">
        <f t="shared" si="88"/>
        <v>-875.83</v>
      </c>
      <c r="G1093" t="str">
        <f t="shared" si="89"/>
        <v/>
      </c>
    </row>
    <row r="1094" spans="1:7" x14ac:dyDescent="0.2">
      <c r="A1094" s="1">
        <v>-0.44248999999999999</v>
      </c>
      <c r="B1094" s="2">
        <v>3.2965999999999999E-6</v>
      </c>
      <c r="C1094" s="2">
        <f t="shared" si="85"/>
        <v>3.2965999999999998</v>
      </c>
      <c r="D1094">
        <f t="shared" si="86"/>
        <v>-3.2965999999999999E-6</v>
      </c>
      <c r="E1094">
        <f t="shared" si="87"/>
        <v>-0.87068999999999996</v>
      </c>
      <c r="F1094">
        <f t="shared" si="88"/>
        <v>-870.68999999999994</v>
      </c>
      <c r="G1094" t="str">
        <f t="shared" si="89"/>
        <v/>
      </c>
    </row>
    <row r="1095" spans="1:7" x14ac:dyDescent="0.2">
      <c r="A1095" s="1">
        <v>-0.43757000000000001</v>
      </c>
      <c r="B1095" s="2">
        <v>3.2368000000000001E-6</v>
      </c>
      <c r="C1095" s="2">
        <f t="shared" si="85"/>
        <v>3.2368000000000001</v>
      </c>
      <c r="D1095">
        <f t="shared" si="86"/>
        <v>-3.2368000000000001E-6</v>
      </c>
      <c r="E1095">
        <f t="shared" si="87"/>
        <v>-0.86577000000000004</v>
      </c>
      <c r="F1095">
        <f t="shared" si="88"/>
        <v>-865.7700000000001</v>
      </c>
      <c r="G1095" t="str">
        <f t="shared" si="89"/>
        <v/>
      </c>
    </row>
    <row r="1096" spans="1:7" x14ac:dyDescent="0.2">
      <c r="A1096" s="1">
        <v>-0.43262</v>
      </c>
      <c r="B1096" s="2">
        <v>3.1972000000000001E-6</v>
      </c>
      <c r="C1096" s="2">
        <f t="shared" si="85"/>
        <v>3.1972</v>
      </c>
      <c r="D1096">
        <f t="shared" si="86"/>
        <v>-3.1972000000000001E-6</v>
      </c>
      <c r="E1096">
        <f t="shared" si="87"/>
        <v>-0.86082000000000003</v>
      </c>
      <c r="F1096">
        <f t="shared" si="88"/>
        <v>-860.82</v>
      </c>
      <c r="G1096" t="str">
        <f t="shared" si="89"/>
        <v/>
      </c>
    </row>
    <row r="1097" spans="1:7" x14ac:dyDescent="0.2">
      <c r="A1097" s="1">
        <v>-0.42770000000000002</v>
      </c>
      <c r="B1097" s="2">
        <v>3.1493000000000001E-6</v>
      </c>
      <c r="C1097" s="2">
        <f t="shared" si="85"/>
        <v>3.1493000000000002</v>
      </c>
      <c r="D1097">
        <f t="shared" si="86"/>
        <v>-3.1493000000000001E-6</v>
      </c>
      <c r="E1097">
        <f t="shared" si="87"/>
        <v>-0.85590000000000011</v>
      </c>
      <c r="F1097">
        <f t="shared" si="88"/>
        <v>-855.90000000000009</v>
      </c>
      <c r="G1097" t="str">
        <f t="shared" si="89"/>
        <v/>
      </c>
    </row>
    <row r="1098" spans="1:7" x14ac:dyDescent="0.2">
      <c r="A1098" s="1">
        <v>-0.42263000000000001</v>
      </c>
      <c r="B1098" s="2">
        <v>3.1256000000000002E-6</v>
      </c>
      <c r="C1098" s="2">
        <f t="shared" si="85"/>
        <v>3.1256000000000004</v>
      </c>
      <c r="D1098">
        <f t="shared" si="86"/>
        <v>-3.1256000000000002E-6</v>
      </c>
      <c r="E1098">
        <f t="shared" si="87"/>
        <v>-0.85082999999999998</v>
      </c>
      <c r="F1098">
        <f t="shared" si="88"/>
        <v>-850.82999999999993</v>
      </c>
      <c r="G1098" t="str">
        <f t="shared" si="89"/>
        <v/>
      </c>
    </row>
    <row r="1099" spans="1:7" x14ac:dyDescent="0.2">
      <c r="A1099" s="1">
        <v>-0.41755999999999999</v>
      </c>
      <c r="B1099" s="2">
        <v>3.0821000000000001E-6</v>
      </c>
      <c r="C1099" s="2">
        <f t="shared" si="85"/>
        <v>3.0821000000000001</v>
      </c>
      <c r="D1099">
        <f t="shared" si="86"/>
        <v>-3.0821000000000001E-6</v>
      </c>
      <c r="E1099">
        <f t="shared" si="87"/>
        <v>-0.84576000000000007</v>
      </c>
      <c r="F1099">
        <f t="shared" si="88"/>
        <v>-845.7600000000001</v>
      </c>
      <c r="G1099" t="str">
        <f t="shared" si="89"/>
        <v/>
      </c>
    </row>
    <row r="1100" spans="1:7" x14ac:dyDescent="0.2">
      <c r="A1100" s="1">
        <v>-0.41248000000000001</v>
      </c>
      <c r="B1100" s="2">
        <v>3.055E-6</v>
      </c>
      <c r="C1100" s="2">
        <f t="shared" si="85"/>
        <v>3.0550000000000002</v>
      </c>
      <c r="D1100">
        <f t="shared" si="86"/>
        <v>-3.055E-6</v>
      </c>
      <c r="E1100">
        <f t="shared" si="87"/>
        <v>-0.84068000000000009</v>
      </c>
      <c r="F1100">
        <f t="shared" si="88"/>
        <v>-840.68000000000006</v>
      </c>
      <c r="G1100" t="str">
        <f t="shared" si="89"/>
        <v/>
      </c>
    </row>
    <row r="1101" spans="1:7" x14ac:dyDescent="0.2">
      <c r="A1101" s="1">
        <v>-0.40749000000000002</v>
      </c>
      <c r="B1101" s="2">
        <v>3.0224999999999999E-6</v>
      </c>
      <c r="C1101" s="2">
        <f t="shared" si="85"/>
        <v>3.0225</v>
      </c>
      <c r="D1101">
        <f t="shared" si="86"/>
        <v>-3.0224999999999999E-6</v>
      </c>
      <c r="E1101">
        <f t="shared" si="87"/>
        <v>-0.83569000000000004</v>
      </c>
      <c r="F1101">
        <f t="shared" si="88"/>
        <v>-835.69</v>
      </c>
      <c r="G1101" t="str">
        <f t="shared" si="89"/>
        <v/>
      </c>
    </row>
    <row r="1102" spans="1:7" x14ac:dyDescent="0.2">
      <c r="A1102" s="1">
        <v>-0.40257999999999999</v>
      </c>
      <c r="B1102" s="2">
        <v>3.0008000000000001E-6</v>
      </c>
      <c r="C1102" s="2">
        <f t="shared" si="85"/>
        <v>3.0008000000000004</v>
      </c>
      <c r="D1102">
        <f t="shared" si="86"/>
        <v>-3.0008000000000001E-6</v>
      </c>
      <c r="E1102">
        <f t="shared" si="87"/>
        <v>-0.83078000000000007</v>
      </c>
      <c r="F1102">
        <f t="shared" si="88"/>
        <v>-830.78000000000009</v>
      </c>
      <c r="G1102" t="str">
        <f t="shared" si="89"/>
        <v/>
      </c>
    </row>
    <row r="1103" spans="1:7" x14ac:dyDescent="0.2">
      <c r="A1103" s="1">
        <v>-0.39760000000000001</v>
      </c>
      <c r="B1103" s="2">
        <v>2.9577999999999999E-6</v>
      </c>
      <c r="C1103" s="2">
        <f t="shared" si="85"/>
        <v>2.9577999999999998</v>
      </c>
      <c r="D1103">
        <f t="shared" si="86"/>
        <v>-2.9577999999999999E-6</v>
      </c>
      <c r="E1103">
        <f t="shared" si="87"/>
        <v>-0.82580000000000009</v>
      </c>
      <c r="F1103">
        <f t="shared" si="88"/>
        <v>-825.80000000000007</v>
      </c>
      <c r="G1103" t="str">
        <f t="shared" si="89"/>
        <v/>
      </c>
    </row>
    <row r="1104" spans="1:7" x14ac:dyDescent="0.2">
      <c r="A1104" s="1">
        <v>-0.39241999999999999</v>
      </c>
      <c r="B1104" s="2">
        <v>2.9422E-6</v>
      </c>
      <c r="C1104" s="2">
        <f t="shared" si="85"/>
        <v>2.9422000000000001</v>
      </c>
      <c r="D1104">
        <f t="shared" si="86"/>
        <v>-2.9422E-6</v>
      </c>
      <c r="E1104">
        <f t="shared" si="87"/>
        <v>-0.82062000000000002</v>
      </c>
      <c r="F1104">
        <f t="shared" si="88"/>
        <v>-820.62</v>
      </c>
      <c r="G1104" t="str">
        <f t="shared" si="89"/>
        <v/>
      </c>
    </row>
    <row r="1105" spans="1:7" x14ac:dyDescent="0.2">
      <c r="A1105" s="1">
        <v>-0.38739000000000001</v>
      </c>
      <c r="B1105" s="2">
        <v>2.9048000000000001E-6</v>
      </c>
      <c r="C1105" s="2">
        <f t="shared" si="85"/>
        <v>2.9048000000000003</v>
      </c>
      <c r="D1105">
        <f t="shared" si="86"/>
        <v>-2.9048000000000001E-6</v>
      </c>
      <c r="E1105">
        <f t="shared" si="87"/>
        <v>-0.81559000000000004</v>
      </c>
      <c r="F1105">
        <f t="shared" si="88"/>
        <v>-815.59</v>
      </c>
      <c r="G1105" t="str">
        <f t="shared" si="89"/>
        <v/>
      </c>
    </row>
    <row r="1106" spans="1:7" x14ac:dyDescent="0.2">
      <c r="A1106" s="1">
        <v>-0.38261000000000001</v>
      </c>
      <c r="B1106" s="2">
        <v>2.9143000000000002E-6</v>
      </c>
      <c r="C1106" s="2">
        <f t="shared" si="85"/>
        <v>2.9143000000000003</v>
      </c>
      <c r="D1106">
        <f t="shared" si="86"/>
        <v>-2.9143000000000002E-6</v>
      </c>
      <c r="E1106">
        <f t="shared" si="87"/>
        <v>-0.81081000000000003</v>
      </c>
      <c r="F1106">
        <f t="shared" si="88"/>
        <v>-810.81000000000006</v>
      </c>
      <c r="G1106">
        <f t="shared" si="89"/>
        <v>-0.81081000000000003</v>
      </c>
    </row>
    <row r="1107" spans="1:7" x14ac:dyDescent="0.2">
      <c r="A1107" s="1">
        <v>-0.37739</v>
      </c>
      <c r="B1107" s="2">
        <v>2.8756E-6</v>
      </c>
      <c r="C1107" s="2">
        <f t="shared" si="85"/>
        <v>2.8755999999999999</v>
      </c>
      <c r="D1107">
        <f t="shared" si="86"/>
        <v>-2.8756E-6</v>
      </c>
      <c r="E1107">
        <f t="shared" si="87"/>
        <v>-0.80559000000000003</v>
      </c>
      <c r="F1107">
        <f t="shared" si="88"/>
        <v>-805.59</v>
      </c>
      <c r="G1107" t="str">
        <f t="shared" si="89"/>
        <v/>
      </c>
    </row>
    <row r="1108" spans="1:7" x14ac:dyDescent="0.2">
      <c r="A1108" s="1">
        <v>-0.37229000000000001</v>
      </c>
      <c r="B1108" s="2">
        <v>2.8729999999999999E-6</v>
      </c>
      <c r="C1108" s="2">
        <f t="shared" si="85"/>
        <v>2.8729999999999998</v>
      </c>
      <c r="D1108">
        <f t="shared" si="86"/>
        <v>-2.8729999999999999E-6</v>
      </c>
      <c r="E1108">
        <f t="shared" si="87"/>
        <v>-0.80049000000000003</v>
      </c>
      <c r="F1108">
        <f t="shared" si="88"/>
        <v>-800.49</v>
      </c>
      <c r="G1108" t="str">
        <f t="shared" si="89"/>
        <v/>
      </c>
    </row>
    <row r="1109" spans="1:7" x14ac:dyDescent="0.2">
      <c r="A1109" s="1">
        <v>-0.36742000000000002</v>
      </c>
      <c r="B1109" s="2">
        <v>2.8337999999999999E-6</v>
      </c>
      <c r="C1109" s="2">
        <f t="shared" si="85"/>
        <v>2.8337999999999997</v>
      </c>
      <c r="D1109">
        <f t="shared" si="86"/>
        <v>-2.8337999999999999E-6</v>
      </c>
      <c r="E1109">
        <f t="shared" si="87"/>
        <v>-0.79561999999999999</v>
      </c>
      <c r="F1109">
        <f t="shared" si="88"/>
        <v>-795.62</v>
      </c>
      <c r="G1109" t="str">
        <f t="shared" si="89"/>
        <v/>
      </c>
    </row>
    <row r="1110" spans="1:7" x14ac:dyDescent="0.2">
      <c r="A1110" s="1">
        <v>-0.36237000000000003</v>
      </c>
      <c r="B1110" s="2">
        <v>2.8316999999999999E-6</v>
      </c>
      <c r="C1110" s="2">
        <f t="shared" si="85"/>
        <v>2.8317000000000001</v>
      </c>
      <c r="D1110">
        <f t="shared" si="86"/>
        <v>-2.8316999999999999E-6</v>
      </c>
      <c r="E1110">
        <f t="shared" si="87"/>
        <v>-0.79056999999999999</v>
      </c>
      <c r="F1110">
        <f t="shared" si="88"/>
        <v>-790.57</v>
      </c>
      <c r="G1110" t="str">
        <f t="shared" si="89"/>
        <v/>
      </c>
    </row>
    <row r="1111" spans="1:7" x14ac:dyDescent="0.2">
      <c r="A1111" s="1">
        <v>-0.35741000000000001</v>
      </c>
      <c r="B1111" s="2">
        <v>2.8236E-6</v>
      </c>
      <c r="C1111" s="2">
        <f t="shared" si="85"/>
        <v>2.8235999999999999</v>
      </c>
      <c r="D1111">
        <f t="shared" si="86"/>
        <v>-2.8236E-6</v>
      </c>
      <c r="E1111">
        <f t="shared" si="87"/>
        <v>-0.78561000000000003</v>
      </c>
      <c r="F1111">
        <f t="shared" si="88"/>
        <v>-785.61</v>
      </c>
      <c r="G1111" t="str">
        <f t="shared" si="89"/>
        <v/>
      </c>
    </row>
    <row r="1112" spans="1:7" x14ac:dyDescent="0.2">
      <c r="A1112" s="1">
        <v>-0.35238000000000003</v>
      </c>
      <c r="B1112" s="2">
        <v>2.8115000000000001E-6</v>
      </c>
      <c r="C1112" s="2">
        <f t="shared" si="85"/>
        <v>2.8115000000000001</v>
      </c>
      <c r="D1112">
        <f t="shared" si="86"/>
        <v>-2.8115000000000001E-6</v>
      </c>
      <c r="E1112">
        <f t="shared" si="87"/>
        <v>-0.78058000000000005</v>
      </c>
      <c r="F1112">
        <f t="shared" si="88"/>
        <v>-780.58</v>
      </c>
      <c r="G1112" t="str">
        <f t="shared" si="89"/>
        <v/>
      </c>
    </row>
    <row r="1113" spans="1:7" x14ac:dyDescent="0.2">
      <c r="A1113" s="1">
        <v>-0.34727999999999998</v>
      </c>
      <c r="B1113" s="2">
        <v>2.7995E-6</v>
      </c>
      <c r="C1113" s="2">
        <f t="shared" si="85"/>
        <v>2.7995000000000001</v>
      </c>
      <c r="D1113">
        <f t="shared" si="86"/>
        <v>-2.7995E-6</v>
      </c>
      <c r="E1113">
        <f t="shared" si="87"/>
        <v>-0.77547999999999995</v>
      </c>
      <c r="F1113">
        <f t="shared" si="88"/>
        <v>-775.4799999999999</v>
      </c>
      <c r="G1113" t="str">
        <f t="shared" si="89"/>
        <v/>
      </c>
    </row>
    <row r="1114" spans="1:7" x14ac:dyDescent="0.2">
      <c r="A1114" s="1">
        <v>-0.34228999999999998</v>
      </c>
      <c r="B1114" s="2">
        <v>2.7864000000000001E-6</v>
      </c>
      <c r="C1114" s="2">
        <f t="shared" si="85"/>
        <v>2.7864</v>
      </c>
      <c r="D1114">
        <f t="shared" si="86"/>
        <v>-2.7864000000000001E-6</v>
      </c>
      <c r="E1114">
        <f t="shared" si="87"/>
        <v>-0.77049000000000001</v>
      </c>
      <c r="F1114">
        <f t="shared" si="88"/>
        <v>-770.49</v>
      </c>
      <c r="G1114" t="str">
        <f t="shared" si="89"/>
        <v/>
      </c>
    </row>
    <row r="1115" spans="1:7" x14ac:dyDescent="0.2">
      <c r="A1115" s="1">
        <v>-0.33737</v>
      </c>
      <c r="B1115" s="2">
        <v>2.7844E-6</v>
      </c>
      <c r="C1115" s="2">
        <f t="shared" si="85"/>
        <v>2.7843999999999998</v>
      </c>
      <c r="D1115">
        <f t="shared" si="86"/>
        <v>-2.7844E-6</v>
      </c>
      <c r="E1115">
        <f t="shared" si="87"/>
        <v>-0.76557000000000008</v>
      </c>
      <c r="F1115">
        <f t="shared" si="88"/>
        <v>-765.57</v>
      </c>
      <c r="G1115" t="str">
        <f t="shared" si="89"/>
        <v/>
      </c>
    </row>
    <row r="1116" spans="1:7" x14ac:dyDescent="0.2">
      <c r="A1116" s="1">
        <v>-0.33232</v>
      </c>
      <c r="B1116" s="2">
        <v>2.779E-6</v>
      </c>
      <c r="C1116" s="2">
        <f t="shared" si="85"/>
        <v>2.7789999999999999</v>
      </c>
      <c r="D1116">
        <f t="shared" si="86"/>
        <v>-2.779E-6</v>
      </c>
      <c r="E1116">
        <f t="shared" si="87"/>
        <v>-0.76052000000000008</v>
      </c>
      <c r="F1116">
        <f t="shared" si="88"/>
        <v>-760.5200000000001</v>
      </c>
      <c r="G1116" t="str">
        <f t="shared" si="89"/>
        <v/>
      </c>
    </row>
    <row r="1117" spans="1:7" x14ac:dyDescent="0.2">
      <c r="A1117" s="1">
        <v>-0.32734000000000002</v>
      </c>
      <c r="B1117" s="2">
        <v>2.7541999999999998E-6</v>
      </c>
      <c r="C1117" s="2">
        <f t="shared" si="85"/>
        <v>2.7542</v>
      </c>
      <c r="D1117">
        <f t="shared" si="86"/>
        <v>-2.7541999999999998E-6</v>
      </c>
      <c r="E1117">
        <f t="shared" si="87"/>
        <v>-0.7555400000000001</v>
      </c>
      <c r="F1117">
        <f t="shared" si="88"/>
        <v>-755.54000000000008</v>
      </c>
      <c r="G1117" t="str">
        <f t="shared" si="89"/>
        <v/>
      </c>
    </row>
    <row r="1118" spans="1:7" x14ac:dyDescent="0.2">
      <c r="A1118" s="1">
        <v>-0.3221</v>
      </c>
      <c r="B1118" s="2">
        <v>2.7727999999999999E-6</v>
      </c>
      <c r="C1118" s="2">
        <f t="shared" si="85"/>
        <v>2.7728000000000002</v>
      </c>
      <c r="D1118">
        <f t="shared" si="86"/>
        <v>-2.7727999999999999E-6</v>
      </c>
      <c r="E1118">
        <f t="shared" si="87"/>
        <v>-0.75029999999999997</v>
      </c>
      <c r="F1118">
        <f t="shared" si="88"/>
        <v>-750.3</v>
      </c>
      <c r="G1118">
        <f t="shared" si="89"/>
        <v>-0.75029999999999997</v>
      </c>
    </row>
    <row r="1119" spans="1:7" x14ac:dyDescent="0.2">
      <c r="A1119" s="1">
        <v>-0.31703999999999999</v>
      </c>
      <c r="B1119" s="2">
        <v>2.7601999999999998E-6</v>
      </c>
      <c r="C1119" s="2">
        <f t="shared" si="85"/>
        <v>2.7601999999999998</v>
      </c>
      <c r="D1119">
        <f t="shared" si="86"/>
        <v>-2.7601999999999998E-6</v>
      </c>
      <c r="E1119">
        <f t="shared" si="87"/>
        <v>-0.74524000000000001</v>
      </c>
      <c r="F1119">
        <f t="shared" si="88"/>
        <v>-745.24</v>
      </c>
      <c r="G1119" t="str">
        <f t="shared" si="89"/>
        <v/>
      </c>
    </row>
    <row r="1120" spans="1:7" x14ac:dyDescent="0.2">
      <c r="A1120" s="1">
        <v>-0.31215999999999999</v>
      </c>
      <c r="B1120" s="2">
        <v>2.756E-6</v>
      </c>
      <c r="C1120" s="2">
        <f t="shared" si="85"/>
        <v>2.7559999999999998</v>
      </c>
      <c r="D1120">
        <f t="shared" si="86"/>
        <v>-2.756E-6</v>
      </c>
      <c r="E1120">
        <f t="shared" si="87"/>
        <v>-0.74036000000000002</v>
      </c>
      <c r="F1120">
        <f t="shared" si="88"/>
        <v>-740.36</v>
      </c>
      <c r="G1120" t="str">
        <f t="shared" si="89"/>
        <v/>
      </c>
    </row>
    <row r="1121" spans="1:7" x14ac:dyDescent="0.2">
      <c r="A1121" s="1">
        <v>-0.30731000000000003</v>
      </c>
      <c r="B1121" s="2">
        <v>2.7506E-6</v>
      </c>
      <c r="C1121" s="2">
        <f t="shared" si="85"/>
        <v>2.7505999999999999</v>
      </c>
      <c r="D1121">
        <f t="shared" si="86"/>
        <v>-2.7506E-6</v>
      </c>
      <c r="E1121">
        <f t="shared" si="87"/>
        <v>-0.73551000000000011</v>
      </c>
      <c r="F1121">
        <f t="shared" si="88"/>
        <v>-735.5100000000001</v>
      </c>
      <c r="G1121" t="str">
        <f t="shared" si="89"/>
        <v/>
      </c>
    </row>
    <row r="1122" spans="1:7" x14ac:dyDescent="0.2">
      <c r="A1122" s="1">
        <v>-0.30210999999999999</v>
      </c>
      <c r="B1122" s="2">
        <v>2.7678999999999998E-6</v>
      </c>
      <c r="C1122" s="2">
        <f t="shared" si="85"/>
        <v>2.7678999999999996</v>
      </c>
      <c r="D1122">
        <f t="shared" si="86"/>
        <v>-2.7678999999999998E-6</v>
      </c>
      <c r="E1122">
        <f t="shared" si="87"/>
        <v>-0.73031000000000001</v>
      </c>
      <c r="F1122">
        <f t="shared" si="88"/>
        <v>-730.31000000000006</v>
      </c>
      <c r="G1122">
        <f t="shared" si="89"/>
        <v>-0.73031000000000001</v>
      </c>
    </row>
    <row r="1123" spans="1:7" x14ac:dyDescent="0.2">
      <c r="A1123" s="1">
        <v>-0.29710999999999999</v>
      </c>
      <c r="B1123" s="2">
        <v>2.7532000000000002E-6</v>
      </c>
      <c r="C1123" s="2">
        <f t="shared" si="85"/>
        <v>2.7532000000000001</v>
      </c>
      <c r="D1123">
        <f t="shared" si="86"/>
        <v>-2.7532000000000002E-6</v>
      </c>
      <c r="E1123">
        <f t="shared" si="87"/>
        <v>-0.72531000000000001</v>
      </c>
      <c r="F1123">
        <f t="shared" si="88"/>
        <v>-725.31000000000006</v>
      </c>
      <c r="G1123" t="str">
        <f t="shared" si="89"/>
        <v/>
      </c>
    </row>
    <row r="1124" spans="1:7" x14ac:dyDescent="0.2">
      <c r="A1124" s="1">
        <v>-0.29215000000000002</v>
      </c>
      <c r="B1124" s="2">
        <v>2.768E-6</v>
      </c>
      <c r="C1124" s="2">
        <f t="shared" si="85"/>
        <v>2.7679999999999998</v>
      </c>
      <c r="D1124">
        <f t="shared" si="86"/>
        <v>-2.768E-6</v>
      </c>
      <c r="E1124">
        <f t="shared" si="87"/>
        <v>-0.72035000000000005</v>
      </c>
      <c r="F1124">
        <f t="shared" si="88"/>
        <v>-720.35</v>
      </c>
      <c r="G1124">
        <f t="shared" si="89"/>
        <v>-0.72035000000000005</v>
      </c>
    </row>
    <row r="1125" spans="1:7" x14ac:dyDescent="0.2">
      <c r="A1125" s="1">
        <v>-0.28725000000000001</v>
      </c>
      <c r="B1125" s="2">
        <v>2.7622E-6</v>
      </c>
      <c r="C1125" s="2">
        <f t="shared" si="85"/>
        <v>2.7622</v>
      </c>
      <c r="D1125">
        <f t="shared" si="86"/>
        <v>-2.7622E-6</v>
      </c>
      <c r="E1125">
        <f t="shared" si="87"/>
        <v>-0.71545000000000003</v>
      </c>
      <c r="F1125">
        <f t="shared" si="88"/>
        <v>-715.45</v>
      </c>
      <c r="G1125" t="str">
        <f t="shared" si="89"/>
        <v/>
      </c>
    </row>
    <row r="1126" spans="1:7" x14ac:dyDescent="0.2">
      <c r="A1126" s="1">
        <v>-0.28192</v>
      </c>
      <c r="B1126" s="2">
        <v>2.7823E-6</v>
      </c>
      <c r="C1126" s="2">
        <f t="shared" si="85"/>
        <v>2.7823000000000002</v>
      </c>
      <c r="D1126">
        <f t="shared" si="86"/>
        <v>-2.7823E-6</v>
      </c>
      <c r="E1126">
        <f t="shared" si="87"/>
        <v>-0.71012000000000008</v>
      </c>
      <c r="F1126">
        <f t="shared" si="88"/>
        <v>-710.12000000000012</v>
      </c>
      <c r="G1126">
        <f t="shared" si="89"/>
        <v>-0.71012000000000008</v>
      </c>
    </row>
    <row r="1127" spans="1:7" x14ac:dyDescent="0.2">
      <c r="A1127" s="1">
        <v>-0.27706999999999998</v>
      </c>
      <c r="B1127" s="2">
        <v>2.7754999999999999E-6</v>
      </c>
      <c r="C1127" s="2">
        <f t="shared" si="85"/>
        <v>2.7755000000000001</v>
      </c>
      <c r="D1127">
        <f t="shared" si="86"/>
        <v>-2.7754999999999999E-6</v>
      </c>
      <c r="E1127">
        <f t="shared" si="87"/>
        <v>-0.70527000000000006</v>
      </c>
      <c r="F1127">
        <f t="shared" si="88"/>
        <v>-705.2700000000001</v>
      </c>
      <c r="G1127" t="str">
        <f t="shared" si="89"/>
        <v/>
      </c>
    </row>
    <row r="1128" spans="1:7" x14ac:dyDescent="0.2">
      <c r="A1128" s="1">
        <v>-0.27194000000000002</v>
      </c>
      <c r="B1128" s="2">
        <v>2.7833999999999999E-6</v>
      </c>
      <c r="C1128" s="2">
        <f t="shared" si="85"/>
        <v>2.7833999999999999</v>
      </c>
      <c r="D1128">
        <f t="shared" si="86"/>
        <v>-2.7833999999999999E-6</v>
      </c>
      <c r="E1128">
        <f t="shared" si="87"/>
        <v>-0.70013999999999998</v>
      </c>
      <c r="F1128">
        <f t="shared" si="88"/>
        <v>-700.14</v>
      </c>
      <c r="G1128">
        <f t="shared" si="89"/>
        <v>-0.70013999999999998</v>
      </c>
    </row>
    <row r="1129" spans="1:7" x14ac:dyDescent="0.2">
      <c r="A1129" s="1">
        <v>-0.26706000000000002</v>
      </c>
      <c r="B1129" s="2">
        <v>2.7825999999999998E-6</v>
      </c>
      <c r="C1129" s="2">
        <f t="shared" si="85"/>
        <v>2.7826</v>
      </c>
      <c r="D1129">
        <f t="shared" si="86"/>
        <v>-2.7825999999999998E-6</v>
      </c>
      <c r="E1129">
        <f t="shared" si="87"/>
        <v>-0.69525999999999999</v>
      </c>
      <c r="F1129">
        <f t="shared" si="88"/>
        <v>-695.26</v>
      </c>
      <c r="G1129" t="str">
        <f t="shared" si="89"/>
        <v/>
      </c>
    </row>
    <row r="1130" spans="1:7" x14ac:dyDescent="0.2">
      <c r="A1130" s="1">
        <v>-0.2621</v>
      </c>
      <c r="B1130" s="2">
        <v>2.8086999999999999E-6</v>
      </c>
      <c r="C1130" s="2">
        <f t="shared" si="85"/>
        <v>2.8087</v>
      </c>
      <c r="D1130">
        <f t="shared" si="86"/>
        <v>-2.8086999999999999E-6</v>
      </c>
      <c r="E1130">
        <f t="shared" si="87"/>
        <v>-0.69030000000000002</v>
      </c>
      <c r="F1130">
        <f t="shared" si="88"/>
        <v>-690.30000000000007</v>
      </c>
      <c r="G1130">
        <f t="shared" si="89"/>
        <v>-0.69030000000000002</v>
      </c>
    </row>
    <row r="1131" spans="1:7" x14ac:dyDescent="0.2">
      <c r="A1131" s="1">
        <v>-0.25699</v>
      </c>
      <c r="B1131" s="2">
        <v>2.7974999999999999E-6</v>
      </c>
      <c r="C1131" s="2">
        <f t="shared" si="85"/>
        <v>2.7974999999999999</v>
      </c>
      <c r="D1131">
        <f t="shared" si="86"/>
        <v>-2.7974999999999999E-6</v>
      </c>
      <c r="E1131">
        <f t="shared" si="87"/>
        <v>-0.68518999999999997</v>
      </c>
      <c r="F1131">
        <f t="shared" si="88"/>
        <v>-685.18999999999994</v>
      </c>
      <c r="G1131" t="str">
        <f t="shared" si="89"/>
        <v/>
      </c>
    </row>
    <row r="1132" spans="1:7" x14ac:dyDescent="0.2">
      <c r="A1132" s="1">
        <v>-0.25191000000000002</v>
      </c>
      <c r="B1132" s="2">
        <v>2.8254999999999999E-6</v>
      </c>
      <c r="C1132" s="2">
        <f t="shared" si="85"/>
        <v>2.8254999999999999</v>
      </c>
      <c r="D1132">
        <f t="shared" si="86"/>
        <v>-2.8254999999999999E-6</v>
      </c>
      <c r="E1132">
        <f t="shared" si="87"/>
        <v>-0.68010999999999999</v>
      </c>
      <c r="F1132">
        <f t="shared" si="88"/>
        <v>-680.11</v>
      </c>
      <c r="G1132">
        <f t="shared" si="89"/>
        <v>-0.68010999999999999</v>
      </c>
    </row>
    <row r="1133" spans="1:7" x14ac:dyDescent="0.2">
      <c r="A1133" s="1">
        <v>-0.24679000000000001</v>
      </c>
      <c r="B1133" s="2">
        <v>2.8221000000000001E-6</v>
      </c>
      <c r="C1133" s="2">
        <f t="shared" si="85"/>
        <v>2.8220999999999998</v>
      </c>
      <c r="D1133">
        <f t="shared" si="86"/>
        <v>-2.8221000000000001E-6</v>
      </c>
      <c r="E1133">
        <f t="shared" si="87"/>
        <v>-0.67498999999999998</v>
      </c>
      <c r="F1133">
        <f t="shared" si="88"/>
        <v>-674.99</v>
      </c>
      <c r="G1133" t="str">
        <f t="shared" si="89"/>
        <v/>
      </c>
    </row>
    <row r="1134" spans="1:7" x14ac:dyDescent="0.2">
      <c r="A1134" s="1">
        <v>-0.24185000000000001</v>
      </c>
      <c r="B1134" s="2">
        <v>2.8438000000000002E-6</v>
      </c>
      <c r="C1134" s="2">
        <f t="shared" si="85"/>
        <v>2.8438000000000003</v>
      </c>
      <c r="D1134">
        <f t="shared" si="86"/>
        <v>-2.8438000000000002E-6</v>
      </c>
      <c r="E1134">
        <f t="shared" si="87"/>
        <v>-0.67005000000000003</v>
      </c>
      <c r="F1134">
        <f t="shared" si="88"/>
        <v>-670.05000000000007</v>
      </c>
      <c r="G1134" t="str">
        <f t="shared" si="89"/>
        <v/>
      </c>
    </row>
    <row r="1135" spans="1:7" x14ac:dyDescent="0.2">
      <c r="A1135" s="1">
        <v>-0.23679</v>
      </c>
      <c r="B1135" s="2">
        <v>2.8459000000000001E-6</v>
      </c>
      <c r="C1135" s="2">
        <f t="shared" si="85"/>
        <v>2.8459000000000003</v>
      </c>
      <c r="D1135">
        <f t="shared" si="86"/>
        <v>-2.8459000000000001E-6</v>
      </c>
      <c r="E1135">
        <f t="shared" si="87"/>
        <v>-0.66498999999999997</v>
      </c>
      <c r="F1135">
        <f t="shared" si="88"/>
        <v>-664.99</v>
      </c>
      <c r="G1135" t="str">
        <f t="shared" si="89"/>
        <v/>
      </c>
    </row>
    <row r="1136" spans="1:7" x14ac:dyDescent="0.2">
      <c r="A1136" s="1">
        <v>-0.23191000000000001</v>
      </c>
      <c r="B1136" s="2">
        <v>2.8623000000000001E-6</v>
      </c>
      <c r="C1136" s="2">
        <f t="shared" si="85"/>
        <v>2.8623000000000003</v>
      </c>
      <c r="D1136">
        <f t="shared" si="86"/>
        <v>-2.8623000000000001E-6</v>
      </c>
      <c r="E1136">
        <f t="shared" si="87"/>
        <v>-0.66010999999999997</v>
      </c>
      <c r="F1136">
        <f t="shared" si="88"/>
        <v>-660.11</v>
      </c>
      <c r="G1136" t="str">
        <f t="shared" si="89"/>
        <v/>
      </c>
    </row>
    <row r="1137" spans="1:7" x14ac:dyDescent="0.2">
      <c r="A1137" s="1">
        <v>-0.22686000000000001</v>
      </c>
      <c r="B1137" s="2">
        <v>2.8727E-6</v>
      </c>
      <c r="C1137" s="2">
        <f t="shared" si="85"/>
        <v>2.8727</v>
      </c>
      <c r="D1137">
        <f t="shared" si="86"/>
        <v>-2.8727E-6</v>
      </c>
      <c r="E1137">
        <f t="shared" si="87"/>
        <v>-0.65505999999999998</v>
      </c>
      <c r="F1137">
        <f t="shared" si="88"/>
        <v>-655.05999999999995</v>
      </c>
      <c r="G1137" t="str">
        <f t="shared" si="89"/>
        <v/>
      </c>
    </row>
    <row r="1138" spans="1:7" x14ac:dyDescent="0.2">
      <c r="A1138" s="1">
        <v>-0.22189999999999999</v>
      </c>
      <c r="B1138" s="2">
        <v>2.8924999999999998E-6</v>
      </c>
      <c r="C1138" s="2">
        <f t="shared" si="85"/>
        <v>2.8924999999999996</v>
      </c>
      <c r="D1138">
        <f t="shared" si="86"/>
        <v>-2.8924999999999998E-6</v>
      </c>
      <c r="E1138">
        <f t="shared" si="87"/>
        <v>-0.65010000000000001</v>
      </c>
      <c r="F1138">
        <f t="shared" si="88"/>
        <v>-650.1</v>
      </c>
      <c r="G1138" t="str">
        <f t="shared" si="89"/>
        <v/>
      </c>
    </row>
    <row r="1139" spans="1:7" x14ac:dyDescent="0.2">
      <c r="A1139" s="1">
        <v>-0.21675</v>
      </c>
      <c r="B1139" s="2">
        <v>2.8946000000000002E-6</v>
      </c>
      <c r="C1139" s="2">
        <f t="shared" si="85"/>
        <v>2.8946000000000001</v>
      </c>
      <c r="D1139">
        <f t="shared" si="86"/>
        <v>-2.8946000000000002E-6</v>
      </c>
      <c r="E1139">
        <f t="shared" si="87"/>
        <v>-0.64495000000000002</v>
      </c>
      <c r="F1139">
        <f t="shared" si="88"/>
        <v>-644.95000000000005</v>
      </c>
      <c r="G1139" t="str">
        <f t="shared" si="89"/>
        <v/>
      </c>
    </row>
    <row r="1140" spans="1:7" x14ac:dyDescent="0.2">
      <c r="A1140" s="1">
        <v>-0.21195</v>
      </c>
      <c r="B1140" s="2">
        <v>2.9243999999999999E-6</v>
      </c>
      <c r="C1140" s="2">
        <f t="shared" si="85"/>
        <v>2.9243999999999999</v>
      </c>
      <c r="D1140">
        <f t="shared" si="86"/>
        <v>-2.9243999999999999E-6</v>
      </c>
      <c r="E1140">
        <f t="shared" si="87"/>
        <v>-0.64015</v>
      </c>
      <c r="F1140">
        <f t="shared" si="88"/>
        <v>-640.15</v>
      </c>
      <c r="G1140" t="str">
        <f t="shared" si="89"/>
        <v/>
      </c>
    </row>
    <row r="1141" spans="1:7" x14ac:dyDescent="0.2">
      <c r="A1141" s="1">
        <v>-0.20685000000000001</v>
      </c>
      <c r="B1141" s="2">
        <v>2.9247999999999999E-6</v>
      </c>
      <c r="C1141" s="2">
        <f t="shared" si="85"/>
        <v>2.9247999999999998</v>
      </c>
      <c r="D1141">
        <f t="shared" si="86"/>
        <v>-2.9247999999999999E-6</v>
      </c>
      <c r="E1141">
        <f t="shared" si="87"/>
        <v>-0.63505</v>
      </c>
      <c r="F1141">
        <f t="shared" si="88"/>
        <v>-635.04999999999995</v>
      </c>
      <c r="G1141" t="str">
        <f t="shared" si="89"/>
        <v/>
      </c>
    </row>
    <row r="1142" spans="1:7" x14ac:dyDescent="0.2">
      <c r="A1142" s="1">
        <v>-0.20185</v>
      </c>
      <c r="B1142" s="2">
        <v>2.9566000000000002E-6</v>
      </c>
      <c r="C1142" s="2">
        <f t="shared" si="85"/>
        <v>2.9566000000000003</v>
      </c>
      <c r="D1142">
        <f t="shared" si="86"/>
        <v>-2.9566000000000002E-6</v>
      </c>
      <c r="E1142">
        <f t="shared" si="87"/>
        <v>-0.63005</v>
      </c>
      <c r="F1142">
        <f t="shared" si="88"/>
        <v>-630.04999999999995</v>
      </c>
      <c r="G1142" t="str">
        <f t="shared" si="89"/>
        <v/>
      </c>
    </row>
    <row r="1143" spans="1:7" x14ac:dyDescent="0.2">
      <c r="A1143" s="1">
        <v>-0.19661999999999999</v>
      </c>
      <c r="B1143" s="2">
        <v>2.9621E-6</v>
      </c>
      <c r="C1143" s="2">
        <f t="shared" si="85"/>
        <v>2.9621</v>
      </c>
      <c r="D1143">
        <f t="shared" si="86"/>
        <v>-2.9621E-6</v>
      </c>
      <c r="E1143">
        <f t="shared" si="87"/>
        <v>-0.62482000000000004</v>
      </c>
      <c r="F1143">
        <f t="shared" si="88"/>
        <v>-624.82000000000005</v>
      </c>
      <c r="G1143" t="str">
        <f t="shared" si="89"/>
        <v/>
      </c>
    </row>
    <row r="1144" spans="1:7" x14ac:dyDescent="0.2">
      <c r="A1144" s="1">
        <v>-0.19166</v>
      </c>
      <c r="B1144" s="2">
        <v>2.9903E-6</v>
      </c>
      <c r="C1144" s="2">
        <f t="shared" si="85"/>
        <v>2.9903</v>
      </c>
      <c r="D1144">
        <f t="shared" si="86"/>
        <v>-2.9903E-6</v>
      </c>
      <c r="E1144">
        <f t="shared" si="87"/>
        <v>-0.61986000000000008</v>
      </c>
      <c r="F1144">
        <f t="shared" si="88"/>
        <v>-619.86000000000013</v>
      </c>
      <c r="G1144" t="str">
        <f t="shared" si="89"/>
        <v/>
      </c>
    </row>
    <row r="1145" spans="1:7" x14ac:dyDescent="0.2">
      <c r="A1145" s="1">
        <v>-0.18668999999999999</v>
      </c>
      <c r="B1145" s="2">
        <v>2.9923000000000001E-6</v>
      </c>
      <c r="C1145" s="2">
        <f t="shared" si="85"/>
        <v>2.9923000000000002</v>
      </c>
      <c r="D1145">
        <f t="shared" si="86"/>
        <v>-2.9923000000000001E-6</v>
      </c>
      <c r="E1145">
        <f t="shared" si="87"/>
        <v>-0.61489000000000005</v>
      </c>
      <c r="F1145">
        <f t="shared" si="88"/>
        <v>-614.8900000000001</v>
      </c>
      <c r="G1145" t="str">
        <f t="shared" si="89"/>
        <v/>
      </c>
    </row>
    <row r="1146" spans="1:7" x14ac:dyDescent="0.2">
      <c r="A1146" s="1">
        <v>-0.18165000000000001</v>
      </c>
      <c r="B1146" s="2">
        <v>3.0417999999999998E-6</v>
      </c>
      <c r="C1146" s="2">
        <f t="shared" si="85"/>
        <v>3.0417999999999998</v>
      </c>
      <c r="D1146">
        <f t="shared" si="86"/>
        <v>-3.0417999999999998E-6</v>
      </c>
      <c r="E1146">
        <f t="shared" si="87"/>
        <v>-0.60985</v>
      </c>
      <c r="F1146">
        <f t="shared" si="88"/>
        <v>-609.85</v>
      </c>
      <c r="G1146">
        <f t="shared" si="89"/>
        <v>-0.60985</v>
      </c>
    </row>
    <row r="1147" spans="1:7" x14ac:dyDescent="0.2">
      <c r="A1147" s="1">
        <v>-0.17657999999999999</v>
      </c>
      <c r="B1147" s="2">
        <v>3.0321000000000002E-6</v>
      </c>
      <c r="C1147" s="2">
        <f t="shared" si="85"/>
        <v>3.0321000000000002</v>
      </c>
      <c r="D1147">
        <f t="shared" si="86"/>
        <v>-3.0321000000000002E-6</v>
      </c>
      <c r="E1147">
        <f t="shared" si="87"/>
        <v>-0.60477999999999998</v>
      </c>
      <c r="F1147">
        <f t="shared" si="88"/>
        <v>-604.78</v>
      </c>
      <c r="G1147" t="str">
        <f t="shared" si="89"/>
        <v/>
      </c>
    </row>
    <row r="1148" spans="1:7" x14ac:dyDescent="0.2">
      <c r="A1148" s="1">
        <v>-0.17150000000000001</v>
      </c>
      <c r="B1148" s="2">
        <v>3.0674000000000001E-6</v>
      </c>
      <c r="C1148" s="2">
        <f t="shared" si="85"/>
        <v>3.0674000000000001</v>
      </c>
      <c r="D1148">
        <f t="shared" si="86"/>
        <v>-3.0674000000000001E-6</v>
      </c>
      <c r="E1148">
        <f t="shared" si="87"/>
        <v>-0.59970000000000001</v>
      </c>
      <c r="F1148">
        <f t="shared" si="88"/>
        <v>-599.70000000000005</v>
      </c>
      <c r="G1148" t="str">
        <f t="shared" si="89"/>
        <v/>
      </c>
    </row>
    <row r="1149" spans="1:7" x14ac:dyDescent="0.2">
      <c r="A1149" s="1">
        <v>-0.16658000000000001</v>
      </c>
      <c r="B1149" s="2">
        <v>3.0690000000000002E-6</v>
      </c>
      <c r="C1149" s="2">
        <f t="shared" si="85"/>
        <v>3.0690000000000004</v>
      </c>
      <c r="D1149">
        <f t="shared" si="86"/>
        <v>-3.0690000000000002E-6</v>
      </c>
      <c r="E1149">
        <f t="shared" si="87"/>
        <v>-0.59478000000000009</v>
      </c>
      <c r="F1149">
        <f t="shared" si="88"/>
        <v>-594.78000000000009</v>
      </c>
      <c r="G1149" t="str">
        <f t="shared" si="89"/>
        <v/>
      </c>
    </row>
    <row r="1150" spans="1:7" x14ac:dyDescent="0.2">
      <c r="A1150" s="1">
        <v>-0.16155</v>
      </c>
      <c r="B1150" s="2">
        <v>3.1099000000000001E-6</v>
      </c>
      <c r="C1150" s="2">
        <f t="shared" si="85"/>
        <v>3.1099000000000001</v>
      </c>
      <c r="D1150">
        <f t="shared" si="86"/>
        <v>-3.1099000000000001E-6</v>
      </c>
      <c r="E1150">
        <f t="shared" si="87"/>
        <v>-0.58975</v>
      </c>
      <c r="F1150">
        <f t="shared" si="88"/>
        <v>-589.75</v>
      </c>
      <c r="G1150" t="str">
        <f t="shared" si="89"/>
        <v/>
      </c>
    </row>
    <row r="1151" spans="1:7" x14ac:dyDescent="0.2">
      <c r="A1151" s="1">
        <v>-0.15631999999999999</v>
      </c>
      <c r="B1151" s="2">
        <v>3.1242999999999999E-6</v>
      </c>
      <c r="C1151" s="2">
        <f t="shared" si="85"/>
        <v>3.1242999999999999</v>
      </c>
      <c r="D1151">
        <f t="shared" si="86"/>
        <v>-3.1242999999999999E-6</v>
      </c>
      <c r="E1151">
        <f t="shared" si="87"/>
        <v>-0.58452000000000004</v>
      </c>
      <c r="F1151">
        <f t="shared" si="88"/>
        <v>-584.5200000000001</v>
      </c>
      <c r="G1151" t="str">
        <f t="shared" si="89"/>
        <v/>
      </c>
    </row>
    <row r="1152" spans="1:7" x14ac:dyDescent="0.2">
      <c r="A1152" s="1">
        <v>-0.15157999999999999</v>
      </c>
      <c r="B1152" s="2">
        <v>3.1532999999999999E-6</v>
      </c>
      <c r="C1152" s="2">
        <f t="shared" si="85"/>
        <v>3.1532999999999998</v>
      </c>
      <c r="D1152">
        <f t="shared" si="86"/>
        <v>-3.1532999999999999E-6</v>
      </c>
      <c r="E1152">
        <f t="shared" si="87"/>
        <v>-0.57977999999999996</v>
      </c>
      <c r="F1152">
        <f t="shared" si="88"/>
        <v>-579.78</v>
      </c>
      <c r="G1152" t="str">
        <f t="shared" si="89"/>
        <v/>
      </c>
    </row>
    <row r="1153" spans="1:7" x14ac:dyDescent="0.2">
      <c r="A1153" s="1">
        <v>-0.14629</v>
      </c>
      <c r="B1153" s="2">
        <v>3.1561000000000002E-6</v>
      </c>
      <c r="C1153" s="2">
        <f t="shared" si="85"/>
        <v>3.1561000000000003</v>
      </c>
      <c r="D1153">
        <f t="shared" si="86"/>
        <v>-3.1561000000000002E-6</v>
      </c>
      <c r="E1153">
        <f t="shared" si="87"/>
        <v>-0.57449000000000006</v>
      </c>
      <c r="F1153">
        <f t="shared" si="88"/>
        <v>-574.49</v>
      </c>
      <c r="G1153" t="str">
        <f t="shared" si="89"/>
        <v/>
      </c>
    </row>
    <row r="1154" spans="1:7" x14ac:dyDescent="0.2">
      <c r="A1154" s="1">
        <v>-0.14147999999999999</v>
      </c>
      <c r="B1154" s="2">
        <v>3.1831000000000001E-6</v>
      </c>
      <c r="C1154" s="2">
        <f t="shared" si="85"/>
        <v>3.1831</v>
      </c>
      <c r="D1154">
        <f t="shared" si="86"/>
        <v>-3.1831000000000001E-6</v>
      </c>
      <c r="E1154">
        <f t="shared" si="87"/>
        <v>-0.56967999999999996</v>
      </c>
      <c r="F1154">
        <f t="shared" si="88"/>
        <v>-569.67999999999995</v>
      </c>
      <c r="G1154" t="str">
        <f t="shared" si="89"/>
        <v/>
      </c>
    </row>
    <row r="1155" spans="1:7" x14ac:dyDescent="0.2">
      <c r="A1155" s="1">
        <v>-0.13657</v>
      </c>
      <c r="B1155" s="2">
        <v>3.1980000000000001E-6</v>
      </c>
      <c r="C1155" s="2">
        <f t="shared" ref="C1155:C1218" si="90">B1155*(1000000)</f>
        <v>3.198</v>
      </c>
      <c r="D1155">
        <f t="shared" ref="D1155:D1218" si="91">B1155*(-1)</f>
        <v>-3.1980000000000001E-6</v>
      </c>
      <c r="E1155">
        <f t="shared" ref="E1155:E1218" si="92">A1155-0.4282</f>
        <v>-0.56476999999999999</v>
      </c>
      <c r="F1155">
        <f t="shared" ref="F1155:F1218" si="93">E1155*1000</f>
        <v>-564.77</v>
      </c>
      <c r="G1155" t="str">
        <f t="shared" si="89"/>
        <v/>
      </c>
    </row>
    <row r="1156" spans="1:7" x14ac:dyDescent="0.2">
      <c r="A1156" s="1">
        <v>-0.13149</v>
      </c>
      <c r="B1156" s="2">
        <v>3.2241000000000002E-6</v>
      </c>
      <c r="C1156" s="2">
        <f t="shared" si="90"/>
        <v>3.2241</v>
      </c>
      <c r="D1156">
        <f t="shared" si="91"/>
        <v>-3.2241000000000002E-6</v>
      </c>
      <c r="E1156">
        <f t="shared" si="92"/>
        <v>-0.55969000000000002</v>
      </c>
      <c r="F1156">
        <f t="shared" si="93"/>
        <v>-559.69000000000005</v>
      </c>
      <c r="G1156" t="str">
        <f t="shared" ref="G1156:G1219" si="94">IF(AND(D1156&lt;D1155,D1156&lt;D1157),E1156,"")</f>
        <v/>
      </c>
    </row>
    <row r="1157" spans="1:7" x14ac:dyDescent="0.2">
      <c r="A1157" s="1">
        <v>-0.12662999999999999</v>
      </c>
      <c r="B1157" s="2">
        <v>3.2347999999999999E-6</v>
      </c>
      <c r="C1157" s="2">
        <f t="shared" si="90"/>
        <v>3.2347999999999999</v>
      </c>
      <c r="D1157">
        <f t="shared" si="91"/>
        <v>-3.2347999999999999E-6</v>
      </c>
      <c r="E1157">
        <f t="shared" si="92"/>
        <v>-0.55483000000000005</v>
      </c>
      <c r="F1157">
        <f t="shared" si="93"/>
        <v>-554.83000000000004</v>
      </c>
      <c r="G1157" t="str">
        <f t="shared" si="94"/>
        <v/>
      </c>
    </row>
    <row r="1158" spans="1:7" x14ac:dyDescent="0.2">
      <c r="A1158" s="1">
        <v>-0.12151000000000001</v>
      </c>
      <c r="B1158" s="2">
        <v>3.2768999999999999E-6</v>
      </c>
      <c r="C1158" s="2">
        <f t="shared" si="90"/>
        <v>3.2768999999999999</v>
      </c>
      <c r="D1158">
        <f t="shared" si="91"/>
        <v>-3.2768999999999999E-6</v>
      </c>
      <c r="E1158">
        <f t="shared" si="92"/>
        <v>-0.54971000000000003</v>
      </c>
      <c r="F1158">
        <f t="shared" si="93"/>
        <v>-549.71</v>
      </c>
      <c r="G1158" t="str">
        <f t="shared" si="94"/>
        <v/>
      </c>
    </row>
    <row r="1159" spans="1:7" x14ac:dyDescent="0.2">
      <c r="A1159" s="1">
        <v>-0.11670999999999999</v>
      </c>
      <c r="B1159" s="2">
        <v>3.2836000000000002E-6</v>
      </c>
      <c r="C1159" s="2">
        <f t="shared" si="90"/>
        <v>3.2836000000000003</v>
      </c>
      <c r="D1159">
        <f t="shared" si="91"/>
        <v>-3.2836000000000002E-6</v>
      </c>
      <c r="E1159">
        <f t="shared" si="92"/>
        <v>-0.54491000000000001</v>
      </c>
      <c r="F1159">
        <f t="shared" si="93"/>
        <v>-544.91</v>
      </c>
      <c r="G1159" t="str">
        <f t="shared" si="94"/>
        <v/>
      </c>
    </row>
    <row r="1160" spans="1:7" x14ac:dyDescent="0.2">
      <c r="A1160" s="1">
        <v>-0.11168</v>
      </c>
      <c r="B1160" s="2">
        <v>3.3274000000000001E-6</v>
      </c>
      <c r="C1160" s="2">
        <f t="shared" si="90"/>
        <v>3.3273999999999999</v>
      </c>
      <c r="D1160">
        <f t="shared" si="91"/>
        <v>-3.3274000000000001E-6</v>
      </c>
      <c r="E1160">
        <f t="shared" si="92"/>
        <v>-0.53988000000000003</v>
      </c>
      <c r="F1160">
        <f t="shared" si="93"/>
        <v>-539.88</v>
      </c>
      <c r="G1160" t="str">
        <f t="shared" si="94"/>
        <v/>
      </c>
    </row>
    <row r="1161" spans="1:7" x14ac:dyDescent="0.2">
      <c r="A1161" s="1">
        <v>-0.1066</v>
      </c>
      <c r="B1161" s="2">
        <v>3.3544E-6</v>
      </c>
      <c r="C1161" s="2">
        <f t="shared" si="90"/>
        <v>3.3544</v>
      </c>
      <c r="D1161">
        <f t="shared" si="91"/>
        <v>-3.3544E-6</v>
      </c>
      <c r="E1161">
        <f t="shared" si="92"/>
        <v>-0.53480000000000005</v>
      </c>
      <c r="F1161">
        <f t="shared" si="93"/>
        <v>-534.80000000000007</v>
      </c>
      <c r="G1161" t="str">
        <f t="shared" si="94"/>
        <v/>
      </c>
    </row>
    <row r="1162" spans="1:7" x14ac:dyDescent="0.2">
      <c r="A1162" s="1">
        <v>-0.10156999999999999</v>
      </c>
      <c r="B1162" s="2">
        <v>3.3834999999999999E-6</v>
      </c>
      <c r="C1162" s="2">
        <f t="shared" si="90"/>
        <v>3.3834999999999997</v>
      </c>
      <c r="D1162">
        <f t="shared" si="91"/>
        <v>-3.3834999999999999E-6</v>
      </c>
      <c r="E1162">
        <f t="shared" si="92"/>
        <v>-0.52977000000000007</v>
      </c>
      <c r="F1162">
        <f t="shared" si="93"/>
        <v>-529.7700000000001</v>
      </c>
      <c r="G1162" t="str">
        <f t="shared" si="94"/>
        <v/>
      </c>
    </row>
    <row r="1163" spans="1:7" x14ac:dyDescent="0.2">
      <c r="A1163" s="1">
        <v>-9.6603999999999995E-2</v>
      </c>
      <c r="B1163" s="2">
        <v>3.4033000000000001E-6</v>
      </c>
      <c r="C1163" s="2">
        <f t="shared" si="90"/>
        <v>3.4033000000000002</v>
      </c>
      <c r="D1163">
        <f t="shared" si="91"/>
        <v>-3.4033000000000001E-6</v>
      </c>
      <c r="E1163">
        <f t="shared" si="92"/>
        <v>-0.52480400000000005</v>
      </c>
      <c r="F1163">
        <f t="shared" si="93"/>
        <v>-524.80400000000009</v>
      </c>
      <c r="G1163" t="str">
        <f t="shared" si="94"/>
        <v/>
      </c>
    </row>
    <row r="1164" spans="1:7" x14ac:dyDescent="0.2">
      <c r="A1164" s="1">
        <v>-9.1366000000000003E-2</v>
      </c>
      <c r="B1164" s="2">
        <v>3.4398999999999999E-6</v>
      </c>
      <c r="C1164" s="2">
        <f t="shared" si="90"/>
        <v>3.4398999999999997</v>
      </c>
      <c r="D1164">
        <f t="shared" si="91"/>
        <v>-3.4398999999999999E-6</v>
      </c>
      <c r="E1164">
        <f t="shared" si="92"/>
        <v>-0.51956599999999997</v>
      </c>
      <c r="F1164">
        <f t="shared" si="93"/>
        <v>-519.56599999999992</v>
      </c>
      <c r="G1164" t="str">
        <f t="shared" si="94"/>
        <v/>
      </c>
    </row>
    <row r="1165" spans="1:7" x14ac:dyDescent="0.2">
      <c r="A1165" s="1">
        <v>-8.6385000000000003E-2</v>
      </c>
      <c r="B1165" s="2">
        <v>3.4639E-6</v>
      </c>
      <c r="C1165" s="2">
        <f t="shared" si="90"/>
        <v>3.4639000000000002</v>
      </c>
      <c r="D1165">
        <f t="shared" si="91"/>
        <v>-3.4639E-6</v>
      </c>
      <c r="E1165">
        <f t="shared" si="92"/>
        <v>-0.51458500000000007</v>
      </c>
      <c r="F1165">
        <f t="shared" si="93"/>
        <v>-514.58500000000004</v>
      </c>
      <c r="G1165" t="str">
        <f t="shared" si="94"/>
        <v/>
      </c>
    </row>
    <row r="1166" spans="1:7" x14ac:dyDescent="0.2">
      <c r="A1166" s="1">
        <v>-8.1378000000000006E-2</v>
      </c>
      <c r="B1166" s="2">
        <v>3.4956E-6</v>
      </c>
      <c r="C1166" s="2">
        <f t="shared" si="90"/>
        <v>3.4956</v>
      </c>
      <c r="D1166">
        <f t="shared" si="91"/>
        <v>-3.4956E-6</v>
      </c>
      <c r="E1166">
        <f t="shared" si="92"/>
        <v>-0.50957800000000009</v>
      </c>
      <c r="F1166">
        <f t="shared" si="93"/>
        <v>-509.57800000000009</v>
      </c>
      <c r="G1166" t="str">
        <f t="shared" si="94"/>
        <v/>
      </c>
    </row>
    <row r="1167" spans="1:7" x14ac:dyDescent="0.2">
      <c r="A1167" s="1">
        <v>-7.6255000000000003E-2</v>
      </c>
      <c r="B1167" s="2">
        <v>3.4970999999999999E-6</v>
      </c>
      <c r="C1167" s="2">
        <f t="shared" si="90"/>
        <v>3.4971000000000001</v>
      </c>
      <c r="D1167">
        <f t="shared" si="91"/>
        <v>-3.4970999999999999E-6</v>
      </c>
      <c r="E1167">
        <f t="shared" si="92"/>
        <v>-0.50445499999999999</v>
      </c>
      <c r="F1167">
        <f t="shared" si="93"/>
        <v>-504.45499999999998</v>
      </c>
      <c r="G1167" t="str">
        <f t="shared" si="94"/>
        <v/>
      </c>
    </row>
    <row r="1168" spans="1:7" x14ac:dyDescent="0.2">
      <c r="A1168" s="1">
        <v>-7.1586999999999998E-2</v>
      </c>
      <c r="B1168" s="2">
        <v>3.5263999999999998E-6</v>
      </c>
      <c r="C1168" s="2">
        <f t="shared" si="90"/>
        <v>3.5263999999999998</v>
      </c>
      <c r="D1168">
        <f t="shared" si="91"/>
        <v>-3.5263999999999998E-6</v>
      </c>
      <c r="E1168">
        <f t="shared" si="92"/>
        <v>-0.49978700000000004</v>
      </c>
      <c r="F1168">
        <f t="shared" si="93"/>
        <v>-499.78700000000003</v>
      </c>
      <c r="G1168" t="str">
        <f t="shared" si="94"/>
        <v/>
      </c>
    </row>
    <row r="1169" spans="1:7" x14ac:dyDescent="0.2">
      <c r="A1169" s="1">
        <v>-6.6538E-2</v>
      </c>
      <c r="B1169" s="2">
        <v>3.5431999999999998E-6</v>
      </c>
      <c r="C1169" s="2">
        <f t="shared" si="90"/>
        <v>3.5431999999999997</v>
      </c>
      <c r="D1169">
        <f t="shared" si="91"/>
        <v>-3.5431999999999998E-6</v>
      </c>
      <c r="E1169">
        <f t="shared" si="92"/>
        <v>-0.49473800000000001</v>
      </c>
      <c r="F1169">
        <f t="shared" si="93"/>
        <v>-494.738</v>
      </c>
      <c r="G1169" t="str">
        <f t="shared" si="94"/>
        <v/>
      </c>
    </row>
    <row r="1170" spans="1:7" x14ac:dyDescent="0.2">
      <c r="A1170" s="1">
        <v>-6.1786000000000001E-2</v>
      </c>
      <c r="B1170" s="2">
        <v>3.5700999999999999E-6</v>
      </c>
      <c r="C1170" s="2">
        <f t="shared" si="90"/>
        <v>3.5701000000000001</v>
      </c>
      <c r="D1170">
        <f t="shared" si="91"/>
        <v>-3.5700999999999999E-6</v>
      </c>
      <c r="E1170">
        <f t="shared" si="92"/>
        <v>-0.48998600000000003</v>
      </c>
      <c r="F1170">
        <f t="shared" si="93"/>
        <v>-489.98600000000005</v>
      </c>
      <c r="G1170" t="str">
        <f t="shared" si="94"/>
        <v/>
      </c>
    </row>
    <row r="1171" spans="1:7" x14ac:dyDescent="0.2">
      <c r="A1171" s="1">
        <v>-5.6529999999999997E-2</v>
      </c>
      <c r="B1171" s="2">
        <v>3.5808999999999999E-6</v>
      </c>
      <c r="C1171" s="2">
        <f t="shared" si="90"/>
        <v>3.5808999999999997</v>
      </c>
      <c r="D1171">
        <f t="shared" si="91"/>
        <v>-3.5808999999999999E-6</v>
      </c>
      <c r="E1171">
        <f t="shared" si="92"/>
        <v>-0.48472999999999999</v>
      </c>
      <c r="F1171">
        <f t="shared" si="93"/>
        <v>-484.73</v>
      </c>
      <c r="G1171" t="str">
        <f t="shared" si="94"/>
        <v/>
      </c>
    </row>
    <row r="1172" spans="1:7" x14ac:dyDescent="0.2">
      <c r="A1172" s="1">
        <v>-5.1679000000000003E-2</v>
      </c>
      <c r="B1172" s="2">
        <v>3.6293000000000001E-6</v>
      </c>
      <c r="C1172" s="2">
        <f t="shared" si="90"/>
        <v>3.6293000000000002</v>
      </c>
      <c r="D1172">
        <f t="shared" si="91"/>
        <v>-3.6293000000000001E-6</v>
      </c>
      <c r="E1172">
        <f t="shared" si="92"/>
        <v>-0.47987900000000006</v>
      </c>
      <c r="F1172">
        <f t="shared" si="93"/>
        <v>-479.87900000000008</v>
      </c>
      <c r="G1172" t="str">
        <f t="shared" si="94"/>
        <v/>
      </c>
    </row>
    <row r="1173" spans="1:7" x14ac:dyDescent="0.2">
      <c r="A1173" s="1">
        <v>-4.6582999999999999E-2</v>
      </c>
      <c r="B1173" s="2">
        <v>3.6445999999999998E-6</v>
      </c>
      <c r="C1173" s="2">
        <f t="shared" si="90"/>
        <v>3.6445999999999996</v>
      </c>
      <c r="D1173">
        <f t="shared" si="91"/>
        <v>-3.6445999999999998E-6</v>
      </c>
      <c r="E1173">
        <f t="shared" si="92"/>
        <v>-0.47478300000000001</v>
      </c>
      <c r="F1173">
        <f t="shared" si="93"/>
        <v>-474.78300000000002</v>
      </c>
      <c r="G1173" t="str">
        <f t="shared" si="94"/>
        <v/>
      </c>
    </row>
    <row r="1174" spans="1:7" x14ac:dyDescent="0.2">
      <c r="A1174" s="1">
        <v>-4.1603000000000001E-2</v>
      </c>
      <c r="B1174" s="2">
        <v>3.6901E-6</v>
      </c>
      <c r="C1174" s="2">
        <f t="shared" si="90"/>
        <v>3.6901000000000002</v>
      </c>
      <c r="D1174">
        <f t="shared" si="91"/>
        <v>-3.6901E-6</v>
      </c>
      <c r="E1174">
        <f t="shared" si="92"/>
        <v>-0.46980300000000003</v>
      </c>
      <c r="F1174">
        <f t="shared" si="93"/>
        <v>-469.80300000000005</v>
      </c>
      <c r="G1174" t="str">
        <f t="shared" si="94"/>
        <v/>
      </c>
    </row>
    <row r="1175" spans="1:7" x14ac:dyDescent="0.2">
      <c r="A1175" s="1">
        <v>-3.6595999999999997E-2</v>
      </c>
      <c r="B1175" s="2">
        <v>3.7064000000000002E-6</v>
      </c>
      <c r="C1175" s="2">
        <f t="shared" si="90"/>
        <v>3.7064000000000004</v>
      </c>
      <c r="D1175">
        <f t="shared" si="91"/>
        <v>-3.7064000000000002E-6</v>
      </c>
      <c r="E1175">
        <f t="shared" si="92"/>
        <v>-0.46479600000000004</v>
      </c>
      <c r="F1175">
        <f t="shared" si="93"/>
        <v>-464.79600000000005</v>
      </c>
      <c r="G1175" t="str">
        <f t="shared" si="94"/>
        <v/>
      </c>
    </row>
    <row r="1176" spans="1:7" x14ac:dyDescent="0.2">
      <c r="A1176" s="1">
        <v>-3.1518999999999998E-2</v>
      </c>
      <c r="B1176" s="2">
        <v>3.7483000000000002E-6</v>
      </c>
      <c r="C1176" s="2">
        <f t="shared" si="90"/>
        <v>3.7483</v>
      </c>
      <c r="D1176">
        <f t="shared" si="91"/>
        <v>-3.7483000000000002E-6</v>
      </c>
      <c r="E1176">
        <f t="shared" si="92"/>
        <v>-0.45971900000000004</v>
      </c>
      <c r="F1176">
        <f t="shared" si="93"/>
        <v>-459.71900000000005</v>
      </c>
      <c r="G1176" t="str">
        <f t="shared" si="94"/>
        <v/>
      </c>
    </row>
    <row r="1177" spans="1:7" x14ac:dyDescent="0.2">
      <c r="A1177" s="1">
        <v>-2.6657E-2</v>
      </c>
      <c r="B1177" s="2">
        <v>3.7596E-6</v>
      </c>
      <c r="C1177" s="2">
        <f t="shared" si="90"/>
        <v>3.7595999999999998</v>
      </c>
      <c r="D1177">
        <f t="shared" si="91"/>
        <v>-3.7596E-6</v>
      </c>
      <c r="E1177">
        <f t="shared" si="92"/>
        <v>-0.45485700000000001</v>
      </c>
      <c r="F1177">
        <f t="shared" si="93"/>
        <v>-454.85700000000003</v>
      </c>
      <c r="G1177" t="str">
        <f t="shared" si="94"/>
        <v/>
      </c>
    </row>
    <row r="1178" spans="1:7" x14ac:dyDescent="0.2">
      <c r="A1178" s="1">
        <v>-2.1569000000000001E-2</v>
      </c>
      <c r="B1178" s="2">
        <v>3.8029E-6</v>
      </c>
      <c r="C1178" s="2">
        <f t="shared" si="90"/>
        <v>3.8029000000000002</v>
      </c>
      <c r="D1178">
        <f t="shared" si="91"/>
        <v>-3.8029E-6</v>
      </c>
      <c r="E1178">
        <f t="shared" si="92"/>
        <v>-0.44976900000000003</v>
      </c>
      <c r="F1178">
        <f t="shared" si="93"/>
        <v>-449.76900000000001</v>
      </c>
      <c r="G1178" t="str">
        <f t="shared" si="94"/>
        <v/>
      </c>
    </row>
    <row r="1179" spans="1:7" x14ac:dyDescent="0.2">
      <c r="A1179" s="1">
        <v>-1.6396999999999998E-2</v>
      </c>
      <c r="B1179" s="2">
        <v>3.8085999999999998E-6</v>
      </c>
      <c r="C1179" s="2">
        <f t="shared" si="90"/>
        <v>3.8085999999999998</v>
      </c>
      <c r="D1179">
        <f t="shared" si="91"/>
        <v>-3.8085999999999998E-6</v>
      </c>
      <c r="E1179">
        <f t="shared" si="92"/>
        <v>-0.44459700000000002</v>
      </c>
      <c r="F1179">
        <f t="shared" si="93"/>
        <v>-444.59700000000004</v>
      </c>
      <c r="G1179" t="str">
        <f t="shared" si="94"/>
        <v/>
      </c>
    </row>
    <row r="1180" spans="1:7" x14ac:dyDescent="0.2">
      <c r="A1180" s="1">
        <v>-1.1467E-2</v>
      </c>
      <c r="B1180" s="2">
        <v>3.8452E-6</v>
      </c>
      <c r="C1180" s="2">
        <f t="shared" si="90"/>
        <v>3.8452000000000002</v>
      </c>
      <c r="D1180">
        <f t="shared" si="91"/>
        <v>-3.8452E-6</v>
      </c>
      <c r="E1180">
        <f t="shared" si="92"/>
        <v>-0.43966700000000003</v>
      </c>
      <c r="F1180">
        <f t="shared" si="93"/>
        <v>-439.66700000000003</v>
      </c>
      <c r="G1180" t="str">
        <f t="shared" si="94"/>
        <v/>
      </c>
    </row>
    <row r="1181" spans="1:7" x14ac:dyDescent="0.2">
      <c r="A1181" s="1">
        <v>-6.5567999999999998E-3</v>
      </c>
      <c r="B1181" s="2">
        <v>3.8627000000000003E-6</v>
      </c>
      <c r="C1181" s="2">
        <f t="shared" si="90"/>
        <v>3.8627000000000002</v>
      </c>
      <c r="D1181">
        <f t="shared" si="91"/>
        <v>-3.8627000000000003E-6</v>
      </c>
      <c r="E1181">
        <f t="shared" si="92"/>
        <v>-0.4347568</v>
      </c>
      <c r="F1181">
        <f t="shared" si="93"/>
        <v>-434.7568</v>
      </c>
      <c r="G1181" t="str">
        <f t="shared" si="94"/>
        <v/>
      </c>
    </row>
    <row r="1182" spans="1:7" x14ac:dyDescent="0.2">
      <c r="A1182" s="1">
        <v>-1.5788E-3</v>
      </c>
      <c r="B1182" s="2">
        <v>3.9076999999999999E-6</v>
      </c>
      <c r="C1182" s="2">
        <f t="shared" si="90"/>
        <v>3.9076999999999997</v>
      </c>
      <c r="D1182">
        <f t="shared" si="91"/>
        <v>-3.9076999999999999E-6</v>
      </c>
      <c r="E1182">
        <f t="shared" si="92"/>
        <v>-0.42977880000000002</v>
      </c>
      <c r="F1182">
        <f t="shared" si="93"/>
        <v>-429.77879999999999</v>
      </c>
      <c r="G1182" t="str">
        <f t="shared" si="94"/>
        <v/>
      </c>
    </row>
    <row r="1183" spans="1:7" x14ac:dyDescent="0.2">
      <c r="A1183" s="1">
        <v>3.3735000000000002E-3</v>
      </c>
      <c r="B1183" s="2">
        <v>3.9214999999999996E-6</v>
      </c>
      <c r="C1183" s="2">
        <f t="shared" si="90"/>
        <v>3.9214999999999995</v>
      </c>
      <c r="D1183">
        <f t="shared" si="91"/>
        <v>-3.9214999999999996E-6</v>
      </c>
      <c r="E1183">
        <f t="shared" si="92"/>
        <v>-0.42482650000000005</v>
      </c>
      <c r="F1183">
        <f t="shared" si="93"/>
        <v>-424.82650000000007</v>
      </c>
      <c r="G1183" t="str">
        <f t="shared" si="94"/>
        <v/>
      </c>
    </row>
    <row r="1184" spans="1:7" x14ac:dyDescent="0.2">
      <c r="A1184" s="1">
        <v>7.7164E-3</v>
      </c>
      <c r="B1184" s="2">
        <v>3.9634E-6</v>
      </c>
      <c r="C1184" s="2">
        <f t="shared" si="90"/>
        <v>3.9634</v>
      </c>
      <c r="D1184">
        <f t="shared" si="91"/>
        <v>-3.9634E-6</v>
      </c>
      <c r="E1184">
        <f t="shared" si="92"/>
        <v>-0.42048360000000001</v>
      </c>
      <c r="F1184">
        <f t="shared" si="93"/>
        <v>-420.48360000000002</v>
      </c>
      <c r="G1184" t="str">
        <f t="shared" si="94"/>
        <v/>
      </c>
    </row>
    <row r="1185" spans="1:7" x14ac:dyDescent="0.2">
      <c r="A1185" s="1">
        <v>1.2708000000000001E-2</v>
      </c>
      <c r="B1185" s="2">
        <v>3.9731000000000001E-6</v>
      </c>
      <c r="C1185" s="2">
        <f t="shared" si="90"/>
        <v>3.9731000000000001</v>
      </c>
      <c r="D1185">
        <f t="shared" si="91"/>
        <v>-3.9731000000000001E-6</v>
      </c>
      <c r="E1185">
        <f t="shared" si="92"/>
        <v>-0.41549200000000003</v>
      </c>
      <c r="F1185">
        <f t="shared" si="93"/>
        <v>-415.49200000000002</v>
      </c>
      <c r="G1185" t="str">
        <f t="shared" si="94"/>
        <v/>
      </c>
    </row>
    <row r="1186" spans="1:7" x14ac:dyDescent="0.2">
      <c r="A1186" s="1">
        <v>1.7783E-2</v>
      </c>
      <c r="B1186" s="2">
        <v>4.0264000000000001E-6</v>
      </c>
      <c r="C1186" s="2">
        <f t="shared" si="90"/>
        <v>4.0263999999999998</v>
      </c>
      <c r="D1186">
        <f t="shared" si="91"/>
        <v>-4.0264000000000001E-6</v>
      </c>
      <c r="E1186">
        <f t="shared" si="92"/>
        <v>-0.41041700000000003</v>
      </c>
      <c r="F1186">
        <f t="shared" si="93"/>
        <v>-410.41700000000003</v>
      </c>
      <c r="G1186" t="str">
        <f t="shared" si="94"/>
        <v/>
      </c>
    </row>
    <row r="1187" spans="1:7" x14ac:dyDescent="0.2">
      <c r="A1187" s="1">
        <v>2.2872E-2</v>
      </c>
      <c r="B1187" s="2">
        <v>4.0279E-6</v>
      </c>
      <c r="C1187" s="2">
        <f t="shared" si="90"/>
        <v>4.0278999999999998</v>
      </c>
      <c r="D1187">
        <f t="shared" si="91"/>
        <v>-4.0279E-6</v>
      </c>
      <c r="E1187">
        <f t="shared" si="92"/>
        <v>-0.40532800000000002</v>
      </c>
      <c r="F1187">
        <f t="shared" si="93"/>
        <v>-405.32800000000003</v>
      </c>
      <c r="G1187" t="str">
        <f t="shared" si="94"/>
        <v/>
      </c>
    </row>
    <row r="1188" spans="1:7" x14ac:dyDescent="0.2">
      <c r="A1188" s="1">
        <v>2.7872000000000001E-2</v>
      </c>
      <c r="B1188" s="2">
        <v>4.0758E-6</v>
      </c>
      <c r="C1188" s="2">
        <f t="shared" si="90"/>
        <v>4.0758000000000001</v>
      </c>
      <c r="D1188">
        <f t="shared" si="91"/>
        <v>-4.0758E-6</v>
      </c>
      <c r="E1188">
        <f t="shared" si="92"/>
        <v>-0.40032800000000002</v>
      </c>
      <c r="F1188">
        <f t="shared" si="93"/>
        <v>-400.32800000000003</v>
      </c>
      <c r="G1188" t="str">
        <f t="shared" si="94"/>
        <v/>
      </c>
    </row>
    <row r="1189" spans="1:7" x14ac:dyDescent="0.2">
      <c r="A1189" s="1">
        <v>3.2948999999999999E-2</v>
      </c>
      <c r="B1189" s="2">
        <v>4.0891000000000004E-6</v>
      </c>
      <c r="C1189" s="2">
        <f t="shared" si="90"/>
        <v>4.0891000000000002</v>
      </c>
      <c r="D1189">
        <f t="shared" si="91"/>
        <v>-4.0891000000000004E-6</v>
      </c>
      <c r="E1189">
        <f t="shared" si="92"/>
        <v>-0.39525100000000002</v>
      </c>
      <c r="F1189">
        <f t="shared" si="93"/>
        <v>-395.25100000000003</v>
      </c>
      <c r="G1189" t="str">
        <f t="shared" si="94"/>
        <v/>
      </c>
    </row>
    <row r="1190" spans="1:7" x14ac:dyDescent="0.2">
      <c r="A1190" s="1">
        <v>3.7918E-2</v>
      </c>
      <c r="B1190" s="2">
        <v>4.1408000000000002E-6</v>
      </c>
      <c r="C1190" s="2">
        <f t="shared" si="90"/>
        <v>4.1408000000000005</v>
      </c>
      <c r="D1190">
        <f t="shared" si="91"/>
        <v>-4.1408000000000002E-6</v>
      </c>
      <c r="E1190">
        <f t="shared" si="92"/>
        <v>-0.39028200000000002</v>
      </c>
      <c r="F1190">
        <f t="shared" si="93"/>
        <v>-390.28200000000004</v>
      </c>
      <c r="G1190" t="str">
        <f t="shared" si="94"/>
        <v/>
      </c>
    </row>
    <row r="1191" spans="1:7" x14ac:dyDescent="0.2">
      <c r="A1191" s="1">
        <v>4.2812999999999997E-2</v>
      </c>
      <c r="B1191" s="2">
        <v>4.1528000000000003E-6</v>
      </c>
      <c r="C1191" s="2">
        <f t="shared" si="90"/>
        <v>4.1528</v>
      </c>
      <c r="D1191">
        <f t="shared" si="91"/>
        <v>-4.1528000000000003E-6</v>
      </c>
      <c r="E1191">
        <f t="shared" si="92"/>
        <v>-0.38538700000000004</v>
      </c>
      <c r="F1191">
        <f t="shared" si="93"/>
        <v>-385.38700000000006</v>
      </c>
      <c r="G1191" t="str">
        <f t="shared" si="94"/>
        <v/>
      </c>
    </row>
    <row r="1192" spans="1:7" x14ac:dyDescent="0.2">
      <c r="A1192" s="1">
        <v>4.7893999999999999E-2</v>
      </c>
      <c r="B1192" s="2">
        <v>4.1892999999999999E-6</v>
      </c>
      <c r="C1192" s="2">
        <f t="shared" si="90"/>
        <v>4.1893000000000002</v>
      </c>
      <c r="D1192">
        <f t="shared" si="91"/>
        <v>-4.1892999999999999E-6</v>
      </c>
      <c r="E1192">
        <f t="shared" si="92"/>
        <v>-0.38030600000000003</v>
      </c>
      <c r="F1192">
        <f t="shared" si="93"/>
        <v>-380.30600000000004</v>
      </c>
      <c r="G1192" t="str">
        <f t="shared" si="94"/>
        <v/>
      </c>
    </row>
    <row r="1193" spans="1:7" x14ac:dyDescent="0.2">
      <c r="A1193" s="1">
        <v>5.2914000000000003E-2</v>
      </c>
      <c r="B1193" s="2">
        <v>4.2050999999999998E-6</v>
      </c>
      <c r="C1193" s="2">
        <f t="shared" si="90"/>
        <v>4.2050999999999998</v>
      </c>
      <c r="D1193">
        <f t="shared" si="91"/>
        <v>-4.2050999999999998E-6</v>
      </c>
      <c r="E1193">
        <f t="shared" si="92"/>
        <v>-0.37528600000000001</v>
      </c>
      <c r="F1193">
        <f t="shared" si="93"/>
        <v>-375.286</v>
      </c>
      <c r="G1193" t="str">
        <f t="shared" si="94"/>
        <v/>
      </c>
    </row>
    <row r="1194" spans="1:7" x14ac:dyDescent="0.2">
      <c r="A1194" s="1">
        <v>5.7808999999999999E-2</v>
      </c>
      <c r="B1194" s="2">
        <v>4.2525000000000004E-6</v>
      </c>
      <c r="C1194" s="2">
        <f t="shared" si="90"/>
        <v>4.2525000000000004</v>
      </c>
      <c r="D1194">
        <f t="shared" si="91"/>
        <v>-4.2525000000000004E-6</v>
      </c>
      <c r="E1194">
        <f t="shared" si="92"/>
        <v>-0.37039100000000003</v>
      </c>
      <c r="F1194">
        <f t="shared" si="93"/>
        <v>-370.39100000000002</v>
      </c>
      <c r="G1194" t="str">
        <f t="shared" si="94"/>
        <v/>
      </c>
    </row>
    <row r="1195" spans="1:7" x14ac:dyDescent="0.2">
      <c r="A1195" s="1">
        <v>6.3058000000000003E-2</v>
      </c>
      <c r="B1195" s="2">
        <v>4.2773999999999999E-6</v>
      </c>
      <c r="C1195" s="2">
        <f t="shared" si="90"/>
        <v>4.2774000000000001</v>
      </c>
      <c r="D1195">
        <f t="shared" si="91"/>
        <v>-4.2773999999999999E-6</v>
      </c>
      <c r="E1195">
        <f t="shared" si="92"/>
        <v>-0.36514200000000002</v>
      </c>
      <c r="F1195">
        <f t="shared" si="93"/>
        <v>-365.142</v>
      </c>
      <c r="G1195" t="str">
        <f t="shared" si="94"/>
        <v/>
      </c>
    </row>
    <row r="1196" spans="1:7" x14ac:dyDescent="0.2">
      <c r="A1196" s="1">
        <v>6.8071000000000007E-2</v>
      </c>
      <c r="B1196" s="2">
        <v>4.3190999999999999E-6</v>
      </c>
      <c r="C1196" s="2">
        <f t="shared" si="90"/>
        <v>4.3190999999999997</v>
      </c>
      <c r="D1196">
        <f t="shared" si="91"/>
        <v>-4.3190999999999999E-6</v>
      </c>
      <c r="E1196">
        <f t="shared" si="92"/>
        <v>-0.36012900000000003</v>
      </c>
      <c r="F1196">
        <f t="shared" si="93"/>
        <v>-360.12900000000002</v>
      </c>
      <c r="G1196" t="str">
        <f t="shared" si="94"/>
        <v/>
      </c>
    </row>
    <row r="1197" spans="1:7" x14ac:dyDescent="0.2">
      <c r="A1197" s="1">
        <v>7.3260000000000006E-2</v>
      </c>
      <c r="B1197" s="2">
        <v>4.3363999999999997E-6</v>
      </c>
      <c r="C1197" s="2">
        <f t="shared" si="90"/>
        <v>4.3363999999999994</v>
      </c>
      <c r="D1197">
        <f t="shared" si="91"/>
        <v>-4.3363999999999997E-6</v>
      </c>
      <c r="E1197">
        <f t="shared" si="92"/>
        <v>-0.35494000000000003</v>
      </c>
      <c r="F1197">
        <f t="shared" si="93"/>
        <v>-354.94000000000005</v>
      </c>
      <c r="G1197" t="str">
        <f t="shared" si="94"/>
        <v/>
      </c>
    </row>
    <row r="1198" spans="1:7" x14ac:dyDescent="0.2">
      <c r="A1198" s="1">
        <v>7.8246999999999997E-2</v>
      </c>
      <c r="B1198" s="2">
        <v>4.3819000000000003E-6</v>
      </c>
      <c r="C1198" s="2">
        <f t="shared" si="90"/>
        <v>4.3818999999999999</v>
      </c>
      <c r="D1198">
        <f t="shared" si="91"/>
        <v>-4.3819000000000003E-6</v>
      </c>
      <c r="E1198">
        <f t="shared" si="92"/>
        <v>-0.34995300000000001</v>
      </c>
      <c r="F1198">
        <f t="shared" si="93"/>
        <v>-349.95300000000003</v>
      </c>
      <c r="G1198" t="str">
        <f t="shared" si="94"/>
        <v/>
      </c>
    </row>
    <row r="1199" spans="1:7" x14ac:dyDescent="0.2">
      <c r="A1199" s="1">
        <v>8.3110000000000003E-2</v>
      </c>
      <c r="B1199" s="2">
        <v>4.3861000000000002E-6</v>
      </c>
      <c r="C1199" s="2">
        <f t="shared" si="90"/>
        <v>4.3860999999999999</v>
      </c>
      <c r="D1199">
        <f t="shared" si="91"/>
        <v>-4.3861000000000002E-6</v>
      </c>
      <c r="E1199">
        <f t="shared" si="92"/>
        <v>-0.34509000000000001</v>
      </c>
      <c r="F1199">
        <f t="shared" si="93"/>
        <v>-345.09000000000003</v>
      </c>
      <c r="G1199" t="str">
        <f t="shared" si="94"/>
        <v/>
      </c>
    </row>
    <row r="1200" spans="1:7" x14ac:dyDescent="0.2">
      <c r="A1200" s="1">
        <v>8.8062000000000001E-2</v>
      </c>
      <c r="B1200" s="2">
        <v>4.4293000000000001E-6</v>
      </c>
      <c r="C1200" s="2">
        <f t="shared" si="90"/>
        <v>4.4293000000000005</v>
      </c>
      <c r="D1200">
        <f t="shared" si="91"/>
        <v>-4.4293000000000001E-6</v>
      </c>
      <c r="E1200">
        <f t="shared" si="92"/>
        <v>-0.34013800000000005</v>
      </c>
      <c r="F1200">
        <f t="shared" si="93"/>
        <v>-340.13800000000003</v>
      </c>
      <c r="G1200" t="str">
        <f t="shared" si="94"/>
        <v/>
      </c>
    </row>
    <row r="1201" spans="1:7" x14ac:dyDescent="0.2">
      <c r="A1201" s="1">
        <v>9.3035999999999994E-2</v>
      </c>
      <c r="B1201" s="2">
        <v>4.4333000000000004E-6</v>
      </c>
      <c r="C1201" s="2">
        <f t="shared" si="90"/>
        <v>4.4333</v>
      </c>
      <c r="D1201">
        <f t="shared" si="91"/>
        <v>-4.4333000000000004E-6</v>
      </c>
      <c r="E1201">
        <f t="shared" si="92"/>
        <v>-0.33516400000000002</v>
      </c>
      <c r="F1201">
        <f t="shared" si="93"/>
        <v>-335.16400000000004</v>
      </c>
      <c r="G1201" t="str">
        <f t="shared" si="94"/>
        <v/>
      </c>
    </row>
    <row r="1202" spans="1:7" x14ac:dyDescent="0.2">
      <c r="A1202" s="1">
        <v>9.8154000000000005E-2</v>
      </c>
      <c r="B1202" s="2">
        <v>4.5016000000000002E-6</v>
      </c>
      <c r="C1202" s="2">
        <f t="shared" si="90"/>
        <v>4.5015999999999998</v>
      </c>
      <c r="D1202">
        <f t="shared" si="91"/>
        <v>-4.5016000000000002E-6</v>
      </c>
      <c r="E1202">
        <f t="shared" si="92"/>
        <v>-0.33004600000000001</v>
      </c>
      <c r="F1202">
        <f t="shared" si="93"/>
        <v>-330.04599999999999</v>
      </c>
      <c r="G1202" t="str">
        <f t="shared" si="94"/>
        <v/>
      </c>
    </row>
    <row r="1203" spans="1:7" x14ac:dyDescent="0.2">
      <c r="A1203" s="1">
        <v>0.10313</v>
      </c>
      <c r="B1203" s="2">
        <v>4.5074000000000002E-6</v>
      </c>
      <c r="C1203" s="2">
        <f t="shared" si="90"/>
        <v>4.5074000000000005</v>
      </c>
      <c r="D1203">
        <f t="shared" si="91"/>
        <v>-4.5074000000000002E-6</v>
      </c>
      <c r="E1203">
        <f t="shared" si="92"/>
        <v>-0.32507000000000003</v>
      </c>
      <c r="F1203">
        <f t="shared" si="93"/>
        <v>-325.07000000000005</v>
      </c>
      <c r="G1203" t="str">
        <f t="shared" si="94"/>
        <v/>
      </c>
    </row>
    <row r="1204" spans="1:7" x14ac:dyDescent="0.2">
      <c r="A1204" s="1">
        <v>0.10816000000000001</v>
      </c>
      <c r="B1204" s="2">
        <v>4.5656E-6</v>
      </c>
      <c r="C1204" s="2">
        <f t="shared" si="90"/>
        <v>4.5655999999999999</v>
      </c>
      <c r="D1204">
        <f t="shared" si="91"/>
        <v>-4.5656E-6</v>
      </c>
      <c r="E1204">
        <f t="shared" si="92"/>
        <v>-0.32003999999999999</v>
      </c>
      <c r="F1204">
        <f t="shared" si="93"/>
        <v>-320.03999999999996</v>
      </c>
      <c r="G1204">
        <f t="shared" si="94"/>
        <v>-0.32003999999999999</v>
      </c>
    </row>
    <row r="1205" spans="1:7" x14ac:dyDescent="0.2">
      <c r="A1205" s="1">
        <v>0.11318</v>
      </c>
      <c r="B1205" s="2">
        <v>4.5615000000000003E-6</v>
      </c>
      <c r="C1205" s="2">
        <f t="shared" si="90"/>
        <v>4.5615000000000006</v>
      </c>
      <c r="D1205">
        <f t="shared" si="91"/>
        <v>-4.5615000000000003E-6</v>
      </c>
      <c r="E1205">
        <f t="shared" si="92"/>
        <v>-0.31502000000000002</v>
      </c>
      <c r="F1205">
        <f t="shared" si="93"/>
        <v>-315.02000000000004</v>
      </c>
      <c r="G1205" t="str">
        <f t="shared" si="94"/>
        <v/>
      </c>
    </row>
    <row r="1206" spans="1:7" x14ac:dyDescent="0.2">
      <c r="A1206" s="1">
        <v>0.1181</v>
      </c>
      <c r="B1206" s="2">
        <v>4.6133000000000004E-6</v>
      </c>
      <c r="C1206" s="2">
        <f t="shared" si="90"/>
        <v>4.6133000000000006</v>
      </c>
      <c r="D1206">
        <f t="shared" si="91"/>
        <v>-4.6133000000000004E-6</v>
      </c>
      <c r="E1206">
        <f t="shared" si="92"/>
        <v>-0.31010000000000004</v>
      </c>
      <c r="F1206">
        <f t="shared" si="93"/>
        <v>-310.10000000000002</v>
      </c>
      <c r="G1206" t="str">
        <f t="shared" si="94"/>
        <v/>
      </c>
    </row>
    <row r="1207" spans="1:7" x14ac:dyDescent="0.2">
      <c r="A1207" s="1">
        <v>0.12302</v>
      </c>
      <c r="B1207" s="2">
        <v>4.6361000000000004E-6</v>
      </c>
      <c r="C1207" s="2">
        <f t="shared" si="90"/>
        <v>4.6361000000000008</v>
      </c>
      <c r="D1207">
        <f t="shared" si="91"/>
        <v>-4.6361000000000004E-6</v>
      </c>
      <c r="E1207">
        <f t="shared" si="92"/>
        <v>-0.30518000000000001</v>
      </c>
      <c r="F1207">
        <f t="shared" si="93"/>
        <v>-305.18</v>
      </c>
      <c r="G1207" t="str">
        <f t="shared" si="94"/>
        <v/>
      </c>
    </row>
    <row r="1208" spans="1:7" x14ac:dyDescent="0.2">
      <c r="A1208" s="1">
        <v>0.12814</v>
      </c>
      <c r="B1208" s="2">
        <v>4.6904E-6</v>
      </c>
      <c r="C1208" s="2">
        <f t="shared" si="90"/>
        <v>4.6904000000000003</v>
      </c>
      <c r="D1208">
        <f t="shared" si="91"/>
        <v>-4.6904E-6</v>
      </c>
      <c r="E1208">
        <f t="shared" si="92"/>
        <v>-0.30005999999999999</v>
      </c>
      <c r="F1208">
        <f t="shared" si="93"/>
        <v>-300.06</v>
      </c>
      <c r="G1208" t="str">
        <f t="shared" si="94"/>
        <v/>
      </c>
    </row>
    <row r="1209" spans="1:7" x14ac:dyDescent="0.2">
      <c r="A1209" s="1">
        <v>0.13317999999999999</v>
      </c>
      <c r="B1209" s="2">
        <v>4.7180000000000004E-6</v>
      </c>
      <c r="C1209" s="2">
        <f t="shared" si="90"/>
        <v>4.718</v>
      </c>
      <c r="D1209">
        <f t="shared" si="91"/>
        <v>-4.7180000000000004E-6</v>
      </c>
      <c r="E1209">
        <f t="shared" si="92"/>
        <v>-0.29502000000000006</v>
      </c>
      <c r="F1209">
        <f t="shared" si="93"/>
        <v>-295.02000000000004</v>
      </c>
      <c r="G1209" t="str">
        <f t="shared" si="94"/>
        <v/>
      </c>
    </row>
    <row r="1210" spans="1:7" x14ac:dyDescent="0.2">
      <c r="A1210" s="1">
        <v>0.13805999999999999</v>
      </c>
      <c r="B1210" s="2">
        <v>4.7612000000000003E-6</v>
      </c>
      <c r="C1210" s="2">
        <f t="shared" si="90"/>
        <v>4.7612000000000005</v>
      </c>
      <c r="D1210">
        <f t="shared" si="91"/>
        <v>-4.7612000000000003E-6</v>
      </c>
      <c r="E1210">
        <f t="shared" si="92"/>
        <v>-0.29014000000000006</v>
      </c>
      <c r="F1210">
        <f t="shared" si="93"/>
        <v>-290.14000000000004</v>
      </c>
      <c r="G1210" t="str">
        <f t="shared" si="94"/>
        <v/>
      </c>
    </row>
    <row r="1211" spans="1:7" x14ac:dyDescent="0.2">
      <c r="A1211" s="1">
        <v>0.14296</v>
      </c>
      <c r="B1211" s="2">
        <v>4.7822999999999999E-6</v>
      </c>
      <c r="C1211" s="2">
        <f t="shared" si="90"/>
        <v>4.7823000000000002</v>
      </c>
      <c r="D1211">
        <f t="shared" si="91"/>
        <v>-4.7822999999999999E-6</v>
      </c>
      <c r="E1211">
        <f t="shared" si="92"/>
        <v>-0.28524000000000005</v>
      </c>
      <c r="F1211">
        <f t="shared" si="93"/>
        <v>-285.24000000000007</v>
      </c>
      <c r="G1211" t="str">
        <f t="shared" si="94"/>
        <v/>
      </c>
    </row>
    <row r="1212" spans="1:7" x14ac:dyDescent="0.2">
      <c r="A1212" s="1">
        <v>0.14804999999999999</v>
      </c>
      <c r="B1212" s="2">
        <v>4.8355999999999999E-6</v>
      </c>
      <c r="C1212" s="2">
        <f t="shared" si="90"/>
        <v>4.8356000000000003</v>
      </c>
      <c r="D1212">
        <f t="shared" si="91"/>
        <v>-4.8355999999999999E-6</v>
      </c>
      <c r="E1212">
        <f t="shared" si="92"/>
        <v>-0.28015000000000001</v>
      </c>
      <c r="F1212">
        <f t="shared" si="93"/>
        <v>-280.15000000000003</v>
      </c>
      <c r="G1212" t="str">
        <f t="shared" si="94"/>
        <v/>
      </c>
    </row>
    <row r="1213" spans="1:7" x14ac:dyDescent="0.2">
      <c r="A1213" s="1">
        <v>0.15296999999999999</v>
      </c>
      <c r="B1213" s="2">
        <v>4.8582999999999997E-6</v>
      </c>
      <c r="C1213" s="2">
        <f t="shared" si="90"/>
        <v>4.8582999999999998</v>
      </c>
      <c r="D1213">
        <f t="shared" si="91"/>
        <v>-4.8582999999999997E-6</v>
      </c>
      <c r="E1213">
        <f t="shared" si="92"/>
        <v>-0.27523000000000003</v>
      </c>
      <c r="F1213">
        <f t="shared" si="93"/>
        <v>-275.23</v>
      </c>
      <c r="G1213" t="str">
        <f t="shared" si="94"/>
        <v/>
      </c>
    </row>
    <row r="1214" spans="1:7" x14ac:dyDescent="0.2">
      <c r="A1214" s="1">
        <v>0.15814</v>
      </c>
      <c r="B1214" s="2">
        <v>4.9201999999999999E-6</v>
      </c>
      <c r="C1214" s="2">
        <f t="shared" si="90"/>
        <v>4.9202000000000004</v>
      </c>
      <c r="D1214">
        <f t="shared" si="91"/>
        <v>-4.9201999999999999E-6</v>
      </c>
      <c r="E1214">
        <f t="shared" si="92"/>
        <v>-0.27006000000000002</v>
      </c>
      <c r="F1214">
        <f t="shared" si="93"/>
        <v>-270.06</v>
      </c>
      <c r="G1214" t="str">
        <f t="shared" si="94"/>
        <v/>
      </c>
    </row>
    <row r="1215" spans="1:7" x14ac:dyDescent="0.2">
      <c r="A1215" s="1">
        <v>0.16320000000000001</v>
      </c>
      <c r="B1215" s="2">
        <v>4.9628000000000002E-6</v>
      </c>
      <c r="C1215" s="2">
        <f t="shared" si="90"/>
        <v>4.9628000000000005</v>
      </c>
      <c r="D1215">
        <f t="shared" si="91"/>
        <v>-4.9628000000000002E-6</v>
      </c>
      <c r="E1215">
        <f t="shared" si="92"/>
        <v>-0.26500000000000001</v>
      </c>
      <c r="F1215">
        <f t="shared" si="93"/>
        <v>-265</v>
      </c>
      <c r="G1215" t="str">
        <f t="shared" si="94"/>
        <v/>
      </c>
    </row>
    <row r="1216" spans="1:7" x14ac:dyDescent="0.2">
      <c r="A1216" s="1">
        <v>0.16807</v>
      </c>
      <c r="B1216" s="2">
        <v>5.0137E-6</v>
      </c>
      <c r="C1216" s="2">
        <f t="shared" si="90"/>
        <v>5.0137</v>
      </c>
      <c r="D1216">
        <f t="shared" si="91"/>
        <v>-5.0137E-6</v>
      </c>
      <c r="E1216">
        <f t="shared" si="92"/>
        <v>-0.26013000000000003</v>
      </c>
      <c r="F1216">
        <f t="shared" si="93"/>
        <v>-260.13000000000005</v>
      </c>
      <c r="G1216" t="str">
        <f t="shared" si="94"/>
        <v/>
      </c>
    </row>
    <row r="1217" spans="1:7" x14ac:dyDescent="0.2">
      <c r="A1217" s="1">
        <v>0.17313000000000001</v>
      </c>
      <c r="B1217" s="2">
        <v>5.0472999999999999E-6</v>
      </c>
      <c r="C1217" s="2">
        <f t="shared" si="90"/>
        <v>5.0472999999999999</v>
      </c>
      <c r="D1217">
        <f t="shared" si="91"/>
        <v>-5.0472999999999999E-6</v>
      </c>
      <c r="E1217">
        <f t="shared" si="92"/>
        <v>-0.25507000000000002</v>
      </c>
      <c r="F1217">
        <f t="shared" si="93"/>
        <v>-255.07000000000002</v>
      </c>
      <c r="G1217" t="str">
        <f t="shared" si="94"/>
        <v/>
      </c>
    </row>
    <row r="1218" spans="1:7" x14ac:dyDescent="0.2">
      <c r="A1218" s="1">
        <v>0.17824000000000001</v>
      </c>
      <c r="B1218" s="2">
        <v>5.1046000000000002E-6</v>
      </c>
      <c r="C1218" s="2">
        <f t="shared" si="90"/>
        <v>5.1046000000000005</v>
      </c>
      <c r="D1218">
        <f t="shared" si="91"/>
        <v>-5.1046000000000002E-6</v>
      </c>
      <c r="E1218">
        <f t="shared" si="92"/>
        <v>-0.24996000000000002</v>
      </c>
      <c r="F1218">
        <f t="shared" si="93"/>
        <v>-249.96</v>
      </c>
      <c r="G1218" t="str">
        <f t="shared" si="94"/>
        <v/>
      </c>
    </row>
    <row r="1219" spans="1:7" x14ac:dyDescent="0.2">
      <c r="A1219" s="1">
        <v>0.18304999999999999</v>
      </c>
      <c r="B1219" s="2">
        <v>5.1339000000000001E-6</v>
      </c>
      <c r="C1219" s="2">
        <f t="shared" ref="C1219:C1282" si="95">B1219*(1000000)</f>
        <v>5.1338999999999997</v>
      </c>
      <c r="D1219">
        <f t="shared" ref="D1219:D1282" si="96">B1219*(-1)</f>
        <v>-5.1339000000000001E-6</v>
      </c>
      <c r="E1219">
        <f t="shared" ref="E1219:E1282" si="97">A1219-0.4282</f>
        <v>-0.24515000000000003</v>
      </c>
      <c r="F1219">
        <f t="shared" ref="F1219:F1282" si="98">E1219*1000</f>
        <v>-245.15000000000003</v>
      </c>
      <c r="G1219" t="str">
        <f t="shared" si="94"/>
        <v/>
      </c>
    </row>
    <row r="1220" spans="1:7" x14ac:dyDescent="0.2">
      <c r="A1220" s="1">
        <v>0.18795000000000001</v>
      </c>
      <c r="B1220" s="2">
        <v>5.1966999999999997E-6</v>
      </c>
      <c r="C1220" s="2">
        <f t="shared" si="95"/>
        <v>5.1966999999999999</v>
      </c>
      <c r="D1220">
        <f t="shared" si="96"/>
        <v>-5.1966999999999997E-6</v>
      </c>
      <c r="E1220">
        <f t="shared" si="97"/>
        <v>-0.24025000000000002</v>
      </c>
      <c r="F1220">
        <f t="shared" si="98"/>
        <v>-240.25000000000003</v>
      </c>
      <c r="G1220" t="str">
        <f t="shared" ref="G1220:G1283" si="99">IF(AND(D1220&lt;D1219,D1220&lt;D1221),E1220,"")</f>
        <v/>
      </c>
    </row>
    <row r="1221" spans="1:7" x14ac:dyDescent="0.2">
      <c r="A1221" s="1">
        <v>0.19312000000000001</v>
      </c>
      <c r="B1221" s="2">
        <v>5.2339E-6</v>
      </c>
      <c r="C1221" s="2">
        <f t="shared" si="95"/>
        <v>5.2339000000000002</v>
      </c>
      <c r="D1221">
        <f t="shared" si="96"/>
        <v>-5.2339E-6</v>
      </c>
      <c r="E1221">
        <f t="shared" si="97"/>
        <v>-0.23508000000000001</v>
      </c>
      <c r="F1221">
        <f t="shared" si="98"/>
        <v>-235.08</v>
      </c>
      <c r="G1221" t="str">
        <f t="shared" si="99"/>
        <v/>
      </c>
    </row>
    <row r="1222" spans="1:7" x14ac:dyDescent="0.2">
      <c r="A1222" s="1">
        <v>0.19813</v>
      </c>
      <c r="B1222" s="2">
        <v>5.3167000000000003E-6</v>
      </c>
      <c r="C1222" s="2">
        <f t="shared" si="95"/>
        <v>5.3167</v>
      </c>
      <c r="D1222">
        <f t="shared" si="96"/>
        <v>-5.3167000000000003E-6</v>
      </c>
      <c r="E1222">
        <f t="shared" si="97"/>
        <v>-0.23007000000000002</v>
      </c>
      <c r="F1222">
        <f t="shared" si="98"/>
        <v>-230.07000000000002</v>
      </c>
      <c r="G1222" t="str">
        <f t="shared" si="99"/>
        <v/>
      </c>
    </row>
    <row r="1223" spans="1:7" x14ac:dyDescent="0.2">
      <c r="A1223" s="1">
        <v>0.20305000000000001</v>
      </c>
      <c r="B1223" s="2">
        <v>5.3499000000000002E-6</v>
      </c>
      <c r="C1223" s="2">
        <f t="shared" si="95"/>
        <v>5.3498999999999999</v>
      </c>
      <c r="D1223">
        <f t="shared" si="96"/>
        <v>-5.3499000000000002E-6</v>
      </c>
      <c r="E1223">
        <f t="shared" si="97"/>
        <v>-0.22515000000000002</v>
      </c>
      <c r="F1223">
        <f t="shared" si="98"/>
        <v>-225.15</v>
      </c>
      <c r="G1223" t="str">
        <f t="shared" si="99"/>
        <v/>
      </c>
    </row>
    <row r="1224" spans="1:7" x14ac:dyDescent="0.2">
      <c r="A1224" s="1">
        <v>0.20823</v>
      </c>
      <c r="B1224" s="2">
        <v>5.4271000000000001E-6</v>
      </c>
      <c r="C1224" s="2">
        <f t="shared" si="95"/>
        <v>5.4271000000000003</v>
      </c>
      <c r="D1224">
        <f t="shared" si="96"/>
        <v>-5.4271000000000001E-6</v>
      </c>
      <c r="E1224">
        <f t="shared" si="97"/>
        <v>-0.21997000000000003</v>
      </c>
      <c r="F1224">
        <f t="shared" si="98"/>
        <v>-219.97000000000003</v>
      </c>
      <c r="G1224" t="str">
        <f t="shared" si="99"/>
        <v/>
      </c>
    </row>
    <row r="1225" spans="1:7" x14ac:dyDescent="0.2">
      <c r="A1225" s="1">
        <v>0.21304999999999999</v>
      </c>
      <c r="B1225" s="2">
        <v>5.4635000000000003E-6</v>
      </c>
      <c r="C1225" s="2">
        <f t="shared" si="95"/>
        <v>5.4635000000000007</v>
      </c>
      <c r="D1225">
        <f t="shared" si="96"/>
        <v>-5.4635000000000003E-6</v>
      </c>
      <c r="E1225">
        <f t="shared" si="97"/>
        <v>-0.21515000000000004</v>
      </c>
      <c r="F1225">
        <f t="shared" si="98"/>
        <v>-215.15000000000003</v>
      </c>
      <c r="G1225" t="str">
        <f t="shared" si="99"/>
        <v/>
      </c>
    </row>
    <row r="1226" spans="1:7" x14ac:dyDescent="0.2">
      <c r="A1226" s="1">
        <v>0.21812000000000001</v>
      </c>
      <c r="B1226" s="2">
        <v>5.5681000000000001E-6</v>
      </c>
      <c r="C1226" s="2">
        <f t="shared" si="95"/>
        <v>5.5681000000000003</v>
      </c>
      <c r="D1226">
        <f t="shared" si="96"/>
        <v>-5.5681000000000001E-6</v>
      </c>
      <c r="E1226">
        <f t="shared" si="97"/>
        <v>-0.21008000000000002</v>
      </c>
      <c r="F1226">
        <f t="shared" si="98"/>
        <v>-210.08</v>
      </c>
      <c r="G1226" t="str">
        <f t="shared" si="99"/>
        <v/>
      </c>
    </row>
    <row r="1227" spans="1:7" x14ac:dyDescent="0.2">
      <c r="A1227" s="1">
        <v>0.22327</v>
      </c>
      <c r="B1227" s="2">
        <v>5.6117E-6</v>
      </c>
      <c r="C1227" s="2">
        <f t="shared" si="95"/>
        <v>5.6116999999999999</v>
      </c>
      <c r="D1227">
        <f t="shared" si="96"/>
        <v>-5.6117E-6</v>
      </c>
      <c r="E1227">
        <f t="shared" si="97"/>
        <v>-0.20493000000000003</v>
      </c>
      <c r="F1227">
        <f t="shared" si="98"/>
        <v>-204.93000000000004</v>
      </c>
      <c r="G1227" t="str">
        <f t="shared" si="99"/>
        <v/>
      </c>
    </row>
    <row r="1228" spans="1:7" x14ac:dyDescent="0.2">
      <c r="A1228" s="1">
        <v>0.22817000000000001</v>
      </c>
      <c r="B1228" s="2">
        <v>5.7042000000000004E-6</v>
      </c>
      <c r="C1228" s="2">
        <f t="shared" si="95"/>
        <v>5.7042000000000002</v>
      </c>
      <c r="D1228">
        <f t="shared" si="96"/>
        <v>-5.7042000000000004E-6</v>
      </c>
      <c r="E1228">
        <f t="shared" si="97"/>
        <v>-0.20003000000000001</v>
      </c>
      <c r="F1228">
        <f t="shared" si="98"/>
        <v>-200.03</v>
      </c>
      <c r="G1228" t="str">
        <f t="shared" si="99"/>
        <v/>
      </c>
    </row>
    <row r="1229" spans="1:7" x14ac:dyDescent="0.2">
      <c r="A1229" s="1">
        <v>0.2331</v>
      </c>
      <c r="B1229" s="2">
        <v>5.7668999999999998E-6</v>
      </c>
      <c r="C1229" s="2">
        <f t="shared" si="95"/>
        <v>5.7668999999999997</v>
      </c>
      <c r="D1229">
        <f t="shared" si="96"/>
        <v>-5.7668999999999998E-6</v>
      </c>
      <c r="E1229">
        <f t="shared" si="97"/>
        <v>-0.19510000000000002</v>
      </c>
      <c r="F1229">
        <f t="shared" si="98"/>
        <v>-195.10000000000002</v>
      </c>
      <c r="G1229" t="str">
        <f t="shared" si="99"/>
        <v/>
      </c>
    </row>
    <row r="1230" spans="1:7" x14ac:dyDescent="0.2">
      <c r="A1230" s="1">
        <v>0.23821000000000001</v>
      </c>
      <c r="B1230" s="2">
        <v>5.8437999999999999E-6</v>
      </c>
      <c r="C1230" s="2">
        <f t="shared" si="95"/>
        <v>5.8437999999999999</v>
      </c>
      <c r="D1230">
        <f t="shared" si="96"/>
        <v>-5.8437999999999999E-6</v>
      </c>
      <c r="E1230">
        <f t="shared" si="97"/>
        <v>-0.18999000000000002</v>
      </c>
      <c r="F1230">
        <f t="shared" si="98"/>
        <v>-189.99</v>
      </c>
      <c r="G1230" t="str">
        <f t="shared" si="99"/>
        <v/>
      </c>
    </row>
    <row r="1231" spans="1:7" x14ac:dyDescent="0.2">
      <c r="A1231" s="1">
        <v>0.24315999999999999</v>
      </c>
      <c r="B1231" s="2">
        <v>5.8996000000000002E-6</v>
      </c>
      <c r="C1231" s="2">
        <f t="shared" si="95"/>
        <v>5.8996000000000004</v>
      </c>
      <c r="D1231">
        <f t="shared" si="96"/>
        <v>-5.8996000000000002E-6</v>
      </c>
      <c r="E1231">
        <f t="shared" si="97"/>
        <v>-0.18504000000000004</v>
      </c>
      <c r="F1231">
        <f t="shared" si="98"/>
        <v>-185.04000000000005</v>
      </c>
      <c r="G1231" t="str">
        <f t="shared" si="99"/>
        <v/>
      </c>
    </row>
    <row r="1232" spans="1:7" x14ac:dyDescent="0.2">
      <c r="A1232" s="1">
        <v>0.24823999999999999</v>
      </c>
      <c r="B1232" s="2">
        <v>5.9978000000000004E-6</v>
      </c>
      <c r="C1232" s="2">
        <f t="shared" si="95"/>
        <v>5.9978000000000007</v>
      </c>
      <c r="D1232">
        <f t="shared" si="96"/>
        <v>-5.9978000000000004E-6</v>
      </c>
      <c r="E1232">
        <f t="shared" si="97"/>
        <v>-0.17996000000000004</v>
      </c>
      <c r="F1232">
        <f t="shared" si="98"/>
        <v>-179.96000000000004</v>
      </c>
      <c r="G1232" t="str">
        <f t="shared" si="99"/>
        <v/>
      </c>
    </row>
    <row r="1233" spans="1:7" x14ac:dyDescent="0.2">
      <c r="A1233" s="1">
        <v>0.25320999999999999</v>
      </c>
      <c r="B1233" s="2">
        <v>6.0492999999999998E-6</v>
      </c>
      <c r="C1233" s="2">
        <f t="shared" si="95"/>
        <v>6.0492999999999997</v>
      </c>
      <c r="D1233">
        <f t="shared" si="96"/>
        <v>-6.0492999999999998E-6</v>
      </c>
      <c r="E1233">
        <f t="shared" si="97"/>
        <v>-0.17499000000000003</v>
      </c>
      <c r="F1233">
        <f t="shared" si="98"/>
        <v>-174.99000000000004</v>
      </c>
      <c r="G1233" t="str">
        <f t="shared" si="99"/>
        <v/>
      </c>
    </row>
    <row r="1234" spans="1:7" x14ac:dyDescent="0.2">
      <c r="A1234" s="1">
        <v>0.25808999999999999</v>
      </c>
      <c r="B1234" s="2">
        <v>6.1434999999999997E-6</v>
      </c>
      <c r="C1234" s="2">
        <f t="shared" si="95"/>
        <v>6.1434999999999995</v>
      </c>
      <c r="D1234">
        <f t="shared" si="96"/>
        <v>-6.1434999999999997E-6</v>
      </c>
      <c r="E1234">
        <f t="shared" si="97"/>
        <v>-0.17011000000000004</v>
      </c>
      <c r="F1234">
        <f t="shared" si="98"/>
        <v>-170.11000000000004</v>
      </c>
      <c r="G1234" t="str">
        <f t="shared" si="99"/>
        <v/>
      </c>
    </row>
    <row r="1235" spans="1:7" x14ac:dyDescent="0.2">
      <c r="A1235" s="1">
        <v>0.26311000000000001</v>
      </c>
      <c r="B1235" s="2">
        <v>6.1999999999999999E-6</v>
      </c>
      <c r="C1235" s="2">
        <f t="shared" si="95"/>
        <v>6.2</v>
      </c>
      <c r="D1235">
        <f t="shared" si="96"/>
        <v>-6.1999999999999999E-6</v>
      </c>
      <c r="E1235">
        <f t="shared" si="97"/>
        <v>-0.16509000000000001</v>
      </c>
      <c r="F1235">
        <f t="shared" si="98"/>
        <v>-165.09</v>
      </c>
      <c r="G1235" t="str">
        <f t="shared" si="99"/>
        <v/>
      </c>
    </row>
    <row r="1236" spans="1:7" x14ac:dyDescent="0.2">
      <c r="A1236" s="1">
        <v>0.2681</v>
      </c>
      <c r="B1236" s="2">
        <v>6.2960000000000004E-6</v>
      </c>
      <c r="C1236" s="2">
        <f t="shared" si="95"/>
        <v>6.2960000000000003</v>
      </c>
      <c r="D1236">
        <f t="shared" si="96"/>
        <v>-6.2960000000000004E-6</v>
      </c>
      <c r="E1236">
        <f t="shared" si="97"/>
        <v>-0.16010000000000002</v>
      </c>
      <c r="F1236">
        <f t="shared" si="98"/>
        <v>-160.10000000000002</v>
      </c>
      <c r="G1236" t="str">
        <f t="shared" si="99"/>
        <v/>
      </c>
    </row>
    <row r="1237" spans="1:7" x14ac:dyDescent="0.2">
      <c r="A1237" s="1">
        <v>0.27310000000000001</v>
      </c>
      <c r="B1237" s="2">
        <v>6.3400999999999997E-6</v>
      </c>
      <c r="C1237" s="2">
        <f t="shared" si="95"/>
        <v>6.3400999999999996</v>
      </c>
      <c r="D1237">
        <f t="shared" si="96"/>
        <v>-6.3400999999999997E-6</v>
      </c>
      <c r="E1237">
        <f t="shared" si="97"/>
        <v>-0.15510000000000002</v>
      </c>
      <c r="F1237">
        <f t="shared" si="98"/>
        <v>-155.10000000000002</v>
      </c>
      <c r="G1237" t="str">
        <f t="shared" si="99"/>
        <v/>
      </c>
    </row>
    <row r="1238" spans="1:7" x14ac:dyDescent="0.2">
      <c r="A1238" s="1">
        <v>0.27807999999999999</v>
      </c>
      <c r="B1238" s="2">
        <v>6.4416999999999997E-6</v>
      </c>
      <c r="C1238" s="2">
        <f t="shared" si="95"/>
        <v>6.4417</v>
      </c>
      <c r="D1238">
        <f t="shared" si="96"/>
        <v>-6.4416999999999997E-6</v>
      </c>
      <c r="E1238">
        <f t="shared" si="97"/>
        <v>-0.15012000000000003</v>
      </c>
      <c r="F1238">
        <f t="shared" si="98"/>
        <v>-150.12000000000003</v>
      </c>
      <c r="G1238" t="str">
        <f t="shared" si="99"/>
        <v/>
      </c>
    </row>
    <row r="1239" spans="1:7" x14ac:dyDescent="0.2">
      <c r="A1239" s="1">
        <v>0.28303</v>
      </c>
      <c r="B1239" s="2">
        <v>6.4884999999999998E-6</v>
      </c>
      <c r="C1239" s="2">
        <f t="shared" si="95"/>
        <v>6.4885000000000002</v>
      </c>
      <c r="D1239">
        <f t="shared" si="96"/>
        <v>-6.4884999999999998E-6</v>
      </c>
      <c r="E1239">
        <f t="shared" si="97"/>
        <v>-0.14517000000000002</v>
      </c>
      <c r="F1239">
        <f t="shared" si="98"/>
        <v>-145.17000000000002</v>
      </c>
      <c r="G1239" t="str">
        <f t="shared" si="99"/>
        <v/>
      </c>
    </row>
    <row r="1240" spans="1:7" x14ac:dyDescent="0.2">
      <c r="A1240" s="1">
        <v>0.28805999999999998</v>
      </c>
      <c r="B1240" s="2">
        <v>6.5777999999999999E-6</v>
      </c>
      <c r="C1240" s="2">
        <f t="shared" si="95"/>
        <v>6.5777999999999999</v>
      </c>
      <c r="D1240">
        <f t="shared" si="96"/>
        <v>-6.5777999999999999E-6</v>
      </c>
      <c r="E1240">
        <f t="shared" si="97"/>
        <v>-0.14014000000000004</v>
      </c>
      <c r="F1240">
        <f t="shared" si="98"/>
        <v>-140.14000000000004</v>
      </c>
      <c r="G1240" t="str">
        <f t="shared" si="99"/>
        <v/>
      </c>
    </row>
    <row r="1241" spans="1:7" x14ac:dyDescent="0.2">
      <c r="A1241" s="1">
        <v>0.29310000000000003</v>
      </c>
      <c r="B1241" s="2">
        <v>6.6182999999999998E-6</v>
      </c>
      <c r="C1241" s="2">
        <f t="shared" si="95"/>
        <v>6.6182999999999996</v>
      </c>
      <c r="D1241">
        <f t="shared" si="96"/>
        <v>-6.6182999999999998E-6</v>
      </c>
      <c r="E1241">
        <f t="shared" si="97"/>
        <v>-0.1351</v>
      </c>
      <c r="F1241">
        <f t="shared" si="98"/>
        <v>-135.1</v>
      </c>
      <c r="G1241" t="str">
        <f t="shared" si="99"/>
        <v/>
      </c>
    </row>
    <row r="1242" spans="1:7" x14ac:dyDescent="0.2">
      <c r="A1242" s="1">
        <v>0.29799999999999999</v>
      </c>
      <c r="B1242" s="2">
        <v>6.6977999999999996E-6</v>
      </c>
      <c r="C1242" s="2">
        <f t="shared" si="95"/>
        <v>6.6978</v>
      </c>
      <c r="D1242">
        <f t="shared" si="96"/>
        <v>-6.6977999999999996E-6</v>
      </c>
      <c r="E1242">
        <f t="shared" si="97"/>
        <v>-0.13020000000000004</v>
      </c>
      <c r="F1242">
        <f t="shared" si="98"/>
        <v>-130.20000000000005</v>
      </c>
      <c r="G1242" t="str">
        <f t="shared" si="99"/>
        <v/>
      </c>
    </row>
    <row r="1243" spans="1:7" x14ac:dyDescent="0.2">
      <c r="A1243" s="1">
        <v>0.30312</v>
      </c>
      <c r="B1243" s="2">
        <v>6.7343000000000001E-6</v>
      </c>
      <c r="C1243" s="2">
        <f t="shared" si="95"/>
        <v>6.7343000000000002</v>
      </c>
      <c r="D1243">
        <f t="shared" si="96"/>
        <v>-6.7343000000000001E-6</v>
      </c>
      <c r="E1243">
        <f t="shared" si="97"/>
        <v>-0.12508000000000002</v>
      </c>
      <c r="F1243">
        <f t="shared" si="98"/>
        <v>-125.08000000000003</v>
      </c>
      <c r="G1243" t="str">
        <f t="shared" si="99"/>
        <v/>
      </c>
    </row>
    <row r="1244" spans="1:7" x14ac:dyDescent="0.2">
      <c r="A1244" s="1">
        <v>0.30792000000000003</v>
      </c>
      <c r="B1244" s="2">
        <v>6.8214999999999998E-6</v>
      </c>
      <c r="C1244" s="2">
        <f t="shared" si="95"/>
        <v>6.8214999999999995</v>
      </c>
      <c r="D1244">
        <f t="shared" si="96"/>
        <v>-6.8214999999999998E-6</v>
      </c>
      <c r="E1244">
        <f t="shared" si="97"/>
        <v>-0.12028</v>
      </c>
      <c r="F1244">
        <f t="shared" si="98"/>
        <v>-120.28</v>
      </c>
      <c r="G1244" t="str">
        <f t="shared" si="99"/>
        <v/>
      </c>
    </row>
    <row r="1245" spans="1:7" x14ac:dyDescent="0.2">
      <c r="A1245" s="1">
        <v>0.31301000000000001</v>
      </c>
      <c r="B1245" s="2">
        <v>6.8658999999999998E-6</v>
      </c>
      <c r="C1245" s="2">
        <f t="shared" si="95"/>
        <v>6.8658999999999999</v>
      </c>
      <c r="D1245">
        <f t="shared" si="96"/>
        <v>-6.8658999999999998E-6</v>
      </c>
      <c r="E1245">
        <f t="shared" si="97"/>
        <v>-0.11519000000000001</v>
      </c>
      <c r="F1245">
        <f t="shared" si="98"/>
        <v>-115.19000000000001</v>
      </c>
      <c r="G1245" t="str">
        <f t="shared" si="99"/>
        <v/>
      </c>
    </row>
    <row r="1246" spans="1:7" x14ac:dyDescent="0.2">
      <c r="A1246" s="1">
        <v>0.31790000000000002</v>
      </c>
      <c r="B1246" s="2">
        <v>6.9558999999999998E-6</v>
      </c>
      <c r="C1246" s="2">
        <f t="shared" si="95"/>
        <v>6.9558999999999997</v>
      </c>
      <c r="D1246">
        <f t="shared" si="96"/>
        <v>-6.9558999999999998E-6</v>
      </c>
      <c r="E1246">
        <f t="shared" si="97"/>
        <v>-0.11030000000000001</v>
      </c>
      <c r="F1246">
        <f t="shared" si="98"/>
        <v>-110.30000000000001</v>
      </c>
      <c r="G1246" t="str">
        <f t="shared" si="99"/>
        <v/>
      </c>
    </row>
    <row r="1247" spans="1:7" x14ac:dyDescent="0.2">
      <c r="A1247" s="1">
        <v>0.32299</v>
      </c>
      <c r="B1247" s="2">
        <v>6.9804000000000001E-6</v>
      </c>
      <c r="C1247" s="2">
        <f t="shared" si="95"/>
        <v>6.9804000000000004</v>
      </c>
      <c r="D1247">
        <f t="shared" si="96"/>
        <v>-6.9804000000000001E-6</v>
      </c>
      <c r="E1247">
        <f t="shared" si="97"/>
        <v>-0.10521000000000003</v>
      </c>
      <c r="F1247">
        <f t="shared" si="98"/>
        <v>-105.21000000000002</v>
      </c>
      <c r="G1247" t="str">
        <f t="shared" si="99"/>
        <v/>
      </c>
    </row>
    <row r="1248" spans="1:7" x14ac:dyDescent="0.2">
      <c r="A1248" s="1">
        <v>0.32777000000000001</v>
      </c>
      <c r="B1248" s="2">
        <v>7.0778000000000002E-6</v>
      </c>
      <c r="C1248" s="2">
        <f t="shared" si="95"/>
        <v>7.0777999999999999</v>
      </c>
      <c r="D1248">
        <f t="shared" si="96"/>
        <v>-7.0778000000000002E-6</v>
      </c>
      <c r="E1248">
        <f t="shared" si="97"/>
        <v>-0.10043000000000002</v>
      </c>
      <c r="F1248">
        <f t="shared" si="98"/>
        <v>-100.43000000000002</v>
      </c>
      <c r="G1248" t="str">
        <f t="shared" si="99"/>
        <v/>
      </c>
    </row>
    <row r="1249" spans="1:7" x14ac:dyDescent="0.2">
      <c r="A1249" s="1">
        <v>0.33288000000000001</v>
      </c>
      <c r="B1249" s="2">
        <v>7.1169000000000004E-6</v>
      </c>
      <c r="C1249" s="2">
        <f t="shared" si="95"/>
        <v>7.1169000000000002</v>
      </c>
      <c r="D1249">
        <f t="shared" si="96"/>
        <v>-7.1169000000000004E-6</v>
      </c>
      <c r="E1249">
        <f t="shared" si="97"/>
        <v>-9.5320000000000016E-2</v>
      </c>
      <c r="F1249">
        <f t="shared" si="98"/>
        <v>-95.320000000000022</v>
      </c>
      <c r="G1249" t="str">
        <f t="shared" si="99"/>
        <v/>
      </c>
    </row>
    <row r="1250" spans="1:7" x14ac:dyDescent="0.2">
      <c r="A1250" s="1">
        <v>0.33782000000000001</v>
      </c>
      <c r="B1250" s="2">
        <v>7.2179E-6</v>
      </c>
      <c r="C1250" s="2">
        <f t="shared" si="95"/>
        <v>7.2179000000000002</v>
      </c>
      <c r="D1250">
        <f t="shared" si="96"/>
        <v>-7.2179E-6</v>
      </c>
      <c r="E1250">
        <f t="shared" si="97"/>
        <v>-9.0380000000000016E-2</v>
      </c>
      <c r="F1250">
        <f t="shared" si="98"/>
        <v>-90.38000000000001</v>
      </c>
      <c r="G1250" t="str">
        <f t="shared" si="99"/>
        <v/>
      </c>
    </row>
    <row r="1251" spans="1:7" x14ac:dyDescent="0.2">
      <c r="A1251" s="1">
        <v>0.34294000000000002</v>
      </c>
      <c r="B1251" s="2">
        <v>7.2694000000000002E-6</v>
      </c>
      <c r="C1251" s="2">
        <f t="shared" si="95"/>
        <v>7.2694000000000001</v>
      </c>
      <c r="D1251">
        <f t="shared" si="96"/>
        <v>-7.2694000000000002E-6</v>
      </c>
      <c r="E1251">
        <f t="shared" si="97"/>
        <v>-8.5260000000000002E-2</v>
      </c>
      <c r="F1251">
        <f t="shared" si="98"/>
        <v>-85.26</v>
      </c>
      <c r="G1251" t="str">
        <f t="shared" si="99"/>
        <v/>
      </c>
    </row>
    <row r="1252" spans="1:7" x14ac:dyDescent="0.2">
      <c r="A1252" s="1">
        <v>0.34778999999999999</v>
      </c>
      <c r="B1252" s="2">
        <v>7.3574000000000001E-6</v>
      </c>
      <c r="C1252" s="2">
        <f t="shared" si="95"/>
        <v>7.3574000000000002</v>
      </c>
      <c r="D1252">
        <f t="shared" si="96"/>
        <v>-7.3574000000000001E-6</v>
      </c>
      <c r="E1252">
        <f t="shared" si="97"/>
        <v>-8.0410000000000037E-2</v>
      </c>
      <c r="F1252">
        <f t="shared" si="98"/>
        <v>-80.410000000000039</v>
      </c>
      <c r="G1252" t="str">
        <f t="shared" si="99"/>
        <v/>
      </c>
    </row>
    <row r="1253" spans="1:7" x14ac:dyDescent="0.2">
      <c r="A1253" s="1">
        <v>0.35286000000000001</v>
      </c>
      <c r="B1253" s="2">
        <v>7.3889999999999999E-6</v>
      </c>
      <c r="C1253" s="2">
        <f t="shared" si="95"/>
        <v>7.3890000000000002</v>
      </c>
      <c r="D1253">
        <f t="shared" si="96"/>
        <v>-7.3889999999999999E-6</v>
      </c>
      <c r="E1253">
        <f t="shared" si="97"/>
        <v>-7.5340000000000018E-2</v>
      </c>
      <c r="F1253">
        <f t="shared" si="98"/>
        <v>-75.340000000000018</v>
      </c>
      <c r="G1253" t="str">
        <f t="shared" si="99"/>
        <v/>
      </c>
    </row>
    <row r="1254" spans="1:7" x14ac:dyDescent="0.2">
      <c r="A1254" s="1">
        <v>0.35796</v>
      </c>
      <c r="B1254" s="2">
        <v>7.4872000000000001E-6</v>
      </c>
      <c r="C1254" s="2">
        <f t="shared" si="95"/>
        <v>7.4871999999999996</v>
      </c>
      <c r="D1254">
        <f t="shared" si="96"/>
        <v>-7.4872000000000001E-6</v>
      </c>
      <c r="E1254">
        <f t="shared" si="97"/>
        <v>-7.0240000000000025E-2</v>
      </c>
      <c r="F1254">
        <f t="shared" si="98"/>
        <v>-70.240000000000023</v>
      </c>
      <c r="G1254" t="str">
        <f t="shared" si="99"/>
        <v/>
      </c>
    </row>
    <row r="1255" spans="1:7" x14ac:dyDescent="0.2">
      <c r="A1255" s="1">
        <v>0.36297000000000001</v>
      </c>
      <c r="B1255" s="2">
        <v>7.5426999999999998E-6</v>
      </c>
      <c r="C1255" s="2">
        <f t="shared" si="95"/>
        <v>7.5427</v>
      </c>
      <c r="D1255">
        <f t="shared" si="96"/>
        <v>-7.5426999999999998E-6</v>
      </c>
      <c r="E1255">
        <f t="shared" si="97"/>
        <v>-6.523000000000001E-2</v>
      </c>
      <c r="F1255">
        <f t="shared" si="98"/>
        <v>-65.23</v>
      </c>
      <c r="G1255" t="str">
        <f t="shared" si="99"/>
        <v/>
      </c>
    </row>
    <row r="1256" spans="1:7" x14ac:dyDescent="0.2">
      <c r="A1256" s="1">
        <v>0.36782999999999999</v>
      </c>
      <c r="B1256" s="2">
        <v>7.6094000000000004E-6</v>
      </c>
      <c r="C1256" s="2">
        <f t="shared" si="95"/>
        <v>7.6093999999999999</v>
      </c>
      <c r="D1256">
        <f t="shared" si="96"/>
        <v>-7.6094000000000004E-6</v>
      </c>
      <c r="E1256">
        <f t="shared" si="97"/>
        <v>-6.0370000000000035E-2</v>
      </c>
      <c r="F1256">
        <f t="shared" si="98"/>
        <v>-60.370000000000033</v>
      </c>
      <c r="G1256" t="str">
        <f t="shared" si="99"/>
        <v/>
      </c>
    </row>
    <row r="1257" spans="1:7" x14ac:dyDescent="0.2">
      <c r="A1257" s="1">
        <v>0.373</v>
      </c>
      <c r="B1257" s="2">
        <v>7.6446999999999998E-6</v>
      </c>
      <c r="C1257" s="2">
        <f t="shared" si="95"/>
        <v>7.6447000000000003</v>
      </c>
      <c r="D1257">
        <f t="shared" si="96"/>
        <v>-7.6446999999999998E-6</v>
      </c>
      <c r="E1257">
        <f t="shared" si="97"/>
        <v>-5.5200000000000027E-2</v>
      </c>
      <c r="F1257">
        <f t="shared" si="98"/>
        <v>-55.200000000000024</v>
      </c>
      <c r="G1257" t="str">
        <f t="shared" si="99"/>
        <v/>
      </c>
    </row>
    <row r="1258" spans="1:7" x14ac:dyDescent="0.2">
      <c r="A1258" s="1">
        <v>0.37785999999999997</v>
      </c>
      <c r="B1258" s="2">
        <v>7.7154999999999992E-6</v>
      </c>
      <c r="C1258" s="2">
        <f t="shared" si="95"/>
        <v>7.7154999999999996</v>
      </c>
      <c r="D1258">
        <f t="shared" si="96"/>
        <v>-7.7154999999999992E-6</v>
      </c>
      <c r="E1258">
        <f t="shared" si="97"/>
        <v>-5.0340000000000051E-2</v>
      </c>
      <c r="F1258">
        <f t="shared" si="98"/>
        <v>-50.340000000000053</v>
      </c>
      <c r="G1258" t="str">
        <f t="shared" si="99"/>
        <v/>
      </c>
    </row>
    <row r="1259" spans="1:7" x14ac:dyDescent="0.2">
      <c r="A1259" s="1">
        <v>0.38306000000000001</v>
      </c>
      <c r="B1259" s="2">
        <v>7.7440999999999993E-6</v>
      </c>
      <c r="C1259" s="2">
        <f t="shared" si="95"/>
        <v>7.7440999999999995</v>
      </c>
      <c r="D1259">
        <f t="shared" si="96"/>
        <v>-7.7440999999999993E-6</v>
      </c>
      <c r="E1259">
        <f t="shared" si="97"/>
        <v>-4.5140000000000013E-2</v>
      </c>
      <c r="F1259">
        <f t="shared" si="98"/>
        <v>-45.140000000000015</v>
      </c>
      <c r="G1259" t="str">
        <f t="shared" si="99"/>
        <v/>
      </c>
    </row>
    <row r="1260" spans="1:7" x14ac:dyDescent="0.2">
      <c r="A1260" s="1">
        <v>0.38807000000000003</v>
      </c>
      <c r="B1260" s="2">
        <v>7.8195000000000003E-6</v>
      </c>
      <c r="C1260" s="2">
        <f t="shared" si="95"/>
        <v>7.8195000000000006</v>
      </c>
      <c r="D1260">
        <f t="shared" si="96"/>
        <v>-7.8195000000000003E-6</v>
      </c>
      <c r="E1260">
        <f t="shared" si="97"/>
        <v>-4.0129999999999999E-2</v>
      </c>
      <c r="F1260">
        <f t="shared" si="98"/>
        <v>-40.129999999999995</v>
      </c>
      <c r="G1260" t="str">
        <f t="shared" si="99"/>
        <v/>
      </c>
    </row>
    <row r="1261" spans="1:7" x14ac:dyDescent="0.2">
      <c r="A1261" s="1">
        <v>0.39298</v>
      </c>
      <c r="B1261" s="2">
        <v>7.8338999999999997E-6</v>
      </c>
      <c r="C1261" s="2">
        <f t="shared" si="95"/>
        <v>7.8338999999999999</v>
      </c>
      <c r="D1261">
        <f t="shared" si="96"/>
        <v>-7.8338999999999997E-6</v>
      </c>
      <c r="E1261">
        <f t="shared" si="97"/>
        <v>-3.5220000000000029E-2</v>
      </c>
      <c r="F1261">
        <f t="shared" si="98"/>
        <v>-35.220000000000027</v>
      </c>
      <c r="G1261" t="str">
        <f t="shared" si="99"/>
        <v/>
      </c>
    </row>
    <row r="1262" spans="1:7" x14ac:dyDescent="0.2">
      <c r="A1262" s="1">
        <v>0.39807999999999999</v>
      </c>
      <c r="B1262" s="2">
        <v>7.8710999999999999E-6</v>
      </c>
      <c r="C1262" s="2">
        <f t="shared" si="95"/>
        <v>7.8711000000000002</v>
      </c>
      <c r="D1262">
        <f t="shared" si="96"/>
        <v>-7.8710999999999999E-6</v>
      </c>
      <c r="E1262">
        <f t="shared" si="97"/>
        <v>-3.0120000000000036E-2</v>
      </c>
      <c r="F1262">
        <f t="shared" si="98"/>
        <v>-30.120000000000037</v>
      </c>
      <c r="G1262">
        <f t="shared" si="99"/>
        <v>-3.0120000000000036E-2</v>
      </c>
    </row>
    <row r="1263" spans="1:7" x14ac:dyDescent="0.2">
      <c r="A1263" s="1">
        <v>0.40301999999999999</v>
      </c>
      <c r="B1263" s="2">
        <v>7.8645999999999992E-6</v>
      </c>
      <c r="C1263" s="2">
        <f t="shared" si="95"/>
        <v>7.8645999999999994</v>
      </c>
      <c r="D1263">
        <f t="shared" si="96"/>
        <v>-7.8645999999999992E-6</v>
      </c>
      <c r="E1263">
        <f t="shared" si="97"/>
        <v>-2.5180000000000036E-2</v>
      </c>
      <c r="F1263">
        <f t="shared" si="98"/>
        <v>-25.180000000000035</v>
      </c>
      <c r="G1263" t="str">
        <f t="shared" si="99"/>
        <v/>
      </c>
    </row>
    <row r="1264" spans="1:7" x14ac:dyDescent="0.2">
      <c r="A1264" s="1">
        <v>0.40808</v>
      </c>
      <c r="B1264" s="2">
        <v>7.9219999999999997E-6</v>
      </c>
      <c r="C1264" s="2">
        <f t="shared" si="95"/>
        <v>7.9219999999999997</v>
      </c>
      <c r="D1264">
        <f t="shared" si="96"/>
        <v>-7.9219999999999997E-6</v>
      </c>
      <c r="E1264">
        <f t="shared" si="97"/>
        <v>-2.0120000000000027E-2</v>
      </c>
      <c r="F1264">
        <f t="shared" si="98"/>
        <v>-20.120000000000026</v>
      </c>
      <c r="G1264" t="str">
        <f t="shared" si="99"/>
        <v/>
      </c>
    </row>
    <row r="1265" spans="1:7" x14ac:dyDescent="0.2">
      <c r="A1265" s="1">
        <v>0.41289999999999999</v>
      </c>
      <c r="B1265" s="2">
        <v>7.9224000000000006E-6</v>
      </c>
      <c r="C1265" s="2">
        <f t="shared" si="95"/>
        <v>7.9224000000000006</v>
      </c>
      <c r="D1265">
        <f t="shared" si="96"/>
        <v>-7.9224000000000006E-6</v>
      </c>
      <c r="E1265">
        <f t="shared" si="97"/>
        <v>-1.5300000000000036E-2</v>
      </c>
      <c r="F1265">
        <f t="shared" si="98"/>
        <v>-15.300000000000036</v>
      </c>
      <c r="G1265" t="str">
        <f t="shared" si="99"/>
        <v/>
      </c>
    </row>
    <row r="1266" spans="1:7" x14ac:dyDescent="0.2">
      <c r="A1266" s="1">
        <v>0.41787000000000002</v>
      </c>
      <c r="B1266" s="2">
        <v>7.9618000000000006E-6</v>
      </c>
      <c r="C1266" s="2">
        <f t="shared" si="95"/>
        <v>7.9618000000000002</v>
      </c>
      <c r="D1266">
        <f t="shared" si="96"/>
        <v>-7.9618000000000006E-6</v>
      </c>
      <c r="E1266">
        <f t="shared" si="97"/>
        <v>-1.0330000000000006E-2</v>
      </c>
      <c r="F1266">
        <f t="shared" si="98"/>
        <v>-10.330000000000005</v>
      </c>
      <c r="G1266">
        <f t="shared" si="99"/>
        <v>-1.0330000000000006E-2</v>
      </c>
    </row>
    <row r="1267" spans="1:7" x14ac:dyDescent="0.2">
      <c r="A1267" s="1">
        <v>0.42303000000000002</v>
      </c>
      <c r="B1267" s="2">
        <v>7.9498999999999999E-6</v>
      </c>
      <c r="C1267" s="2">
        <f t="shared" si="95"/>
        <v>7.9498999999999995</v>
      </c>
      <c r="D1267">
        <f t="shared" si="96"/>
        <v>-7.9498999999999999E-6</v>
      </c>
      <c r="E1267">
        <f t="shared" si="97"/>
        <v>-5.1700000000000079E-3</v>
      </c>
      <c r="F1267">
        <f t="shared" si="98"/>
        <v>-5.1700000000000079</v>
      </c>
      <c r="G1267" t="str">
        <f t="shared" si="99"/>
        <v/>
      </c>
    </row>
    <row r="1268" spans="1:7" x14ac:dyDescent="0.2">
      <c r="A1268" s="1">
        <v>0.42788999999999999</v>
      </c>
      <c r="B1268" s="2">
        <v>8.0018000000000002E-6</v>
      </c>
      <c r="C1268" s="2">
        <f t="shared" si="95"/>
        <v>8.0017999999999994</v>
      </c>
      <c r="D1268">
        <f t="shared" si="96"/>
        <v>-8.0018000000000002E-6</v>
      </c>
      <c r="E1268">
        <f t="shared" si="97"/>
        <v>-3.1000000000003247E-4</v>
      </c>
      <c r="F1268">
        <f t="shared" si="98"/>
        <v>-0.31000000000003247</v>
      </c>
      <c r="G1268">
        <f t="shared" si="99"/>
        <v>-3.1000000000003247E-4</v>
      </c>
    </row>
    <row r="1269" spans="1:7" x14ac:dyDescent="0.2">
      <c r="A1269" s="1">
        <v>0.43295</v>
      </c>
      <c r="B1269" s="2">
        <v>7.9875999999999996E-6</v>
      </c>
      <c r="C1269" s="2">
        <f t="shared" si="95"/>
        <v>7.9875999999999996</v>
      </c>
      <c r="D1269">
        <f t="shared" si="96"/>
        <v>-7.9875999999999996E-6</v>
      </c>
      <c r="E1269">
        <f t="shared" si="97"/>
        <v>4.7499999999999765E-3</v>
      </c>
      <c r="F1269">
        <f t="shared" si="98"/>
        <v>4.7499999999999769</v>
      </c>
      <c r="G1269" t="str">
        <f t="shared" si="99"/>
        <v/>
      </c>
    </row>
    <row r="1270" spans="1:7" x14ac:dyDescent="0.2">
      <c r="A1270" s="1">
        <v>0.43824000000000002</v>
      </c>
      <c r="B1270" s="2">
        <v>8.0322999999999993E-6</v>
      </c>
      <c r="C1270" s="2">
        <f t="shared" si="95"/>
        <v>8.0322999999999993</v>
      </c>
      <c r="D1270">
        <f t="shared" si="96"/>
        <v>-8.0322999999999993E-6</v>
      </c>
      <c r="E1270">
        <f t="shared" si="97"/>
        <v>1.0039999999999993E-2</v>
      </c>
      <c r="F1270">
        <f t="shared" si="98"/>
        <v>10.039999999999994</v>
      </c>
      <c r="G1270">
        <f t="shared" si="99"/>
        <v>1.0039999999999993E-2</v>
      </c>
    </row>
    <row r="1271" spans="1:7" x14ac:dyDescent="0.2">
      <c r="A1271" s="1">
        <v>0.44324999999999998</v>
      </c>
      <c r="B1271" s="2">
        <v>8.0288000000000001E-6</v>
      </c>
      <c r="C1271" s="2">
        <f t="shared" si="95"/>
        <v>8.0288000000000004</v>
      </c>
      <c r="D1271">
        <f t="shared" si="96"/>
        <v>-8.0288000000000001E-6</v>
      </c>
      <c r="E1271">
        <f t="shared" si="97"/>
        <v>1.5049999999999952E-2</v>
      </c>
      <c r="F1271">
        <f t="shared" si="98"/>
        <v>15.049999999999953</v>
      </c>
      <c r="G1271" t="str">
        <f t="shared" si="99"/>
        <v/>
      </c>
    </row>
    <row r="1272" spans="1:7" x14ac:dyDescent="0.2">
      <c r="A1272" s="1">
        <v>0.44829999999999998</v>
      </c>
      <c r="B1272" s="2">
        <v>8.0773999999999999E-6</v>
      </c>
      <c r="C1272" s="2">
        <f t="shared" si="95"/>
        <v>8.0774000000000008</v>
      </c>
      <c r="D1272">
        <f t="shared" si="96"/>
        <v>-8.0773999999999999E-6</v>
      </c>
      <c r="E1272">
        <f t="shared" si="97"/>
        <v>2.0099999999999951E-2</v>
      </c>
      <c r="F1272">
        <f t="shared" si="98"/>
        <v>20.099999999999952</v>
      </c>
      <c r="G1272">
        <f t="shared" si="99"/>
        <v>2.0099999999999951E-2</v>
      </c>
    </row>
    <row r="1273" spans="1:7" x14ac:dyDescent="0.2">
      <c r="A1273" s="1">
        <v>0.45347999999999999</v>
      </c>
      <c r="B1273" s="2">
        <v>8.0515000000000008E-6</v>
      </c>
      <c r="C1273" s="2">
        <f t="shared" si="95"/>
        <v>8.0515000000000008</v>
      </c>
      <c r="D1273">
        <f t="shared" si="96"/>
        <v>-8.0515000000000008E-6</v>
      </c>
      <c r="E1273">
        <f t="shared" si="97"/>
        <v>2.5279999999999969E-2</v>
      </c>
      <c r="F1273">
        <f t="shared" si="98"/>
        <v>25.279999999999969</v>
      </c>
      <c r="G1273" t="str">
        <f t="shared" si="99"/>
        <v/>
      </c>
    </row>
    <row r="1274" spans="1:7" x14ac:dyDescent="0.2">
      <c r="A1274" s="1">
        <v>0.45862000000000003</v>
      </c>
      <c r="B1274" s="2">
        <v>8.0979999999999994E-6</v>
      </c>
      <c r="C1274" s="2">
        <f t="shared" si="95"/>
        <v>8.097999999999999</v>
      </c>
      <c r="D1274">
        <f t="shared" si="96"/>
        <v>-8.0979999999999994E-6</v>
      </c>
      <c r="E1274">
        <f t="shared" si="97"/>
        <v>3.0420000000000003E-2</v>
      </c>
      <c r="F1274">
        <f t="shared" si="98"/>
        <v>30.42</v>
      </c>
      <c r="G1274">
        <f t="shared" si="99"/>
        <v>3.0420000000000003E-2</v>
      </c>
    </row>
    <row r="1275" spans="1:7" x14ac:dyDescent="0.2">
      <c r="A1275" s="1">
        <v>0.46371000000000001</v>
      </c>
      <c r="B1275" s="2">
        <v>8.0700999999999992E-6</v>
      </c>
      <c r="C1275" s="2">
        <f t="shared" si="95"/>
        <v>8.0701000000000001</v>
      </c>
      <c r="D1275">
        <f t="shared" si="96"/>
        <v>-8.0700999999999992E-6</v>
      </c>
      <c r="E1275">
        <f t="shared" si="97"/>
        <v>3.5509999999999986E-2</v>
      </c>
      <c r="F1275">
        <f t="shared" si="98"/>
        <v>35.509999999999984</v>
      </c>
      <c r="G1275" t="str">
        <f t="shared" si="99"/>
        <v/>
      </c>
    </row>
    <row r="1276" spans="1:7" x14ac:dyDescent="0.2">
      <c r="A1276" s="1">
        <v>0.46865000000000001</v>
      </c>
      <c r="B1276" s="2">
        <v>8.1006E-6</v>
      </c>
      <c r="C1276" s="2">
        <f t="shared" si="95"/>
        <v>8.1006</v>
      </c>
      <c r="D1276">
        <f t="shared" si="96"/>
        <v>-8.1006E-6</v>
      </c>
      <c r="E1276">
        <f t="shared" si="97"/>
        <v>4.0449999999999986E-2</v>
      </c>
      <c r="F1276">
        <f t="shared" si="98"/>
        <v>40.449999999999989</v>
      </c>
      <c r="G1276">
        <f t="shared" si="99"/>
        <v>4.0449999999999986E-2</v>
      </c>
    </row>
    <row r="1277" spans="1:7" x14ac:dyDescent="0.2">
      <c r="A1277" s="1">
        <v>0.47366000000000003</v>
      </c>
      <c r="B1277" s="2">
        <v>8.0717999999999995E-6</v>
      </c>
      <c r="C1277" s="2">
        <f t="shared" si="95"/>
        <v>8.0717999999999996</v>
      </c>
      <c r="D1277">
        <f t="shared" si="96"/>
        <v>-8.0717999999999995E-6</v>
      </c>
      <c r="E1277">
        <f t="shared" si="97"/>
        <v>4.546E-2</v>
      </c>
      <c r="F1277">
        <f t="shared" si="98"/>
        <v>45.46</v>
      </c>
      <c r="G1277" t="str">
        <f t="shared" si="99"/>
        <v/>
      </c>
    </row>
    <row r="1278" spans="1:7" x14ac:dyDescent="0.2">
      <c r="A1278" s="1">
        <v>0.47871000000000002</v>
      </c>
      <c r="B1278" s="2">
        <v>8.1081999999999997E-6</v>
      </c>
      <c r="C1278" s="2">
        <f t="shared" si="95"/>
        <v>8.1082000000000001</v>
      </c>
      <c r="D1278">
        <f t="shared" si="96"/>
        <v>-8.1081999999999997E-6</v>
      </c>
      <c r="E1278">
        <f t="shared" si="97"/>
        <v>5.0509999999999999E-2</v>
      </c>
      <c r="F1278">
        <f t="shared" si="98"/>
        <v>50.51</v>
      </c>
      <c r="G1278">
        <f t="shared" si="99"/>
        <v>5.0509999999999999E-2</v>
      </c>
    </row>
    <row r="1279" spans="1:7" x14ac:dyDescent="0.2">
      <c r="A1279" s="1">
        <v>0.48354000000000003</v>
      </c>
      <c r="B1279" s="2">
        <v>8.0932000000000007E-6</v>
      </c>
      <c r="C1279" s="2">
        <f t="shared" si="95"/>
        <v>8.0932000000000013</v>
      </c>
      <c r="D1279">
        <f t="shared" si="96"/>
        <v>-8.0932000000000007E-6</v>
      </c>
      <c r="E1279">
        <f t="shared" si="97"/>
        <v>5.534E-2</v>
      </c>
      <c r="F1279">
        <f t="shared" si="98"/>
        <v>55.34</v>
      </c>
      <c r="G1279" t="str">
        <f t="shared" si="99"/>
        <v/>
      </c>
    </row>
    <row r="1280" spans="1:7" x14ac:dyDescent="0.2">
      <c r="A1280" s="1">
        <v>0.48864999999999997</v>
      </c>
      <c r="B1280" s="2">
        <v>8.1281999999999995E-6</v>
      </c>
      <c r="C1280" s="2">
        <f t="shared" si="95"/>
        <v>8.1281999999999996</v>
      </c>
      <c r="D1280">
        <f t="shared" si="96"/>
        <v>-8.1281999999999995E-6</v>
      </c>
      <c r="E1280">
        <f t="shared" si="97"/>
        <v>6.0449999999999948E-2</v>
      </c>
      <c r="F1280">
        <f t="shared" si="98"/>
        <v>60.449999999999946</v>
      </c>
      <c r="G1280">
        <f t="shared" si="99"/>
        <v>6.0449999999999948E-2</v>
      </c>
    </row>
    <row r="1281" spans="1:7" x14ac:dyDescent="0.2">
      <c r="A1281" s="1">
        <v>0.49375000000000002</v>
      </c>
      <c r="B1281" s="2">
        <v>8.0926999999999996E-6</v>
      </c>
      <c r="C1281" s="2">
        <f t="shared" si="95"/>
        <v>8.0926999999999989</v>
      </c>
      <c r="D1281">
        <f t="shared" si="96"/>
        <v>-8.0926999999999996E-6</v>
      </c>
      <c r="E1281">
        <f t="shared" si="97"/>
        <v>6.5549999999999997E-2</v>
      </c>
      <c r="F1281">
        <f t="shared" si="98"/>
        <v>65.55</v>
      </c>
      <c r="G1281" t="str">
        <f t="shared" si="99"/>
        <v/>
      </c>
    </row>
    <row r="1282" spans="1:7" x14ac:dyDescent="0.2">
      <c r="A1282" s="1">
        <v>0.49869000000000002</v>
      </c>
      <c r="B1282" s="2">
        <v>8.1267999999999998E-6</v>
      </c>
      <c r="C1282" s="2">
        <f t="shared" si="95"/>
        <v>8.1267999999999994</v>
      </c>
      <c r="D1282">
        <f t="shared" si="96"/>
        <v>-8.1267999999999998E-6</v>
      </c>
      <c r="E1282">
        <f t="shared" si="97"/>
        <v>7.0489999999999997E-2</v>
      </c>
      <c r="F1282">
        <f t="shared" si="98"/>
        <v>70.489999999999995</v>
      </c>
      <c r="G1282">
        <f t="shared" si="99"/>
        <v>7.0489999999999997E-2</v>
      </c>
    </row>
    <row r="1283" spans="1:7" x14ac:dyDescent="0.2">
      <c r="A1283" s="1">
        <v>0.50373999999999997</v>
      </c>
      <c r="B1283" s="2">
        <v>8.0927999999999998E-6</v>
      </c>
      <c r="C1283" s="2">
        <f t="shared" ref="C1283:C1346" si="100">B1283*(1000000)</f>
        <v>8.0928000000000004</v>
      </c>
      <c r="D1283">
        <f t="shared" ref="D1283:D1346" si="101">B1283*(-1)</f>
        <v>-8.0927999999999998E-6</v>
      </c>
      <c r="E1283">
        <f t="shared" ref="E1283:E1346" si="102">A1283-0.4282</f>
        <v>7.5539999999999941E-2</v>
      </c>
      <c r="F1283">
        <f t="shared" ref="F1283:F1346" si="103">E1283*1000</f>
        <v>75.539999999999935</v>
      </c>
      <c r="G1283" t="str">
        <f t="shared" si="99"/>
        <v/>
      </c>
    </row>
    <row r="1284" spans="1:7" x14ac:dyDescent="0.2">
      <c r="A1284" s="1">
        <v>0.50863000000000003</v>
      </c>
      <c r="B1284" s="2">
        <v>8.1280000000000008E-6</v>
      </c>
      <c r="C1284" s="2">
        <f t="shared" si="100"/>
        <v>8.1280000000000001</v>
      </c>
      <c r="D1284">
        <f t="shared" si="101"/>
        <v>-8.1280000000000008E-6</v>
      </c>
      <c r="E1284">
        <f t="shared" si="102"/>
        <v>8.0430000000000001E-2</v>
      </c>
      <c r="F1284">
        <f t="shared" si="103"/>
        <v>80.430000000000007</v>
      </c>
      <c r="G1284">
        <f t="shared" ref="G1284:G1347" si="104">IF(AND(D1284&lt;D1283,D1284&lt;D1285),E1284,"")</f>
        <v>8.0430000000000001E-2</v>
      </c>
    </row>
    <row r="1285" spans="1:7" x14ac:dyDescent="0.2">
      <c r="A1285" s="1">
        <v>0.51356999999999997</v>
      </c>
      <c r="B1285" s="2">
        <v>8.1167999999999999E-6</v>
      </c>
      <c r="C1285" s="2">
        <f t="shared" si="100"/>
        <v>8.1167999999999996</v>
      </c>
      <c r="D1285">
        <f t="shared" si="101"/>
        <v>-8.1167999999999999E-6</v>
      </c>
      <c r="E1285">
        <f t="shared" si="102"/>
        <v>8.5369999999999946E-2</v>
      </c>
      <c r="F1285">
        <f t="shared" si="103"/>
        <v>85.369999999999948</v>
      </c>
      <c r="G1285" t="str">
        <f t="shared" si="104"/>
        <v/>
      </c>
    </row>
    <row r="1286" spans="1:7" x14ac:dyDescent="0.2">
      <c r="A1286" s="1">
        <v>0.51866999999999996</v>
      </c>
      <c r="B1286" s="2">
        <v>8.1487000000000004E-6</v>
      </c>
      <c r="C1286" s="2">
        <f t="shared" si="100"/>
        <v>8.1486999999999998</v>
      </c>
      <c r="D1286">
        <f t="shared" si="101"/>
        <v>-8.1487000000000004E-6</v>
      </c>
      <c r="E1286">
        <f t="shared" si="102"/>
        <v>9.0469999999999939E-2</v>
      </c>
      <c r="F1286">
        <f t="shared" si="103"/>
        <v>90.469999999999942</v>
      </c>
      <c r="G1286">
        <f t="shared" si="104"/>
        <v>9.0469999999999939E-2</v>
      </c>
    </row>
    <row r="1287" spans="1:7" x14ac:dyDescent="0.2">
      <c r="A1287" s="1">
        <v>0.52371000000000001</v>
      </c>
      <c r="B1287" s="2">
        <v>8.1398999999999998E-6</v>
      </c>
      <c r="C1287" s="2">
        <f t="shared" si="100"/>
        <v>8.139899999999999</v>
      </c>
      <c r="D1287">
        <f t="shared" si="101"/>
        <v>-8.1398999999999998E-6</v>
      </c>
      <c r="E1287">
        <f t="shared" si="102"/>
        <v>9.5509999999999984E-2</v>
      </c>
      <c r="F1287">
        <f t="shared" si="103"/>
        <v>95.509999999999991</v>
      </c>
      <c r="G1287" t="str">
        <f t="shared" si="104"/>
        <v/>
      </c>
    </row>
    <row r="1288" spans="1:7" x14ac:dyDescent="0.2">
      <c r="A1288" s="1">
        <v>0.52869999999999995</v>
      </c>
      <c r="B1288" s="2">
        <v>8.1719000000000005E-6</v>
      </c>
      <c r="C1288" s="2">
        <f t="shared" si="100"/>
        <v>8.1719000000000008</v>
      </c>
      <c r="D1288">
        <f t="shared" si="101"/>
        <v>-8.1719000000000005E-6</v>
      </c>
      <c r="E1288">
        <f t="shared" si="102"/>
        <v>0.10049999999999992</v>
      </c>
      <c r="F1288">
        <f t="shared" si="103"/>
        <v>100.49999999999993</v>
      </c>
      <c r="G1288">
        <f t="shared" si="104"/>
        <v>0.10049999999999992</v>
      </c>
    </row>
    <row r="1289" spans="1:7" x14ac:dyDescent="0.2">
      <c r="A1289" s="1">
        <v>0.53369999999999995</v>
      </c>
      <c r="B1289" s="2">
        <v>8.1566000000000008E-6</v>
      </c>
      <c r="C1289" s="2">
        <f t="shared" si="100"/>
        <v>8.156600000000001</v>
      </c>
      <c r="D1289">
        <f t="shared" si="101"/>
        <v>-8.1566000000000008E-6</v>
      </c>
      <c r="E1289">
        <f t="shared" si="102"/>
        <v>0.10549999999999993</v>
      </c>
      <c r="F1289">
        <f t="shared" si="103"/>
        <v>105.49999999999993</v>
      </c>
      <c r="G1289" t="str">
        <f t="shared" si="104"/>
        <v/>
      </c>
    </row>
    <row r="1290" spans="1:7" x14ac:dyDescent="0.2">
      <c r="A1290" s="1">
        <v>0.53879999999999995</v>
      </c>
      <c r="B1290" s="2">
        <v>8.2006999999999993E-6</v>
      </c>
      <c r="C1290" s="2">
        <f t="shared" si="100"/>
        <v>8.2006999999999994</v>
      </c>
      <c r="D1290">
        <f t="shared" si="101"/>
        <v>-8.2006999999999993E-6</v>
      </c>
      <c r="E1290">
        <f t="shared" si="102"/>
        <v>0.11059999999999992</v>
      </c>
      <c r="F1290">
        <f t="shared" si="103"/>
        <v>110.59999999999992</v>
      </c>
      <c r="G1290">
        <f t="shared" si="104"/>
        <v>0.11059999999999992</v>
      </c>
    </row>
    <row r="1291" spans="1:7" x14ac:dyDescent="0.2">
      <c r="A1291" s="1">
        <v>0.54368000000000005</v>
      </c>
      <c r="B1291" s="2">
        <v>8.1998000000000007E-6</v>
      </c>
      <c r="C1291" s="2">
        <f t="shared" si="100"/>
        <v>8.1998000000000015</v>
      </c>
      <c r="D1291">
        <f t="shared" si="101"/>
        <v>-8.1998000000000007E-6</v>
      </c>
      <c r="E1291">
        <f t="shared" si="102"/>
        <v>0.11548000000000003</v>
      </c>
      <c r="F1291">
        <f t="shared" si="103"/>
        <v>115.48000000000003</v>
      </c>
      <c r="G1291" t="str">
        <f t="shared" si="104"/>
        <v/>
      </c>
    </row>
    <row r="1292" spans="1:7" x14ac:dyDescent="0.2">
      <c r="A1292" s="1">
        <v>0.54854000000000003</v>
      </c>
      <c r="B1292" s="2">
        <v>8.2299000000000006E-6</v>
      </c>
      <c r="C1292" s="2">
        <f t="shared" si="100"/>
        <v>8.2299000000000007</v>
      </c>
      <c r="D1292">
        <f t="shared" si="101"/>
        <v>-8.2299000000000006E-6</v>
      </c>
      <c r="E1292">
        <f t="shared" si="102"/>
        <v>0.12034</v>
      </c>
      <c r="F1292">
        <f t="shared" si="103"/>
        <v>120.34</v>
      </c>
      <c r="G1292">
        <f t="shared" si="104"/>
        <v>0.12034</v>
      </c>
    </row>
    <row r="1293" spans="1:7" x14ac:dyDescent="0.2">
      <c r="A1293" s="1">
        <v>0.55383000000000004</v>
      </c>
      <c r="B1293" s="2">
        <v>8.2197000000000003E-6</v>
      </c>
      <c r="C1293" s="2">
        <f t="shared" si="100"/>
        <v>8.2196999999999996</v>
      </c>
      <c r="D1293">
        <f t="shared" si="101"/>
        <v>-8.2197000000000003E-6</v>
      </c>
      <c r="E1293">
        <f t="shared" si="102"/>
        <v>0.12563000000000002</v>
      </c>
      <c r="F1293">
        <f t="shared" si="103"/>
        <v>125.63000000000002</v>
      </c>
      <c r="G1293" t="str">
        <f t="shared" si="104"/>
        <v/>
      </c>
    </row>
    <row r="1294" spans="1:7" x14ac:dyDescent="0.2">
      <c r="A1294" s="1">
        <v>0.55869999999999997</v>
      </c>
      <c r="B1294" s="2">
        <v>8.2593000000000007E-6</v>
      </c>
      <c r="C1294" s="2">
        <f t="shared" si="100"/>
        <v>8.2593000000000014</v>
      </c>
      <c r="D1294">
        <f t="shared" si="101"/>
        <v>-8.2593000000000007E-6</v>
      </c>
      <c r="E1294">
        <f t="shared" si="102"/>
        <v>0.13049999999999995</v>
      </c>
      <c r="F1294">
        <f t="shared" si="103"/>
        <v>130.49999999999994</v>
      </c>
      <c r="G1294">
        <f t="shared" si="104"/>
        <v>0.13049999999999995</v>
      </c>
    </row>
    <row r="1295" spans="1:7" x14ac:dyDescent="0.2">
      <c r="A1295" s="1">
        <v>0.56359000000000004</v>
      </c>
      <c r="B1295" s="2">
        <v>8.2457999999999999E-6</v>
      </c>
      <c r="C1295" s="2">
        <f t="shared" si="100"/>
        <v>8.2457999999999991</v>
      </c>
      <c r="D1295">
        <f t="shared" si="101"/>
        <v>-8.2457999999999999E-6</v>
      </c>
      <c r="E1295">
        <f t="shared" si="102"/>
        <v>0.13539000000000001</v>
      </c>
      <c r="F1295">
        <f t="shared" si="103"/>
        <v>135.39000000000001</v>
      </c>
      <c r="G1295" t="str">
        <f t="shared" si="104"/>
        <v/>
      </c>
    </row>
    <row r="1296" spans="1:7" x14ac:dyDescent="0.2">
      <c r="A1296" s="1">
        <v>0.56872999999999996</v>
      </c>
      <c r="B1296" s="2">
        <v>8.2941999999999993E-6</v>
      </c>
      <c r="C1296" s="2">
        <f t="shared" si="100"/>
        <v>8.2942</v>
      </c>
      <c r="D1296">
        <f t="shared" si="101"/>
        <v>-8.2941999999999993E-6</v>
      </c>
      <c r="E1296">
        <f t="shared" si="102"/>
        <v>0.14052999999999993</v>
      </c>
      <c r="F1296">
        <f t="shared" si="103"/>
        <v>140.52999999999994</v>
      </c>
      <c r="G1296">
        <f t="shared" si="104"/>
        <v>0.14052999999999993</v>
      </c>
    </row>
    <row r="1297" spans="1:7" x14ac:dyDescent="0.2">
      <c r="A1297" s="1">
        <v>0.57365999999999995</v>
      </c>
      <c r="B1297" s="2">
        <v>8.2918999999999993E-6</v>
      </c>
      <c r="C1297" s="2">
        <f t="shared" si="100"/>
        <v>8.2919</v>
      </c>
      <c r="D1297">
        <f t="shared" si="101"/>
        <v>-8.2918999999999993E-6</v>
      </c>
      <c r="E1297">
        <f t="shared" si="102"/>
        <v>0.14545999999999992</v>
      </c>
      <c r="F1297">
        <f t="shared" si="103"/>
        <v>145.45999999999992</v>
      </c>
      <c r="G1297" t="str">
        <f t="shared" si="104"/>
        <v/>
      </c>
    </row>
    <row r="1298" spans="1:7" x14ac:dyDescent="0.2">
      <c r="A1298" s="1">
        <v>0.57865999999999995</v>
      </c>
      <c r="B1298" s="2">
        <v>8.3414999999999997E-6</v>
      </c>
      <c r="C1298" s="2">
        <f t="shared" si="100"/>
        <v>8.3414999999999999</v>
      </c>
      <c r="D1298">
        <f t="shared" si="101"/>
        <v>-8.3414999999999997E-6</v>
      </c>
      <c r="E1298">
        <f t="shared" si="102"/>
        <v>0.15045999999999993</v>
      </c>
      <c r="F1298">
        <f t="shared" si="103"/>
        <v>150.45999999999992</v>
      </c>
      <c r="G1298">
        <f t="shared" si="104"/>
        <v>0.15045999999999993</v>
      </c>
    </row>
    <row r="1299" spans="1:7" x14ac:dyDescent="0.2">
      <c r="A1299" s="1">
        <v>0.58372999999999997</v>
      </c>
      <c r="B1299" s="2">
        <v>8.3386000000000001E-6</v>
      </c>
      <c r="C1299" s="2">
        <f t="shared" si="100"/>
        <v>8.3385999999999996</v>
      </c>
      <c r="D1299">
        <f t="shared" si="101"/>
        <v>-8.3386000000000001E-6</v>
      </c>
      <c r="E1299">
        <f t="shared" si="102"/>
        <v>0.15552999999999995</v>
      </c>
      <c r="F1299">
        <f t="shared" si="103"/>
        <v>155.52999999999994</v>
      </c>
      <c r="G1299" t="str">
        <f t="shared" si="104"/>
        <v/>
      </c>
    </row>
    <row r="1300" spans="1:7" x14ac:dyDescent="0.2">
      <c r="A1300" s="1">
        <v>0.58872999999999998</v>
      </c>
      <c r="B1300" s="2">
        <v>8.3727000000000003E-6</v>
      </c>
      <c r="C1300" s="2">
        <f t="shared" si="100"/>
        <v>8.3727</v>
      </c>
      <c r="D1300">
        <f t="shared" si="101"/>
        <v>-8.3727000000000003E-6</v>
      </c>
      <c r="E1300">
        <f t="shared" si="102"/>
        <v>0.16052999999999995</v>
      </c>
      <c r="F1300">
        <f t="shared" si="103"/>
        <v>160.52999999999994</v>
      </c>
      <c r="G1300">
        <f t="shared" si="104"/>
        <v>0.16052999999999995</v>
      </c>
    </row>
    <row r="1301" spans="1:7" x14ac:dyDescent="0.2">
      <c r="A1301" s="1">
        <v>0.59370000000000001</v>
      </c>
      <c r="B1301" s="2">
        <v>8.3590000000000008E-6</v>
      </c>
      <c r="C1301" s="2">
        <f t="shared" si="100"/>
        <v>8.359</v>
      </c>
      <c r="D1301">
        <f t="shared" si="101"/>
        <v>-8.3590000000000008E-6</v>
      </c>
      <c r="E1301">
        <f t="shared" si="102"/>
        <v>0.16549999999999998</v>
      </c>
      <c r="F1301">
        <f t="shared" si="103"/>
        <v>165.49999999999997</v>
      </c>
      <c r="G1301" t="str">
        <f t="shared" si="104"/>
        <v/>
      </c>
    </row>
    <row r="1302" spans="1:7" x14ac:dyDescent="0.2">
      <c r="A1302" s="1">
        <v>0.59858999999999996</v>
      </c>
      <c r="B1302" s="2">
        <v>8.4137000000000004E-6</v>
      </c>
      <c r="C1302" s="2">
        <f t="shared" si="100"/>
        <v>8.4137000000000004</v>
      </c>
      <c r="D1302">
        <f t="shared" si="101"/>
        <v>-8.4137000000000004E-6</v>
      </c>
      <c r="E1302">
        <f t="shared" si="102"/>
        <v>0.17038999999999993</v>
      </c>
      <c r="F1302">
        <f t="shared" si="103"/>
        <v>170.38999999999993</v>
      </c>
      <c r="G1302" t="str">
        <f t="shared" si="104"/>
        <v/>
      </c>
    </row>
    <row r="1303" spans="1:7" x14ac:dyDescent="0.2">
      <c r="A1303" s="1">
        <v>0.60372999999999999</v>
      </c>
      <c r="B1303" s="2">
        <v>8.4178999999999995E-6</v>
      </c>
      <c r="C1303" s="2">
        <f t="shared" si="100"/>
        <v>8.4178999999999995</v>
      </c>
      <c r="D1303">
        <f t="shared" si="101"/>
        <v>-8.4178999999999995E-6</v>
      </c>
      <c r="E1303">
        <f t="shared" si="102"/>
        <v>0.17552999999999996</v>
      </c>
      <c r="F1303">
        <f t="shared" si="103"/>
        <v>175.52999999999997</v>
      </c>
      <c r="G1303" t="str">
        <f t="shared" si="104"/>
        <v/>
      </c>
    </row>
    <row r="1304" spans="1:7" x14ac:dyDescent="0.2">
      <c r="A1304" s="1">
        <v>0.60892000000000002</v>
      </c>
      <c r="B1304" s="2">
        <v>8.4785000000000002E-6</v>
      </c>
      <c r="C1304" s="2">
        <f t="shared" si="100"/>
        <v>8.4785000000000004</v>
      </c>
      <c r="D1304">
        <f t="shared" si="101"/>
        <v>-8.4785000000000002E-6</v>
      </c>
      <c r="E1304">
        <f t="shared" si="102"/>
        <v>0.18071999999999999</v>
      </c>
      <c r="F1304">
        <f t="shared" si="103"/>
        <v>180.72</v>
      </c>
      <c r="G1304">
        <f t="shared" si="104"/>
        <v>0.18071999999999999</v>
      </c>
    </row>
    <row r="1305" spans="1:7" x14ac:dyDescent="0.2">
      <c r="A1305" s="1">
        <v>0.61375999999999997</v>
      </c>
      <c r="B1305" s="2">
        <v>8.4678000000000005E-6</v>
      </c>
      <c r="C1305" s="2">
        <f t="shared" si="100"/>
        <v>8.4678000000000004</v>
      </c>
      <c r="D1305">
        <f t="shared" si="101"/>
        <v>-8.4678000000000005E-6</v>
      </c>
      <c r="E1305">
        <f t="shared" si="102"/>
        <v>0.18555999999999995</v>
      </c>
      <c r="F1305">
        <f t="shared" si="103"/>
        <v>185.55999999999995</v>
      </c>
      <c r="G1305" t="str">
        <f t="shared" si="104"/>
        <v/>
      </c>
    </row>
    <row r="1306" spans="1:7" x14ac:dyDescent="0.2">
      <c r="A1306" s="1">
        <v>0.61889000000000005</v>
      </c>
      <c r="B1306" s="2">
        <v>8.5192999999999999E-6</v>
      </c>
      <c r="C1306" s="2">
        <f t="shared" si="100"/>
        <v>8.5192999999999994</v>
      </c>
      <c r="D1306">
        <f t="shared" si="101"/>
        <v>-8.5192999999999999E-6</v>
      </c>
      <c r="E1306">
        <f t="shared" si="102"/>
        <v>0.19069000000000003</v>
      </c>
      <c r="F1306">
        <f t="shared" si="103"/>
        <v>190.69000000000003</v>
      </c>
      <c r="G1306">
        <f t="shared" si="104"/>
        <v>0.19069000000000003</v>
      </c>
    </row>
    <row r="1307" spans="1:7" x14ac:dyDescent="0.2">
      <c r="A1307" s="1">
        <v>0.62380999999999998</v>
      </c>
      <c r="B1307" s="2">
        <v>8.5166999999999993E-6</v>
      </c>
      <c r="C1307" s="2">
        <f t="shared" si="100"/>
        <v>8.5167000000000002</v>
      </c>
      <c r="D1307">
        <f t="shared" si="101"/>
        <v>-8.5166999999999993E-6</v>
      </c>
      <c r="E1307">
        <f t="shared" si="102"/>
        <v>0.19560999999999995</v>
      </c>
      <c r="F1307">
        <f t="shared" si="103"/>
        <v>195.60999999999996</v>
      </c>
      <c r="G1307" t="str">
        <f t="shared" si="104"/>
        <v/>
      </c>
    </row>
    <row r="1308" spans="1:7" x14ac:dyDescent="0.2">
      <c r="A1308" s="1">
        <v>0.62888999999999995</v>
      </c>
      <c r="B1308" s="2">
        <v>8.5663999999999998E-6</v>
      </c>
      <c r="C1308" s="2">
        <f t="shared" si="100"/>
        <v>8.5663999999999998</v>
      </c>
      <c r="D1308">
        <f t="shared" si="101"/>
        <v>-8.5663999999999998E-6</v>
      </c>
      <c r="E1308">
        <f t="shared" si="102"/>
        <v>0.20068999999999992</v>
      </c>
      <c r="F1308">
        <f t="shared" si="103"/>
        <v>200.68999999999991</v>
      </c>
      <c r="G1308" t="str">
        <f t="shared" si="104"/>
        <v/>
      </c>
    </row>
    <row r="1309" spans="1:7" x14ac:dyDescent="0.2">
      <c r="A1309" s="1">
        <v>0.63373999999999997</v>
      </c>
      <c r="B1309" s="2">
        <v>8.5707000000000008E-6</v>
      </c>
      <c r="C1309" s="2">
        <f t="shared" si="100"/>
        <v>8.5707000000000004</v>
      </c>
      <c r="D1309">
        <f t="shared" si="101"/>
        <v>-8.5707000000000008E-6</v>
      </c>
      <c r="E1309">
        <f t="shared" si="102"/>
        <v>0.20553999999999994</v>
      </c>
      <c r="F1309">
        <f t="shared" si="103"/>
        <v>205.53999999999994</v>
      </c>
      <c r="G1309" t="str">
        <f t="shared" si="104"/>
        <v/>
      </c>
    </row>
    <row r="1310" spans="1:7" x14ac:dyDescent="0.2">
      <c r="A1310" s="1">
        <v>0.63875999999999999</v>
      </c>
      <c r="B1310" s="2">
        <v>8.6272999999999995E-6</v>
      </c>
      <c r="C1310" s="2">
        <f t="shared" si="100"/>
        <v>8.6273</v>
      </c>
      <c r="D1310">
        <f t="shared" si="101"/>
        <v>-8.6272999999999995E-6</v>
      </c>
      <c r="E1310">
        <f t="shared" si="102"/>
        <v>0.21055999999999997</v>
      </c>
      <c r="F1310">
        <f t="shared" si="103"/>
        <v>210.55999999999997</v>
      </c>
      <c r="G1310" t="str">
        <f t="shared" si="104"/>
        <v/>
      </c>
    </row>
    <row r="1311" spans="1:7" x14ac:dyDescent="0.2">
      <c r="A1311" s="1">
        <v>0.64376</v>
      </c>
      <c r="B1311" s="2">
        <v>8.6309999999999992E-6</v>
      </c>
      <c r="C1311" s="2">
        <f t="shared" si="100"/>
        <v>8.6309999999999985</v>
      </c>
      <c r="D1311">
        <f t="shared" si="101"/>
        <v>-8.6309999999999992E-6</v>
      </c>
      <c r="E1311">
        <f t="shared" si="102"/>
        <v>0.21555999999999997</v>
      </c>
      <c r="F1311">
        <f t="shared" si="103"/>
        <v>215.55999999999997</v>
      </c>
      <c r="G1311" t="str">
        <f t="shared" si="104"/>
        <v/>
      </c>
    </row>
    <row r="1312" spans="1:7" x14ac:dyDescent="0.2">
      <c r="A1312" s="1">
        <v>0.64881</v>
      </c>
      <c r="B1312" s="2">
        <v>8.6832000000000001E-6</v>
      </c>
      <c r="C1312" s="2">
        <f t="shared" si="100"/>
        <v>8.6831999999999994</v>
      </c>
      <c r="D1312">
        <f t="shared" si="101"/>
        <v>-8.6832000000000001E-6</v>
      </c>
      <c r="E1312">
        <f t="shared" si="102"/>
        <v>0.22060999999999997</v>
      </c>
      <c r="F1312">
        <f t="shared" si="103"/>
        <v>220.60999999999999</v>
      </c>
      <c r="G1312">
        <f t="shared" si="104"/>
        <v>0.22060999999999997</v>
      </c>
    </row>
    <row r="1313" spans="1:7" x14ac:dyDescent="0.2">
      <c r="A1313" s="1">
        <v>0.65371000000000001</v>
      </c>
      <c r="B1313" s="2">
        <v>8.6817000000000002E-6</v>
      </c>
      <c r="C1313" s="2">
        <f t="shared" si="100"/>
        <v>8.6817000000000011</v>
      </c>
      <c r="D1313">
        <f t="shared" si="101"/>
        <v>-8.6817000000000002E-6</v>
      </c>
      <c r="E1313">
        <f t="shared" si="102"/>
        <v>0.22550999999999999</v>
      </c>
      <c r="F1313">
        <f t="shared" si="103"/>
        <v>225.51</v>
      </c>
      <c r="G1313" t="str">
        <f t="shared" si="104"/>
        <v/>
      </c>
    </row>
    <row r="1314" spans="1:7" x14ac:dyDescent="0.2">
      <c r="A1314" s="1">
        <v>0.65888000000000002</v>
      </c>
      <c r="B1314" s="2">
        <v>8.7476000000000007E-6</v>
      </c>
      <c r="C1314" s="2">
        <f t="shared" si="100"/>
        <v>8.7476000000000003</v>
      </c>
      <c r="D1314">
        <f t="shared" si="101"/>
        <v>-8.7476000000000007E-6</v>
      </c>
      <c r="E1314">
        <f t="shared" si="102"/>
        <v>0.23068</v>
      </c>
      <c r="F1314">
        <f t="shared" si="103"/>
        <v>230.68</v>
      </c>
      <c r="G1314" t="str">
        <f t="shared" si="104"/>
        <v/>
      </c>
    </row>
    <row r="1315" spans="1:7" x14ac:dyDescent="0.2">
      <c r="A1315" s="1">
        <v>0.66398000000000001</v>
      </c>
      <c r="B1315" s="2">
        <v>8.7527000000000001E-6</v>
      </c>
      <c r="C1315" s="2">
        <f t="shared" si="100"/>
        <v>8.7527000000000008</v>
      </c>
      <c r="D1315">
        <f t="shared" si="101"/>
        <v>-8.7527000000000001E-6</v>
      </c>
      <c r="E1315">
        <f t="shared" si="102"/>
        <v>0.23577999999999999</v>
      </c>
      <c r="F1315">
        <f t="shared" si="103"/>
        <v>235.78</v>
      </c>
      <c r="G1315" t="str">
        <f t="shared" si="104"/>
        <v/>
      </c>
    </row>
    <row r="1316" spans="1:7" x14ac:dyDescent="0.2">
      <c r="A1316" s="1">
        <v>0.66876000000000002</v>
      </c>
      <c r="B1316" s="2">
        <v>8.8155000000000006E-6</v>
      </c>
      <c r="C1316" s="2">
        <f t="shared" si="100"/>
        <v>8.8155000000000001</v>
      </c>
      <c r="D1316">
        <f t="shared" si="101"/>
        <v>-8.8155000000000006E-6</v>
      </c>
      <c r="E1316">
        <f t="shared" si="102"/>
        <v>0.24056</v>
      </c>
      <c r="F1316">
        <f t="shared" si="103"/>
        <v>240.56</v>
      </c>
      <c r="G1316" t="str">
        <f t="shared" si="104"/>
        <v/>
      </c>
    </row>
    <row r="1317" spans="1:7" x14ac:dyDescent="0.2">
      <c r="A1317" s="1">
        <v>0.67376999999999998</v>
      </c>
      <c r="B1317" s="2">
        <v>8.8194999999999992E-6</v>
      </c>
      <c r="C1317" s="2">
        <f t="shared" si="100"/>
        <v>8.8194999999999997</v>
      </c>
      <c r="D1317">
        <f t="shared" si="101"/>
        <v>-8.8194999999999992E-6</v>
      </c>
      <c r="E1317">
        <f t="shared" si="102"/>
        <v>0.24556999999999995</v>
      </c>
      <c r="F1317">
        <f t="shared" si="103"/>
        <v>245.56999999999996</v>
      </c>
      <c r="G1317" t="str">
        <f t="shared" si="104"/>
        <v/>
      </c>
    </row>
    <row r="1318" spans="1:7" x14ac:dyDescent="0.2">
      <c r="A1318" s="1">
        <v>0.67903999999999998</v>
      </c>
      <c r="B1318" s="2">
        <v>8.8748000000000001E-6</v>
      </c>
      <c r="C1318" s="2">
        <f t="shared" si="100"/>
        <v>8.8748000000000005</v>
      </c>
      <c r="D1318">
        <f t="shared" si="101"/>
        <v>-8.8748000000000001E-6</v>
      </c>
      <c r="E1318">
        <f t="shared" si="102"/>
        <v>0.25083999999999995</v>
      </c>
      <c r="F1318">
        <f t="shared" si="103"/>
        <v>250.83999999999995</v>
      </c>
      <c r="G1318" t="str">
        <f t="shared" si="104"/>
        <v/>
      </c>
    </row>
    <row r="1319" spans="1:7" x14ac:dyDescent="0.2">
      <c r="A1319" s="1">
        <v>0.68430000000000002</v>
      </c>
      <c r="B1319" s="2">
        <v>8.8875999999999994E-6</v>
      </c>
      <c r="C1319" s="2">
        <f t="shared" si="100"/>
        <v>8.8875999999999991</v>
      </c>
      <c r="D1319">
        <f t="shared" si="101"/>
        <v>-8.8875999999999994E-6</v>
      </c>
      <c r="E1319">
        <f t="shared" si="102"/>
        <v>0.25609999999999999</v>
      </c>
      <c r="F1319">
        <f t="shared" si="103"/>
        <v>256.10000000000002</v>
      </c>
      <c r="G1319" t="str">
        <f t="shared" si="104"/>
        <v/>
      </c>
    </row>
    <row r="1320" spans="1:7" x14ac:dyDescent="0.2">
      <c r="A1320" s="1">
        <v>0.68911</v>
      </c>
      <c r="B1320" s="2">
        <v>8.9182000000000004E-6</v>
      </c>
      <c r="C1320" s="2">
        <f t="shared" si="100"/>
        <v>8.9182000000000006</v>
      </c>
      <c r="D1320">
        <f t="shared" si="101"/>
        <v>-8.9182000000000004E-6</v>
      </c>
      <c r="E1320">
        <f t="shared" si="102"/>
        <v>0.26090999999999998</v>
      </c>
      <c r="F1320">
        <f t="shared" si="103"/>
        <v>260.90999999999997</v>
      </c>
      <c r="G1320">
        <f t="shared" si="104"/>
        <v>0.26090999999999998</v>
      </c>
    </row>
    <row r="1321" spans="1:7" x14ac:dyDescent="0.2">
      <c r="A1321" s="1">
        <v>0.69406999999999996</v>
      </c>
      <c r="B1321" s="2">
        <v>8.9044000000000007E-6</v>
      </c>
      <c r="C1321" s="2">
        <f t="shared" si="100"/>
        <v>8.9044000000000008</v>
      </c>
      <c r="D1321">
        <f t="shared" si="101"/>
        <v>-8.9044000000000007E-6</v>
      </c>
      <c r="E1321">
        <f t="shared" si="102"/>
        <v>0.26586999999999994</v>
      </c>
      <c r="F1321">
        <f t="shared" si="103"/>
        <v>265.86999999999995</v>
      </c>
      <c r="G1321" t="str">
        <f t="shared" si="104"/>
        <v/>
      </c>
    </row>
    <row r="1322" spans="1:7" x14ac:dyDescent="0.2">
      <c r="A1322" s="1">
        <v>0.69896000000000003</v>
      </c>
      <c r="B1322" s="2">
        <v>8.9543E-6</v>
      </c>
      <c r="C1322" s="2">
        <f t="shared" si="100"/>
        <v>8.9542999999999999</v>
      </c>
      <c r="D1322">
        <f t="shared" si="101"/>
        <v>-8.9543E-6</v>
      </c>
      <c r="E1322">
        <f t="shared" si="102"/>
        <v>0.27076</v>
      </c>
      <c r="F1322">
        <f t="shared" si="103"/>
        <v>270.76</v>
      </c>
      <c r="G1322" t="str">
        <f t="shared" si="104"/>
        <v/>
      </c>
    </row>
    <row r="1323" spans="1:7" x14ac:dyDescent="0.2">
      <c r="A1323" s="1">
        <v>0.70401999999999998</v>
      </c>
      <c r="B1323" s="2">
        <v>8.9559000000000001E-6</v>
      </c>
      <c r="C1323" s="2">
        <f t="shared" si="100"/>
        <v>8.9558999999999997</v>
      </c>
      <c r="D1323">
        <f t="shared" si="101"/>
        <v>-8.9559000000000001E-6</v>
      </c>
      <c r="E1323">
        <f t="shared" si="102"/>
        <v>0.27581999999999995</v>
      </c>
      <c r="F1323">
        <f t="shared" si="103"/>
        <v>275.81999999999994</v>
      </c>
      <c r="G1323" t="str">
        <f t="shared" si="104"/>
        <v/>
      </c>
    </row>
    <row r="1324" spans="1:7" x14ac:dyDescent="0.2">
      <c r="A1324" s="1">
        <v>0.70901999999999998</v>
      </c>
      <c r="B1324" s="2">
        <v>9.0234999999999992E-6</v>
      </c>
      <c r="C1324" s="2">
        <f t="shared" si="100"/>
        <v>9.0234999999999985</v>
      </c>
      <c r="D1324">
        <f t="shared" si="101"/>
        <v>-9.0234999999999992E-6</v>
      </c>
      <c r="E1324">
        <f t="shared" si="102"/>
        <v>0.28081999999999996</v>
      </c>
      <c r="F1324">
        <f t="shared" si="103"/>
        <v>280.81999999999994</v>
      </c>
      <c r="G1324">
        <f t="shared" si="104"/>
        <v>0.28081999999999996</v>
      </c>
    </row>
    <row r="1325" spans="1:7" x14ac:dyDescent="0.2">
      <c r="A1325" s="1">
        <v>0.71423999999999999</v>
      </c>
      <c r="B1325" s="2">
        <v>9.0187000000000006E-6</v>
      </c>
      <c r="C1325" s="2">
        <f t="shared" si="100"/>
        <v>9.0187000000000008</v>
      </c>
      <c r="D1325">
        <f t="shared" si="101"/>
        <v>-9.0187000000000006E-6</v>
      </c>
      <c r="E1325">
        <f t="shared" si="102"/>
        <v>0.28603999999999996</v>
      </c>
      <c r="F1325">
        <f t="shared" si="103"/>
        <v>286.03999999999996</v>
      </c>
      <c r="G1325" t="str">
        <f t="shared" si="104"/>
        <v/>
      </c>
    </row>
    <row r="1326" spans="1:7" x14ac:dyDescent="0.2">
      <c r="A1326" s="1">
        <v>0.71901999999999999</v>
      </c>
      <c r="B1326" s="2">
        <v>9.0783000000000008E-6</v>
      </c>
      <c r="C1326" s="2">
        <f t="shared" si="100"/>
        <v>9.0783000000000005</v>
      </c>
      <c r="D1326">
        <f t="shared" si="101"/>
        <v>-9.0783000000000008E-6</v>
      </c>
      <c r="E1326">
        <f t="shared" si="102"/>
        <v>0.29081999999999997</v>
      </c>
      <c r="F1326">
        <f t="shared" si="103"/>
        <v>290.82</v>
      </c>
      <c r="G1326">
        <f t="shared" si="104"/>
        <v>0.29081999999999997</v>
      </c>
    </row>
    <row r="1327" spans="1:7" x14ac:dyDescent="0.2">
      <c r="A1327" s="1">
        <v>0.72409000000000001</v>
      </c>
      <c r="B1327" s="2">
        <v>9.0698000000000008E-6</v>
      </c>
      <c r="C1327" s="2">
        <f t="shared" si="100"/>
        <v>9.0698000000000008</v>
      </c>
      <c r="D1327">
        <f t="shared" si="101"/>
        <v>-9.0698000000000008E-6</v>
      </c>
      <c r="E1327">
        <f t="shared" si="102"/>
        <v>0.29588999999999999</v>
      </c>
      <c r="F1327">
        <f t="shared" si="103"/>
        <v>295.89</v>
      </c>
      <c r="G1327" t="str">
        <f t="shared" si="104"/>
        <v/>
      </c>
    </row>
    <row r="1328" spans="1:7" x14ac:dyDescent="0.2">
      <c r="A1328" s="1">
        <v>0.72907</v>
      </c>
      <c r="B1328" s="2">
        <v>9.1246000000000007E-6</v>
      </c>
      <c r="C1328" s="2">
        <f t="shared" si="100"/>
        <v>9.1246000000000009</v>
      </c>
      <c r="D1328">
        <f t="shared" si="101"/>
        <v>-9.1246000000000007E-6</v>
      </c>
      <c r="E1328">
        <f t="shared" si="102"/>
        <v>0.30086999999999997</v>
      </c>
      <c r="F1328">
        <f t="shared" si="103"/>
        <v>300.86999999999995</v>
      </c>
      <c r="G1328">
        <f t="shared" si="104"/>
        <v>0.30086999999999997</v>
      </c>
    </row>
    <row r="1329" spans="1:7" x14ac:dyDescent="0.2">
      <c r="A1329" s="1">
        <v>0.73409999999999997</v>
      </c>
      <c r="B1329" s="2">
        <v>9.1224999999999995E-6</v>
      </c>
      <c r="C1329" s="2">
        <f t="shared" si="100"/>
        <v>9.1224999999999987</v>
      </c>
      <c r="D1329">
        <f t="shared" si="101"/>
        <v>-9.1224999999999995E-6</v>
      </c>
      <c r="E1329">
        <f t="shared" si="102"/>
        <v>0.30589999999999995</v>
      </c>
      <c r="F1329">
        <f t="shared" si="103"/>
        <v>305.89999999999998</v>
      </c>
      <c r="G1329" t="str">
        <f t="shared" si="104"/>
        <v/>
      </c>
    </row>
    <row r="1330" spans="1:7" x14ac:dyDescent="0.2">
      <c r="A1330" s="1">
        <v>0.73912</v>
      </c>
      <c r="B1330" s="2">
        <v>9.1887999999999992E-6</v>
      </c>
      <c r="C1330" s="2">
        <f t="shared" si="100"/>
        <v>9.1887999999999987</v>
      </c>
      <c r="D1330">
        <f t="shared" si="101"/>
        <v>-9.1887999999999992E-6</v>
      </c>
      <c r="E1330">
        <f t="shared" si="102"/>
        <v>0.31091999999999997</v>
      </c>
      <c r="F1330">
        <f t="shared" si="103"/>
        <v>310.91999999999996</v>
      </c>
      <c r="G1330" t="str">
        <f t="shared" si="104"/>
        <v/>
      </c>
    </row>
    <row r="1331" spans="1:7" x14ac:dyDescent="0.2">
      <c r="A1331" s="1">
        <v>0.74428000000000005</v>
      </c>
      <c r="B1331" s="2">
        <v>9.1928999999999997E-6</v>
      </c>
      <c r="C1331" s="2">
        <f t="shared" si="100"/>
        <v>9.1928999999999998</v>
      </c>
      <c r="D1331">
        <f t="shared" si="101"/>
        <v>-9.1928999999999997E-6</v>
      </c>
      <c r="E1331">
        <f t="shared" si="102"/>
        <v>0.31608000000000003</v>
      </c>
      <c r="F1331">
        <f t="shared" si="103"/>
        <v>316.08000000000004</v>
      </c>
      <c r="G1331" t="str">
        <f t="shared" si="104"/>
        <v/>
      </c>
    </row>
    <row r="1332" spans="1:7" x14ac:dyDescent="0.2">
      <c r="A1332" s="1">
        <v>0.74927999999999995</v>
      </c>
      <c r="B1332" s="2">
        <v>9.2534000000000002E-6</v>
      </c>
      <c r="C1332" s="2">
        <f t="shared" si="100"/>
        <v>9.253400000000001</v>
      </c>
      <c r="D1332">
        <f t="shared" si="101"/>
        <v>-9.2534000000000002E-6</v>
      </c>
      <c r="E1332">
        <f t="shared" si="102"/>
        <v>0.32107999999999992</v>
      </c>
      <c r="F1332">
        <f t="shared" si="103"/>
        <v>321.07999999999993</v>
      </c>
      <c r="G1332">
        <f t="shared" si="104"/>
        <v>0.32107999999999992</v>
      </c>
    </row>
    <row r="1333" spans="1:7" x14ac:dyDescent="0.2">
      <c r="A1333" s="1">
        <v>0.75438000000000005</v>
      </c>
      <c r="B1333" s="2">
        <v>9.2232000000000001E-6</v>
      </c>
      <c r="C1333" s="2">
        <f t="shared" si="100"/>
        <v>9.2232000000000003</v>
      </c>
      <c r="D1333">
        <f t="shared" si="101"/>
        <v>-9.2232000000000001E-6</v>
      </c>
      <c r="E1333">
        <f t="shared" si="102"/>
        <v>0.32618000000000003</v>
      </c>
      <c r="F1333">
        <f t="shared" si="103"/>
        <v>326.18</v>
      </c>
      <c r="G1333" t="str">
        <f t="shared" si="104"/>
        <v/>
      </c>
    </row>
    <row r="1334" spans="1:7" x14ac:dyDescent="0.2">
      <c r="A1334" s="1">
        <v>0.75919000000000003</v>
      </c>
      <c r="B1334" s="2">
        <v>9.285E-6</v>
      </c>
      <c r="C1334" s="2">
        <f t="shared" si="100"/>
        <v>9.2850000000000001</v>
      </c>
      <c r="D1334">
        <f t="shared" si="101"/>
        <v>-9.285E-6</v>
      </c>
      <c r="E1334">
        <f t="shared" si="102"/>
        <v>0.33099000000000001</v>
      </c>
      <c r="F1334">
        <f t="shared" si="103"/>
        <v>330.99</v>
      </c>
      <c r="G1334" t="str">
        <f t="shared" si="104"/>
        <v/>
      </c>
    </row>
    <row r="1335" spans="1:7" x14ac:dyDescent="0.2">
      <c r="A1335" s="1">
        <v>0.76427999999999996</v>
      </c>
      <c r="B1335" s="2">
        <v>9.3045000000000004E-6</v>
      </c>
      <c r="C1335" s="2">
        <f t="shared" si="100"/>
        <v>9.3045000000000009</v>
      </c>
      <c r="D1335">
        <f t="shared" si="101"/>
        <v>-9.3045000000000004E-6</v>
      </c>
      <c r="E1335">
        <f t="shared" si="102"/>
        <v>0.33607999999999993</v>
      </c>
      <c r="F1335">
        <f t="shared" si="103"/>
        <v>336.07999999999993</v>
      </c>
      <c r="G1335" t="str">
        <f t="shared" si="104"/>
        <v/>
      </c>
    </row>
    <row r="1336" spans="1:7" x14ac:dyDescent="0.2">
      <c r="A1336" s="1">
        <v>0.76917000000000002</v>
      </c>
      <c r="B1336" s="2">
        <v>9.3448000000000007E-6</v>
      </c>
      <c r="C1336" s="2">
        <f t="shared" si="100"/>
        <v>9.3448000000000011</v>
      </c>
      <c r="D1336">
        <f t="shared" si="101"/>
        <v>-9.3448000000000007E-6</v>
      </c>
      <c r="E1336">
        <f t="shared" si="102"/>
        <v>0.34097</v>
      </c>
      <c r="F1336">
        <f t="shared" si="103"/>
        <v>340.96999999999997</v>
      </c>
      <c r="G1336" t="str">
        <f t="shared" si="104"/>
        <v/>
      </c>
    </row>
    <row r="1337" spans="1:7" x14ac:dyDescent="0.2">
      <c r="A1337" s="1">
        <v>0.77420999999999995</v>
      </c>
      <c r="B1337" s="2">
        <v>9.3531000000000003E-6</v>
      </c>
      <c r="C1337" s="2">
        <f t="shared" si="100"/>
        <v>9.3530999999999995</v>
      </c>
      <c r="D1337">
        <f t="shared" si="101"/>
        <v>-9.3531000000000003E-6</v>
      </c>
      <c r="E1337">
        <f t="shared" si="102"/>
        <v>0.34600999999999993</v>
      </c>
      <c r="F1337">
        <f t="shared" si="103"/>
        <v>346.00999999999993</v>
      </c>
      <c r="G1337" t="str">
        <f t="shared" si="104"/>
        <v/>
      </c>
    </row>
    <row r="1338" spans="1:7" x14ac:dyDescent="0.2">
      <c r="A1338" s="1">
        <v>0.77934000000000003</v>
      </c>
      <c r="B1338" s="2">
        <v>9.4360999999999993E-6</v>
      </c>
      <c r="C1338" s="2">
        <f t="shared" si="100"/>
        <v>9.4360999999999997</v>
      </c>
      <c r="D1338">
        <f t="shared" si="101"/>
        <v>-9.4360999999999993E-6</v>
      </c>
      <c r="E1338">
        <f t="shared" si="102"/>
        <v>0.35114000000000001</v>
      </c>
      <c r="F1338">
        <f t="shared" si="103"/>
        <v>351.14</v>
      </c>
      <c r="G1338">
        <f t="shared" si="104"/>
        <v>0.35114000000000001</v>
      </c>
    </row>
    <row r="1339" spans="1:7" x14ac:dyDescent="0.2">
      <c r="A1339" s="1">
        <v>0.78422999999999998</v>
      </c>
      <c r="B1339" s="2">
        <v>9.4112999999999992E-6</v>
      </c>
      <c r="C1339" s="2">
        <f t="shared" si="100"/>
        <v>9.4112999999999989</v>
      </c>
      <c r="D1339">
        <f t="shared" si="101"/>
        <v>-9.4112999999999992E-6</v>
      </c>
      <c r="E1339">
        <f t="shared" si="102"/>
        <v>0.35602999999999996</v>
      </c>
      <c r="F1339">
        <f t="shared" si="103"/>
        <v>356.03</v>
      </c>
      <c r="G1339" t="str">
        <f t="shared" si="104"/>
        <v/>
      </c>
    </row>
    <row r="1340" spans="1:7" x14ac:dyDescent="0.2">
      <c r="A1340" s="1">
        <v>0.78900999999999999</v>
      </c>
      <c r="B1340" s="2">
        <v>9.4654999999999994E-6</v>
      </c>
      <c r="C1340" s="2">
        <f t="shared" si="100"/>
        <v>9.4654999999999987</v>
      </c>
      <c r="D1340">
        <f t="shared" si="101"/>
        <v>-9.4654999999999994E-6</v>
      </c>
      <c r="E1340">
        <f t="shared" si="102"/>
        <v>0.36080999999999996</v>
      </c>
      <c r="F1340">
        <f t="shared" si="103"/>
        <v>360.80999999999995</v>
      </c>
      <c r="G1340" t="str">
        <f t="shared" si="104"/>
        <v/>
      </c>
    </row>
    <row r="1341" spans="1:7" x14ac:dyDescent="0.2">
      <c r="A1341" s="1">
        <v>0.79425999999999997</v>
      </c>
      <c r="B1341" s="2">
        <v>9.4853000000000005E-6</v>
      </c>
      <c r="C1341" s="2">
        <f t="shared" si="100"/>
        <v>9.4853000000000005</v>
      </c>
      <c r="D1341">
        <f t="shared" si="101"/>
        <v>-9.4853000000000005E-6</v>
      </c>
      <c r="E1341">
        <f t="shared" si="102"/>
        <v>0.36605999999999994</v>
      </c>
      <c r="F1341">
        <f t="shared" si="103"/>
        <v>366.05999999999995</v>
      </c>
      <c r="G1341" t="str">
        <f t="shared" si="104"/>
        <v/>
      </c>
    </row>
    <row r="1342" spans="1:7" x14ac:dyDescent="0.2">
      <c r="A1342" s="1">
        <v>0.79910000000000003</v>
      </c>
      <c r="B1342" s="2">
        <v>9.5488000000000008E-6</v>
      </c>
      <c r="C1342" s="2">
        <f t="shared" si="100"/>
        <v>9.5488</v>
      </c>
      <c r="D1342">
        <f t="shared" si="101"/>
        <v>-9.5488000000000008E-6</v>
      </c>
      <c r="E1342">
        <f t="shared" si="102"/>
        <v>0.37090000000000001</v>
      </c>
      <c r="F1342">
        <f t="shared" si="103"/>
        <v>370.90000000000003</v>
      </c>
      <c r="G1342" t="str">
        <f t="shared" si="104"/>
        <v/>
      </c>
    </row>
    <row r="1343" spans="1:7" x14ac:dyDescent="0.2">
      <c r="A1343" s="1">
        <v>0.80398000000000003</v>
      </c>
      <c r="B1343" s="2">
        <v>9.5618000000000005E-6</v>
      </c>
      <c r="C1343" s="2">
        <f t="shared" si="100"/>
        <v>9.5617999999999999</v>
      </c>
      <c r="D1343">
        <f t="shared" si="101"/>
        <v>-9.5618000000000005E-6</v>
      </c>
      <c r="E1343">
        <f t="shared" si="102"/>
        <v>0.37578</v>
      </c>
      <c r="F1343">
        <f t="shared" si="103"/>
        <v>375.78000000000003</v>
      </c>
      <c r="G1343" t="str">
        <f t="shared" si="104"/>
        <v/>
      </c>
    </row>
    <row r="1344" spans="1:7" x14ac:dyDescent="0.2">
      <c r="A1344" s="1">
        <v>0.80898000000000003</v>
      </c>
      <c r="B1344" s="2">
        <v>9.6173000000000002E-6</v>
      </c>
      <c r="C1344" s="2">
        <f t="shared" si="100"/>
        <v>9.6173000000000002</v>
      </c>
      <c r="D1344">
        <f t="shared" si="101"/>
        <v>-9.6173000000000002E-6</v>
      </c>
      <c r="E1344">
        <f t="shared" si="102"/>
        <v>0.38078000000000001</v>
      </c>
      <c r="F1344">
        <f t="shared" si="103"/>
        <v>380.78000000000003</v>
      </c>
      <c r="G1344" t="str">
        <f t="shared" si="104"/>
        <v/>
      </c>
    </row>
    <row r="1345" spans="1:7" x14ac:dyDescent="0.2">
      <c r="A1345" s="1">
        <v>0.81398999999999999</v>
      </c>
      <c r="B1345" s="2">
        <v>9.6417999999999997E-6</v>
      </c>
      <c r="C1345" s="2">
        <f t="shared" si="100"/>
        <v>9.6417999999999999</v>
      </c>
      <c r="D1345">
        <f t="shared" si="101"/>
        <v>-9.6417999999999997E-6</v>
      </c>
      <c r="E1345">
        <f t="shared" si="102"/>
        <v>0.38578999999999997</v>
      </c>
      <c r="F1345">
        <f t="shared" si="103"/>
        <v>385.78999999999996</v>
      </c>
      <c r="G1345" t="str">
        <f t="shared" si="104"/>
        <v/>
      </c>
    </row>
    <row r="1346" spans="1:7" x14ac:dyDescent="0.2">
      <c r="A1346" s="1">
        <v>0.81916999999999995</v>
      </c>
      <c r="B1346" s="2">
        <v>9.7116000000000003E-6</v>
      </c>
      <c r="C1346" s="2">
        <f t="shared" si="100"/>
        <v>9.7116000000000007</v>
      </c>
      <c r="D1346">
        <f t="shared" si="101"/>
        <v>-9.7116000000000003E-6</v>
      </c>
      <c r="E1346">
        <f t="shared" si="102"/>
        <v>0.39096999999999993</v>
      </c>
      <c r="F1346">
        <f t="shared" si="103"/>
        <v>390.96999999999991</v>
      </c>
      <c r="G1346" t="str">
        <f t="shared" si="104"/>
        <v/>
      </c>
    </row>
    <row r="1347" spans="1:7" x14ac:dyDescent="0.2">
      <c r="A1347" s="1">
        <v>0.82413999999999998</v>
      </c>
      <c r="B1347" s="2">
        <v>9.7473999999999992E-6</v>
      </c>
      <c r="C1347" s="2">
        <f t="shared" ref="C1347:C1410" si="105">B1347*(1000000)</f>
        <v>9.747399999999999</v>
      </c>
      <c r="D1347">
        <f t="shared" ref="D1347:D1410" si="106">B1347*(-1)</f>
        <v>-9.7473999999999992E-6</v>
      </c>
      <c r="E1347">
        <f t="shared" ref="E1347:E1410" si="107">A1347-0.4282</f>
        <v>0.39593999999999996</v>
      </c>
      <c r="F1347">
        <f t="shared" ref="F1347:F1410" si="108">E1347*1000</f>
        <v>395.93999999999994</v>
      </c>
      <c r="G1347" t="str">
        <f t="shared" si="104"/>
        <v/>
      </c>
    </row>
    <row r="1348" spans="1:7" x14ac:dyDescent="0.2">
      <c r="A1348" s="1">
        <v>0.82923000000000002</v>
      </c>
      <c r="B1348" s="2">
        <v>9.8220000000000002E-6</v>
      </c>
      <c r="C1348" s="2">
        <f t="shared" si="105"/>
        <v>9.822000000000001</v>
      </c>
      <c r="D1348">
        <f t="shared" si="106"/>
        <v>-9.8220000000000002E-6</v>
      </c>
      <c r="E1348">
        <f t="shared" si="107"/>
        <v>0.40103</v>
      </c>
      <c r="F1348">
        <f t="shared" si="108"/>
        <v>401.03</v>
      </c>
      <c r="G1348" t="str">
        <f t="shared" ref="G1348:G1411" si="109">IF(AND(D1348&lt;D1347,D1348&lt;D1349),E1348,"")</f>
        <v/>
      </c>
    </row>
    <row r="1349" spans="1:7" x14ac:dyDescent="0.2">
      <c r="A1349" s="1">
        <v>0.83423999999999998</v>
      </c>
      <c r="B1349" s="2">
        <v>9.8509999999999994E-6</v>
      </c>
      <c r="C1349" s="2">
        <f t="shared" si="105"/>
        <v>9.8509999999999991</v>
      </c>
      <c r="D1349">
        <f t="shared" si="106"/>
        <v>-9.8509999999999994E-6</v>
      </c>
      <c r="E1349">
        <f t="shared" si="107"/>
        <v>0.40603999999999996</v>
      </c>
      <c r="F1349">
        <f t="shared" si="108"/>
        <v>406.03999999999996</v>
      </c>
      <c r="G1349" t="str">
        <f t="shared" si="109"/>
        <v/>
      </c>
    </row>
    <row r="1350" spans="1:7" x14ac:dyDescent="0.2">
      <c r="A1350" s="1">
        <v>0.83916000000000002</v>
      </c>
      <c r="B1350" s="2">
        <v>9.9312999999999993E-6</v>
      </c>
      <c r="C1350" s="2">
        <f t="shared" si="105"/>
        <v>9.9312999999999985</v>
      </c>
      <c r="D1350">
        <f t="shared" si="106"/>
        <v>-9.9312999999999993E-6</v>
      </c>
      <c r="E1350">
        <f t="shared" si="107"/>
        <v>0.41095999999999999</v>
      </c>
      <c r="F1350">
        <f t="shared" si="108"/>
        <v>410.96</v>
      </c>
      <c r="G1350" t="str">
        <f t="shared" si="109"/>
        <v/>
      </c>
    </row>
    <row r="1351" spans="1:7" x14ac:dyDescent="0.2">
      <c r="A1351" s="1">
        <v>0.84440000000000004</v>
      </c>
      <c r="B1351" s="2">
        <v>9.9597000000000005E-6</v>
      </c>
      <c r="C1351" s="2">
        <f t="shared" si="105"/>
        <v>9.9596999999999998</v>
      </c>
      <c r="D1351">
        <f t="shared" si="106"/>
        <v>-9.9597000000000005E-6</v>
      </c>
      <c r="E1351">
        <f t="shared" si="107"/>
        <v>0.41620000000000001</v>
      </c>
      <c r="F1351">
        <f t="shared" si="108"/>
        <v>416.2</v>
      </c>
      <c r="G1351" t="str">
        <f t="shared" si="109"/>
        <v/>
      </c>
    </row>
    <row r="1352" spans="1:7" x14ac:dyDescent="0.2">
      <c r="A1352" s="1">
        <v>0.84953000000000001</v>
      </c>
      <c r="B1352" s="2">
        <v>1.0035E-5</v>
      </c>
      <c r="C1352" s="2">
        <f t="shared" si="105"/>
        <v>10.035</v>
      </c>
      <c r="D1352">
        <f t="shared" si="106"/>
        <v>-1.0035E-5</v>
      </c>
      <c r="E1352">
        <f t="shared" si="107"/>
        <v>0.42132999999999998</v>
      </c>
      <c r="F1352">
        <f t="shared" si="108"/>
        <v>421.33</v>
      </c>
      <c r="G1352" t="str">
        <f t="shared" si="109"/>
        <v/>
      </c>
    </row>
    <row r="1353" spans="1:7" x14ac:dyDescent="0.2">
      <c r="A1353" s="1">
        <v>0.85446</v>
      </c>
      <c r="B1353" s="2">
        <v>1.0046E-5</v>
      </c>
      <c r="C1353" s="2">
        <f t="shared" si="105"/>
        <v>10.045999999999999</v>
      </c>
      <c r="D1353">
        <f t="shared" si="106"/>
        <v>-1.0046E-5</v>
      </c>
      <c r="E1353">
        <f t="shared" si="107"/>
        <v>0.42625999999999997</v>
      </c>
      <c r="F1353">
        <f t="shared" si="108"/>
        <v>426.26</v>
      </c>
      <c r="G1353" t="str">
        <f t="shared" si="109"/>
        <v/>
      </c>
    </row>
    <row r="1354" spans="1:7" x14ac:dyDescent="0.2">
      <c r="A1354" s="1">
        <v>0.85940000000000005</v>
      </c>
      <c r="B1354" s="2">
        <v>1.0134E-5</v>
      </c>
      <c r="C1354" s="2">
        <f t="shared" si="105"/>
        <v>10.134</v>
      </c>
      <c r="D1354">
        <f t="shared" si="106"/>
        <v>-1.0134E-5</v>
      </c>
      <c r="E1354">
        <f t="shared" si="107"/>
        <v>0.43120000000000003</v>
      </c>
      <c r="F1354">
        <f t="shared" si="108"/>
        <v>431.20000000000005</v>
      </c>
      <c r="G1354" t="str">
        <f t="shared" si="109"/>
        <v/>
      </c>
    </row>
    <row r="1355" spans="1:7" x14ac:dyDescent="0.2">
      <c r="A1355" s="1">
        <v>0.86456999999999995</v>
      </c>
      <c r="B1355" s="2">
        <v>1.0166000000000001E-5</v>
      </c>
      <c r="C1355" s="2">
        <f t="shared" si="105"/>
        <v>10.166</v>
      </c>
      <c r="D1355">
        <f t="shared" si="106"/>
        <v>-1.0166000000000001E-5</v>
      </c>
      <c r="E1355">
        <f t="shared" si="107"/>
        <v>0.43636999999999992</v>
      </c>
      <c r="F1355">
        <f t="shared" si="108"/>
        <v>436.36999999999995</v>
      </c>
      <c r="G1355" t="str">
        <f t="shared" si="109"/>
        <v/>
      </c>
    </row>
    <row r="1356" spans="1:7" x14ac:dyDescent="0.2">
      <c r="A1356" s="1">
        <v>0.86958000000000002</v>
      </c>
      <c r="B1356" s="2">
        <v>1.0244999999999999E-5</v>
      </c>
      <c r="C1356" s="2">
        <f t="shared" si="105"/>
        <v>10.244999999999999</v>
      </c>
      <c r="D1356">
        <f t="shared" si="106"/>
        <v>-1.0244999999999999E-5</v>
      </c>
      <c r="E1356">
        <f t="shared" si="107"/>
        <v>0.44137999999999999</v>
      </c>
      <c r="F1356">
        <f t="shared" si="108"/>
        <v>441.38</v>
      </c>
      <c r="G1356" t="str">
        <f t="shared" si="109"/>
        <v/>
      </c>
    </row>
    <row r="1357" spans="1:7" x14ac:dyDescent="0.2">
      <c r="A1357" s="1">
        <v>0.87465000000000004</v>
      </c>
      <c r="B1357" s="2">
        <v>1.0261000000000001E-5</v>
      </c>
      <c r="C1357" s="2">
        <f t="shared" si="105"/>
        <v>10.261000000000001</v>
      </c>
      <c r="D1357">
        <f t="shared" si="106"/>
        <v>-1.0261000000000001E-5</v>
      </c>
      <c r="E1357">
        <f t="shared" si="107"/>
        <v>0.44645000000000001</v>
      </c>
      <c r="F1357">
        <f t="shared" si="108"/>
        <v>446.45</v>
      </c>
      <c r="G1357" t="str">
        <f t="shared" si="109"/>
        <v/>
      </c>
    </row>
    <row r="1358" spans="1:7" x14ac:dyDescent="0.2">
      <c r="A1358" s="1">
        <v>0.87965000000000004</v>
      </c>
      <c r="B1358" s="2">
        <v>1.0327E-5</v>
      </c>
      <c r="C1358" s="2">
        <f t="shared" si="105"/>
        <v>10.327</v>
      </c>
      <c r="D1358">
        <f t="shared" si="106"/>
        <v>-1.0327E-5</v>
      </c>
      <c r="E1358">
        <f t="shared" si="107"/>
        <v>0.45145000000000002</v>
      </c>
      <c r="F1358">
        <f t="shared" si="108"/>
        <v>451.45000000000005</v>
      </c>
      <c r="G1358" t="str">
        <f t="shared" si="109"/>
        <v/>
      </c>
    </row>
    <row r="1359" spans="1:7" x14ac:dyDescent="0.2">
      <c r="A1359" s="1">
        <v>0.88453999999999999</v>
      </c>
      <c r="B1359" s="2">
        <v>1.0329999999999999E-5</v>
      </c>
      <c r="C1359" s="2">
        <f t="shared" si="105"/>
        <v>10.33</v>
      </c>
      <c r="D1359">
        <f t="shared" si="106"/>
        <v>-1.0329999999999999E-5</v>
      </c>
      <c r="E1359">
        <f t="shared" si="107"/>
        <v>0.45633999999999997</v>
      </c>
      <c r="F1359">
        <f t="shared" si="108"/>
        <v>456.34</v>
      </c>
      <c r="G1359" t="str">
        <f t="shared" si="109"/>
        <v/>
      </c>
    </row>
    <row r="1360" spans="1:7" x14ac:dyDescent="0.2">
      <c r="A1360" s="1">
        <v>0.88953000000000004</v>
      </c>
      <c r="B1360" s="2">
        <v>1.0417999999999999E-5</v>
      </c>
      <c r="C1360" s="2">
        <f t="shared" si="105"/>
        <v>10.417999999999999</v>
      </c>
      <c r="D1360">
        <f t="shared" si="106"/>
        <v>-1.0417999999999999E-5</v>
      </c>
      <c r="E1360">
        <f t="shared" si="107"/>
        <v>0.46133000000000002</v>
      </c>
      <c r="F1360">
        <f t="shared" si="108"/>
        <v>461.33000000000004</v>
      </c>
      <c r="G1360" t="str">
        <f t="shared" si="109"/>
        <v/>
      </c>
    </row>
    <row r="1361" spans="1:7" x14ac:dyDescent="0.2">
      <c r="A1361" s="1">
        <v>0.89434999999999998</v>
      </c>
      <c r="B1361" s="2">
        <v>1.0433E-5</v>
      </c>
      <c r="C1361" s="2">
        <f t="shared" si="105"/>
        <v>10.433</v>
      </c>
      <c r="D1361">
        <f t="shared" si="106"/>
        <v>-1.0433E-5</v>
      </c>
      <c r="E1361">
        <f t="shared" si="107"/>
        <v>0.46614999999999995</v>
      </c>
      <c r="F1361">
        <f t="shared" si="108"/>
        <v>466.15</v>
      </c>
      <c r="G1361" t="str">
        <f t="shared" si="109"/>
        <v/>
      </c>
    </row>
    <row r="1362" spans="1:7" x14ac:dyDescent="0.2">
      <c r="A1362" s="1">
        <v>0.89937</v>
      </c>
      <c r="B1362" s="2">
        <v>1.0499999999999999E-5</v>
      </c>
      <c r="C1362" s="2">
        <f t="shared" si="105"/>
        <v>10.5</v>
      </c>
      <c r="D1362">
        <f t="shared" si="106"/>
        <v>-1.0499999999999999E-5</v>
      </c>
      <c r="E1362">
        <f t="shared" si="107"/>
        <v>0.47116999999999998</v>
      </c>
      <c r="F1362">
        <f t="shared" si="108"/>
        <v>471.16999999999996</v>
      </c>
      <c r="G1362" t="str">
        <f t="shared" si="109"/>
        <v/>
      </c>
    </row>
    <row r="1363" spans="1:7" x14ac:dyDescent="0.2">
      <c r="A1363" s="1">
        <v>0.90451999999999999</v>
      </c>
      <c r="B1363" s="2">
        <v>1.0507E-5</v>
      </c>
      <c r="C1363" s="2">
        <f t="shared" si="105"/>
        <v>10.507</v>
      </c>
      <c r="D1363">
        <f t="shared" si="106"/>
        <v>-1.0507E-5</v>
      </c>
      <c r="E1363">
        <f t="shared" si="107"/>
        <v>0.47631999999999997</v>
      </c>
      <c r="F1363">
        <f t="shared" si="108"/>
        <v>476.32</v>
      </c>
      <c r="G1363" t="str">
        <f t="shared" si="109"/>
        <v/>
      </c>
    </row>
    <row r="1364" spans="1:7" x14ac:dyDescent="0.2">
      <c r="A1364" s="1">
        <v>0.90947999999999996</v>
      </c>
      <c r="B1364" s="2">
        <v>1.0577000000000001E-5</v>
      </c>
      <c r="C1364" s="2">
        <f t="shared" si="105"/>
        <v>10.577</v>
      </c>
      <c r="D1364">
        <f t="shared" si="106"/>
        <v>-1.0577000000000001E-5</v>
      </c>
      <c r="E1364">
        <f t="shared" si="107"/>
        <v>0.48127999999999993</v>
      </c>
      <c r="F1364">
        <f t="shared" si="108"/>
        <v>481.27999999999992</v>
      </c>
      <c r="G1364">
        <f t="shared" si="109"/>
        <v>0.48127999999999993</v>
      </c>
    </row>
    <row r="1365" spans="1:7" x14ac:dyDescent="0.2">
      <c r="A1365" s="1">
        <v>0.91437999999999997</v>
      </c>
      <c r="B1365" s="2">
        <v>1.0562E-5</v>
      </c>
      <c r="C1365" s="2">
        <f t="shared" si="105"/>
        <v>10.561999999999999</v>
      </c>
      <c r="D1365">
        <f t="shared" si="106"/>
        <v>-1.0562E-5</v>
      </c>
      <c r="E1365">
        <f t="shared" si="107"/>
        <v>0.48617999999999995</v>
      </c>
      <c r="F1365">
        <f t="shared" si="108"/>
        <v>486.17999999999995</v>
      </c>
      <c r="G1365" t="str">
        <f t="shared" si="109"/>
        <v/>
      </c>
    </row>
    <row r="1366" spans="1:7" x14ac:dyDescent="0.2">
      <c r="A1366" s="1">
        <v>0.91922000000000004</v>
      </c>
      <c r="B1366" s="2">
        <v>1.0637E-5</v>
      </c>
      <c r="C1366" s="2">
        <f t="shared" si="105"/>
        <v>10.637</v>
      </c>
      <c r="D1366">
        <f t="shared" si="106"/>
        <v>-1.0637E-5</v>
      </c>
      <c r="E1366">
        <f t="shared" si="107"/>
        <v>0.49102000000000001</v>
      </c>
      <c r="F1366">
        <f t="shared" si="108"/>
        <v>491.02000000000004</v>
      </c>
      <c r="G1366">
        <f t="shared" si="109"/>
        <v>0.49102000000000001</v>
      </c>
    </row>
    <row r="1367" spans="1:7" x14ac:dyDescent="0.2">
      <c r="A1367" s="1">
        <v>0.92413999999999996</v>
      </c>
      <c r="B1367" s="2">
        <v>1.0631999999999999E-5</v>
      </c>
      <c r="C1367" s="2">
        <f t="shared" si="105"/>
        <v>10.632</v>
      </c>
      <c r="D1367">
        <f t="shared" si="106"/>
        <v>-1.0631999999999999E-5</v>
      </c>
      <c r="E1367">
        <f t="shared" si="107"/>
        <v>0.49593999999999994</v>
      </c>
      <c r="F1367">
        <f t="shared" si="108"/>
        <v>495.93999999999994</v>
      </c>
      <c r="G1367" t="str">
        <f t="shared" si="109"/>
        <v/>
      </c>
    </row>
    <row r="1368" spans="1:7" x14ac:dyDescent="0.2">
      <c r="A1368" s="1">
        <v>0.92920000000000003</v>
      </c>
      <c r="B1368" s="2">
        <v>1.0686999999999999E-5</v>
      </c>
      <c r="C1368" s="2">
        <f t="shared" si="105"/>
        <v>10.686999999999999</v>
      </c>
      <c r="D1368">
        <f t="shared" si="106"/>
        <v>-1.0686999999999999E-5</v>
      </c>
      <c r="E1368">
        <f t="shared" si="107"/>
        <v>0.501</v>
      </c>
      <c r="F1368">
        <f t="shared" si="108"/>
        <v>501</v>
      </c>
      <c r="G1368" t="str">
        <f t="shared" si="109"/>
        <v/>
      </c>
    </row>
    <row r="1369" spans="1:7" x14ac:dyDescent="0.2">
      <c r="A1369" s="1">
        <v>0.93400000000000005</v>
      </c>
      <c r="B1369" s="2">
        <v>1.0708E-5</v>
      </c>
      <c r="C1369" s="2">
        <f t="shared" si="105"/>
        <v>10.708</v>
      </c>
      <c r="D1369">
        <f t="shared" si="106"/>
        <v>-1.0708E-5</v>
      </c>
      <c r="E1369">
        <f t="shared" si="107"/>
        <v>0.50580000000000003</v>
      </c>
      <c r="F1369">
        <f t="shared" si="108"/>
        <v>505.8</v>
      </c>
      <c r="G1369" t="str">
        <f t="shared" si="109"/>
        <v/>
      </c>
    </row>
    <row r="1370" spans="1:7" x14ac:dyDescent="0.2">
      <c r="A1370" s="1">
        <v>0.93903999999999999</v>
      </c>
      <c r="B1370" s="2">
        <v>1.0757000000000001E-5</v>
      </c>
      <c r="C1370" s="2">
        <f t="shared" si="105"/>
        <v>10.757</v>
      </c>
      <c r="D1370">
        <f t="shared" si="106"/>
        <v>-1.0757000000000001E-5</v>
      </c>
      <c r="E1370">
        <f t="shared" si="107"/>
        <v>0.51083999999999996</v>
      </c>
      <c r="F1370">
        <f t="shared" si="108"/>
        <v>510.84</v>
      </c>
      <c r="G1370" t="str">
        <f t="shared" si="109"/>
        <v/>
      </c>
    </row>
    <row r="1371" spans="1:7" x14ac:dyDescent="0.2">
      <c r="A1371" s="1">
        <v>0.94399999999999995</v>
      </c>
      <c r="B1371" s="2">
        <v>1.0773E-5</v>
      </c>
      <c r="C1371" s="2">
        <f t="shared" si="105"/>
        <v>10.773</v>
      </c>
      <c r="D1371">
        <f t="shared" si="106"/>
        <v>-1.0773E-5</v>
      </c>
      <c r="E1371">
        <f t="shared" si="107"/>
        <v>0.51579999999999993</v>
      </c>
      <c r="F1371">
        <f t="shared" si="108"/>
        <v>515.79999999999995</v>
      </c>
      <c r="G1371" t="str">
        <f t="shared" si="109"/>
        <v/>
      </c>
    </row>
    <row r="1372" spans="1:7" x14ac:dyDescent="0.2">
      <c r="A1372" s="1">
        <v>0.94884999999999997</v>
      </c>
      <c r="B1372" s="2">
        <v>1.0812000000000001E-5</v>
      </c>
      <c r="C1372" s="2">
        <f t="shared" si="105"/>
        <v>10.812000000000001</v>
      </c>
      <c r="D1372">
        <f t="shared" si="106"/>
        <v>-1.0812000000000001E-5</v>
      </c>
      <c r="E1372">
        <f t="shared" si="107"/>
        <v>0.52064999999999995</v>
      </c>
      <c r="F1372">
        <f t="shared" si="108"/>
        <v>520.65</v>
      </c>
      <c r="G1372" t="str">
        <f t="shared" si="109"/>
        <v/>
      </c>
    </row>
    <row r="1373" spans="1:7" x14ac:dyDescent="0.2">
      <c r="A1373" s="1">
        <v>0.95372000000000001</v>
      </c>
      <c r="B1373" s="2">
        <v>1.0831E-5</v>
      </c>
      <c r="C1373" s="2">
        <f t="shared" si="105"/>
        <v>10.831</v>
      </c>
      <c r="D1373">
        <f t="shared" si="106"/>
        <v>-1.0831E-5</v>
      </c>
      <c r="E1373">
        <f t="shared" si="107"/>
        <v>0.52551999999999999</v>
      </c>
      <c r="F1373">
        <f t="shared" si="108"/>
        <v>525.52</v>
      </c>
      <c r="G1373" t="str">
        <f t="shared" si="109"/>
        <v/>
      </c>
    </row>
    <row r="1374" spans="1:7" x14ac:dyDescent="0.2">
      <c r="A1374" s="1">
        <v>0.95889000000000002</v>
      </c>
      <c r="B1374" s="2">
        <v>1.0879999999999999E-5</v>
      </c>
      <c r="C1374" s="2">
        <f t="shared" si="105"/>
        <v>10.879999999999999</v>
      </c>
      <c r="D1374">
        <f t="shared" si="106"/>
        <v>-1.0879999999999999E-5</v>
      </c>
      <c r="E1374">
        <f t="shared" si="107"/>
        <v>0.53069</v>
      </c>
      <c r="F1374">
        <f t="shared" si="108"/>
        <v>530.68999999999994</v>
      </c>
      <c r="G1374" t="str">
        <f t="shared" si="109"/>
        <v/>
      </c>
    </row>
    <row r="1375" spans="1:7" x14ac:dyDescent="0.2">
      <c r="A1375" s="1">
        <v>0.96382000000000001</v>
      </c>
      <c r="B1375" s="2">
        <v>1.0891E-5</v>
      </c>
      <c r="C1375" s="2">
        <f t="shared" si="105"/>
        <v>10.891</v>
      </c>
      <c r="D1375">
        <f t="shared" si="106"/>
        <v>-1.0891E-5</v>
      </c>
      <c r="E1375">
        <f t="shared" si="107"/>
        <v>0.53561999999999999</v>
      </c>
      <c r="F1375">
        <f t="shared" si="108"/>
        <v>535.62</v>
      </c>
      <c r="G1375" t="str">
        <f t="shared" si="109"/>
        <v/>
      </c>
    </row>
    <row r="1376" spans="1:7" x14ac:dyDescent="0.2">
      <c r="A1376" s="1">
        <v>0.96863999999999995</v>
      </c>
      <c r="B1376" s="2">
        <v>1.0937999999999999E-5</v>
      </c>
      <c r="C1376" s="2">
        <f t="shared" si="105"/>
        <v>10.937999999999999</v>
      </c>
      <c r="D1376">
        <f t="shared" si="106"/>
        <v>-1.0937999999999999E-5</v>
      </c>
      <c r="E1376">
        <f t="shared" si="107"/>
        <v>0.54043999999999992</v>
      </c>
      <c r="F1376">
        <f t="shared" si="108"/>
        <v>540.43999999999994</v>
      </c>
      <c r="G1376" t="str">
        <f t="shared" si="109"/>
        <v/>
      </c>
    </row>
    <row r="1377" spans="1:7" x14ac:dyDescent="0.2">
      <c r="A1377" s="1">
        <v>0.97394999999999998</v>
      </c>
      <c r="B1377" s="2">
        <v>1.0944000000000001E-5</v>
      </c>
      <c r="C1377" s="2">
        <f t="shared" si="105"/>
        <v>10.944000000000001</v>
      </c>
      <c r="D1377">
        <f t="shared" si="106"/>
        <v>-1.0944000000000001E-5</v>
      </c>
      <c r="E1377">
        <f t="shared" si="107"/>
        <v>0.54574999999999996</v>
      </c>
      <c r="F1377">
        <f t="shared" si="108"/>
        <v>545.75</v>
      </c>
      <c r="G1377" t="str">
        <f t="shared" si="109"/>
        <v/>
      </c>
    </row>
    <row r="1378" spans="1:7" x14ac:dyDescent="0.2">
      <c r="A1378" s="1">
        <v>0.97874000000000005</v>
      </c>
      <c r="B1378" s="2">
        <v>1.1004E-5</v>
      </c>
      <c r="C1378" s="2">
        <f t="shared" si="105"/>
        <v>11.004</v>
      </c>
      <c r="D1378">
        <f t="shared" si="106"/>
        <v>-1.1004E-5</v>
      </c>
      <c r="E1378">
        <f t="shared" si="107"/>
        <v>0.55054000000000003</v>
      </c>
      <c r="F1378">
        <f t="shared" si="108"/>
        <v>550.54000000000008</v>
      </c>
      <c r="G1378" t="str">
        <f t="shared" si="109"/>
        <v/>
      </c>
    </row>
    <row r="1379" spans="1:7" x14ac:dyDescent="0.2">
      <c r="A1379" s="1">
        <v>0.98392999999999997</v>
      </c>
      <c r="B1379" s="2">
        <v>1.1012000000000001E-5</v>
      </c>
      <c r="C1379" s="2">
        <f t="shared" si="105"/>
        <v>11.012</v>
      </c>
      <c r="D1379">
        <f t="shared" si="106"/>
        <v>-1.1012000000000001E-5</v>
      </c>
      <c r="E1379">
        <f t="shared" si="107"/>
        <v>0.55572999999999995</v>
      </c>
      <c r="F1379">
        <f t="shared" si="108"/>
        <v>555.7299999999999</v>
      </c>
      <c r="G1379" t="str">
        <f t="shared" si="109"/>
        <v/>
      </c>
    </row>
    <row r="1380" spans="1:7" x14ac:dyDescent="0.2">
      <c r="A1380" s="1">
        <v>0.98897000000000002</v>
      </c>
      <c r="B1380" s="2">
        <v>1.1076E-5</v>
      </c>
      <c r="C1380" s="2">
        <f t="shared" si="105"/>
        <v>11.076000000000001</v>
      </c>
      <c r="D1380">
        <f t="shared" si="106"/>
        <v>-1.1076E-5</v>
      </c>
      <c r="E1380">
        <f t="shared" si="107"/>
        <v>0.56076999999999999</v>
      </c>
      <c r="F1380">
        <f t="shared" si="108"/>
        <v>560.77</v>
      </c>
      <c r="G1380">
        <f t="shared" si="109"/>
        <v>0.56076999999999999</v>
      </c>
    </row>
    <row r="1381" spans="1:7" x14ac:dyDescent="0.2">
      <c r="A1381" s="1">
        <v>0.99389000000000005</v>
      </c>
      <c r="B1381" s="2">
        <v>1.1069E-5</v>
      </c>
      <c r="C1381" s="2">
        <f t="shared" si="105"/>
        <v>11.069000000000001</v>
      </c>
      <c r="D1381">
        <f t="shared" si="106"/>
        <v>-1.1069E-5</v>
      </c>
      <c r="E1381">
        <f t="shared" si="107"/>
        <v>0.56569000000000003</v>
      </c>
      <c r="F1381">
        <f t="shared" si="108"/>
        <v>565.69000000000005</v>
      </c>
      <c r="G1381" t="str">
        <f t="shared" si="109"/>
        <v/>
      </c>
    </row>
    <row r="1382" spans="1:7" x14ac:dyDescent="0.2">
      <c r="A1382" s="1">
        <v>0.99888999999999994</v>
      </c>
      <c r="B1382" s="2">
        <v>1.1131999999999999E-5</v>
      </c>
      <c r="C1382" s="2">
        <f t="shared" si="105"/>
        <v>11.132</v>
      </c>
      <c r="D1382">
        <f t="shared" si="106"/>
        <v>-1.1131999999999999E-5</v>
      </c>
      <c r="E1382">
        <f t="shared" si="107"/>
        <v>0.57068999999999992</v>
      </c>
      <c r="F1382">
        <f t="shared" si="108"/>
        <v>570.68999999999994</v>
      </c>
      <c r="G1382">
        <f t="shared" si="109"/>
        <v>0.57068999999999992</v>
      </c>
    </row>
    <row r="1383" spans="1:7" x14ac:dyDescent="0.2">
      <c r="A1383" s="1">
        <v>1.004</v>
      </c>
      <c r="B1383" s="2">
        <v>1.1131000000000001E-5</v>
      </c>
      <c r="C1383" s="2">
        <f t="shared" si="105"/>
        <v>11.131</v>
      </c>
      <c r="D1383">
        <f t="shared" si="106"/>
        <v>-1.1131000000000001E-5</v>
      </c>
      <c r="E1383">
        <f t="shared" si="107"/>
        <v>0.57579999999999998</v>
      </c>
      <c r="F1383">
        <f t="shared" si="108"/>
        <v>575.79999999999995</v>
      </c>
      <c r="G1383" t="str">
        <f t="shared" si="109"/>
        <v/>
      </c>
    </row>
    <row r="1384" spans="1:7" x14ac:dyDescent="0.2">
      <c r="A1384" s="1">
        <v>1.0089999999999999</v>
      </c>
      <c r="B1384" s="2">
        <v>1.1189000000000001E-5</v>
      </c>
      <c r="C1384" s="2">
        <f t="shared" si="105"/>
        <v>11.189</v>
      </c>
      <c r="D1384">
        <f t="shared" si="106"/>
        <v>-1.1189000000000001E-5</v>
      </c>
      <c r="E1384">
        <f t="shared" si="107"/>
        <v>0.58079999999999987</v>
      </c>
      <c r="F1384">
        <f t="shared" si="108"/>
        <v>580.79999999999984</v>
      </c>
      <c r="G1384">
        <f t="shared" si="109"/>
        <v>0.58079999999999987</v>
      </c>
    </row>
    <row r="1385" spans="1:7" x14ac:dyDescent="0.2">
      <c r="A1385" s="1">
        <v>1.0139</v>
      </c>
      <c r="B1385" s="2">
        <v>1.1175999999999999E-5</v>
      </c>
      <c r="C1385" s="2">
        <f t="shared" si="105"/>
        <v>11.176</v>
      </c>
      <c r="D1385">
        <f t="shared" si="106"/>
        <v>-1.1175999999999999E-5</v>
      </c>
      <c r="E1385">
        <f t="shared" si="107"/>
        <v>0.5857</v>
      </c>
      <c r="F1385">
        <f t="shared" si="108"/>
        <v>585.70000000000005</v>
      </c>
      <c r="G1385" t="str">
        <f t="shared" si="109"/>
        <v/>
      </c>
    </row>
    <row r="1386" spans="1:7" x14ac:dyDescent="0.2">
      <c r="A1386" s="1">
        <v>1.0188999999999999</v>
      </c>
      <c r="B1386" s="2">
        <v>1.1242E-5</v>
      </c>
      <c r="C1386" s="2">
        <f t="shared" si="105"/>
        <v>11.242000000000001</v>
      </c>
      <c r="D1386">
        <f t="shared" si="106"/>
        <v>-1.1242E-5</v>
      </c>
      <c r="E1386">
        <f t="shared" si="107"/>
        <v>0.59069999999999989</v>
      </c>
      <c r="F1386">
        <f t="shared" si="108"/>
        <v>590.69999999999993</v>
      </c>
      <c r="G1386" t="str">
        <f t="shared" si="109"/>
        <v/>
      </c>
    </row>
    <row r="1387" spans="1:7" x14ac:dyDescent="0.2">
      <c r="A1387" s="1">
        <v>1.0238</v>
      </c>
      <c r="B1387" s="2">
        <v>1.1243999999999999E-5</v>
      </c>
      <c r="C1387" s="2">
        <f t="shared" si="105"/>
        <v>11.244</v>
      </c>
      <c r="D1387">
        <f t="shared" si="106"/>
        <v>-1.1243999999999999E-5</v>
      </c>
      <c r="E1387">
        <f t="shared" si="107"/>
        <v>0.59560000000000002</v>
      </c>
      <c r="F1387">
        <f t="shared" si="108"/>
        <v>595.6</v>
      </c>
      <c r="G1387" t="str">
        <f t="shared" si="109"/>
        <v/>
      </c>
    </row>
    <row r="1388" spans="1:7" x14ac:dyDescent="0.2">
      <c r="A1388" s="1">
        <v>1.0289999999999999</v>
      </c>
      <c r="B1388" s="2">
        <v>1.1294000000000001E-5</v>
      </c>
      <c r="C1388" s="2">
        <f t="shared" si="105"/>
        <v>11.294</v>
      </c>
      <c r="D1388">
        <f t="shared" si="106"/>
        <v>-1.1294000000000001E-5</v>
      </c>
      <c r="E1388">
        <f t="shared" si="107"/>
        <v>0.60079999999999989</v>
      </c>
      <c r="F1388">
        <f t="shared" si="108"/>
        <v>600.79999999999984</v>
      </c>
      <c r="G1388" t="str">
        <f t="shared" si="109"/>
        <v/>
      </c>
    </row>
    <row r="1389" spans="1:7" x14ac:dyDescent="0.2">
      <c r="A1389" s="1">
        <v>1.034</v>
      </c>
      <c r="B1389" s="2">
        <v>1.1306E-5</v>
      </c>
      <c r="C1389" s="2">
        <f t="shared" si="105"/>
        <v>11.305999999999999</v>
      </c>
      <c r="D1389">
        <f t="shared" si="106"/>
        <v>-1.1306E-5</v>
      </c>
      <c r="E1389">
        <f t="shared" si="107"/>
        <v>0.60580000000000001</v>
      </c>
      <c r="F1389">
        <f t="shared" si="108"/>
        <v>605.79999999999995</v>
      </c>
      <c r="G1389" t="str">
        <f t="shared" si="109"/>
        <v/>
      </c>
    </row>
    <row r="1390" spans="1:7" x14ac:dyDescent="0.2">
      <c r="A1390" s="1">
        <v>1.0389999999999999</v>
      </c>
      <c r="B1390" s="2">
        <v>1.1369000000000001E-5</v>
      </c>
      <c r="C1390" s="2">
        <f t="shared" si="105"/>
        <v>11.369000000000002</v>
      </c>
      <c r="D1390">
        <f t="shared" si="106"/>
        <v>-1.1369000000000001E-5</v>
      </c>
      <c r="E1390">
        <f t="shared" si="107"/>
        <v>0.6107999999999999</v>
      </c>
      <c r="F1390">
        <f t="shared" si="108"/>
        <v>610.79999999999995</v>
      </c>
      <c r="G1390" t="str">
        <f t="shared" si="109"/>
        <v/>
      </c>
    </row>
    <row r="1391" spans="1:7" x14ac:dyDescent="0.2">
      <c r="A1391" s="1">
        <v>1.0439000000000001</v>
      </c>
      <c r="B1391" s="2">
        <v>1.1379999999999999E-5</v>
      </c>
      <c r="C1391" s="2">
        <f t="shared" si="105"/>
        <v>11.379999999999999</v>
      </c>
      <c r="D1391">
        <f t="shared" si="106"/>
        <v>-1.1379999999999999E-5</v>
      </c>
      <c r="E1391">
        <f t="shared" si="107"/>
        <v>0.61570000000000003</v>
      </c>
      <c r="F1391">
        <f t="shared" si="108"/>
        <v>615.70000000000005</v>
      </c>
      <c r="G1391" t="str">
        <f t="shared" si="109"/>
        <v/>
      </c>
    </row>
    <row r="1392" spans="1:7" x14ac:dyDescent="0.2">
      <c r="A1392" s="1">
        <v>1.0488</v>
      </c>
      <c r="B1392" s="2">
        <v>1.1432E-5</v>
      </c>
      <c r="C1392" s="2">
        <f t="shared" si="105"/>
        <v>11.432</v>
      </c>
      <c r="D1392">
        <f t="shared" si="106"/>
        <v>-1.1432E-5</v>
      </c>
      <c r="E1392">
        <f t="shared" si="107"/>
        <v>0.62059999999999993</v>
      </c>
      <c r="F1392">
        <f t="shared" si="108"/>
        <v>620.59999999999991</v>
      </c>
      <c r="G1392" t="str">
        <f t="shared" si="109"/>
        <v/>
      </c>
    </row>
    <row r="1393" spans="1:7" x14ac:dyDescent="0.2">
      <c r="A1393" s="1">
        <v>1.0539000000000001</v>
      </c>
      <c r="B1393" s="2">
        <v>1.1456E-5</v>
      </c>
      <c r="C1393" s="2">
        <f t="shared" si="105"/>
        <v>11.456</v>
      </c>
      <c r="D1393">
        <f t="shared" si="106"/>
        <v>-1.1456E-5</v>
      </c>
      <c r="E1393">
        <f t="shared" si="107"/>
        <v>0.62570000000000003</v>
      </c>
      <c r="F1393">
        <f t="shared" si="108"/>
        <v>625.70000000000005</v>
      </c>
      <c r="G1393" t="str">
        <f t="shared" si="109"/>
        <v/>
      </c>
    </row>
    <row r="1394" spans="1:7" x14ac:dyDescent="0.2">
      <c r="A1394" s="1">
        <v>1.0588</v>
      </c>
      <c r="B1394" s="2">
        <v>1.1511E-5</v>
      </c>
      <c r="C1394" s="2">
        <f t="shared" si="105"/>
        <v>11.511000000000001</v>
      </c>
      <c r="D1394">
        <f t="shared" si="106"/>
        <v>-1.1511E-5</v>
      </c>
      <c r="E1394">
        <f t="shared" si="107"/>
        <v>0.63059999999999994</v>
      </c>
      <c r="F1394">
        <f t="shared" si="108"/>
        <v>630.59999999999991</v>
      </c>
      <c r="G1394" t="str">
        <f t="shared" si="109"/>
        <v/>
      </c>
    </row>
    <row r="1395" spans="1:7" x14ac:dyDescent="0.2">
      <c r="A1395" s="1">
        <v>1.0638000000000001</v>
      </c>
      <c r="B1395" s="2">
        <v>1.1524E-5</v>
      </c>
      <c r="C1395" s="2">
        <f t="shared" si="105"/>
        <v>11.524000000000001</v>
      </c>
      <c r="D1395">
        <f t="shared" si="106"/>
        <v>-1.1524E-5</v>
      </c>
      <c r="E1395">
        <f t="shared" si="107"/>
        <v>0.63560000000000005</v>
      </c>
      <c r="F1395">
        <f t="shared" si="108"/>
        <v>635.6</v>
      </c>
      <c r="G1395" t="str">
        <f t="shared" si="109"/>
        <v/>
      </c>
    </row>
    <row r="1396" spans="1:7" x14ac:dyDescent="0.2">
      <c r="A1396" s="1">
        <v>1.0689</v>
      </c>
      <c r="B1396" s="2">
        <v>1.1583000000000001E-5</v>
      </c>
      <c r="C1396" s="2">
        <f t="shared" si="105"/>
        <v>11.583</v>
      </c>
      <c r="D1396">
        <f t="shared" si="106"/>
        <v>-1.1583000000000001E-5</v>
      </c>
      <c r="E1396">
        <f t="shared" si="107"/>
        <v>0.64069999999999994</v>
      </c>
      <c r="F1396">
        <f t="shared" si="108"/>
        <v>640.69999999999993</v>
      </c>
      <c r="G1396" t="str">
        <f t="shared" si="109"/>
        <v/>
      </c>
    </row>
    <row r="1397" spans="1:7" x14ac:dyDescent="0.2">
      <c r="A1397" s="1">
        <v>1.0738000000000001</v>
      </c>
      <c r="B1397" s="2">
        <v>1.1598E-5</v>
      </c>
      <c r="C1397" s="2">
        <f t="shared" si="105"/>
        <v>11.597999999999999</v>
      </c>
      <c r="D1397">
        <f t="shared" si="106"/>
        <v>-1.1598E-5</v>
      </c>
      <c r="E1397">
        <f t="shared" si="107"/>
        <v>0.64560000000000006</v>
      </c>
      <c r="F1397">
        <f t="shared" si="108"/>
        <v>645.6</v>
      </c>
      <c r="G1397" t="str">
        <f t="shared" si="109"/>
        <v/>
      </c>
    </row>
    <row r="1398" spans="1:7" x14ac:dyDescent="0.2">
      <c r="A1398" s="1">
        <v>1.0787</v>
      </c>
      <c r="B1398" s="2">
        <v>1.1677E-5</v>
      </c>
      <c r="C1398" s="2">
        <f t="shared" si="105"/>
        <v>11.677</v>
      </c>
      <c r="D1398">
        <f t="shared" si="106"/>
        <v>-1.1677E-5</v>
      </c>
      <c r="E1398">
        <f t="shared" si="107"/>
        <v>0.65049999999999997</v>
      </c>
      <c r="F1398">
        <f t="shared" si="108"/>
        <v>650.5</v>
      </c>
      <c r="G1398" t="str">
        <f t="shared" si="109"/>
        <v/>
      </c>
    </row>
    <row r="1399" spans="1:7" x14ac:dyDescent="0.2">
      <c r="A1399" s="1">
        <v>1.0838000000000001</v>
      </c>
      <c r="B1399" s="2">
        <v>1.1688000000000001E-5</v>
      </c>
      <c r="C1399" s="2">
        <f t="shared" si="105"/>
        <v>11.688000000000001</v>
      </c>
      <c r="D1399">
        <f t="shared" si="106"/>
        <v>-1.1688000000000001E-5</v>
      </c>
      <c r="E1399">
        <f t="shared" si="107"/>
        <v>0.65560000000000007</v>
      </c>
      <c r="F1399">
        <f t="shared" si="108"/>
        <v>655.6</v>
      </c>
      <c r="G1399" t="str">
        <f t="shared" si="109"/>
        <v/>
      </c>
    </row>
    <row r="1400" spans="1:7" x14ac:dyDescent="0.2">
      <c r="A1400" s="1">
        <v>1.0888</v>
      </c>
      <c r="B1400" s="2">
        <v>1.1763000000000001E-5</v>
      </c>
      <c r="C1400" s="2">
        <f t="shared" si="105"/>
        <v>11.763</v>
      </c>
      <c r="D1400">
        <f t="shared" si="106"/>
        <v>-1.1763000000000001E-5</v>
      </c>
      <c r="E1400">
        <f t="shared" si="107"/>
        <v>0.66059999999999997</v>
      </c>
      <c r="F1400">
        <f t="shared" si="108"/>
        <v>660.59999999999991</v>
      </c>
      <c r="G1400" t="str">
        <f t="shared" si="109"/>
        <v/>
      </c>
    </row>
    <row r="1401" spans="1:7" x14ac:dyDescent="0.2">
      <c r="A1401" s="1">
        <v>1.0940000000000001</v>
      </c>
      <c r="B1401" s="2">
        <v>1.1776E-5</v>
      </c>
      <c r="C1401" s="2">
        <f t="shared" si="105"/>
        <v>11.776</v>
      </c>
      <c r="D1401">
        <f t="shared" si="106"/>
        <v>-1.1776E-5</v>
      </c>
      <c r="E1401">
        <f t="shared" si="107"/>
        <v>0.66580000000000006</v>
      </c>
      <c r="F1401">
        <f t="shared" si="108"/>
        <v>665.80000000000007</v>
      </c>
      <c r="G1401" t="str">
        <f t="shared" si="109"/>
        <v/>
      </c>
    </row>
    <row r="1402" spans="1:7" x14ac:dyDescent="0.2">
      <c r="A1402" s="1">
        <v>1.099</v>
      </c>
      <c r="B1402" s="2">
        <v>1.1874E-5</v>
      </c>
      <c r="C1402" s="2">
        <f t="shared" si="105"/>
        <v>11.874000000000001</v>
      </c>
      <c r="D1402">
        <f t="shared" si="106"/>
        <v>-1.1874E-5</v>
      </c>
      <c r="E1402">
        <f t="shared" si="107"/>
        <v>0.67079999999999995</v>
      </c>
      <c r="F1402">
        <f t="shared" si="108"/>
        <v>670.8</v>
      </c>
      <c r="G1402">
        <f t="shared" si="109"/>
        <v>0.67079999999999995</v>
      </c>
    </row>
    <row r="1403" spans="1:7" x14ac:dyDescent="0.2">
      <c r="A1403" s="1">
        <v>1.1039000000000001</v>
      </c>
      <c r="B1403" s="2">
        <v>1.1867E-5</v>
      </c>
      <c r="C1403" s="2">
        <f t="shared" si="105"/>
        <v>11.867000000000001</v>
      </c>
      <c r="D1403">
        <f t="shared" si="106"/>
        <v>-1.1867E-5</v>
      </c>
      <c r="E1403">
        <f t="shared" si="107"/>
        <v>0.67570000000000008</v>
      </c>
      <c r="F1403">
        <f t="shared" si="108"/>
        <v>675.7</v>
      </c>
      <c r="G1403" t="str">
        <f t="shared" si="109"/>
        <v/>
      </c>
    </row>
    <row r="1404" spans="1:7" x14ac:dyDescent="0.2">
      <c r="A1404" s="1">
        <v>1.1087</v>
      </c>
      <c r="B1404" s="2">
        <v>1.1932E-5</v>
      </c>
      <c r="C1404" s="2">
        <f t="shared" si="105"/>
        <v>11.932</v>
      </c>
      <c r="D1404">
        <f t="shared" si="106"/>
        <v>-1.1932E-5</v>
      </c>
      <c r="E1404">
        <f t="shared" si="107"/>
        <v>0.68049999999999999</v>
      </c>
      <c r="F1404">
        <f t="shared" si="108"/>
        <v>680.5</v>
      </c>
      <c r="G1404" t="str">
        <f t="shared" si="109"/>
        <v/>
      </c>
    </row>
    <row r="1405" spans="1:7" x14ac:dyDescent="0.2">
      <c r="A1405" s="1">
        <v>1.1140000000000001</v>
      </c>
      <c r="B1405" s="2">
        <v>1.1952E-5</v>
      </c>
      <c r="C1405" s="2">
        <f t="shared" si="105"/>
        <v>11.952</v>
      </c>
      <c r="D1405">
        <f t="shared" si="106"/>
        <v>-1.1952E-5</v>
      </c>
      <c r="E1405">
        <f t="shared" si="107"/>
        <v>0.68580000000000008</v>
      </c>
      <c r="F1405">
        <f t="shared" si="108"/>
        <v>685.80000000000007</v>
      </c>
      <c r="G1405" t="str">
        <f t="shared" si="109"/>
        <v/>
      </c>
    </row>
    <row r="1406" spans="1:7" x14ac:dyDescent="0.2">
      <c r="A1406" s="1">
        <v>1.1188</v>
      </c>
      <c r="B1406" s="2">
        <v>1.2021999999999999E-5</v>
      </c>
      <c r="C1406" s="2">
        <f t="shared" si="105"/>
        <v>12.022</v>
      </c>
      <c r="D1406">
        <f t="shared" si="106"/>
        <v>-1.2021999999999999E-5</v>
      </c>
      <c r="E1406">
        <f t="shared" si="107"/>
        <v>0.69059999999999999</v>
      </c>
      <c r="F1406">
        <f t="shared" si="108"/>
        <v>690.6</v>
      </c>
      <c r="G1406" t="str">
        <f t="shared" si="109"/>
        <v/>
      </c>
    </row>
    <row r="1407" spans="1:7" x14ac:dyDescent="0.2">
      <c r="A1407" s="1">
        <v>1.1238999999999999</v>
      </c>
      <c r="B1407" s="2">
        <v>1.2054E-5</v>
      </c>
      <c r="C1407" s="2">
        <f t="shared" si="105"/>
        <v>12.054</v>
      </c>
      <c r="D1407">
        <f t="shared" si="106"/>
        <v>-1.2054E-5</v>
      </c>
      <c r="E1407">
        <f t="shared" si="107"/>
        <v>0.69569999999999987</v>
      </c>
      <c r="F1407">
        <f t="shared" si="108"/>
        <v>695.69999999999982</v>
      </c>
      <c r="G1407" t="str">
        <f t="shared" si="109"/>
        <v/>
      </c>
    </row>
    <row r="1408" spans="1:7" x14ac:dyDescent="0.2">
      <c r="A1408" s="1">
        <v>1.1288</v>
      </c>
      <c r="B1408" s="2">
        <v>1.2111E-5</v>
      </c>
      <c r="C1408" s="2">
        <f t="shared" si="105"/>
        <v>12.110999999999999</v>
      </c>
      <c r="D1408">
        <f t="shared" si="106"/>
        <v>-1.2111E-5</v>
      </c>
      <c r="E1408">
        <f t="shared" si="107"/>
        <v>0.7006</v>
      </c>
      <c r="F1408">
        <f t="shared" si="108"/>
        <v>700.6</v>
      </c>
      <c r="G1408" t="str">
        <f t="shared" si="109"/>
        <v/>
      </c>
    </row>
    <row r="1409" spans="1:7" x14ac:dyDescent="0.2">
      <c r="A1409" s="1">
        <v>1.1336999999999999</v>
      </c>
      <c r="B1409" s="2">
        <v>1.2133999999999999E-5</v>
      </c>
      <c r="C1409" s="2">
        <f t="shared" si="105"/>
        <v>12.133999999999999</v>
      </c>
      <c r="D1409">
        <f t="shared" si="106"/>
        <v>-1.2133999999999999E-5</v>
      </c>
      <c r="E1409">
        <f t="shared" si="107"/>
        <v>0.7054999999999999</v>
      </c>
      <c r="F1409">
        <f t="shared" si="108"/>
        <v>705.49999999999989</v>
      </c>
      <c r="G1409" t="str">
        <f t="shared" si="109"/>
        <v/>
      </c>
    </row>
    <row r="1410" spans="1:7" x14ac:dyDescent="0.2">
      <c r="A1410" s="1">
        <v>1.1389</v>
      </c>
      <c r="B1410" s="2">
        <v>1.2228E-5</v>
      </c>
      <c r="C1410" s="2">
        <f t="shared" si="105"/>
        <v>12.228</v>
      </c>
      <c r="D1410">
        <f t="shared" si="106"/>
        <v>-1.2228E-5</v>
      </c>
      <c r="E1410">
        <f t="shared" si="107"/>
        <v>0.7107</v>
      </c>
      <c r="F1410">
        <f t="shared" si="108"/>
        <v>710.7</v>
      </c>
      <c r="G1410" t="str">
        <f t="shared" si="109"/>
        <v/>
      </c>
    </row>
    <row r="1411" spans="1:7" x14ac:dyDescent="0.2">
      <c r="A1411" s="1">
        <v>1.1437999999999999</v>
      </c>
      <c r="B1411" s="2">
        <v>1.2262999999999999E-5</v>
      </c>
      <c r="C1411" s="2">
        <f t="shared" ref="C1411:C1474" si="110">B1411*(1000000)</f>
        <v>12.263</v>
      </c>
      <c r="D1411">
        <f t="shared" ref="D1411:D1474" si="111">B1411*(-1)</f>
        <v>-1.2262999999999999E-5</v>
      </c>
      <c r="E1411">
        <f t="shared" ref="E1411:E1474" si="112">A1411-0.4282</f>
        <v>0.7155999999999999</v>
      </c>
      <c r="F1411">
        <f t="shared" ref="F1411:F1474" si="113">E1411*1000</f>
        <v>715.59999999999991</v>
      </c>
      <c r="G1411" t="str">
        <f t="shared" si="109"/>
        <v/>
      </c>
    </row>
    <row r="1412" spans="1:7" x14ac:dyDescent="0.2">
      <c r="A1412" s="1">
        <v>1.1487000000000001</v>
      </c>
      <c r="B1412" s="2">
        <v>1.2337000000000001E-5</v>
      </c>
      <c r="C1412" s="2">
        <f t="shared" si="110"/>
        <v>12.337000000000002</v>
      </c>
      <c r="D1412">
        <f t="shared" si="111"/>
        <v>-1.2337000000000001E-5</v>
      </c>
      <c r="E1412">
        <f t="shared" si="112"/>
        <v>0.72050000000000003</v>
      </c>
      <c r="F1412">
        <f t="shared" si="113"/>
        <v>720.5</v>
      </c>
      <c r="G1412" t="str">
        <f t="shared" ref="G1412:G1475" si="114">IF(AND(D1412&lt;D1411,D1412&lt;D1413),E1412,"")</f>
        <v/>
      </c>
    </row>
    <row r="1413" spans="1:7" x14ac:dyDescent="0.2">
      <c r="A1413" s="1">
        <v>1.1538999999999999</v>
      </c>
      <c r="B1413" s="2">
        <v>1.2364000000000001E-5</v>
      </c>
      <c r="C1413" s="2">
        <f t="shared" si="110"/>
        <v>12.364000000000001</v>
      </c>
      <c r="D1413">
        <f t="shared" si="111"/>
        <v>-1.2364000000000001E-5</v>
      </c>
      <c r="E1413">
        <f t="shared" si="112"/>
        <v>0.7256999999999999</v>
      </c>
      <c r="F1413">
        <f t="shared" si="113"/>
        <v>725.69999999999993</v>
      </c>
      <c r="G1413" t="str">
        <f t="shared" si="114"/>
        <v/>
      </c>
    </row>
    <row r="1414" spans="1:7" x14ac:dyDescent="0.2">
      <c r="A1414" s="1">
        <v>1.1587000000000001</v>
      </c>
      <c r="B1414" s="2">
        <v>1.2464E-5</v>
      </c>
      <c r="C1414" s="2">
        <f t="shared" si="110"/>
        <v>12.464</v>
      </c>
      <c r="D1414">
        <f t="shared" si="111"/>
        <v>-1.2464E-5</v>
      </c>
      <c r="E1414">
        <f t="shared" si="112"/>
        <v>0.73050000000000004</v>
      </c>
      <c r="F1414">
        <f t="shared" si="113"/>
        <v>730.5</v>
      </c>
      <c r="G1414" t="str">
        <f t="shared" si="114"/>
        <v/>
      </c>
    </row>
    <row r="1415" spans="1:7" x14ac:dyDescent="0.2">
      <c r="A1415" s="1">
        <v>1.1638999999999999</v>
      </c>
      <c r="B1415" s="2">
        <v>1.2486E-5</v>
      </c>
      <c r="C1415" s="2">
        <f t="shared" si="110"/>
        <v>12.486000000000001</v>
      </c>
      <c r="D1415">
        <f t="shared" si="111"/>
        <v>-1.2486E-5</v>
      </c>
      <c r="E1415">
        <f t="shared" si="112"/>
        <v>0.73569999999999991</v>
      </c>
      <c r="F1415">
        <f t="shared" si="113"/>
        <v>735.69999999999993</v>
      </c>
      <c r="G1415" t="str">
        <f t="shared" si="114"/>
        <v/>
      </c>
    </row>
    <row r="1416" spans="1:7" x14ac:dyDescent="0.2">
      <c r="A1416" s="1">
        <v>1.1687000000000001</v>
      </c>
      <c r="B1416" s="2">
        <v>1.257E-5</v>
      </c>
      <c r="C1416" s="2">
        <f t="shared" si="110"/>
        <v>12.57</v>
      </c>
      <c r="D1416">
        <f t="shared" si="111"/>
        <v>-1.257E-5</v>
      </c>
      <c r="E1416">
        <f t="shared" si="112"/>
        <v>0.74050000000000005</v>
      </c>
      <c r="F1416">
        <f t="shared" si="113"/>
        <v>740.5</v>
      </c>
      <c r="G1416" t="str">
        <f t="shared" si="114"/>
        <v/>
      </c>
    </row>
    <row r="1417" spans="1:7" x14ac:dyDescent="0.2">
      <c r="A1417" s="1">
        <v>1.1738999999999999</v>
      </c>
      <c r="B1417" s="2">
        <v>1.261E-5</v>
      </c>
      <c r="C1417" s="2">
        <f t="shared" si="110"/>
        <v>12.61</v>
      </c>
      <c r="D1417">
        <f t="shared" si="111"/>
        <v>-1.261E-5</v>
      </c>
      <c r="E1417">
        <f t="shared" si="112"/>
        <v>0.74569999999999992</v>
      </c>
      <c r="F1417">
        <f t="shared" si="113"/>
        <v>745.69999999999993</v>
      </c>
      <c r="G1417" t="str">
        <f t="shared" si="114"/>
        <v/>
      </c>
    </row>
    <row r="1418" spans="1:7" x14ac:dyDescent="0.2">
      <c r="A1418" s="1">
        <v>1.1788000000000001</v>
      </c>
      <c r="B1418" s="2">
        <v>1.273E-5</v>
      </c>
      <c r="C1418" s="2">
        <f t="shared" si="110"/>
        <v>12.73</v>
      </c>
      <c r="D1418">
        <f t="shared" si="111"/>
        <v>-1.273E-5</v>
      </c>
      <c r="E1418">
        <f t="shared" si="112"/>
        <v>0.75060000000000004</v>
      </c>
      <c r="F1418">
        <f t="shared" si="113"/>
        <v>750.6</v>
      </c>
      <c r="G1418" t="str">
        <f t="shared" si="114"/>
        <v/>
      </c>
    </row>
    <row r="1419" spans="1:7" x14ac:dyDescent="0.2">
      <c r="A1419" s="1">
        <v>1.1837</v>
      </c>
      <c r="B1419" s="2">
        <v>1.2772000000000001E-5</v>
      </c>
      <c r="C1419" s="2">
        <f t="shared" si="110"/>
        <v>12.772</v>
      </c>
      <c r="D1419">
        <f t="shared" si="111"/>
        <v>-1.2772000000000001E-5</v>
      </c>
      <c r="E1419">
        <f t="shared" si="112"/>
        <v>0.75549999999999995</v>
      </c>
      <c r="F1419">
        <f t="shared" si="113"/>
        <v>755.5</v>
      </c>
      <c r="G1419" t="str">
        <f t="shared" si="114"/>
        <v/>
      </c>
    </row>
    <row r="1420" spans="1:7" x14ac:dyDescent="0.2">
      <c r="A1420" s="1">
        <v>1.1888000000000001</v>
      </c>
      <c r="B1420" s="2">
        <v>1.2897999999999999E-5</v>
      </c>
      <c r="C1420" s="2">
        <f t="shared" si="110"/>
        <v>12.898</v>
      </c>
      <c r="D1420">
        <f t="shared" si="111"/>
        <v>-1.2897999999999999E-5</v>
      </c>
      <c r="E1420">
        <f t="shared" si="112"/>
        <v>0.76060000000000005</v>
      </c>
      <c r="F1420">
        <f t="shared" si="113"/>
        <v>760.6</v>
      </c>
      <c r="G1420" t="str">
        <f t="shared" si="114"/>
        <v/>
      </c>
    </row>
    <row r="1421" spans="1:7" x14ac:dyDescent="0.2">
      <c r="A1421" s="1">
        <v>1.1938</v>
      </c>
      <c r="B1421" s="2">
        <v>1.2962000000000001E-5</v>
      </c>
      <c r="C1421" s="2">
        <f t="shared" si="110"/>
        <v>12.962</v>
      </c>
      <c r="D1421">
        <f t="shared" si="111"/>
        <v>-1.2962000000000001E-5</v>
      </c>
      <c r="E1421">
        <f t="shared" si="112"/>
        <v>0.76559999999999995</v>
      </c>
      <c r="F1421">
        <f t="shared" si="113"/>
        <v>765.59999999999991</v>
      </c>
      <c r="G1421" t="str">
        <f t="shared" si="114"/>
        <v/>
      </c>
    </row>
    <row r="1422" spans="1:7" x14ac:dyDescent="0.2">
      <c r="A1422" s="1">
        <v>1.1987000000000001</v>
      </c>
      <c r="B1422" s="2">
        <v>1.3084999999999999E-5</v>
      </c>
      <c r="C1422" s="2">
        <f t="shared" si="110"/>
        <v>13.084999999999999</v>
      </c>
      <c r="D1422">
        <f t="shared" si="111"/>
        <v>-1.3084999999999999E-5</v>
      </c>
      <c r="E1422">
        <f t="shared" si="112"/>
        <v>0.77050000000000007</v>
      </c>
      <c r="F1422">
        <f t="shared" si="113"/>
        <v>770.50000000000011</v>
      </c>
      <c r="G1422" t="str">
        <f t="shared" si="114"/>
        <v/>
      </c>
    </row>
    <row r="1423" spans="1:7" x14ac:dyDescent="0.2">
      <c r="A1423" s="1">
        <v>1.2038</v>
      </c>
      <c r="B1423" s="2">
        <v>1.3148E-5</v>
      </c>
      <c r="C1423" s="2">
        <f t="shared" si="110"/>
        <v>13.148</v>
      </c>
      <c r="D1423">
        <f t="shared" si="111"/>
        <v>-1.3148E-5</v>
      </c>
      <c r="E1423">
        <f t="shared" si="112"/>
        <v>0.77559999999999996</v>
      </c>
      <c r="F1423">
        <f t="shared" si="113"/>
        <v>775.59999999999991</v>
      </c>
      <c r="G1423" t="str">
        <f t="shared" si="114"/>
        <v/>
      </c>
    </row>
    <row r="1424" spans="1:7" x14ac:dyDescent="0.2">
      <c r="A1424" s="1">
        <v>1.2085999999999999</v>
      </c>
      <c r="B1424" s="2">
        <v>1.3283E-5</v>
      </c>
      <c r="C1424" s="2">
        <f t="shared" si="110"/>
        <v>13.282999999999999</v>
      </c>
      <c r="D1424">
        <f t="shared" si="111"/>
        <v>-1.3283E-5</v>
      </c>
      <c r="E1424">
        <f t="shared" si="112"/>
        <v>0.78039999999999987</v>
      </c>
      <c r="F1424">
        <f t="shared" si="113"/>
        <v>780.39999999999986</v>
      </c>
      <c r="G1424" t="str">
        <f t="shared" si="114"/>
        <v/>
      </c>
    </row>
    <row r="1425" spans="1:7" x14ac:dyDescent="0.2">
      <c r="A1425" s="1">
        <v>1.2136</v>
      </c>
      <c r="B1425" s="2">
        <v>1.3378E-5</v>
      </c>
      <c r="C1425" s="2">
        <f t="shared" si="110"/>
        <v>13.378</v>
      </c>
      <c r="D1425">
        <f t="shared" si="111"/>
        <v>-1.3378E-5</v>
      </c>
      <c r="E1425">
        <f t="shared" si="112"/>
        <v>0.78539999999999999</v>
      </c>
      <c r="F1425">
        <f t="shared" si="113"/>
        <v>785.4</v>
      </c>
      <c r="G1425" t="str">
        <f t="shared" si="114"/>
        <v/>
      </c>
    </row>
    <row r="1426" spans="1:7" x14ac:dyDescent="0.2">
      <c r="A1426" s="1">
        <v>1.2186999999999999</v>
      </c>
      <c r="B1426" s="2">
        <v>1.3533000000000001E-5</v>
      </c>
      <c r="C1426" s="2">
        <f t="shared" si="110"/>
        <v>13.533000000000001</v>
      </c>
      <c r="D1426">
        <f t="shared" si="111"/>
        <v>-1.3533000000000001E-5</v>
      </c>
      <c r="E1426">
        <f t="shared" si="112"/>
        <v>0.79049999999999987</v>
      </c>
      <c r="F1426">
        <f t="shared" si="113"/>
        <v>790.49999999999989</v>
      </c>
      <c r="G1426" t="str">
        <f t="shared" si="114"/>
        <v/>
      </c>
    </row>
    <row r="1427" spans="1:7" x14ac:dyDescent="0.2">
      <c r="A1427" s="1">
        <v>1.2237</v>
      </c>
      <c r="B1427" s="2">
        <v>1.3661E-5</v>
      </c>
      <c r="C1427" s="2">
        <f t="shared" si="110"/>
        <v>13.661</v>
      </c>
      <c r="D1427">
        <f t="shared" si="111"/>
        <v>-1.3661E-5</v>
      </c>
      <c r="E1427">
        <f t="shared" si="112"/>
        <v>0.79549999999999998</v>
      </c>
      <c r="F1427">
        <f t="shared" si="113"/>
        <v>795.5</v>
      </c>
      <c r="G1427" t="str">
        <f t="shared" si="114"/>
        <v/>
      </c>
    </row>
    <row r="1428" spans="1:7" x14ac:dyDescent="0.2">
      <c r="A1428" s="1">
        <v>1.2284999999999999</v>
      </c>
      <c r="B1428" s="2">
        <v>1.3839000000000001E-5</v>
      </c>
      <c r="C1428" s="2">
        <f t="shared" si="110"/>
        <v>13.839</v>
      </c>
      <c r="D1428">
        <f t="shared" si="111"/>
        <v>-1.3839000000000001E-5</v>
      </c>
      <c r="E1428">
        <f t="shared" si="112"/>
        <v>0.8002999999999999</v>
      </c>
      <c r="F1428">
        <f t="shared" si="113"/>
        <v>800.3</v>
      </c>
      <c r="G1428" t="str">
        <f t="shared" si="114"/>
        <v/>
      </c>
    </row>
    <row r="1429" spans="1:7" x14ac:dyDescent="0.2">
      <c r="A1429" s="1">
        <v>1.2337</v>
      </c>
      <c r="B1429" s="2">
        <v>1.3984E-5</v>
      </c>
      <c r="C1429" s="2">
        <f t="shared" si="110"/>
        <v>13.984</v>
      </c>
      <c r="D1429">
        <f t="shared" si="111"/>
        <v>-1.3984E-5</v>
      </c>
      <c r="E1429">
        <f t="shared" si="112"/>
        <v>0.80549999999999999</v>
      </c>
      <c r="F1429">
        <f t="shared" si="113"/>
        <v>805.5</v>
      </c>
      <c r="G1429" t="str">
        <f t="shared" si="114"/>
        <v/>
      </c>
    </row>
    <row r="1430" spans="1:7" x14ac:dyDescent="0.2">
      <c r="A1430" s="1">
        <v>1.2384999999999999</v>
      </c>
      <c r="B1430" s="2">
        <v>1.4246E-5</v>
      </c>
      <c r="C1430" s="2">
        <f t="shared" si="110"/>
        <v>14.246</v>
      </c>
      <c r="D1430">
        <f t="shared" si="111"/>
        <v>-1.4246E-5</v>
      </c>
      <c r="E1430">
        <f t="shared" si="112"/>
        <v>0.81029999999999991</v>
      </c>
      <c r="F1430">
        <f t="shared" si="113"/>
        <v>810.3</v>
      </c>
      <c r="G1430" t="str">
        <f t="shared" si="114"/>
        <v/>
      </c>
    </row>
    <row r="1431" spans="1:7" x14ac:dyDescent="0.2">
      <c r="A1431" s="1">
        <v>1.2437</v>
      </c>
      <c r="B1431" s="2">
        <v>1.4443999999999999E-5</v>
      </c>
      <c r="C1431" s="2">
        <f t="shared" si="110"/>
        <v>14.443999999999999</v>
      </c>
      <c r="D1431">
        <f t="shared" si="111"/>
        <v>-1.4443999999999999E-5</v>
      </c>
      <c r="E1431">
        <f t="shared" si="112"/>
        <v>0.8155</v>
      </c>
      <c r="F1431">
        <f t="shared" si="113"/>
        <v>815.5</v>
      </c>
      <c r="G1431" t="str">
        <f t="shared" si="114"/>
        <v/>
      </c>
    </row>
    <row r="1432" spans="1:7" x14ac:dyDescent="0.2">
      <c r="A1432" s="1">
        <v>1.2486999999999999</v>
      </c>
      <c r="B1432" s="2">
        <v>1.4762E-5</v>
      </c>
      <c r="C1432" s="2">
        <f t="shared" si="110"/>
        <v>14.762</v>
      </c>
      <c r="D1432">
        <f t="shared" si="111"/>
        <v>-1.4762E-5</v>
      </c>
      <c r="E1432">
        <f t="shared" si="112"/>
        <v>0.8204999999999999</v>
      </c>
      <c r="F1432">
        <f t="shared" si="113"/>
        <v>820.49999999999989</v>
      </c>
      <c r="G1432" t="str">
        <f t="shared" si="114"/>
        <v/>
      </c>
    </row>
    <row r="1433" spans="1:7" x14ac:dyDescent="0.2">
      <c r="A1433" s="1">
        <v>1.2537</v>
      </c>
      <c r="B1433" s="2">
        <v>1.5051E-5</v>
      </c>
      <c r="C1433" s="2">
        <f t="shared" si="110"/>
        <v>15.051</v>
      </c>
      <c r="D1433">
        <f t="shared" si="111"/>
        <v>-1.5051E-5</v>
      </c>
      <c r="E1433">
        <f t="shared" si="112"/>
        <v>0.82550000000000001</v>
      </c>
      <c r="F1433">
        <f t="shared" si="113"/>
        <v>825.5</v>
      </c>
      <c r="G1433" t="str">
        <f t="shared" si="114"/>
        <v/>
      </c>
    </row>
    <row r="1434" spans="1:7" x14ac:dyDescent="0.2">
      <c r="A1434" s="1">
        <v>1.2587999999999999</v>
      </c>
      <c r="B1434" s="2">
        <v>1.5478E-5</v>
      </c>
      <c r="C1434" s="2">
        <f t="shared" si="110"/>
        <v>15.478</v>
      </c>
      <c r="D1434">
        <f t="shared" si="111"/>
        <v>-1.5478E-5</v>
      </c>
      <c r="E1434">
        <f t="shared" si="112"/>
        <v>0.83059999999999989</v>
      </c>
      <c r="F1434">
        <f t="shared" si="113"/>
        <v>830.59999999999991</v>
      </c>
      <c r="G1434" t="str">
        <f t="shared" si="114"/>
        <v/>
      </c>
    </row>
    <row r="1435" spans="1:7" x14ac:dyDescent="0.2">
      <c r="A1435" s="1">
        <v>1.2636000000000001</v>
      </c>
      <c r="B1435" s="2">
        <v>1.5883E-5</v>
      </c>
      <c r="C1435" s="2">
        <f t="shared" si="110"/>
        <v>15.883000000000001</v>
      </c>
      <c r="D1435">
        <f t="shared" si="111"/>
        <v>-1.5883E-5</v>
      </c>
      <c r="E1435">
        <f t="shared" si="112"/>
        <v>0.83540000000000003</v>
      </c>
      <c r="F1435">
        <f t="shared" si="113"/>
        <v>835.4</v>
      </c>
      <c r="G1435" t="str">
        <f t="shared" si="114"/>
        <v/>
      </c>
    </row>
    <row r="1436" spans="1:7" x14ac:dyDescent="0.2">
      <c r="A1436" s="1">
        <v>1.2687999999999999</v>
      </c>
      <c r="B1436" s="2">
        <v>1.6441999999999999E-5</v>
      </c>
      <c r="C1436" s="2">
        <f t="shared" si="110"/>
        <v>16.442</v>
      </c>
      <c r="D1436">
        <f t="shared" si="111"/>
        <v>-1.6441999999999999E-5</v>
      </c>
      <c r="E1436">
        <f t="shared" si="112"/>
        <v>0.8405999999999999</v>
      </c>
      <c r="F1436">
        <f t="shared" si="113"/>
        <v>840.59999999999991</v>
      </c>
      <c r="G1436" t="str">
        <f t="shared" si="114"/>
        <v/>
      </c>
    </row>
    <row r="1437" spans="1:7" x14ac:dyDescent="0.2">
      <c r="A1437" s="1">
        <v>1.2737000000000001</v>
      </c>
      <c r="B1437" s="2">
        <v>1.7033000000000001E-5</v>
      </c>
      <c r="C1437" s="2">
        <f t="shared" si="110"/>
        <v>17.033000000000001</v>
      </c>
      <c r="D1437">
        <f t="shared" si="111"/>
        <v>-1.7033000000000001E-5</v>
      </c>
      <c r="E1437">
        <f t="shared" si="112"/>
        <v>0.84550000000000003</v>
      </c>
      <c r="F1437">
        <f t="shared" si="113"/>
        <v>845.5</v>
      </c>
      <c r="G1437" t="str">
        <f t="shared" si="114"/>
        <v/>
      </c>
    </row>
    <row r="1438" spans="1:7" x14ac:dyDescent="0.2">
      <c r="A1438" s="1">
        <v>1.2787999999999999</v>
      </c>
      <c r="B1438" s="2">
        <v>1.7742000000000001E-5</v>
      </c>
      <c r="C1438" s="2">
        <f t="shared" si="110"/>
        <v>17.742000000000001</v>
      </c>
      <c r="D1438">
        <f t="shared" si="111"/>
        <v>-1.7742000000000001E-5</v>
      </c>
      <c r="E1438">
        <f t="shared" si="112"/>
        <v>0.85059999999999991</v>
      </c>
      <c r="F1438">
        <f t="shared" si="113"/>
        <v>850.59999999999991</v>
      </c>
      <c r="G1438" t="str">
        <f t="shared" si="114"/>
        <v/>
      </c>
    </row>
    <row r="1439" spans="1:7" x14ac:dyDescent="0.2">
      <c r="A1439" s="1">
        <v>1.2837000000000001</v>
      </c>
      <c r="B1439" s="2">
        <v>1.8593999999999998E-5</v>
      </c>
      <c r="C1439" s="2">
        <f t="shared" si="110"/>
        <v>18.593999999999998</v>
      </c>
      <c r="D1439">
        <f t="shared" si="111"/>
        <v>-1.8593999999999998E-5</v>
      </c>
      <c r="E1439">
        <f t="shared" si="112"/>
        <v>0.85550000000000004</v>
      </c>
      <c r="F1439">
        <f t="shared" si="113"/>
        <v>855.5</v>
      </c>
      <c r="G1439" t="str">
        <f t="shared" si="114"/>
        <v/>
      </c>
    </row>
    <row r="1440" spans="1:7" x14ac:dyDescent="0.2">
      <c r="A1440" s="1">
        <v>1.2888999999999999</v>
      </c>
      <c r="B1440" s="2">
        <v>1.9568E-5</v>
      </c>
      <c r="C1440" s="2">
        <f t="shared" si="110"/>
        <v>19.568000000000001</v>
      </c>
      <c r="D1440">
        <f t="shared" si="111"/>
        <v>-1.9568E-5</v>
      </c>
      <c r="E1440">
        <f t="shared" si="112"/>
        <v>0.86069999999999991</v>
      </c>
      <c r="F1440">
        <f t="shared" si="113"/>
        <v>860.69999999999993</v>
      </c>
      <c r="G1440" t="str">
        <f t="shared" si="114"/>
        <v/>
      </c>
    </row>
    <row r="1441" spans="1:7" x14ac:dyDescent="0.2">
      <c r="A1441" s="1">
        <v>1.2938000000000001</v>
      </c>
      <c r="B1441" s="2">
        <v>2.0701000000000001E-5</v>
      </c>
      <c r="C1441" s="2">
        <f t="shared" si="110"/>
        <v>20.701000000000001</v>
      </c>
      <c r="D1441">
        <f t="shared" si="111"/>
        <v>-2.0701000000000001E-5</v>
      </c>
      <c r="E1441">
        <f t="shared" si="112"/>
        <v>0.86560000000000004</v>
      </c>
      <c r="F1441">
        <f t="shared" si="113"/>
        <v>865.6</v>
      </c>
      <c r="G1441" t="str">
        <f t="shared" si="114"/>
        <v/>
      </c>
    </row>
    <row r="1442" spans="1:7" x14ac:dyDescent="0.2">
      <c r="A1442" s="1">
        <v>1.2988</v>
      </c>
      <c r="B1442" s="2">
        <v>2.1926E-5</v>
      </c>
      <c r="C1442" s="2">
        <f t="shared" si="110"/>
        <v>21.925999999999998</v>
      </c>
      <c r="D1442">
        <f t="shared" si="111"/>
        <v>-2.1926E-5</v>
      </c>
      <c r="E1442">
        <f t="shared" si="112"/>
        <v>0.87059999999999993</v>
      </c>
      <c r="F1442">
        <f t="shared" si="113"/>
        <v>870.59999999999991</v>
      </c>
      <c r="G1442" t="str">
        <f t="shared" si="114"/>
        <v/>
      </c>
    </row>
    <row r="1443" spans="1:7" x14ac:dyDescent="0.2">
      <c r="A1443" s="1">
        <v>1.3038000000000001</v>
      </c>
      <c r="B1443" s="2">
        <v>2.3417999999999998E-5</v>
      </c>
      <c r="C1443" s="2">
        <f t="shared" si="110"/>
        <v>23.417999999999999</v>
      </c>
      <c r="D1443">
        <f t="shared" si="111"/>
        <v>-2.3417999999999998E-5</v>
      </c>
      <c r="E1443">
        <f t="shared" si="112"/>
        <v>0.87560000000000004</v>
      </c>
      <c r="F1443">
        <f t="shared" si="113"/>
        <v>875.6</v>
      </c>
      <c r="G1443" t="str">
        <f t="shared" si="114"/>
        <v/>
      </c>
    </row>
    <row r="1444" spans="1:7" x14ac:dyDescent="0.2">
      <c r="A1444" s="1">
        <v>1.3089</v>
      </c>
      <c r="B1444" s="2">
        <v>2.5125000000000001E-5</v>
      </c>
      <c r="C1444" s="2">
        <f t="shared" si="110"/>
        <v>25.125</v>
      </c>
      <c r="D1444">
        <f t="shared" si="111"/>
        <v>-2.5125000000000001E-5</v>
      </c>
      <c r="E1444">
        <f t="shared" si="112"/>
        <v>0.88069999999999993</v>
      </c>
      <c r="F1444">
        <f t="shared" si="113"/>
        <v>880.69999999999993</v>
      </c>
      <c r="G1444" t="str">
        <f t="shared" si="114"/>
        <v/>
      </c>
    </row>
    <row r="1445" spans="1:7" x14ac:dyDescent="0.2">
      <c r="A1445" s="1">
        <v>1.3138000000000001</v>
      </c>
      <c r="B1445" s="2">
        <v>2.6996E-5</v>
      </c>
      <c r="C1445" s="2">
        <f t="shared" si="110"/>
        <v>26.995999999999999</v>
      </c>
      <c r="D1445">
        <f t="shared" si="111"/>
        <v>-2.6996E-5</v>
      </c>
      <c r="E1445">
        <f t="shared" si="112"/>
        <v>0.88560000000000005</v>
      </c>
      <c r="F1445">
        <f t="shared" si="113"/>
        <v>885.6</v>
      </c>
      <c r="G1445" t="str">
        <f t="shared" si="114"/>
        <v/>
      </c>
    </row>
    <row r="1446" spans="1:7" x14ac:dyDescent="0.2">
      <c r="A1446" s="1">
        <v>1.3189</v>
      </c>
      <c r="B1446" s="2">
        <v>2.9179E-5</v>
      </c>
      <c r="C1446" s="2">
        <f t="shared" si="110"/>
        <v>29.178999999999998</v>
      </c>
      <c r="D1446">
        <f t="shared" si="111"/>
        <v>-2.9179E-5</v>
      </c>
      <c r="E1446">
        <f t="shared" si="112"/>
        <v>0.89069999999999994</v>
      </c>
      <c r="F1446">
        <f t="shared" si="113"/>
        <v>890.69999999999993</v>
      </c>
      <c r="G1446" t="str">
        <f t="shared" si="114"/>
        <v/>
      </c>
    </row>
    <row r="1447" spans="1:7" x14ac:dyDescent="0.2">
      <c r="A1447" s="1">
        <v>1.3239000000000001</v>
      </c>
      <c r="B1447" s="2">
        <v>3.1582999999999999E-5</v>
      </c>
      <c r="C1447" s="2">
        <f t="shared" si="110"/>
        <v>31.582999999999998</v>
      </c>
      <c r="D1447">
        <f t="shared" si="111"/>
        <v>-3.1582999999999999E-5</v>
      </c>
      <c r="E1447">
        <f t="shared" si="112"/>
        <v>0.89570000000000005</v>
      </c>
      <c r="F1447">
        <f t="shared" si="113"/>
        <v>895.7</v>
      </c>
      <c r="G1447" t="str">
        <f t="shared" si="114"/>
        <v/>
      </c>
    </row>
    <row r="1448" spans="1:7" x14ac:dyDescent="0.2">
      <c r="A1448" s="1">
        <v>1.3288</v>
      </c>
      <c r="B1448" s="2">
        <v>3.4198E-5</v>
      </c>
      <c r="C1448" s="2">
        <f t="shared" si="110"/>
        <v>34.198</v>
      </c>
      <c r="D1448">
        <f t="shared" si="111"/>
        <v>-3.4198E-5</v>
      </c>
      <c r="E1448">
        <f t="shared" si="112"/>
        <v>0.90059999999999996</v>
      </c>
      <c r="F1448">
        <f t="shared" si="113"/>
        <v>900.59999999999991</v>
      </c>
      <c r="G1448" t="str">
        <f t="shared" si="114"/>
        <v/>
      </c>
    </row>
    <row r="1449" spans="1:7" x14ac:dyDescent="0.2">
      <c r="A1449" s="1">
        <v>1.3339000000000001</v>
      </c>
      <c r="B1449" s="2">
        <v>3.7094000000000001E-5</v>
      </c>
      <c r="C1449" s="2">
        <f t="shared" si="110"/>
        <v>37.094000000000001</v>
      </c>
      <c r="D1449">
        <f t="shared" si="111"/>
        <v>-3.7094000000000001E-5</v>
      </c>
      <c r="E1449">
        <f t="shared" si="112"/>
        <v>0.90570000000000006</v>
      </c>
      <c r="F1449">
        <f t="shared" si="113"/>
        <v>905.7</v>
      </c>
      <c r="G1449" t="str">
        <f t="shared" si="114"/>
        <v/>
      </c>
    </row>
    <row r="1450" spans="1:7" x14ac:dyDescent="0.2">
      <c r="A1450" s="1">
        <v>1.3387</v>
      </c>
      <c r="B1450" s="2">
        <v>4.0166999999999997E-5</v>
      </c>
      <c r="C1450" s="2">
        <f t="shared" si="110"/>
        <v>40.166999999999994</v>
      </c>
      <c r="D1450">
        <f t="shared" si="111"/>
        <v>-4.0166999999999997E-5</v>
      </c>
      <c r="E1450">
        <f t="shared" si="112"/>
        <v>0.91049999999999998</v>
      </c>
      <c r="F1450">
        <f t="shared" si="113"/>
        <v>910.5</v>
      </c>
      <c r="G1450" t="str">
        <f t="shared" si="114"/>
        <v/>
      </c>
    </row>
    <row r="1451" spans="1:7" x14ac:dyDescent="0.2">
      <c r="A1451" s="1">
        <v>1.3440000000000001</v>
      </c>
      <c r="B1451" s="2">
        <v>4.3578999999999997E-5</v>
      </c>
      <c r="C1451" s="2">
        <f t="shared" si="110"/>
        <v>43.579000000000001</v>
      </c>
      <c r="D1451">
        <f t="shared" si="111"/>
        <v>-4.3578999999999997E-5</v>
      </c>
      <c r="E1451">
        <f t="shared" si="112"/>
        <v>0.91580000000000006</v>
      </c>
      <c r="F1451">
        <f t="shared" si="113"/>
        <v>915.80000000000007</v>
      </c>
      <c r="G1451" t="str">
        <f t="shared" si="114"/>
        <v/>
      </c>
    </row>
    <row r="1452" spans="1:7" x14ac:dyDescent="0.2">
      <c r="A1452" s="1">
        <v>1.349</v>
      </c>
      <c r="B1452" s="2">
        <v>4.7141000000000001E-5</v>
      </c>
      <c r="C1452" s="2">
        <f t="shared" si="110"/>
        <v>47.140999999999998</v>
      </c>
      <c r="D1452">
        <f t="shared" si="111"/>
        <v>-4.7141000000000001E-5</v>
      </c>
      <c r="E1452">
        <f t="shared" si="112"/>
        <v>0.92079999999999995</v>
      </c>
      <c r="F1452">
        <f t="shared" si="113"/>
        <v>920.8</v>
      </c>
      <c r="G1452" t="str">
        <f t="shared" si="114"/>
        <v/>
      </c>
    </row>
    <row r="1453" spans="1:7" x14ac:dyDescent="0.2">
      <c r="A1453" s="1">
        <v>1.3539000000000001</v>
      </c>
      <c r="B1453" s="2">
        <v>5.0865000000000002E-5</v>
      </c>
      <c r="C1453" s="2">
        <f t="shared" si="110"/>
        <v>50.865000000000002</v>
      </c>
      <c r="D1453">
        <f t="shared" si="111"/>
        <v>-5.0865000000000002E-5</v>
      </c>
      <c r="E1453">
        <f t="shared" si="112"/>
        <v>0.92570000000000008</v>
      </c>
      <c r="F1453">
        <f t="shared" si="113"/>
        <v>925.7</v>
      </c>
      <c r="G1453" t="str">
        <f t="shared" si="114"/>
        <v/>
      </c>
    </row>
    <row r="1454" spans="1:7" x14ac:dyDescent="0.2">
      <c r="A1454" s="1">
        <v>1.3589</v>
      </c>
      <c r="B1454" s="2">
        <v>5.4661999999999999E-5</v>
      </c>
      <c r="C1454" s="2">
        <f t="shared" si="110"/>
        <v>54.661999999999999</v>
      </c>
      <c r="D1454">
        <f t="shared" si="111"/>
        <v>-5.4661999999999999E-5</v>
      </c>
      <c r="E1454">
        <f t="shared" si="112"/>
        <v>0.93069999999999997</v>
      </c>
      <c r="F1454">
        <f t="shared" si="113"/>
        <v>930.69999999999993</v>
      </c>
      <c r="G1454" t="str">
        <f t="shared" si="114"/>
        <v/>
      </c>
    </row>
    <row r="1455" spans="1:7" x14ac:dyDescent="0.2">
      <c r="A1455" s="1">
        <v>1.3638999999999999</v>
      </c>
      <c r="B1455" s="2">
        <v>5.8462999999999999E-5</v>
      </c>
      <c r="C1455" s="2">
        <f t="shared" si="110"/>
        <v>58.463000000000001</v>
      </c>
      <c r="D1455">
        <f t="shared" si="111"/>
        <v>-5.8462999999999999E-5</v>
      </c>
      <c r="E1455">
        <f t="shared" si="112"/>
        <v>0.93569999999999987</v>
      </c>
      <c r="F1455">
        <f t="shared" si="113"/>
        <v>935.69999999999982</v>
      </c>
      <c r="G1455" t="str">
        <f t="shared" si="114"/>
        <v/>
      </c>
    </row>
    <row r="1456" spans="1:7" x14ac:dyDescent="0.2">
      <c r="A1456" s="1">
        <v>1.369</v>
      </c>
      <c r="B1456" s="2">
        <v>6.2421000000000004E-5</v>
      </c>
      <c r="C1456" s="2">
        <f t="shared" si="110"/>
        <v>62.421000000000006</v>
      </c>
      <c r="D1456">
        <f t="shared" si="111"/>
        <v>-6.2421000000000004E-5</v>
      </c>
      <c r="E1456">
        <f t="shared" si="112"/>
        <v>0.94079999999999997</v>
      </c>
      <c r="F1456">
        <f t="shared" si="113"/>
        <v>940.8</v>
      </c>
      <c r="G1456" t="str">
        <f t="shared" si="114"/>
        <v/>
      </c>
    </row>
    <row r="1457" spans="1:7" x14ac:dyDescent="0.2">
      <c r="A1457" s="1">
        <v>1.3740000000000001</v>
      </c>
      <c r="B1457" s="2">
        <v>6.6379999999999998E-5</v>
      </c>
      <c r="C1457" s="2">
        <f t="shared" si="110"/>
        <v>66.38</v>
      </c>
      <c r="D1457">
        <f t="shared" si="111"/>
        <v>-6.6379999999999998E-5</v>
      </c>
      <c r="E1457">
        <f t="shared" si="112"/>
        <v>0.94580000000000009</v>
      </c>
      <c r="F1457">
        <f t="shared" si="113"/>
        <v>945.80000000000007</v>
      </c>
      <c r="G1457" t="str">
        <f t="shared" si="114"/>
        <v/>
      </c>
    </row>
    <row r="1458" spans="1:7" x14ac:dyDescent="0.2">
      <c r="A1458" s="1">
        <v>1.3788</v>
      </c>
      <c r="B1458" s="2">
        <v>7.0042999999999993E-5</v>
      </c>
      <c r="C1458" s="2">
        <f t="shared" si="110"/>
        <v>70.042999999999992</v>
      </c>
      <c r="D1458">
        <f t="shared" si="111"/>
        <v>-7.0042999999999993E-5</v>
      </c>
      <c r="E1458">
        <f t="shared" si="112"/>
        <v>0.9506</v>
      </c>
      <c r="F1458">
        <f t="shared" si="113"/>
        <v>950.6</v>
      </c>
      <c r="G1458" t="str">
        <f t="shared" si="114"/>
        <v/>
      </c>
    </row>
    <row r="1459" spans="1:7" x14ac:dyDescent="0.2">
      <c r="A1459" s="1">
        <v>1.3839999999999999</v>
      </c>
      <c r="B1459" s="2">
        <v>7.3820999999999997E-5</v>
      </c>
      <c r="C1459" s="2">
        <f t="shared" si="110"/>
        <v>73.820999999999998</v>
      </c>
      <c r="D1459">
        <f t="shared" si="111"/>
        <v>-7.3820999999999997E-5</v>
      </c>
      <c r="E1459">
        <f t="shared" si="112"/>
        <v>0.95579999999999987</v>
      </c>
      <c r="F1459">
        <f t="shared" si="113"/>
        <v>955.79999999999984</v>
      </c>
      <c r="G1459" t="str">
        <f t="shared" si="114"/>
        <v/>
      </c>
    </row>
    <row r="1460" spans="1:7" x14ac:dyDescent="0.2">
      <c r="A1460" s="1">
        <v>1.3889</v>
      </c>
      <c r="B1460" s="2">
        <v>7.7245999999999999E-5</v>
      </c>
      <c r="C1460" s="2">
        <f t="shared" si="110"/>
        <v>77.245999999999995</v>
      </c>
      <c r="D1460">
        <f t="shared" si="111"/>
        <v>-7.7245999999999999E-5</v>
      </c>
      <c r="E1460">
        <f t="shared" si="112"/>
        <v>0.9607</v>
      </c>
      <c r="F1460">
        <f t="shared" si="113"/>
        <v>960.7</v>
      </c>
      <c r="G1460" t="str">
        <f t="shared" si="114"/>
        <v/>
      </c>
    </row>
    <row r="1461" spans="1:7" x14ac:dyDescent="0.2">
      <c r="A1461" s="1">
        <v>1.3940999999999999</v>
      </c>
      <c r="B1461" s="2">
        <v>8.0421999999999997E-5</v>
      </c>
      <c r="C1461" s="2">
        <f t="shared" si="110"/>
        <v>80.421999999999997</v>
      </c>
      <c r="D1461">
        <f t="shared" si="111"/>
        <v>-8.0421999999999997E-5</v>
      </c>
      <c r="E1461">
        <f t="shared" si="112"/>
        <v>0.96589999999999987</v>
      </c>
      <c r="F1461">
        <f t="shared" si="113"/>
        <v>965.89999999999986</v>
      </c>
      <c r="G1461" t="str">
        <f t="shared" si="114"/>
        <v/>
      </c>
    </row>
    <row r="1462" spans="1:7" x14ac:dyDescent="0.2">
      <c r="A1462" s="1">
        <v>1.3988</v>
      </c>
      <c r="B1462" s="2">
        <v>8.3123999999999999E-5</v>
      </c>
      <c r="C1462" s="2">
        <f t="shared" si="110"/>
        <v>83.123999999999995</v>
      </c>
      <c r="D1462">
        <f t="shared" si="111"/>
        <v>-8.3123999999999999E-5</v>
      </c>
      <c r="E1462">
        <f t="shared" si="112"/>
        <v>0.97060000000000002</v>
      </c>
      <c r="F1462">
        <f t="shared" si="113"/>
        <v>970.6</v>
      </c>
      <c r="G1462" t="str">
        <f t="shared" si="114"/>
        <v/>
      </c>
    </row>
    <row r="1463" spans="1:7" x14ac:dyDescent="0.2">
      <c r="A1463" s="1">
        <v>1.4038999999999999</v>
      </c>
      <c r="B1463" s="2">
        <v>8.5518000000000004E-5</v>
      </c>
      <c r="C1463" s="2">
        <f t="shared" si="110"/>
        <v>85.518000000000001</v>
      </c>
      <c r="D1463">
        <f t="shared" si="111"/>
        <v>-8.5518000000000004E-5</v>
      </c>
      <c r="E1463">
        <f t="shared" si="112"/>
        <v>0.9756999999999999</v>
      </c>
      <c r="F1463">
        <f t="shared" si="113"/>
        <v>975.69999999999993</v>
      </c>
      <c r="G1463" t="str">
        <f t="shared" si="114"/>
        <v/>
      </c>
    </row>
    <row r="1464" spans="1:7" x14ac:dyDescent="0.2">
      <c r="A1464" s="1">
        <v>1.4087000000000001</v>
      </c>
      <c r="B1464" s="2">
        <v>8.7491000000000006E-5</v>
      </c>
      <c r="C1464" s="2">
        <f t="shared" si="110"/>
        <v>87.491</v>
      </c>
      <c r="D1464">
        <f t="shared" si="111"/>
        <v>-8.7491000000000006E-5</v>
      </c>
      <c r="E1464">
        <f t="shared" si="112"/>
        <v>0.98050000000000004</v>
      </c>
      <c r="F1464">
        <f t="shared" si="113"/>
        <v>980.5</v>
      </c>
      <c r="G1464" t="str">
        <f t="shared" si="114"/>
        <v/>
      </c>
    </row>
    <row r="1465" spans="1:7" x14ac:dyDescent="0.2">
      <c r="A1465" s="1">
        <v>1.4140999999999999</v>
      </c>
      <c r="B1465" s="2">
        <v>8.9132E-5</v>
      </c>
      <c r="C1465" s="2">
        <f t="shared" si="110"/>
        <v>89.132000000000005</v>
      </c>
      <c r="D1465">
        <f t="shared" si="111"/>
        <v>-8.9132E-5</v>
      </c>
      <c r="E1465">
        <f t="shared" si="112"/>
        <v>0.98589999999999989</v>
      </c>
      <c r="F1465">
        <f t="shared" si="113"/>
        <v>985.89999999999986</v>
      </c>
      <c r="G1465" t="str">
        <f t="shared" si="114"/>
        <v/>
      </c>
    </row>
    <row r="1466" spans="1:7" x14ac:dyDescent="0.2">
      <c r="A1466" s="1">
        <v>1.4189000000000001</v>
      </c>
      <c r="B1466" s="2">
        <v>9.0167000000000006E-5</v>
      </c>
      <c r="C1466" s="2">
        <f t="shared" si="110"/>
        <v>90.167000000000002</v>
      </c>
      <c r="D1466">
        <f t="shared" si="111"/>
        <v>-9.0167000000000006E-5</v>
      </c>
      <c r="E1466">
        <f t="shared" si="112"/>
        <v>0.99070000000000003</v>
      </c>
      <c r="F1466">
        <f t="shared" si="113"/>
        <v>990.7</v>
      </c>
      <c r="G1466" t="str">
        <f t="shared" si="114"/>
        <v/>
      </c>
    </row>
    <row r="1467" spans="1:7" x14ac:dyDescent="0.2">
      <c r="A1467" s="1">
        <v>1.4240999999999999</v>
      </c>
      <c r="B1467" s="2">
        <v>9.0711000000000006E-5</v>
      </c>
      <c r="C1467" s="2">
        <f t="shared" si="110"/>
        <v>90.711000000000013</v>
      </c>
      <c r="D1467">
        <f t="shared" si="111"/>
        <v>-9.0711000000000006E-5</v>
      </c>
      <c r="E1467">
        <f t="shared" si="112"/>
        <v>0.9958999999999999</v>
      </c>
      <c r="F1467">
        <f t="shared" si="113"/>
        <v>995.89999999999986</v>
      </c>
      <c r="G1467" t="str">
        <f t="shared" si="114"/>
        <v/>
      </c>
    </row>
    <row r="1468" spans="1:7" x14ac:dyDescent="0.2">
      <c r="A1468" s="1">
        <v>1.4289000000000001</v>
      </c>
      <c r="B1468" s="2">
        <v>9.0721000000000001E-5</v>
      </c>
      <c r="C1468" s="2">
        <f t="shared" si="110"/>
        <v>90.721000000000004</v>
      </c>
      <c r="D1468">
        <f t="shared" si="111"/>
        <v>-9.0721000000000001E-5</v>
      </c>
      <c r="E1468">
        <f t="shared" si="112"/>
        <v>1.0007000000000001</v>
      </c>
      <c r="F1468">
        <f t="shared" si="113"/>
        <v>1000.7000000000002</v>
      </c>
      <c r="G1468">
        <f t="shared" si="114"/>
        <v>1.0007000000000001</v>
      </c>
    </row>
    <row r="1469" spans="1:7" x14ac:dyDescent="0.2">
      <c r="A1469" s="1">
        <v>1.4339999999999999</v>
      </c>
      <c r="B1469" s="2">
        <v>9.0358999999999993E-5</v>
      </c>
      <c r="C1469" s="2">
        <f t="shared" si="110"/>
        <v>90.358999999999995</v>
      </c>
      <c r="D1469">
        <f t="shared" si="111"/>
        <v>-9.0358999999999993E-5</v>
      </c>
      <c r="E1469">
        <f t="shared" si="112"/>
        <v>1.0057999999999998</v>
      </c>
      <c r="F1469">
        <f t="shared" si="113"/>
        <v>1005.7999999999998</v>
      </c>
      <c r="G1469" t="str">
        <f t="shared" si="114"/>
        <v/>
      </c>
    </row>
    <row r="1470" spans="1:7" x14ac:dyDescent="0.2">
      <c r="A1470" s="1">
        <v>1.4390000000000001</v>
      </c>
      <c r="B1470" s="2">
        <v>8.9592000000000006E-5</v>
      </c>
      <c r="C1470" s="2">
        <f t="shared" si="110"/>
        <v>89.591999999999999</v>
      </c>
      <c r="D1470">
        <f t="shared" si="111"/>
        <v>-8.9592000000000006E-5</v>
      </c>
      <c r="E1470">
        <f t="shared" si="112"/>
        <v>1.0108000000000001</v>
      </c>
      <c r="F1470">
        <f t="shared" si="113"/>
        <v>1010.8000000000002</v>
      </c>
      <c r="G1470" t="str">
        <f t="shared" si="114"/>
        <v/>
      </c>
    </row>
    <row r="1471" spans="1:7" x14ac:dyDescent="0.2">
      <c r="A1471" s="1">
        <v>1.4440999999999999</v>
      </c>
      <c r="B1471" s="2">
        <v>8.8549999999999998E-5</v>
      </c>
      <c r="C1471" s="2">
        <f t="shared" si="110"/>
        <v>88.55</v>
      </c>
      <c r="D1471">
        <f t="shared" si="111"/>
        <v>-8.8549999999999998E-5</v>
      </c>
      <c r="E1471">
        <f t="shared" si="112"/>
        <v>1.0158999999999998</v>
      </c>
      <c r="F1471">
        <f t="shared" si="113"/>
        <v>1015.8999999999997</v>
      </c>
      <c r="G1471" t="str">
        <f t="shared" si="114"/>
        <v/>
      </c>
    </row>
    <row r="1472" spans="1:7" x14ac:dyDescent="0.2">
      <c r="A1472" s="1">
        <v>1.4493</v>
      </c>
      <c r="B1472" s="2">
        <v>8.7170999999999996E-5</v>
      </c>
      <c r="C1472" s="2">
        <f t="shared" si="110"/>
        <v>87.170999999999992</v>
      </c>
      <c r="D1472">
        <f t="shared" si="111"/>
        <v>-8.7170999999999996E-5</v>
      </c>
      <c r="E1472">
        <f t="shared" si="112"/>
        <v>1.0211000000000001</v>
      </c>
      <c r="F1472">
        <f t="shared" si="113"/>
        <v>1021.1000000000001</v>
      </c>
      <c r="G1472" t="str">
        <f t="shared" si="114"/>
        <v/>
      </c>
    </row>
    <row r="1473" spans="1:7" x14ac:dyDescent="0.2">
      <c r="A1473" s="1">
        <v>1.4540999999999999</v>
      </c>
      <c r="B1473" s="2">
        <v>8.5636000000000005E-5</v>
      </c>
      <c r="C1473" s="2">
        <f t="shared" si="110"/>
        <v>85.63600000000001</v>
      </c>
      <c r="D1473">
        <f t="shared" si="111"/>
        <v>-8.5636000000000005E-5</v>
      </c>
      <c r="E1473">
        <f t="shared" si="112"/>
        <v>1.0259</v>
      </c>
      <c r="F1473">
        <f t="shared" si="113"/>
        <v>1025.9000000000001</v>
      </c>
      <c r="G1473" t="str">
        <f t="shared" si="114"/>
        <v/>
      </c>
    </row>
    <row r="1474" spans="1:7" x14ac:dyDescent="0.2">
      <c r="A1474" s="1">
        <v>1.4590000000000001</v>
      </c>
      <c r="B1474" s="2">
        <v>8.3956999999999996E-5</v>
      </c>
      <c r="C1474" s="2">
        <f t="shared" si="110"/>
        <v>83.956999999999994</v>
      </c>
      <c r="D1474">
        <f t="shared" si="111"/>
        <v>-8.3956999999999996E-5</v>
      </c>
      <c r="E1474">
        <f t="shared" si="112"/>
        <v>1.0308000000000002</v>
      </c>
      <c r="F1474">
        <f t="shared" si="113"/>
        <v>1030.8000000000002</v>
      </c>
      <c r="G1474" t="str">
        <f t="shared" si="114"/>
        <v/>
      </c>
    </row>
    <row r="1475" spans="1:7" x14ac:dyDescent="0.2">
      <c r="A1475" s="1">
        <v>1.4642999999999999</v>
      </c>
      <c r="B1475" s="2">
        <v>8.2212999999999994E-5</v>
      </c>
      <c r="C1475" s="2">
        <f t="shared" ref="C1475:C1538" si="115">B1475*(1000000)</f>
        <v>82.212999999999994</v>
      </c>
      <c r="D1475">
        <f t="shared" ref="D1475:D1538" si="116">B1475*(-1)</f>
        <v>-8.2212999999999994E-5</v>
      </c>
      <c r="E1475">
        <f t="shared" ref="E1475:E1538" si="117">A1475-0.4282</f>
        <v>1.0360999999999998</v>
      </c>
      <c r="F1475">
        <f t="shared" ref="F1475:F1538" si="118">E1475*1000</f>
        <v>1036.0999999999999</v>
      </c>
      <c r="G1475" t="str">
        <f t="shared" si="114"/>
        <v/>
      </c>
    </row>
    <row r="1476" spans="1:7" x14ac:dyDescent="0.2">
      <c r="A1476" s="1">
        <v>1.4691000000000001</v>
      </c>
      <c r="B1476" s="2">
        <v>8.0430000000000001E-5</v>
      </c>
      <c r="C1476" s="2">
        <f t="shared" si="115"/>
        <v>80.430000000000007</v>
      </c>
      <c r="D1476">
        <f t="shared" si="116"/>
        <v>-8.0430000000000001E-5</v>
      </c>
      <c r="E1476">
        <f t="shared" si="117"/>
        <v>1.0409000000000002</v>
      </c>
      <c r="F1476">
        <f t="shared" si="118"/>
        <v>1040.9000000000001</v>
      </c>
      <c r="G1476" t="str">
        <f t="shared" ref="G1476:G1539" si="119">IF(AND(D1476&lt;D1475,D1476&lt;D1477),E1476,"")</f>
        <v/>
      </c>
    </row>
    <row r="1477" spans="1:7" x14ac:dyDescent="0.2">
      <c r="A1477" s="1">
        <v>1.4743999999999999</v>
      </c>
      <c r="B1477" s="2">
        <v>7.8673999999999999E-5</v>
      </c>
      <c r="C1477" s="2">
        <f t="shared" si="115"/>
        <v>78.673999999999992</v>
      </c>
      <c r="D1477">
        <f t="shared" si="116"/>
        <v>-7.8673999999999999E-5</v>
      </c>
      <c r="E1477">
        <f t="shared" si="117"/>
        <v>1.0461999999999998</v>
      </c>
      <c r="F1477">
        <f t="shared" si="118"/>
        <v>1046.1999999999998</v>
      </c>
      <c r="G1477" t="str">
        <f t="shared" si="119"/>
        <v/>
      </c>
    </row>
    <row r="1478" spans="1:7" x14ac:dyDescent="0.2">
      <c r="A1478" s="1">
        <v>1.4794</v>
      </c>
      <c r="B1478" s="2">
        <v>7.6957000000000002E-5</v>
      </c>
      <c r="C1478" s="2">
        <f t="shared" si="115"/>
        <v>76.957000000000008</v>
      </c>
      <c r="D1478">
        <f t="shared" si="116"/>
        <v>-7.6957000000000002E-5</v>
      </c>
      <c r="E1478">
        <f t="shared" si="117"/>
        <v>1.0512000000000001</v>
      </c>
      <c r="F1478">
        <f t="shared" si="118"/>
        <v>1051.2</v>
      </c>
      <c r="G1478" t="str">
        <f t="shared" si="119"/>
        <v/>
      </c>
    </row>
    <row r="1479" spans="1:7" x14ac:dyDescent="0.2">
      <c r="A1479" s="1">
        <v>1.4844999999999999</v>
      </c>
      <c r="B1479" s="2">
        <v>7.5267999999999998E-5</v>
      </c>
      <c r="C1479" s="2">
        <f t="shared" si="115"/>
        <v>75.268000000000001</v>
      </c>
      <c r="D1479">
        <f t="shared" si="116"/>
        <v>-7.5267999999999998E-5</v>
      </c>
      <c r="E1479">
        <f t="shared" si="117"/>
        <v>1.0562999999999998</v>
      </c>
      <c r="F1479">
        <f t="shared" si="118"/>
        <v>1056.2999999999997</v>
      </c>
      <c r="G1479" t="str">
        <f t="shared" si="119"/>
        <v/>
      </c>
    </row>
    <row r="1480" spans="1:7" x14ac:dyDescent="0.2">
      <c r="A1480" s="1">
        <v>1.4894000000000001</v>
      </c>
      <c r="B1480" s="2">
        <v>7.3644000000000002E-5</v>
      </c>
      <c r="C1480" s="2">
        <f t="shared" si="115"/>
        <v>73.644000000000005</v>
      </c>
      <c r="D1480">
        <f t="shared" si="116"/>
        <v>-7.3644000000000002E-5</v>
      </c>
      <c r="E1480">
        <f t="shared" si="117"/>
        <v>1.0611999999999999</v>
      </c>
      <c r="F1480">
        <f t="shared" si="118"/>
        <v>1061.1999999999998</v>
      </c>
      <c r="G1480" t="str">
        <f t="shared" si="119"/>
        <v/>
      </c>
    </row>
    <row r="1481" spans="1:7" x14ac:dyDescent="0.2">
      <c r="A1481" s="1">
        <v>1.4943</v>
      </c>
      <c r="B1481" s="2">
        <v>7.2072999999999999E-5</v>
      </c>
      <c r="C1481" s="2">
        <f t="shared" si="115"/>
        <v>72.072999999999993</v>
      </c>
      <c r="D1481">
        <f t="shared" si="116"/>
        <v>-7.2072999999999999E-5</v>
      </c>
      <c r="E1481">
        <f t="shared" si="117"/>
        <v>1.0661</v>
      </c>
      <c r="F1481">
        <f t="shared" si="118"/>
        <v>1066.1000000000001</v>
      </c>
      <c r="G1481" t="str">
        <f t="shared" si="119"/>
        <v/>
      </c>
    </row>
    <row r="1482" spans="1:7" x14ac:dyDescent="0.2">
      <c r="A1482" s="1">
        <v>1.4994000000000001</v>
      </c>
      <c r="B1482" s="2">
        <v>7.0668999999999997E-5</v>
      </c>
      <c r="C1482" s="2">
        <f t="shared" si="115"/>
        <v>70.668999999999997</v>
      </c>
      <c r="D1482">
        <f t="shared" si="116"/>
        <v>-7.0668999999999997E-5</v>
      </c>
      <c r="E1482">
        <f t="shared" si="117"/>
        <v>1.0712000000000002</v>
      </c>
      <c r="F1482">
        <f t="shared" si="118"/>
        <v>1071.2</v>
      </c>
      <c r="G1482" t="str">
        <f t="shared" si="119"/>
        <v/>
      </c>
    </row>
    <row r="1483" spans="1:7" x14ac:dyDescent="0.2">
      <c r="A1483" s="1">
        <v>1.5045999999999999</v>
      </c>
      <c r="B1483" s="2">
        <v>6.9276000000000006E-5</v>
      </c>
      <c r="C1483" s="2">
        <f t="shared" si="115"/>
        <v>69.27600000000001</v>
      </c>
      <c r="D1483">
        <f t="shared" si="116"/>
        <v>-6.9276000000000006E-5</v>
      </c>
      <c r="E1483">
        <f t="shared" si="117"/>
        <v>1.0764</v>
      </c>
      <c r="F1483">
        <f t="shared" si="118"/>
        <v>1076.4000000000001</v>
      </c>
      <c r="G1483" t="str">
        <f t="shared" si="119"/>
        <v/>
      </c>
    </row>
    <row r="1484" spans="1:7" x14ac:dyDescent="0.2">
      <c r="A1484" s="1">
        <v>1.5094000000000001</v>
      </c>
      <c r="B1484" s="2">
        <v>6.8046000000000005E-5</v>
      </c>
      <c r="C1484" s="2">
        <f t="shared" si="115"/>
        <v>68.046000000000006</v>
      </c>
      <c r="D1484">
        <f t="shared" si="116"/>
        <v>-6.8046000000000005E-5</v>
      </c>
      <c r="E1484">
        <f t="shared" si="117"/>
        <v>1.0811999999999999</v>
      </c>
      <c r="F1484">
        <f t="shared" si="118"/>
        <v>1081.2</v>
      </c>
      <c r="G1484" t="str">
        <f t="shared" si="119"/>
        <v/>
      </c>
    </row>
    <row r="1485" spans="1:7" x14ac:dyDescent="0.2">
      <c r="A1485" s="1">
        <v>1.5145</v>
      </c>
      <c r="B1485" s="2">
        <v>6.6801E-5</v>
      </c>
      <c r="C1485" s="2">
        <f t="shared" si="115"/>
        <v>66.801000000000002</v>
      </c>
      <c r="D1485">
        <f t="shared" si="116"/>
        <v>-6.6801E-5</v>
      </c>
      <c r="E1485">
        <f t="shared" si="117"/>
        <v>1.0863</v>
      </c>
      <c r="F1485">
        <f t="shared" si="118"/>
        <v>1086.3</v>
      </c>
      <c r="G1485" t="str">
        <f t="shared" si="119"/>
        <v/>
      </c>
    </row>
    <row r="1486" spans="1:7" x14ac:dyDescent="0.2">
      <c r="A1486" s="1">
        <v>1.5196000000000001</v>
      </c>
      <c r="B1486" s="2">
        <v>6.5697000000000005E-5</v>
      </c>
      <c r="C1486" s="2">
        <f t="shared" si="115"/>
        <v>65.697000000000003</v>
      </c>
      <c r="D1486">
        <f t="shared" si="116"/>
        <v>-6.5697000000000005E-5</v>
      </c>
      <c r="E1486">
        <f t="shared" si="117"/>
        <v>1.0914000000000001</v>
      </c>
      <c r="F1486">
        <f t="shared" si="118"/>
        <v>1091.4000000000001</v>
      </c>
      <c r="G1486" t="str">
        <f t="shared" si="119"/>
        <v/>
      </c>
    </row>
    <row r="1487" spans="1:7" x14ac:dyDescent="0.2">
      <c r="A1487" s="1">
        <v>1.5244</v>
      </c>
      <c r="B1487" s="2">
        <v>6.4576E-5</v>
      </c>
      <c r="C1487" s="2">
        <f t="shared" si="115"/>
        <v>64.575999999999993</v>
      </c>
      <c r="D1487">
        <f t="shared" si="116"/>
        <v>-6.4576E-5</v>
      </c>
      <c r="E1487">
        <f t="shared" si="117"/>
        <v>1.0962000000000001</v>
      </c>
      <c r="F1487">
        <f t="shared" si="118"/>
        <v>1096.2</v>
      </c>
      <c r="G1487" t="str">
        <f t="shared" si="119"/>
        <v/>
      </c>
    </row>
    <row r="1488" spans="1:7" x14ac:dyDescent="0.2">
      <c r="A1488" s="1">
        <v>1.5294000000000001</v>
      </c>
      <c r="B1488" s="2">
        <v>6.3645999999999993E-5</v>
      </c>
      <c r="C1488" s="2">
        <f t="shared" si="115"/>
        <v>63.645999999999994</v>
      </c>
      <c r="D1488">
        <f t="shared" si="116"/>
        <v>-6.3645999999999993E-5</v>
      </c>
      <c r="E1488">
        <f t="shared" si="117"/>
        <v>1.1012</v>
      </c>
      <c r="F1488">
        <f t="shared" si="118"/>
        <v>1101.2</v>
      </c>
      <c r="G1488" t="str">
        <f t="shared" si="119"/>
        <v/>
      </c>
    </row>
    <row r="1489" spans="1:7" x14ac:dyDescent="0.2">
      <c r="A1489" s="1">
        <v>1.5342</v>
      </c>
      <c r="B1489" s="2">
        <v>6.2692000000000002E-5</v>
      </c>
      <c r="C1489" s="2">
        <f t="shared" si="115"/>
        <v>62.692</v>
      </c>
      <c r="D1489">
        <f t="shared" si="116"/>
        <v>-6.2692000000000002E-5</v>
      </c>
      <c r="E1489">
        <f t="shared" si="117"/>
        <v>1.1059999999999999</v>
      </c>
      <c r="F1489">
        <f t="shared" si="118"/>
        <v>1105.9999999999998</v>
      </c>
      <c r="G1489" t="str">
        <f t="shared" si="119"/>
        <v/>
      </c>
    </row>
    <row r="1490" spans="1:7" x14ac:dyDescent="0.2">
      <c r="A1490" s="1">
        <v>1.5390999999999999</v>
      </c>
      <c r="B1490" s="2">
        <v>6.1866999999999996E-5</v>
      </c>
      <c r="C1490" s="2">
        <f t="shared" si="115"/>
        <v>61.866999999999997</v>
      </c>
      <c r="D1490">
        <f t="shared" si="116"/>
        <v>-6.1866999999999996E-5</v>
      </c>
      <c r="E1490">
        <f t="shared" si="117"/>
        <v>1.1109</v>
      </c>
      <c r="F1490">
        <f t="shared" si="118"/>
        <v>1110.9000000000001</v>
      </c>
      <c r="G1490" t="str">
        <f t="shared" si="119"/>
        <v/>
      </c>
    </row>
    <row r="1491" spans="1:7" x14ac:dyDescent="0.2">
      <c r="A1491" s="1">
        <v>1.5442</v>
      </c>
      <c r="B1491" s="2">
        <v>6.1027999999999999E-5</v>
      </c>
      <c r="C1491" s="2">
        <f t="shared" si="115"/>
        <v>61.027999999999999</v>
      </c>
      <c r="D1491">
        <f t="shared" si="116"/>
        <v>-6.1027999999999999E-5</v>
      </c>
      <c r="E1491">
        <f t="shared" si="117"/>
        <v>1.1160000000000001</v>
      </c>
      <c r="F1491">
        <f t="shared" si="118"/>
        <v>1116</v>
      </c>
      <c r="G1491" t="str">
        <f t="shared" si="119"/>
        <v/>
      </c>
    </row>
    <row r="1492" spans="1:7" x14ac:dyDescent="0.2">
      <c r="A1492" s="1">
        <v>1.5491999999999999</v>
      </c>
      <c r="B1492" s="2">
        <v>6.0294999999999998E-5</v>
      </c>
      <c r="C1492" s="2">
        <f t="shared" si="115"/>
        <v>60.294999999999995</v>
      </c>
      <c r="D1492">
        <f t="shared" si="116"/>
        <v>-6.0294999999999998E-5</v>
      </c>
      <c r="E1492">
        <f t="shared" si="117"/>
        <v>1.121</v>
      </c>
      <c r="F1492">
        <f t="shared" si="118"/>
        <v>1121</v>
      </c>
      <c r="G1492" t="str">
        <f t="shared" si="119"/>
        <v/>
      </c>
    </row>
    <row r="1493" spans="1:7" x14ac:dyDescent="0.2">
      <c r="A1493" s="1">
        <v>1.5541</v>
      </c>
      <c r="B1493" s="2">
        <v>5.9573E-5</v>
      </c>
      <c r="C1493" s="2">
        <f t="shared" si="115"/>
        <v>59.573</v>
      </c>
      <c r="D1493">
        <f t="shared" si="116"/>
        <v>-5.9573E-5</v>
      </c>
      <c r="E1493">
        <f t="shared" si="117"/>
        <v>1.1259000000000001</v>
      </c>
      <c r="F1493">
        <f t="shared" si="118"/>
        <v>1125.9000000000001</v>
      </c>
      <c r="G1493" t="str">
        <f t="shared" si="119"/>
        <v/>
      </c>
    </row>
    <row r="1494" spans="1:7" x14ac:dyDescent="0.2">
      <c r="A1494" s="1">
        <v>1.5591999999999999</v>
      </c>
      <c r="B1494" s="2">
        <v>5.8947000000000003E-5</v>
      </c>
      <c r="C1494" s="2">
        <f t="shared" si="115"/>
        <v>58.947000000000003</v>
      </c>
      <c r="D1494">
        <f t="shared" si="116"/>
        <v>-5.8947000000000003E-5</v>
      </c>
      <c r="E1494">
        <f t="shared" si="117"/>
        <v>1.1309999999999998</v>
      </c>
      <c r="F1494">
        <f t="shared" si="118"/>
        <v>1130.9999999999998</v>
      </c>
      <c r="G1494" t="str">
        <f t="shared" si="119"/>
        <v/>
      </c>
    </row>
    <row r="1495" spans="1:7" x14ac:dyDescent="0.2">
      <c r="A1495" s="1">
        <v>1.5642</v>
      </c>
      <c r="B1495" s="2">
        <v>5.8278E-5</v>
      </c>
      <c r="C1495" s="2">
        <f t="shared" si="115"/>
        <v>58.277999999999999</v>
      </c>
      <c r="D1495">
        <f t="shared" si="116"/>
        <v>-5.8278E-5</v>
      </c>
      <c r="E1495">
        <f t="shared" si="117"/>
        <v>1.1360000000000001</v>
      </c>
      <c r="F1495">
        <f t="shared" si="118"/>
        <v>1136.0000000000002</v>
      </c>
      <c r="G1495" t="str">
        <f t="shared" si="119"/>
        <v/>
      </c>
    </row>
    <row r="1496" spans="1:7" x14ac:dyDescent="0.2">
      <c r="A1496" s="1">
        <v>1.5690999999999999</v>
      </c>
      <c r="B1496" s="2">
        <v>5.7754000000000003E-5</v>
      </c>
      <c r="C1496" s="2">
        <f t="shared" si="115"/>
        <v>57.754000000000005</v>
      </c>
      <c r="D1496">
        <f t="shared" si="116"/>
        <v>-5.7754000000000003E-5</v>
      </c>
      <c r="E1496">
        <f t="shared" si="117"/>
        <v>1.1408999999999998</v>
      </c>
      <c r="F1496">
        <f t="shared" si="118"/>
        <v>1140.8999999999999</v>
      </c>
      <c r="G1496" t="str">
        <f t="shared" si="119"/>
        <v/>
      </c>
    </row>
    <row r="1497" spans="1:7" x14ac:dyDescent="0.2">
      <c r="A1497" s="1">
        <v>1.5742</v>
      </c>
      <c r="B1497" s="2">
        <v>5.715E-5</v>
      </c>
      <c r="C1497" s="2">
        <f t="shared" si="115"/>
        <v>57.15</v>
      </c>
      <c r="D1497">
        <f t="shared" si="116"/>
        <v>-5.715E-5</v>
      </c>
      <c r="E1497">
        <f t="shared" si="117"/>
        <v>1.1459999999999999</v>
      </c>
      <c r="F1497">
        <f t="shared" si="118"/>
        <v>1146</v>
      </c>
      <c r="G1497" t="str">
        <f t="shared" si="119"/>
        <v/>
      </c>
    </row>
    <row r="1498" spans="1:7" x14ac:dyDescent="0.2">
      <c r="A1498" s="1">
        <v>1.5793999999999999</v>
      </c>
      <c r="B1498" s="2">
        <v>5.6660000000000003E-5</v>
      </c>
      <c r="C1498" s="2">
        <f t="shared" si="115"/>
        <v>56.660000000000004</v>
      </c>
      <c r="D1498">
        <f t="shared" si="116"/>
        <v>-5.6660000000000003E-5</v>
      </c>
      <c r="E1498">
        <f t="shared" si="117"/>
        <v>1.1511999999999998</v>
      </c>
      <c r="F1498">
        <f t="shared" si="118"/>
        <v>1151.1999999999998</v>
      </c>
      <c r="G1498" t="str">
        <f t="shared" si="119"/>
        <v/>
      </c>
    </row>
    <row r="1499" spans="1:7" x14ac:dyDescent="0.2">
      <c r="A1499" s="1">
        <v>1.5844</v>
      </c>
      <c r="B1499" s="2">
        <v>5.6132999999999999E-5</v>
      </c>
      <c r="C1499" s="2">
        <f t="shared" si="115"/>
        <v>56.133000000000003</v>
      </c>
      <c r="D1499">
        <f t="shared" si="116"/>
        <v>-5.6132999999999999E-5</v>
      </c>
      <c r="E1499">
        <f t="shared" si="117"/>
        <v>1.1562000000000001</v>
      </c>
      <c r="F1499">
        <f t="shared" si="118"/>
        <v>1156.2</v>
      </c>
      <c r="G1499" t="str">
        <f t="shared" si="119"/>
        <v/>
      </c>
    </row>
    <row r="1500" spans="1:7" x14ac:dyDescent="0.2">
      <c r="A1500" s="1">
        <v>1.5891999999999999</v>
      </c>
      <c r="B1500" s="2">
        <v>5.5692000000000001E-5</v>
      </c>
      <c r="C1500" s="2">
        <f t="shared" si="115"/>
        <v>55.692</v>
      </c>
      <c r="D1500">
        <f t="shared" si="116"/>
        <v>-5.5692000000000001E-5</v>
      </c>
      <c r="E1500">
        <f t="shared" si="117"/>
        <v>1.161</v>
      </c>
      <c r="F1500">
        <f t="shared" si="118"/>
        <v>1161</v>
      </c>
      <c r="G1500" t="str">
        <f t="shared" si="119"/>
        <v/>
      </c>
    </row>
    <row r="1501" spans="1:7" x14ac:dyDescent="0.2">
      <c r="A1501" s="1">
        <v>1.5942000000000001</v>
      </c>
      <c r="B1501" s="2">
        <v>5.5177999999999999E-5</v>
      </c>
      <c r="C1501" s="2">
        <f t="shared" si="115"/>
        <v>55.177999999999997</v>
      </c>
      <c r="D1501">
        <f t="shared" si="116"/>
        <v>-5.5177999999999999E-5</v>
      </c>
      <c r="E1501">
        <f t="shared" si="117"/>
        <v>1.1659999999999999</v>
      </c>
      <c r="F1501">
        <f t="shared" si="118"/>
        <v>1166</v>
      </c>
      <c r="G1501" t="str">
        <f t="shared" si="119"/>
        <v/>
      </c>
    </row>
    <row r="1502" spans="1:7" x14ac:dyDescent="0.2">
      <c r="A1502" s="1">
        <v>1.5992999999999999</v>
      </c>
      <c r="B1502" s="2">
        <v>5.4805999999999997E-5</v>
      </c>
      <c r="C1502" s="2">
        <f t="shared" si="115"/>
        <v>54.805999999999997</v>
      </c>
      <c r="D1502">
        <f t="shared" si="116"/>
        <v>-5.4805999999999997E-5</v>
      </c>
      <c r="E1502">
        <f t="shared" si="117"/>
        <v>1.1711</v>
      </c>
      <c r="F1502">
        <f t="shared" si="118"/>
        <v>1171.1000000000001</v>
      </c>
      <c r="G1502" t="str">
        <f t="shared" si="119"/>
        <v/>
      </c>
    </row>
    <row r="1503" spans="1:7" x14ac:dyDescent="0.2">
      <c r="A1503" s="1">
        <v>1.6042000000000001</v>
      </c>
      <c r="B1503" s="2">
        <v>5.4353E-5</v>
      </c>
      <c r="C1503" s="2">
        <f t="shared" si="115"/>
        <v>54.353000000000002</v>
      </c>
      <c r="D1503">
        <f t="shared" si="116"/>
        <v>-5.4353E-5</v>
      </c>
      <c r="E1503">
        <f t="shared" si="117"/>
        <v>1.1760000000000002</v>
      </c>
      <c r="F1503">
        <f t="shared" si="118"/>
        <v>1176.0000000000002</v>
      </c>
      <c r="G1503" t="str">
        <f t="shared" si="119"/>
        <v/>
      </c>
    </row>
    <row r="1504" spans="1:7" x14ac:dyDescent="0.2">
      <c r="A1504" s="1">
        <v>1.6093999999999999</v>
      </c>
      <c r="B1504" s="2">
        <v>5.3978999999999999E-5</v>
      </c>
      <c r="C1504" s="2">
        <f t="shared" si="115"/>
        <v>53.978999999999999</v>
      </c>
      <c r="D1504">
        <f t="shared" si="116"/>
        <v>-5.3978999999999999E-5</v>
      </c>
      <c r="E1504">
        <f t="shared" si="117"/>
        <v>1.1812</v>
      </c>
      <c r="F1504">
        <f t="shared" si="118"/>
        <v>1181.2</v>
      </c>
      <c r="G1504" t="str">
        <f t="shared" si="119"/>
        <v/>
      </c>
    </row>
    <row r="1505" spans="1:7" x14ac:dyDescent="0.2">
      <c r="A1505" s="1">
        <v>1.6142000000000001</v>
      </c>
      <c r="B1505" s="2">
        <v>5.3559E-5</v>
      </c>
      <c r="C1505" s="2">
        <f t="shared" si="115"/>
        <v>53.558999999999997</v>
      </c>
      <c r="D1505">
        <f t="shared" si="116"/>
        <v>-5.3559E-5</v>
      </c>
      <c r="E1505">
        <f t="shared" si="117"/>
        <v>1.1859999999999999</v>
      </c>
      <c r="F1505">
        <f t="shared" si="118"/>
        <v>1186</v>
      </c>
      <c r="G1505" t="str">
        <f t="shared" si="119"/>
        <v/>
      </c>
    </row>
    <row r="1506" spans="1:7" x14ac:dyDescent="0.2">
      <c r="A1506" s="1">
        <v>1.6192</v>
      </c>
      <c r="B1506" s="2">
        <v>5.321E-5</v>
      </c>
      <c r="C1506" s="2">
        <f t="shared" si="115"/>
        <v>53.21</v>
      </c>
      <c r="D1506">
        <f t="shared" si="116"/>
        <v>-5.321E-5</v>
      </c>
      <c r="E1506">
        <f t="shared" si="117"/>
        <v>1.1909999999999998</v>
      </c>
      <c r="F1506">
        <f t="shared" si="118"/>
        <v>1190.9999999999998</v>
      </c>
      <c r="G1506" t="str">
        <f t="shared" si="119"/>
        <v/>
      </c>
    </row>
    <row r="1507" spans="1:7" x14ac:dyDescent="0.2">
      <c r="A1507" s="1">
        <v>1.6242000000000001</v>
      </c>
      <c r="B1507" s="2">
        <v>5.2830000000000001E-5</v>
      </c>
      <c r="C1507" s="2">
        <f t="shared" si="115"/>
        <v>52.83</v>
      </c>
      <c r="D1507">
        <f t="shared" si="116"/>
        <v>-5.2830000000000001E-5</v>
      </c>
      <c r="E1507">
        <f t="shared" si="117"/>
        <v>1.1960000000000002</v>
      </c>
      <c r="F1507">
        <f t="shared" si="118"/>
        <v>1196.0000000000002</v>
      </c>
      <c r="G1507" t="str">
        <f t="shared" si="119"/>
        <v/>
      </c>
    </row>
    <row r="1508" spans="1:7" x14ac:dyDescent="0.2">
      <c r="A1508" s="1">
        <v>1.6291</v>
      </c>
      <c r="B1508" s="2">
        <v>5.2502E-5</v>
      </c>
      <c r="C1508" s="2">
        <f t="shared" si="115"/>
        <v>52.502000000000002</v>
      </c>
      <c r="D1508">
        <f t="shared" si="116"/>
        <v>-5.2502E-5</v>
      </c>
      <c r="E1508">
        <f t="shared" si="117"/>
        <v>1.2008999999999999</v>
      </c>
      <c r="F1508">
        <f t="shared" si="118"/>
        <v>1200.8999999999999</v>
      </c>
      <c r="G1508" t="str">
        <f t="shared" si="119"/>
        <v/>
      </c>
    </row>
    <row r="1509" spans="1:7" x14ac:dyDescent="0.2">
      <c r="A1509" s="1">
        <v>1.6342000000000001</v>
      </c>
      <c r="B1509" s="2">
        <v>5.2151000000000003E-5</v>
      </c>
      <c r="C1509" s="2">
        <f t="shared" si="115"/>
        <v>52.151000000000003</v>
      </c>
      <c r="D1509">
        <f t="shared" si="116"/>
        <v>-5.2151000000000003E-5</v>
      </c>
      <c r="E1509">
        <f t="shared" si="117"/>
        <v>1.206</v>
      </c>
      <c r="F1509">
        <f t="shared" si="118"/>
        <v>1206</v>
      </c>
      <c r="G1509" t="str">
        <f t="shared" si="119"/>
        <v/>
      </c>
    </row>
    <row r="1510" spans="1:7" x14ac:dyDescent="0.2">
      <c r="A1510" s="1">
        <v>1.6392</v>
      </c>
      <c r="B1510" s="2">
        <v>5.1870000000000003E-5</v>
      </c>
      <c r="C1510" s="2">
        <f t="shared" si="115"/>
        <v>51.870000000000005</v>
      </c>
      <c r="D1510">
        <f t="shared" si="116"/>
        <v>-5.1870000000000003E-5</v>
      </c>
      <c r="E1510">
        <f t="shared" si="117"/>
        <v>1.2109999999999999</v>
      </c>
      <c r="F1510">
        <f t="shared" si="118"/>
        <v>1210.9999999999998</v>
      </c>
      <c r="G1510" t="str">
        <f t="shared" si="119"/>
        <v/>
      </c>
    </row>
    <row r="1511" spans="1:7" x14ac:dyDescent="0.2">
      <c r="A1511" s="1">
        <v>1.6443000000000001</v>
      </c>
      <c r="B1511" s="2">
        <v>5.1529000000000001E-5</v>
      </c>
      <c r="C1511" s="2">
        <f t="shared" si="115"/>
        <v>51.529000000000003</v>
      </c>
      <c r="D1511">
        <f t="shared" si="116"/>
        <v>-5.1529000000000001E-5</v>
      </c>
      <c r="E1511">
        <f t="shared" si="117"/>
        <v>1.2161</v>
      </c>
      <c r="F1511">
        <f t="shared" si="118"/>
        <v>1216.0999999999999</v>
      </c>
      <c r="G1511" t="str">
        <f t="shared" si="119"/>
        <v/>
      </c>
    </row>
    <row r="1512" spans="1:7" x14ac:dyDescent="0.2">
      <c r="A1512" s="1">
        <v>1.6492</v>
      </c>
      <c r="B1512" s="2">
        <v>5.1273000000000002E-5</v>
      </c>
      <c r="C1512" s="2">
        <f t="shared" si="115"/>
        <v>51.273000000000003</v>
      </c>
      <c r="D1512">
        <f t="shared" si="116"/>
        <v>-5.1273000000000002E-5</v>
      </c>
      <c r="E1512">
        <f t="shared" si="117"/>
        <v>1.2210000000000001</v>
      </c>
      <c r="F1512">
        <f t="shared" si="118"/>
        <v>1221</v>
      </c>
      <c r="G1512" t="str">
        <f t="shared" si="119"/>
        <v/>
      </c>
    </row>
    <row r="1513" spans="1:7" x14ac:dyDescent="0.2">
      <c r="A1513" s="1">
        <v>1.6543000000000001</v>
      </c>
      <c r="B1513" s="2">
        <v>5.0946999999999999E-5</v>
      </c>
      <c r="C1513" s="2">
        <f t="shared" si="115"/>
        <v>50.946999999999996</v>
      </c>
      <c r="D1513">
        <f t="shared" si="116"/>
        <v>-5.0946999999999999E-5</v>
      </c>
      <c r="E1513">
        <f t="shared" si="117"/>
        <v>1.2261000000000002</v>
      </c>
      <c r="F1513">
        <f t="shared" si="118"/>
        <v>1226.1000000000001</v>
      </c>
      <c r="G1513" t="str">
        <f t="shared" si="119"/>
        <v/>
      </c>
    </row>
    <row r="1514" spans="1:7" x14ac:dyDescent="0.2">
      <c r="A1514" s="1">
        <v>1.6592</v>
      </c>
      <c r="B1514" s="2">
        <v>5.0704000000000001E-5</v>
      </c>
      <c r="C1514" s="2">
        <f t="shared" si="115"/>
        <v>50.704000000000001</v>
      </c>
      <c r="D1514">
        <f t="shared" si="116"/>
        <v>-5.0704000000000001E-5</v>
      </c>
      <c r="E1514">
        <f t="shared" si="117"/>
        <v>1.2309999999999999</v>
      </c>
      <c r="F1514">
        <f t="shared" si="118"/>
        <v>1230.9999999999998</v>
      </c>
      <c r="G1514" t="str">
        <f t="shared" si="119"/>
        <v/>
      </c>
    </row>
    <row r="1515" spans="1:7" x14ac:dyDescent="0.2">
      <c r="A1515" s="1">
        <v>1.6640999999999999</v>
      </c>
      <c r="B1515" s="2">
        <v>5.0416E-5</v>
      </c>
      <c r="C1515" s="2">
        <f t="shared" si="115"/>
        <v>50.415999999999997</v>
      </c>
      <c r="D1515">
        <f t="shared" si="116"/>
        <v>-5.0416E-5</v>
      </c>
      <c r="E1515">
        <f t="shared" si="117"/>
        <v>1.2359</v>
      </c>
      <c r="F1515">
        <f t="shared" si="118"/>
        <v>1235.9000000000001</v>
      </c>
      <c r="G1515" t="str">
        <f t="shared" si="119"/>
        <v/>
      </c>
    </row>
    <row r="1516" spans="1:7" x14ac:dyDescent="0.2">
      <c r="A1516" s="1">
        <v>1.6694</v>
      </c>
      <c r="B1516" s="2">
        <v>5.0189999999999999E-5</v>
      </c>
      <c r="C1516" s="2">
        <f t="shared" si="115"/>
        <v>50.19</v>
      </c>
      <c r="D1516">
        <f t="shared" si="116"/>
        <v>-5.0189999999999999E-5</v>
      </c>
      <c r="E1516">
        <f t="shared" si="117"/>
        <v>1.2412000000000001</v>
      </c>
      <c r="F1516">
        <f t="shared" si="118"/>
        <v>1241.2</v>
      </c>
      <c r="G1516" t="str">
        <f t="shared" si="119"/>
        <v/>
      </c>
    </row>
    <row r="1517" spans="1:7" x14ac:dyDescent="0.2">
      <c r="A1517" s="1">
        <v>1.6744000000000001</v>
      </c>
      <c r="B1517" s="2">
        <v>4.9932999999999998E-5</v>
      </c>
      <c r="C1517" s="2">
        <f t="shared" si="115"/>
        <v>49.933</v>
      </c>
      <c r="D1517">
        <f t="shared" si="116"/>
        <v>-4.9932999999999998E-5</v>
      </c>
      <c r="E1517">
        <f t="shared" si="117"/>
        <v>1.2462</v>
      </c>
      <c r="F1517">
        <f t="shared" si="118"/>
        <v>1246.2</v>
      </c>
      <c r="G1517" t="str">
        <f t="shared" si="119"/>
        <v/>
      </c>
    </row>
    <row r="1518" spans="1:7" x14ac:dyDescent="0.2">
      <c r="A1518" s="1">
        <v>1.6793</v>
      </c>
      <c r="B1518" s="2">
        <v>4.9734000000000002E-5</v>
      </c>
      <c r="C1518" s="2">
        <f t="shared" si="115"/>
        <v>49.734000000000002</v>
      </c>
      <c r="D1518">
        <f t="shared" si="116"/>
        <v>-4.9734000000000002E-5</v>
      </c>
      <c r="E1518">
        <f t="shared" si="117"/>
        <v>1.2511000000000001</v>
      </c>
      <c r="F1518">
        <f t="shared" si="118"/>
        <v>1251.1000000000001</v>
      </c>
      <c r="G1518" t="str">
        <f t="shared" si="119"/>
        <v/>
      </c>
    </row>
    <row r="1519" spans="1:7" x14ac:dyDescent="0.2">
      <c r="A1519" s="1">
        <v>1.6842999999999999</v>
      </c>
      <c r="B1519" s="2">
        <v>4.9505000000000001E-5</v>
      </c>
      <c r="C1519" s="2">
        <f t="shared" si="115"/>
        <v>49.505000000000003</v>
      </c>
      <c r="D1519">
        <f t="shared" si="116"/>
        <v>-4.9505000000000001E-5</v>
      </c>
      <c r="E1519">
        <f t="shared" si="117"/>
        <v>1.2561</v>
      </c>
      <c r="F1519">
        <f t="shared" si="118"/>
        <v>1256.0999999999999</v>
      </c>
      <c r="G1519" t="str">
        <f t="shared" si="119"/>
        <v/>
      </c>
    </row>
    <row r="1520" spans="1:7" x14ac:dyDescent="0.2">
      <c r="A1520" s="1">
        <v>1.6894</v>
      </c>
      <c r="B1520" s="2">
        <v>4.9317999999999998E-5</v>
      </c>
      <c r="C1520" s="2">
        <f t="shared" si="115"/>
        <v>49.317999999999998</v>
      </c>
      <c r="D1520">
        <f t="shared" si="116"/>
        <v>-4.9317999999999998E-5</v>
      </c>
      <c r="E1520">
        <f t="shared" si="117"/>
        <v>1.2612000000000001</v>
      </c>
      <c r="F1520">
        <f t="shared" si="118"/>
        <v>1261.2</v>
      </c>
      <c r="G1520" t="str">
        <f t="shared" si="119"/>
        <v/>
      </c>
    </row>
    <row r="1521" spans="1:7" x14ac:dyDescent="0.2">
      <c r="A1521" s="1">
        <v>1.6942999999999999</v>
      </c>
      <c r="B1521" s="2">
        <v>4.9104000000000003E-5</v>
      </c>
      <c r="C1521" s="2">
        <f t="shared" si="115"/>
        <v>49.104000000000006</v>
      </c>
      <c r="D1521">
        <f t="shared" si="116"/>
        <v>-4.9104000000000003E-5</v>
      </c>
      <c r="E1521">
        <f t="shared" si="117"/>
        <v>1.2660999999999998</v>
      </c>
      <c r="F1521">
        <f t="shared" si="118"/>
        <v>1266.0999999999997</v>
      </c>
      <c r="G1521" t="str">
        <f t="shared" si="119"/>
        <v/>
      </c>
    </row>
    <row r="1522" spans="1:7" x14ac:dyDescent="0.2">
      <c r="A1522" s="1">
        <v>1.6994</v>
      </c>
      <c r="B1522" s="2">
        <v>4.8962000000000003E-5</v>
      </c>
      <c r="C1522" s="2">
        <f t="shared" si="115"/>
        <v>48.962000000000003</v>
      </c>
      <c r="D1522">
        <f t="shared" si="116"/>
        <v>-4.8962000000000003E-5</v>
      </c>
      <c r="E1522">
        <f t="shared" si="117"/>
        <v>1.2711999999999999</v>
      </c>
      <c r="F1522">
        <f t="shared" si="118"/>
        <v>1271.1999999999998</v>
      </c>
      <c r="G1522" t="str">
        <f t="shared" si="119"/>
        <v/>
      </c>
    </row>
    <row r="1523" spans="1:7" x14ac:dyDescent="0.2">
      <c r="A1523" s="1">
        <v>1.7043999999999999</v>
      </c>
      <c r="B1523" s="2">
        <v>4.8751999999999997E-5</v>
      </c>
      <c r="C1523" s="2">
        <f t="shared" si="115"/>
        <v>48.751999999999995</v>
      </c>
      <c r="D1523">
        <f t="shared" si="116"/>
        <v>-4.8751999999999997E-5</v>
      </c>
      <c r="E1523">
        <f t="shared" si="117"/>
        <v>1.2761999999999998</v>
      </c>
      <c r="F1523">
        <f t="shared" si="118"/>
        <v>1276.1999999999998</v>
      </c>
      <c r="G1523" t="str">
        <f t="shared" si="119"/>
        <v/>
      </c>
    </row>
    <row r="1524" spans="1:7" x14ac:dyDescent="0.2">
      <c r="A1524" s="1">
        <v>1.7096</v>
      </c>
      <c r="B1524" s="2">
        <v>4.8613999999999999E-5</v>
      </c>
      <c r="C1524" s="2">
        <f t="shared" si="115"/>
        <v>48.613999999999997</v>
      </c>
      <c r="D1524">
        <f t="shared" si="116"/>
        <v>-4.8613999999999999E-5</v>
      </c>
      <c r="E1524">
        <f t="shared" si="117"/>
        <v>1.2814000000000001</v>
      </c>
      <c r="F1524">
        <f t="shared" si="118"/>
        <v>1281.4000000000001</v>
      </c>
      <c r="G1524" t="str">
        <f t="shared" si="119"/>
        <v/>
      </c>
    </row>
    <row r="1525" spans="1:7" x14ac:dyDescent="0.2">
      <c r="A1525" s="1">
        <v>1.7145999999999999</v>
      </c>
      <c r="B1525" s="2">
        <v>4.8401E-5</v>
      </c>
      <c r="C1525" s="2">
        <f t="shared" si="115"/>
        <v>48.400999999999996</v>
      </c>
      <c r="D1525">
        <f t="shared" si="116"/>
        <v>-4.8401E-5</v>
      </c>
      <c r="E1525">
        <f t="shared" si="117"/>
        <v>1.2864</v>
      </c>
      <c r="F1525">
        <f t="shared" si="118"/>
        <v>1286.4000000000001</v>
      </c>
      <c r="G1525" t="str">
        <f t="shared" si="119"/>
        <v/>
      </c>
    </row>
    <row r="1526" spans="1:7" x14ac:dyDescent="0.2">
      <c r="A1526" s="1">
        <v>1.7194</v>
      </c>
      <c r="B1526" s="2">
        <v>4.8294999999999998E-5</v>
      </c>
      <c r="C1526" s="2">
        <f t="shared" si="115"/>
        <v>48.294999999999995</v>
      </c>
      <c r="D1526">
        <f t="shared" si="116"/>
        <v>-4.8294999999999998E-5</v>
      </c>
      <c r="E1526">
        <f t="shared" si="117"/>
        <v>1.2911999999999999</v>
      </c>
      <c r="F1526">
        <f t="shared" si="118"/>
        <v>1291.1999999999998</v>
      </c>
      <c r="G1526" t="str">
        <f t="shared" si="119"/>
        <v/>
      </c>
    </row>
    <row r="1527" spans="1:7" x14ac:dyDescent="0.2">
      <c r="A1527" s="1">
        <v>1.7244999999999999</v>
      </c>
      <c r="B1527" s="2">
        <v>4.8127000000000002E-5</v>
      </c>
      <c r="C1527" s="2">
        <f t="shared" si="115"/>
        <v>48.127000000000002</v>
      </c>
      <c r="D1527">
        <f t="shared" si="116"/>
        <v>-4.8127000000000002E-5</v>
      </c>
      <c r="E1527">
        <f t="shared" si="117"/>
        <v>1.2963</v>
      </c>
      <c r="F1527">
        <f t="shared" si="118"/>
        <v>1296.3</v>
      </c>
      <c r="G1527" t="str">
        <f t="shared" si="119"/>
        <v/>
      </c>
    </row>
    <row r="1528" spans="1:7" x14ac:dyDescent="0.2">
      <c r="A1528" s="1">
        <v>1.7294</v>
      </c>
      <c r="B1528" s="2">
        <v>4.8047999999999998E-5</v>
      </c>
      <c r="C1528" s="2">
        <f t="shared" si="115"/>
        <v>48.047999999999995</v>
      </c>
      <c r="D1528">
        <f t="shared" si="116"/>
        <v>-4.8047999999999998E-5</v>
      </c>
      <c r="E1528">
        <f t="shared" si="117"/>
        <v>1.3012000000000001</v>
      </c>
      <c r="F1528">
        <f t="shared" si="118"/>
        <v>1301.2</v>
      </c>
      <c r="G1528" t="str">
        <f t="shared" si="119"/>
        <v/>
      </c>
    </row>
    <row r="1529" spans="1:7" x14ac:dyDescent="0.2">
      <c r="A1529" s="1">
        <v>1.7345999999999999</v>
      </c>
      <c r="B1529" s="2">
        <v>4.7873000000000001E-5</v>
      </c>
      <c r="C1529" s="2">
        <f t="shared" si="115"/>
        <v>47.872999999999998</v>
      </c>
      <c r="D1529">
        <f t="shared" si="116"/>
        <v>-4.7873000000000001E-5</v>
      </c>
      <c r="E1529">
        <f t="shared" si="117"/>
        <v>1.3064</v>
      </c>
      <c r="F1529">
        <f t="shared" si="118"/>
        <v>1306.4000000000001</v>
      </c>
      <c r="G1529" t="str">
        <f t="shared" si="119"/>
        <v/>
      </c>
    </row>
    <row r="1530" spans="1:7" x14ac:dyDescent="0.2">
      <c r="A1530" s="1">
        <v>1.7396</v>
      </c>
      <c r="B1530" s="2">
        <v>4.7821999999999997E-5</v>
      </c>
      <c r="C1530" s="2">
        <f t="shared" si="115"/>
        <v>47.821999999999996</v>
      </c>
      <c r="D1530">
        <f t="shared" si="116"/>
        <v>-4.7821999999999997E-5</v>
      </c>
      <c r="E1530">
        <f t="shared" si="117"/>
        <v>1.3113999999999999</v>
      </c>
      <c r="F1530">
        <f t="shared" si="118"/>
        <v>1311.3999999999999</v>
      </c>
      <c r="G1530" t="str">
        <f t="shared" si="119"/>
        <v/>
      </c>
    </row>
    <row r="1531" spans="1:7" x14ac:dyDescent="0.2">
      <c r="A1531" s="1">
        <v>1.7444999999999999</v>
      </c>
      <c r="B1531" s="2">
        <v>4.7686999999999999E-5</v>
      </c>
      <c r="C1531" s="2">
        <f t="shared" si="115"/>
        <v>47.686999999999998</v>
      </c>
      <c r="D1531">
        <f t="shared" si="116"/>
        <v>-4.7686999999999999E-5</v>
      </c>
      <c r="E1531">
        <f t="shared" si="117"/>
        <v>1.3163</v>
      </c>
      <c r="F1531">
        <f t="shared" si="118"/>
        <v>1316.3</v>
      </c>
      <c r="G1531" t="str">
        <f t="shared" si="119"/>
        <v/>
      </c>
    </row>
    <row r="1532" spans="1:7" x14ac:dyDescent="0.2">
      <c r="A1532" s="1">
        <v>1.7494000000000001</v>
      </c>
      <c r="B1532" s="2">
        <v>4.7613E-5</v>
      </c>
      <c r="C1532" s="2">
        <f t="shared" si="115"/>
        <v>47.613</v>
      </c>
      <c r="D1532">
        <f t="shared" si="116"/>
        <v>-4.7613E-5</v>
      </c>
      <c r="E1532">
        <f t="shared" si="117"/>
        <v>1.3212000000000002</v>
      </c>
      <c r="F1532">
        <f t="shared" si="118"/>
        <v>1321.2</v>
      </c>
      <c r="G1532" t="str">
        <f t="shared" si="119"/>
        <v/>
      </c>
    </row>
    <row r="1533" spans="1:7" x14ac:dyDescent="0.2">
      <c r="A1533" s="1">
        <v>1.7544999999999999</v>
      </c>
      <c r="B1533" s="2">
        <v>4.7503999999999998E-5</v>
      </c>
      <c r="C1533" s="2">
        <f t="shared" si="115"/>
        <v>47.503999999999998</v>
      </c>
      <c r="D1533">
        <f t="shared" si="116"/>
        <v>-4.7503999999999998E-5</v>
      </c>
      <c r="E1533">
        <f t="shared" si="117"/>
        <v>1.3262999999999998</v>
      </c>
      <c r="F1533">
        <f t="shared" si="118"/>
        <v>1326.2999999999997</v>
      </c>
      <c r="G1533" t="str">
        <f t="shared" si="119"/>
        <v/>
      </c>
    </row>
    <row r="1534" spans="1:7" x14ac:dyDescent="0.2">
      <c r="A1534" s="1">
        <v>1.7595000000000001</v>
      </c>
      <c r="B1534" s="2">
        <v>4.7487999999999997E-5</v>
      </c>
      <c r="C1534" s="2">
        <f t="shared" si="115"/>
        <v>47.488</v>
      </c>
      <c r="D1534">
        <f t="shared" si="116"/>
        <v>-4.7487999999999997E-5</v>
      </c>
      <c r="E1534">
        <f t="shared" si="117"/>
        <v>1.3313000000000001</v>
      </c>
      <c r="F1534">
        <f t="shared" si="118"/>
        <v>1331.3000000000002</v>
      </c>
      <c r="G1534" t="str">
        <f t="shared" si="119"/>
        <v/>
      </c>
    </row>
    <row r="1535" spans="1:7" x14ac:dyDescent="0.2">
      <c r="A1535" s="1">
        <v>1.7645999999999999</v>
      </c>
      <c r="B1535" s="2">
        <v>4.7389999999999999E-5</v>
      </c>
      <c r="C1535" s="2">
        <f t="shared" si="115"/>
        <v>47.39</v>
      </c>
      <c r="D1535">
        <f t="shared" si="116"/>
        <v>-4.7389999999999999E-5</v>
      </c>
      <c r="E1535">
        <f t="shared" si="117"/>
        <v>1.3363999999999998</v>
      </c>
      <c r="F1535">
        <f t="shared" si="118"/>
        <v>1336.3999999999999</v>
      </c>
      <c r="G1535" t="str">
        <f t="shared" si="119"/>
        <v/>
      </c>
    </row>
    <row r="1536" spans="1:7" x14ac:dyDescent="0.2">
      <c r="A1536" s="1">
        <v>1.7696000000000001</v>
      </c>
      <c r="B1536" s="2">
        <v>4.7392999999999998E-5</v>
      </c>
      <c r="C1536" s="2">
        <f t="shared" si="115"/>
        <v>47.393000000000001</v>
      </c>
      <c r="D1536">
        <f t="shared" si="116"/>
        <v>-4.7392999999999998E-5</v>
      </c>
      <c r="E1536">
        <f t="shared" si="117"/>
        <v>1.3414000000000001</v>
      </c>
      <c r="F1536">
        <f t="shared" si="118"/>
        <v>1341.4</v>
      </c>
      <c r="G1536">
        <f t="shared" si="119"/>
        <v>1.3414000000000001</v>
      </c>
    </row>
    <row r="1537" spans="1:7" x14ac:dyDescent="0.2">
      <c r="A1537" s="1">
        <v>1.7746</v>
      </c>
      <c r="B1537" s="2">
        <v>4.7311000000000002E-5</v>
      </c>
      <c r="C1537" s="2">
        <f t="shared" si="115"/>
        <v>47.311</v>
      </c>
      <c r="D1537">
        <f t="shared" si="116"/>
        <v>-4.7311000000000002E-5</v>
      </c>
      <c r="E1537">
        <f t="shared" si="117"/>
        <v>1.3464</v>
      </c>
      <c r="F1537">
        <f t="shared" si="118"/>
        <v>1346.4</v>
      </c>
      <c r="G1537" t="str">
        <f t="shared" si="119"/>
        <v/>
      </c>
    </row>
    <row r="1538" spans="1:7" x14ac:dyDescent="0.2">
      <c r="A1538" s="1">
        <v>1.7794000000000001</v>
      </c>
      <c r="B1538" s="2">
        <v>4.7274000000000002E-5</v>
      </c>
      <c r="C1538" s="2">
        <f t="shared" si="115"/>
        <v>47.274000000000001</v>
      </c>
      <c r="D1538">
        <f t="shared" si="116"/>
        <v>-4.7274000000000002E-5</v>
      </c>
      <c r="E1538">
        <f t="shared" si="117"/>
        <v>1.3512</v>
      </c>
      <c r="F1538">
        <f t="shared" si="118"/>
        <v>1351.2</v>
      </c>
      <c r="G1538" t="str">
        <f t="shared" si="119"/>
        <v/>
      </c>
    </row>
    <row r="1539" spans="1:7" x14ac:dyDescent="0.2">
      <c r="A1539" s="1">
        <v>1.7845</v>
      </c>
      <c r="B1539" s="2">
        <v>4.7227E-5</v>
      </c>
      <c r="C1539" s="2">
        <f t="shared" ref="C1539:C1602" si="120">B1539*(1000000)</f>
        <v>47.227000000000004</v>
      </c>
      <c r="D1539">
        <f t="shared" ref="D1539:D1602" si="121">B1539*(-1)</f>
        <v>-4.7227E-5</v>
      </c>
      <c r="E1539">
        <f t="shared" ref="E1539:E1602" si="122">A1539-0.4282</f>
        <v>1.3563000000000001</v>
      </c>
      <c r="F1539">
        <f t="shared" ref="F1539:F1602" si="123">E1539*1000</f>
        <v>1356.3</v>
      </c>
      <c r="G1539" t="str">
        <f t="shared" si="119"/>
        <v/>
      </c>
    </row>
    <row r="1540" spans="1:7" x14ac:dyDescent="0.2">
      <c r="A1540" s="1">
        <v>1.7896000000000001</v>
      </c>
      <c r="B1540" s="2">
        <v>4.7243000000000002E-5</v>
      </c>
      <c r="C1540" s="2">
        <f t="shared" si="120"/>
        <v>47.243000000000002</v>
      </c>
      <c r="D1540">
        <f t="shared" si="121"/>
        <v>-4.7243000000000002E-5</v>
      </c>
      <c r="E1540">
        <f t="shared" si="122"/>
        <v>1.3614000000000002</v>
      </c>
      <c r="F1540">
        <f t="shared" si="123"/>
        <v>1361.4</v>
      </c>
      <c r="G1540">
        <f t="shared" ref="G1540:G1603" si="124">IF(AND(D1540&lt;D1539,D1540&lt;D1541),E1540,"")</f>
        <v>1.3614000000000002</v>
      </c>
    </row>
    <row r="1541" spans="1:7" x14ac:dyDescent="0.2">
      <c r="A1541" s="1">
        <v>1.7944</v>
      </c>
      <c r="B1541" s="2">
        <v>4.7212000000000001E-5</v>
      </c>
      <c r="C1541" s="2">
        <f t="shared" si="120"/>
        <v>47.212000000000003</v>
      </c>
      <c r="D1541">
        <f t="shared" si="121"/>
        <v>-4.7212000000000001E-5</v>
      </c>
      <c r="E1541">
        <f t="shared" si="122"/>
        <v>1.3662000000000001</v>
      </c>
      <c r="F1541">
        <f t="shared" si="123"/>
        <v>1366.2</v>
      </c>
      <c r="G1541" t="str">
        <f t="shared" si="124"/>
        <v/>
      </c>
    </row>
    <row r="1542" spans="1:7" x14ac:dyDescent="0.2">
      <c r="A1542" s="1">
        <v>1.7992999999999999</v>
      </c>
      <c r="B1542" s="2">
        <v>4.7234999999999998E-5</v>
      </c>
      <c r="C1542" s="2">
        <f t="shared" si="120"/>
        <v>47.234999999999999</v>
      </c>
      <c r="D1542">
        <f t="shared" si="121"/>
        <v>-4.7234999999999998E-5</v>
      </c>
      <c r="E1542">
        <f t="shared" si="122"/>
        <v>1.3710999999999998</v>
      </c>
      <c r="F1542">
        <f t="shared" si="123"/>
        <v>1371.0999999999997</v>
      </c>
      <c r="G1542" t="str">
        <f t="shared" si="124"/>
        <v/>
      </c>
    </row>
    <row r="1543" spans="1:7" x14ac:dyDescent="0.2">
      <c r="A1543" s="1">
        <v>1.8044</v>
      </c>
      <c r="B1543" s="2">
        <v>4.7256999999999998E-5</v>
      </c>
      <c r="C1543" s="2">
        <f t="shared" si="120"/>
        <v>47.256999999999998</v>
      </c>
      <c r="D1543">
        <f t="shared" si="121"/>
        <v>-4.7256999999999998E-5</v>
      </c>
      <c r="E1543">
        <f t="shared" si="122"/>
        <v>1.3761999999999999</v>
      </c>
      <c r="F1543">
        <f t="shared" si="123"/>
        <v>1376.1999999999998</v>
      </c>
      <c r="G1543" t="str">
        <f t="shared" si="124"/>
        <v/>
      </c>
    </row>
    <row r="1544" spans="1:7" x14ac:dyDescent="0.2">
      <c r="A1544" s="1">
        <v>1.8091999999999999</v>
      </c>
      <c r="B1544" s="2">
        <v>4.7280999999999997E-5</v>
      </c>
      <c r="C1544" s="2">
        <f t="shared" si="120"/>
        <v>47.280999999999999</v>
      </c>
      <c r="D1544">
        <f t="shared" si="121"/>
        <v>-4.7280999999999997E-5</v>
      </c>
      <c r="E1544">
        <f t="shared" si="122"/>
        <v>1.3809999999999998</v>
      </c>
      <c r="F1544">
        <f t="shared" si="123"/>
        <v>1380.9999999999998</v>
      </c>
      <c r="G1544" t="str">
        <f t="shared" si="124"/>
        <v/>
      </c>
    </row>
    <row r="1545" spans="1:7" x14ac:dyDescent="0.2">
      <c r="A1545" s="1">
        <v>1.8143</v>
      </c>
      <c r="B1545" s="2">
        <v>4.7290999999999998E-5</v>
      </c>
      <c r="C1545" s="2">
        <f t="shared" si="120"/>
        <v>47.290999999999997</v>
      </c>
      <c r="D1545">
        <f t="shared" si="121"/>
        <v>-4.7290999999999998E-5</v>
      </c>
      <c r="E1545">
        <f t="shared" si="122"/>
        <v>1.3860999999999999</v>
      </c>
      <c r="F1545">
        <f t="shared" si="123"/>
        <v>1386.1</v>
      </c>
      <c r="G1545" t="str">
        <f t="shared" si="124"/>
        <v/>
      </c>
    </row>
    <row r="1546" spans="1:7" x14ac:dyDescent="0.2">
      <c r="A1546" s="1">
        <v>1.8191999999999999</v>
      </c>
      <c r="B1546" s="2">
        <v>4.7425000000000001E-5</v>
      </c>
      <c r="C1546" s="2">
        <f t="shared" si="120"/>
        <v>47.425000000000004</v>
      </c>
      <c r="D1546">
        <f t="shared" si="121"/>
        <v>-4.7425000000000001E-5</v>
      </c>
      <c r="E1546">
        <f t="shared" si="122"/>
        <v>1.391</v>
      </c>
      <c r="F1546">
        <f t="shared" si="123"/>
        <v>1391</v>
      </c>
      <c r="G1546" t="str">
        <f t="shared" si="124"/>
        <v/>
      </c>
    </row>
    <row r="1547" spans="1:7" x14ac:dyDescent="0.2">
      <c r="A1547" s="1">
        <v>1.8241000000000001</v>
      </c>
      <c r="B1547" s="2">
        <v>4.7443E-5</v>
      </c>
      <c r="C1547" s="2">
        <f t="shared" si="120"/>
        <v>47.442999999999998</v>
      </c>
      <c r="D1547">
        <f t="shared" si="121"/>
        <v>-4.7443E-5</v>
      </c>
      <c r="E1547">
        <f t="shared" si="122"/>
        <v>1.3959000000000001</v>
      </c>
      <c r="F1547">
        <f t="shared" si="123"/>
        <v>1395.9</v>
      </c>
      <c r="G1547" t="str">
        <f t="shared" si="124"/>
        <v/>
      </c>
    </row>
    <row r="1548" spans="1:7" x14ac:dyDescent="0.2">
      <c r="A1548" s="1">
        <v>1.8292999999999999</v>
      </c>
      <c r="B1548" s="2">
        <v>4.7561000000000001E-5</v>
      </c>
      <c r="C1548" s="2">
        <f t="shared" si="120"/>
        <v>47.561</v>
      </c>
      <c r="D1548">
        <f t="shared" si="121"/>
        <v>-4.7561000000000001E-5</v>
      </c>
      <c r="E1548">
        <f t="shared" si="122"/>
        <v>1.4011</v>
      </c>
      <c r="F1548">
        <f t="shared" si="123"/>
        <v>1401.1</v>
      </c>
      <c r="G1548" t="str">
        <f t="shared" si="124"/>
        <v/>
      </c>
    </row>
    <row r="1549" spans="1:7" x14ac:dyDescent="0.2">
      <c r="A1549" s="1">
        <v>1.8343</v>
      </c>
      <c r="B1549" s="2">
        <v>4.7627999999999999E-5</v>
      </c>
      <c r="C1549" s="2">
        <f t="shared" si="120"/>
        <v>47.628</v>
      </c>
      <c r="D1549">
        <f t="shared" si="121"/>
        <v>-4.7627999999999999E-5</v>
      </c>
      <c r="E1549">
        <f t="shared" si="122"/>
        <v>1.4060999999999999</v>
      </c>
      <c r="F1549">
        <f t="shared" si="123"/>
        <v>1406.1</v>
      </c>
      <c r="G1549" t="str">
        <f t="shared" si="124"/>
        <v/>
      </c>
    </row>
    <row r="1550" spans="1:7" x14ac:dyDescent="0.2">
      <c r="A1550" s="1">
        <v>1.8392999999999999</v>
      </c>
      <c r="B1550" s="2">
        <v>4.7747000000000002E-5</v>
      </c>
      <c r="C1550" s="2">
        <f t="shared" si="120"/>
        <v>47.747</v>
      </c>
      <c r="D1550">
        <f t="shared" si="121"/>
        <v>-4.7747000000000002E-5</v>
      </c>
      <c r="E1550">
        <f t="shared" si="122"/>
        <v>1.4110999999999998</v>
      </c>
      <c r="F1550">
        <f t="shared" si="123"/>
        <v>1411.1</v>
      </c>
      <c r="G1550" t="str">
        <f t="shared" si="124"/>
        <v/>
      </c>
    </row>
    <row r="1551" spans="1:7" x14ac:dyDescent="0.2">
      <c r="A1551" s="1">
        <v>1.8442000000000001</v>
      </c>
      <c r="B1551" s="2">
        <v>4.7781999999999998E-5</v>
      </c>
      <c r="C1551" s="2">
        <f t="shared" si="120"/>
        <v>47.781999999999996</v>
      </c>
      <c r="D1551">
        <f t="shared" si="121"/>
        <v>-4.7781999999999998E-5</v>
      </c>
      <c r="E1551">
        <f t="shared" si="122"/>
        <v>1.4159999999999999</v>
      </c>
      <c r="F1551">
        <f t="shared" si="123"/>
        <v>1416</v>
      </c>
      <c r="G1551" t="str">
        <f t="shared" si="124"/>
        <v/>
      </c>
    </row>
    <row r="1552" spans="1:7" x14ac:dyDescent="0.2">
      <c r="A1552" s="1">
        <v>1.8492</v>
      </c>
      <c r="B1552" s="2">
        <v>4.7944E-5</v>
      </c>
      <c r="C1552" s="2">
        <f t="shared" si="120"/>
        <v>47.944000000000003</v>
      </c>
      <c r="D1552">
        <f t="shared" si="121"/>
        <v>-4.7944E-5</v>
      </c>
      <c r="E1552">
        <f t="shared" si="122"/>
        <v>1.4209999999999998</v>
      </c>
      <c r="F1552">
        <f t="shared" si="123"/>
        <v>1420.9999999999998</v>
      </c>
      <c r="G1552" t="str">
        <f t="shared" si="124"/>
        <v/>
      </c>
    </row>
    <row r="1553" spans="1:7" x14ac:dyDescent="0.2">
      <c r="A1553" s="1">
        <v>1.8541000000000001</v>
      </c>
      <c r="B1553" s="2">
        <v>4.8007000000000003E-5</v>
      </c>
      <c r="C1553" s="2">
        <f t="shared" si="120"/>
        <v>48.007000000000005</v>
      </c>
      <c r="D1553">
        <f t="shared" si="121"/>
        <v>-4.8007000000000003E-5</v>
      </c>
      <c r="E1553">
        <f t="shared" si="122"/>
        <v>1.4258999999999999</v>
      </c>
      <c r="F1553">
        <f t="shared" si="123"/>
        <v>1425.8999999999999</v>
      </c>
      <c r="G1553" t="str">
        <f t="shared" si="124"/>
        <v/>
      </c>
    </row>
    <row r="1554" spans="1:7" x14ac:dyDescent="0.2">
      <c r="A1554" s="1">
        <v>1.859</v>
      </c>
      <c r="B1554" s="2">
        <v>4.8183000000000003E-5</v>
      </c>
      <c r="C1554" s="2">
        <f t="shared" si="120"/>
        <v>48.183</v>
      </c>
      <c r="D1554">
        <f t="shared" si="121"/>
        <v>-4.8183000000000003E-5</v>
      </c>
      <c r="E1554">
        <f t="shared" si="122"/>
        <v>1.4308000000000001</v>
      </c>
      <c r="F1554">
        <f t="shared" si="123"/>
        <v>1430.8000000000002</v>
      </c>
      <c r="G1554" t="str">
        <f t="shared" si="124"/>
        <v/>
      </c>
    </row>
    <row r="1555" spans="1:7" x14ac:dyDescent="0.2">
      <c r="A1555" s="1">
        <v>1.8638999999999999</v>
      </c>
      <c r="B1555" s="2">
        <v>4.8260999999999998E-5</v>
      </c>
      <c r="C1555" s="2">
        <f t="shared" si="120"/>
        <v>48.260999999999996</v>
      </c>
      <c r="D1555">
        <f t="shared" si="121"/>
        <v>-4.8260999999999998E-5</v>
      </c>
      <c r="E1555">
        <f t="shared" si="122"/>
        <v>1.4356999999999998</v>
      </c>
      <c r="F1555">
        <f t="shared" si="123"/>
        <v>1435.6999999999998</v>
      </c>
      <c r="G1555" t="str">
        <f t="shared" si="124"/>
        <v/>
      </c>
    </row>
    <row r="1556" spans="1:7" x14ac:dyDescent="0.2">
      <c r="A1556" s="1">
        <v>1.8689</v>
      </c>
      <c r="B1556" s="2">
        <v>4.8452999999999998E-5</v>
      </c>
      <c r="C1556" s="2">
        <f t="shared" si="120"/>
        <v>48.452999999999996</v>
      </c>
      <c r="D1556">
        <f t="shared" si="121"/>
        <v>-4.8452999999999998E-5</v>
      </c>
      <c r="E1556">
        <f t="shared" si="122"/>
        <v>1.4407000000000001</v>
      </c>
      <c r="F1556">
        <f t="shared" si="123"/>
        <v>1440.7</v>
      </c>
      <c r="G1556" t="str">
        <f t="shared" si="124"/>
        <v/>
      </c>
    </row>
    <row r="1557" spans="1:7" x14ac:dyDescent="0.2">
      <c r="A1557" s="1">
        <v>1.8741000000000001</v>
      </c>
      <c r="B1557" s="2">
        <v>4.8523999999999998E-5</v>
      </c>
      <c r="C1557" s="2">
        <f t="shared" si="120"/>
        <v>48.524000000000001</v>
      </c>
      <c r="D1557">
        <f t="shared" si="121"/>
        <v>-4.8523999999999998E-5</v>
      </c>
      <c r="E1557">
        <f t="shared" si="122"/>
        <v>1.4459</v>
      </c>
      <c r="F1557">
        <f t="shared" si="123"/>
        <v>1445.8999999999999</v>
      </c>
      <c r="G1557" t="str">
        <f t="shared" si="124"/>
        <v/>
      </c>
    </row>
    <row r="1558" spans="1:7" x14ac:dyDescent="0.2">
      <c r="A1558" s="1">
        <v>1.8788</v>
      </c>
      <c r="B1558" s="2">
        <v>4.8714000000000001E-5</v>
      </c>
      <c r="C1558" s="2">
        <f t="shared" si="120"/>
        <v>48.713999999999999</v>
      </c>
      <c r="D1558">
        <f t="shared" si="121"/>
        <v>-4.8714000000000001E-5</v>
      </c>
      <c r="E1558">
        <f t="shared" si="122"/>
        <v>1.4506000000000001</v>
      </c>
      <c r="F1558">
        <f t="shared" si="123"/>
        <v>1450.6000000000001</v>
      </c>
      <c r="G1558" t="str">
        <f t="shared" si="124"/>
        <v/>
      </c>
    </row>
    <row r="1559" spans="1:7" x14ac:dyDescent="0.2">
      <c r="A1559" s="1">
        <v>1.8836999999999999</v>
      </c>
      <c r="B1559" s="2">
        <v>4.8860999999999999E-5</v>
      </c>
      <c r="C1559" s="2">
        <f t="shared" si="120"/>
        <v>48.860999999999997</v>
      </c>
      <c r="D1559">
        <f t="shared" si="121"/>
        <v>-4.8860999999999999E-5</v>
      </c>
      <c r="E1559">
        <f t="shared" si="122"/>
        <v>1.4554999999999998</v>
      </c>
      <c r="F1559">
        <f t="shared" si="123"/>
        <v>1455.4999999999998</v>
      </c>
      <c r="G1559" t="str">
        <f t="shared" si="124"/>
        <v/>
      </c>
    </row>
    <row r="1560" spans="1:7" x14ac:dyDescent="0.2">
      <c r="A1560" s="1">
        <v>1.8887</v>
      </c>
      <c r="B1560" s="2">
        <v>4.9067000000000003E-5</v>
      </c>
      <c r="C1560" s="2">
        <f t="shared" si="120"/>
        <v>49.067</v>
      </c>
      <c r="D1560">
        <f t="shared" si="121"/>
        <v>-4.9067000000000003E-5</v>
      </c>
      <c r="E1560">
        <f t="shared" si="122"/>
        <v>1.4605000000000001</v>
      </c>
      <c r="F1560">
        <f t="shared" si="123"/>
        <v>1460.5000000000002</v>
      </c>
      <c r="G1560" t="str">
        <f t="shared" si="124"/>
        <v/>
      </c>
    </row>
    <row r="1561" spans="1:7" x14ac:dyDescent="0.2">
      <c r="A1561" s="1">
        <v>1.8936999999999999</v>
      </c>
      <c r="B1561" s="2">
        <v>4.9240999999999998E-5</v>
      </c>
      <c r="C1561" s="2">
        <f t="shared" si="120"/>
        <v>49.241</v>
      </c>
      <c r="D1561">
        <f t="shared" si="121"/>
        <v>-4.9240999999999998E-5</v>
      </c>
      <c r="E1561">
        <f t="shared" si="122"/>
        <v>1.4655</v>
      </c>
      <c r="F1561">
        <f t="shared" si="123"/>
        <v>1465.5</v>
      </c>
      <c r="G1561" t="str">
        <f t="shared" si="124"/>
        <v/>
      </c>
    </row>
    <row r="1562" spans="1:7" x14ac:dyDescent="0.2">
      <c r="A1562" s="1">
        <v>1.8985000000000001</v>
      </c>
      <c r="B1562" s="2">
        <v>4.9483E-5</v>
      </c>
      <c r="C1562" s="2">
        <f t="shared" si="120"/>
        <v>49.482999999999997</v>
      </c>
      <c r="D1562">
        <f t="shared" si="121"/>
        <v>-4.9483E-5</v>
      </c>
      <c r="E1562">
        <f t="shared" si="122"/>
        <v>1.4702999999999999</v>
      </c>
      <c r="F1562">
        <f t="shared" si="123"/>
        <v>1470.3</v>
      </c>
      <c r="G1562" t="str">
        <f t="shared" si="124"/>
        <v/>
      </c>
    </row>
    <row r="1563" spans="1:7" x14ac:dyDescent="0.2">
      <c r="A1563" s="1">
        <v>1.9036</v>
      </c>
      <c r="B1563" s="2">
        <v>4.9725999999999998E-5</v>
      </c>
      <c r="C1563" s="2">
        <f t="shared" si="120"/>
        <v>49.725999999999999</v>
      </c>
      <c r="D1563">
        <f t="shared" si="121"/>
        <v>-4.9725999999999998E-5</v>
      </c>
      <c r="E1563">
        <f t="shared" si="122"/>
        <v>1.4754</v>
      </c>
      <c r="F1563">
        <f t="shared" si="123"/>
        <v>1475.4</v>
      </c>
      <c r="G1563" t="str">
        <f t="shared" si="124"/>
        <v/>
      </c>
    </row>
    <row r="1564" spans="1:7" x14ac:dyDescent="0.2">
      <c r="A1564" s="1">
        <v>1.9085000000000001</v>
      </c>
      <c r="B1564" s="2">
        <v>5.0083999999999997E-5</v>
      </c>
      <c r="C1564" s="2">
        <f t="shared" si="120"/>
        <v>50.083999999999996</v>
      </c>
      <c r="D1564">
        <f t="shared" si="121"/>
        <v>-5.0083999999999997E-5</v>
      </c>
      <c r="E1564">
        <f t="shared" si="122"/>
        <v>1.4803000000000002</v>
      </c>
      <c r="F1564">
        <f t="shared" si="123"/>
        <v>1480.3000000000002</v>
      </c>
      <c r="G1564" t="str">
        <f t="shared" si="124"/>
        <v/>
      </c>
    </row>
    <row r="1565" spans="1:7" x14ac:dyDescent="0.2">
      <c r="A1565" s="1">
        <v>1.9137</v>
      </c>
      <c r="B1565" s="2">
        <v>5.0393999999999999E-5</v>
      </c>
      <c r="C1565" s="2">
        <f t="shared" si="120"/>
        <v>50.393999999999998</v>
      </c>
      <c r="D1565">
        <f t="shared" si="121"/>
        <v>-5.0393999999999999E-5</v>
      </c>
      <c r="E1565">
        <f t="shared" si="122"/>
        <v>1.4855</v>
      </c>
      <c r="F1565">
        <f t="shared" si="123"/>
        <v>1485.5</v>
      </c>
      <c r="G1565" t="str">
        <f t="shared" si="124"/>
        <v/>
      </c>
    </row>
    <row r="1566" spans="1:7" x14ac:dyDescent="0.2">
      <c r="A1566" s="1">
        <v>1.9187000000000001</v>
      </c>
      <c r="B1566" s="2">
        <v>5.0797000000000002E-5</v>
      </c>
      <c r="C1566" s="2">
        <f t="shared" si="120"/>
        <v>50.797000000000004</v>
      </c>
      <c r="D1566">
        <f t="shared" si="121"/>
        <v>-5.0797000000000002E-5</v>
      </c>
      <c r="E1566">
        <f t="shared" si="122"/>
        <v>1.4904999999999999</v>
      </c>
      <c r="F1566">
        <f t="shared" si="123"/>
        <v>1490.5</v>
      </c>
      <c r="G1566" t="str">
        <f t="shared" si="124"/>
        <v/>
      </c>
    </row>
    <row r="1567" spans="1:7" x14ac:dyDescent="0.2">
      <c r="A1567" s="1">
        <v>1.9238999999999999</v>
      </c>
      <c r="B1567" s="2">
        <v>5.1187999999999998E-5</v>
      </c>
      <c r="C1567" s="2">
        <f t="shared" si="120"/>
        <v>51.187999999999995</v>
      </c>
      <c r="D1567">
        <f t="shared" si="121"/>
        <v>-5.1187999999999998E-5</v>
      </c>
      <c r="E1567">
        <f t="shared" si="122"/>
        <v>1.4956999999999998</v>
      </c>
      <c r="F1567">
        <f t="shared" si="123"/>
        <v>1495.6999999999998</v>
      </c>
      <c r="G1567" t="str">
        <f t="shared" si="124"/>
        <v/>
      </c>
    </row>
    <row r="1568" spans="1:7" x14ac:dyDescent="0.2">
      <c r="A1568" s="1">
        <v>1.9287000000000001</v>
      </c>
      <c r="B1568" s="2">
        <v>5.1665000000000001E-5</v>
      </c>
      <c r="C1568" s="2">
        <f t="shared" si="120"/>
        <v>51.664999999999999</v>
      </c>
      <c r="D1568">
        <f t="shared" si="121"/>
        <v>-5.1665000000000001E-5</v>
      </c>
      <c r="E1568">
        <f t="shared" si="122"/>
        <v>1.5005000000000002</v>
      </c>
      <c r="F1568">
        <f t="shared" si="123"/>
        <v>1500.5000000000002</v>
      </c>
      <c r="G1568" t="str">
        <f t="shared" si="124"/>
        <v/>
      </c>
    </row>
    <row r="1569" spans="1:7" x14ac:dyDescent="0.2">
      <c r="A1569" s="1">
        <v>1.9338</v>
      </c>
      <c r="B1569" s="2">
        <v>5.2163000000000002E-5</v>
      </c>
      <c r="C1569" s="2">
        <f t="shared" si="120"/>
        <v>52.163000000000004</v>
      </c>
      <c r="D1569">
        <f t="shared" si="121"/>
        <v>-5.2163000000000002E-5</v>
      </c>
      <c r="E1569">
        <f t="shared" si="122"/>
        <v>1.5055999999999998</v>
      </c>
      <c r="F1569">
        <f t="shared" si="123"/>
        <v>1505.6</v>
      </c>
      <c r="G1569" t="str">
        <f t="shared" si="124"/>
        <v/>
      </c>
    </row>
    <row r="1570" spans="1:7" x14ac:dyDescent="0.2">
      <c r="A1570" s="1">
        <v>1.9389000000000001</v>
      </c>
      <c r="B1570" s="2">
        <v>5.2741000000000002E-5</v>
      </c>
      <c r="C1570" s="2">
        <f t="shared" si="120"/>
        <v>52.741</v>
      </c>
      <c r="D1570">
        <f t="shared" si="121"/>
        <v>-5.2741000000000002E-5</v>
      </c>
      <c r="E1570">
        <f t="shared" si="122"/>
        <v>1.5106999999999999</v>
      </c>
      <c r="F1570">
        <f t="shared" si="123"/>
        <v>1510.6999999999998</v>
      </c>
      <c r="G1570" t="str">
        <f t="shared" si="124"/>
        <v/>
      </c>
    </row>
    <row r="1571" spans="1:7" x14ac:dyDescent="0.2">
      <c r="A1571" s="1">
        <v>1.9437</v>
      </c>
      <c r="B1571" s="2">
        <v>5.3325999999999997E-5</v>
      </c>
      <c r="C1571" s="2">
        <f t="shared" si="120"/>
        <v>53.326000000000001</v>
      </c>
      <c r="D1571">
        <f t="shared" si="121"/>
        <v>-5.3325999999999997E-5</v>
      </c>
      <c r="E1571">
        <f t="shared" si="122"/>
        <v>1.5154999999999998</v>
      </c>
      <c r="F1571">
        <f t="shared" si="123"/>
        <v>1515.4999999999998</v>
      </c>
      <c r="G1571" t="str">
        <f t="shared" si="124"/>
        <v/>
      </c>
    </row>
    <row r="1572" spans="1:7" x14ac:dyDescent="0.2">
      <c r="A1572" s="1">
        <v>1.9488000000000001</v>
      </c>
      <c r="B1572" s="2">
        <v>5.4082999999999997E-5</v>
      </c>
      <c r="C1572" s="2">
        <f t="shared" si="120"/>
        <v>54.082999999999998</v>
      </c>
      <c r="D1572">
        <f t="shared" si="121"/>
        <v>-5.4082999999999997E-5</v>
      </c>
      <c r="E1572">
        <f t="shared" si="122"/>
        <v>1.5206</v>
      </c>
      <c r="F1572">
        <f t="shared" si="123"/>
        <v>1520.6</v>
      </c>
      <c r="G1572" t="str">
        <f t="shared" si="124"/>
        <v/>
      </c>
    </row>
    <row r="1573" spans="1:7" x14ac:dyDescent="0.2">
      <c r="A1573" s="1">
        <v>1.9537</v>
      </c>
      <c r="B1573" s="2">
        <v>5.4855000000000002E-5</v>
      </c>
      <c r="C1573" s="2">
        <f t="shared" si="120"/>
        <v>54.855000000000004</v>
      </c>
      <c r="D1573">
        <f t="shared" si="121"/>
        <v>-5.4855000000000002E-5</v>
      </c>
      <c r="E1573">
        <f t="shared" si="122"/>
        <v>1.5255000000000001</v>
      </c>
      <c r="F1573">
        <f t="shared" si="123"/>
        <v>1525.5</v>
      </c>
      <c r="G1573" t="str">
        <f t="shared" si="124"/>
        <v/>
      </c>
    </row>
    <row r="1574" spans="1:7" x14ac:dyDescent="0.2">
      <c r="A1574" s="1">
        <v>1.9588000000000001</v>
      </c>
      <c r="B1574" s="2">
        <v>5.5782000000000002E-5</v>
      </c>
      <c r="C1574" s="2">
        <f t="shared" si="120"/>
        <v>55.782000000000004</v>
      </c>
      <c r="D1574">
        <f t="shared" si="121"/>
        <v>-5.5782000000000002E-5</v>
      </c>
      <c r="E1574">
        <f t="shared" si="122"/>
        <v>1.5306000000000002</v>
      </c>
      <c r="F1574">
        <f t="shared" si="123"/>
        <v>1530.6000000000001</v>
      </c>
      <c r="G1574" t="str">
        <f t="shared" si="124"/>
        <v/>
      </c>
    </row>
    <row r="1575" spans="1:7" x14ac:dyDescent="0.2">
      <c r="A1575" s="1">
        <v>1.9638</v>
      </c>
      <c r="B1575" s="2">
        <v>5.6743000000000002E-5</v>
      </c>
      <c r="C1575" s="2">
        <f t="shared" si="120"/>
        <v>56.743000000000002</v>
      </c>
      <c r="D1575">
        <f t="shared" si="121"/>
        <v>-5.6743000000000002E-5</v>
      </c>
      <c r="E1575">
        <f t="shared" si="122"/>
        <v>1.5356000000000001</v>
      </c>
      <c r="F1575">
        <f t="shared" si="123"/>
        <v>1535.6000000000001</v>
      </c>
      <c r="G1575" t="str">
        <f t="shared" si="124"/>
        <v/>
      </c>
    </row>
    <row r="1576" spans="1:7" x14ac:dyDescent="0.2">
      <c r="A1576" s="1">
        <v>1.9688000000000001</v>
      </c>
      <c r="B1576" s="2">
        <v>5.7849999999999997E-5</v>
      </c>
      <c r="C1576" s="2">
        <f t="shared" si="120"/>
        <v>57.849999999999994</v>
      </c>
      <c r="D1576">
        <f t="shared" si="121"/>
        <v>-5.7849999999999997E-5</v>
      </c>
      <c r="E1576">
        <f t="shared" si="122"/>
        <v>1.5406</v>
      </c>
      <c r="F1576">
        <f t="shared" si="123"/>
        <v>1540.6</v>
      </c>
      <c r="G1576" t="str">
        <f t="shared" si="124"/>
        <v/>
      </c>
    </row>
    <row r="1577" spans="1:7" x14ac:dyDescent="0.2">
      <c r="A1577" s="1">
        <v>1.9738</v>
      </c>
      <c r="B1577" s="2">
        <v>5.9051000000000001E-5</v>
      </c>
      <c r="C1577" s="2">
        <f t="shared" si="120"/>
        <v>59.051000000000002</v>
      </c>
      <c r="D1577">
        <f t="shared" si="121"/>
        <v>-5.9051000000000001E-5</v>
      </c>
      <c r="E1577">
        <f t="shared" si="122"/>
        <v>1.5455999999999999</v>
      </c>
      <c r="F1577">
        <f t="shared" si="123"/>
        <v>1545.6</v>
      </c>
      <c r="G1577" t="str">
        <f t="shared" si="124"/>
        <v/>
      </c>
    </row>
    <row r="1578" spans="1:7" x14ac:dyDescent="0.2">
      <c r="A1578" s="1">
        <v>1.9787999999999999</v>
      </c>
      <c r="B1578" s="2">
        <v>6.0439000000000002E-5</v>
      </c>
      <c r="C1578" s="2">
        <f t="shared" si="120"/>
        <v>60.439</v>
      </c>
      <c r="D1578">
        <f t="shared" si="121"/>
        <v>-6.0439000000000002E-5</v>
      </c>
      <c r="E1578">
        <f t="shared" si="122"/>
        <v>1.5505999999999998</v>
      </c>
      <c r="F1578">
        <f t="shared" si="123"/>
        <v>1550.5999999999997</v>
      </c>
      <c r="G1578" t="str">
        <f t="shared" si="124"/>
        <v/>
      </c>
    </row>
    <row r="1579" spans="1:7" x14ac:dyDescent="0.2">
      <c r="A1579" s="1">
        <v>1.9837</v>
      </c>
      <c r="B1579" s="2">
        <v>6.1921999999999994E-5</v>
      </c>
      <c r="C1579" s="2">
        <f t="shared" si="120"/>
        <v>61.921999999999997</v>
      </c>
      <c r="D1579">
        <f t="shared" si="121"/>
        <v>-6.1921999999999994E-5</v>
      </c>
      <c r="E1579">
        <f t="shared" si="122"/>
        <v>1.5554999999999999</v>
      </c>
      <c r="F1579">
        <f t="shared" si="123"/>
        <v>1555.4999999999998</v>
      </c>
      <c r="G1579" t="str">
        <f t="shared" si="124"/>
        <v/>
      </c>
    </row>
    <row r="1580" spans="1:7" x14ac:dyDescent="0.2">
      <c r="A1580" s="1">
        <v>1.9885999999999999</v>
      </c>
      <c r="B1580" s="2">
        <v>6.3608999999999994E-5</v>
      </c>
      <c r="C1580" s="2">
        <f t="shared" si="120"/>
        <v>63.608999999999995</v>
      </c>
      <c r="D1580">
        <f t="shared" si="121"/>
        <v>-6.3608999999999994E-5</v>
      </c>
      <c r="E1580">
        <f t="shared" si="122"/>
        <v>1.5604</v>
      </c>
      <c r="F1580">
        <f t="shared" si="123"/>
        <v>1560.4</v>
      </c>
      <c r="G1580" t="str">
        <f t="shared" si="124"/>
        <v/>
      </c>
    </row>
    <row r="1581" spans="1:7" x14ac:dyDescent="0.2">
      <c r="A1581" s="1">
        <v>1.9936</v>
      </c>
      <c r="B1581" s="2">
        <v>6.5415999999999998E-5</v>
      </c>
      <c r="C1581" s="2">
        <f t="shared" si="120"/>
        <v>65.415999999999997</v>
      </c>
      <c r="D1581">
        <f t="shared" si="121"/>
        <v>-6.5415999999999998E-5</v>
      </c>
      <c r="E1581">
        <f t="shared" si="122"/>
        <v>1.5653999999999999</v>
      </c>
      <c r="F1581">
        <f t="shared" si="123"/>
        <v>1565.3999999999999</v>
      </c>
      <c r="G1581" t="str">
        <f t="shared" si="124"/>
        <v/>
      </c>
    </row>
    <row r="1582" spans="1:7" x14ac:dyDescent="0.2">
      <c r="A1582" s="1">
        <v>1.9986999999999999</v>
      </c>
      <c r="B1582" s="2">
        <v>6.7471000000000005E-5</v>
      </c>
      <c r="C1582" s="2">
        <f t="shared" si="120"/>
        <v>67.471000000000004</v>
      </c>
      <c r="D1582">
        <f t="shared" si="121"/>
        <v>-6.7471000000000005E-5</v>
      </c>
      <c r="E1582">
        <f t="shared" si="122"/>
        <v>1.5705</v>
      </c>
      <c r="F1582">
        <f t="shared" si="123"/>
        <v>1570.5</v>
      </c>
      <c r="G1582">
        <f t="shared" si="124"/>
        <v>1.5705</v>
      </c>
    </row>
    <row r="1583" spans="1:7" x14ac:dyDescent="0.2">
      <c r="A1583" s="1">
        <v>1.9981</v>
      </c>
      <c r="B1583" s="2">
        <v>6.3886999999999993E-5</v>
      </c>
      <c r="C1583" s="2">
        <f t="shared" si="120"/>
        <v>63.886999999999993</v>
      </c>
      <c r="D1583">
        <f t="shared" si="121"/>
        <v>-6.3886999999999993E-5</v>
      </c>
      <c r="E1583">
        <f t="shared" si="122"/>
        <v>1.5699000000000001</v>
      </c>
      <c r="F1583">
        <f t="shared" si="123"/>
        <v>1569.9</v>
      </c>
      <c r="G1583" t="str">
        <f t="shared" si="124"/>
        <v/>
      </c>
    </row>
    <row r="1584" spans="1:7" x14ac:dyDescent="0.2">
      <c r="A1584" s="1">
        <v>1.9930000000000001</v>
      </c>
      <c r="B1584" s="2">
        <v>5.9503999999999998E-5</v>
      </c>
      <c r="C1584" s="2">
        <f t="shared" si="120"/>
        <v>59.503999999999998</v>
      </c>
      <c r="D1584">
        <f t="shared" si="121"/>
        <v>-5.9503999999999998E-5</v>
      </c>
      <c r="E1584">
        <f t="shared" si="122"/>
        <v>1.5648</v>
      </c>
      <c r="F1584">
        <f t="shared" si="123"/>
        <v>1564.8</v>
      </c>
      <c r="G1584" t="str">
        <f t="shared" si="124"/>
        <v/>
      </c>
    </row>
    <row r="1585" spans="1:7" x14ac:dyDescent="0.2">
      <c r="A1585" s="1">
        <v>1.988</v>
      </c>
      <c r="B1585" s="2">
        <v>5.596E-5</v>
      </c>
      <c r="C1585" s="2">
        <f t="shared" si="120"/>
        <v>55.96</v>
      </c>
      <c r="D1585">
        <f t="shared" si="121"/>
        <v>-5.596E-5</v>
      </c>
      <c r="E1585">
        <f t="shared" si="122"/>
        <v>1.5598000000000001</v>
      </c>
      <c r="F1585">
        <f t="shared" si="123"/>
        <v>1559.8000000000002</v>
      </c>
      <c r="G1585" t="str">
        <f t="shared" si="124"/>
        <v/>
      </c>
    </row>
    <row r="1586" spans="1:7" x14ac:dyDescent="0.2">
      <c r="A1586" s="1">
        <v>1.9831000000000001</v>
      </c>
      <c r="B1586" s="2">
        <v>5.3022000000000002E-5</v>
      </c>
      <c r="C1586" s="2">
        <f t="shared" si="120"/>
        <v>53.021999999999998</v>
      </c>
      <c r="D1586">
        <f t="shared" si="121"/>
        <v>-5.3022000000000002E-5</v>
      </c>
      <c r="E1586">
        <f t="shared" si="122"/>
        <v>1.5548999999999999</v>
      </c>
      <c r="F1586">
        <f t="shared" si="123"/>
        <v>1554.8999999999999</v>
      </c>
      <c r="G1586" t="str">
        <f t="shared" si="124"/>
        <v/>
      </c>
    </row>
    <row r="1587" spans="1:7" x14ac:dyDescent="0.2">
      <c r="A1587" s="1">
        <v>1.9781</v>
      </c>
      <c r="B1587" s="2">
        <v>5.0392000000000001E-5</v>
      </c>
      <c r="C1587" s="2">
        <f t="shared" si="120"/>
        <v>50.392000000000003</v>
      </c>
      <c r="D1587">
        <f t="shared" si="121"/>
        <v>-5.0392000000000001E-5</v>
      </c>
      <c r="E1587">
        <f t="shared" si="122"/>
        <v>1.5499000000000001</v>
      </c>
      <c r="F1587">
        <f t="shared" si="123"/>
        <v>1549.9</v>
      </c>
      <c r="G1587" t="str">
        <f t="shared" si="124"/>
        <v/>
      </c>
    </row>
    <row r="1588" spans="1:7" x14ac:dyDescent="0.2">
      <c r="A1588" s="1">
        <v>1.9731000000000001</v>
      </c>
      <c r="B1588" s="2">
        <v>4.8177999999999998E-5</v>
      </c>
      <c r="C1588" s="2">
        <f t="shared" si="120"/>
        <v>48.177999999999997</v>
      </c>
      <c r="D1588">
        <f t="shared" si="121"/>
        <v>-4.8177999999999998E-5</v>
      </c>
      <c r="E1588">
        <f t="shared" si="122"/>
        <v>1.5449000000000002</v>
      </c>
      <c r="F1588">
        <f t="shared" si="123"/>
        <v>1544.9</v>
      </c>
      <c r="G1588" t="str">
        <f t="shared" si="124"/>
        <v/>
      </c>
    </row>
    <row r="1589" spans="1:7" x14ac:dyDescent="0.2">
      <c r="A1589" s="1">
        <v>1.9682999999999999</v>
      </c>
      <c r="B1589" s="2">
        <v>4.6161000000000001E-5</v>
      </c>
      <c r="C1589" s="2">
        <f t="shared" si="120"/>
        <v>46.161000000000001</v>
      </c>
      <c r="D1589">
        <f t="shared" si="121"/>
        <v>-4.6161000000000001E-5</v>
      </c>
      <c r="E1589">
        <f t="shared" si="122"/>
        <v>1.5400999999999998</v>
      </c>
      <c r="F1589">
        <f t="shared" si="123"/>
        <v>1540.1</v>
      </c>
      <c r="G1589" t="str">
        <f t="shared" si="124"/>
        <v/>
      </c>
    </row>
    <row r="1590" spans="1:7" x14ac:dyDescent="0.2">
      <c r="A1590" s="1">
        <v>1.9633</v>
      </c>
      <c r="B1590" s="2">
        <v>4.4425000000000002E-5</v>
      </c>
      <c r="C1590" s="2">
        <f t="shared" si="120"/>
        <v>44.425000000000004</v>
      </c>
      <c r="D1590">
        <f t="shared" si="121"/>
        <v>-4.4425000000000002E-5</v>
      </c>
      <c r="E1590">
        <f t="shared" si="122"/>
        <v>1.5350999999999999</v>
      </c>
      <c r="F1590">
        <f t="shared" si="123"/>
        <v>1535.1</v>
      </c>
      <c r="G1590" t="str">
        <f t="shared" si="124"/>
        <v/>
      </c>
    </row>
    <row r="1591" spans="1:7" x14ac:dyDescent="0.2">
      <c r="A1591" s="1">
        <v>1.9581</v>
      </c>
      <c r="B1591" s="2">
        <v>4.2793000000000002E-5</v>
      </c>
      <c r="C1591" s="2">
        <f t="shared" si="120"/>
        <v>42.792999999999999</v>
      </c>
      <c r="D1591">
        <f t="shared" si="121"/>
        <v>-4.2793000000000002E-5</v>
      </c>
      <c r="E1591">
        <f t="shared" si="122"/>
        <v>1.5299</v>
      </c>
      <c r="F1591">
        <f t="shared" si="123"/>
        <v>1529.9</v>
      </c>
      <c r="G1591" t="str">
        <f t="shared" si="124"/>
        <v/>
      </c>
    </row>
    <row r="1592" spans="1:7" x14ac:dyDescent="0.2">
      <c r="A1592" s="1">
        <v>1.9533</v>
      </c>
      <c r="B1592" s="2">
        <v>4.1417E-5</v>
      </c>
      <c r="C1592" s="2">
        <f t="shared" si="120"/>
        <v>41.417000000000002</v>
      </c>
      <c r="D1592">
        <f t="shared" si="121"/>
        <v>-4.1417E-5</v>
      </c>
      <c r="E1592">
        <f t="shared" si="122"/>
        <v>1.5251000000000001</v>
      </c>
      <c r="F1592">
        <f t="shared" si="123"/>
        <v>1525.1000000000001</v>
      </c>
      <c r="G1592" t="str">
        <f t="shared" si="124"/>
        <v/>
      </c>
    </row>
    <row r="1593" spans="1:7" x14ac:dyDescent="0.2">
      <c r="A1593" s="1">
        <v>1.9481999999999999</v>
      </c>
      <c r="B1593" s="2">
        <v>4.0129999999999997E-5</v>
      </c>
      <c r="C1593" s="2">
        <f t="shared" si="120"/>
        <v>40.129999999999995</v>
      </c>
      <c r="D1593">
        <f t="shared" si="121"/>
        <v>-4.0129999999999997E-5</v>
      </c>
      <c r="E1593">
        <f t="shared" si="122"/>
        <v>1.52</v>
      </c>
      <c r="F1593">
        <f t="shared" si="123"/>
        <v>1520</v>
      </c>
      <c r="G1593" t="str">
        <f t="shared" si="124"/>
        <v/>
      </c>
    </row>
    <row r="1594" spans="1:7" x14ac:dyDescent="0.2">
      <c r="A1594" s="1">
        <v>1.9432</v>
      </c>
      <c r="B1594" s="2">
        <v>3.9004000000000001E-5</v>
      </c>
      <c r="C1594" s="2">
        <f t="shared" si="120"/>
        <v>39.003999999999998</v>
      </c>
      <c r="D1594">
        <f t="shared" si="121"/>
        <v>-3.9004000000000001E-5</v>
      </c>
      <c r="E1594">
        <f t="shared" si="122"/>
        <v>1.5150000000000001</v>
      </c>
      <c r="F1594">
        <f t="shared" si="123"/>
        <v>1515.0000000000002</v>
      </c>
      <c r="G1594" t="str">
        <f t="shared" si="124"/>
        <v/>
      </c>
    </row>
    <row r="1595" spans="1:7" x14ac:dyDescent="0.2">
      <c r="A1595" s="1">
        <v>1.9380999999999999</v>
      </c>
      <c r="B1595" s="2">
        <v>3.7953000000000001E-5</v>
      </c>
      <c r="C1595" s="2">
        <f t="shared" si="120"/>
        <v>37.953000000000003</v>
      </c>
      <c r="D1595">
        <f t="shared" si="121"/>
        <v>-3.7953000000000001E-5</v>
      </c>
      <c r="E1595">
        <f t="shared" si="122"/>
        <v>1.5099</v>
      </c>
      <c r="F1595">
        <f t="shared" si="123"/>
        <v>1509.9</v>
      </c>
      <c r="G1595" t="str">
        <f t="shared" si="124"/>
        <v/>
      </c>
    </row>
    <row r="1596" spans="1:7" x14ac:dyDescent="0.2">
      <c r="A1596" s="1">
        <v>1.9331</v>
      </c>
      <c r="B1596" s="2">
        <v>3.7042000000000002E-5</v>
      </c>
      <c r="C1596" s="2">
        <f t="shared" si="120"/>
        <v>37.042000000000002</v>
      </c>
      <c r="D1596">
        <f t="shared" si="121"/>
        <v>-3.7042000000000002E-5</v>
      </c>
      <c r="E1596">
        <f t="shared" si="122"/>
        <v>1.5049000000000001</v>
      </c>
      <c r="F1596">
        <f t="shared" si="123"/>
        <v>1504.9</v>
      </c>
      <c r="G1596" t="str">
        <f t="shared" si="124"/>
        <v/>
      </c>
    </row>
    <row r="1597" spans="1:7" x14ac:dyDescent="0.2">
      <c r="A1597" s="1">
        <v>1.9280999999999999</v>
      </c>
      <c r="B1597" s="2">
        <v>3.6118000000000002E-5</v>
      </c>
      <c r="C1597" s="2">
        <f t="shared" si="120"/>
        <v>36.118000000000002</v>
      </c>
      <c r="D1597">
        <f t="shared" si="121"/>
        <v>-3.6118000000000002E-5</v>
      </c>
      <c r="E1597">
        <f t="shared" si="122"/>
        <v>1.4998999999999998</v>
      </c>
      <c r="F1597">
        <f t="shared" si="123"/>
        <v>1499.8999999999999</v>
      </c>
      <c r="G1597" t="str">
        <f t="shared" si="124"/>
        <v/>
      </c>
    </row>
    <row r="1598" spans="1:7" x14ac:dyDescent="0.2">
      <c r="A1598" s="1">
        <v>1.923</v>
      </c>
      <c r="B1598" s="2">
        <v>3.5364000000000002E-5</v>
      </c>
      <c r="C1598" s="2">
        <f t="shared" si="120"/>
        <v>35.364000000000004</v>
      </c>
      <c r="D1598">
        <f t="shared" si="121"/>
        <v>-3.5364000000000002E-5</v>
      </c>
      <c r="E1598">
        <f t="shared" si="122"/>
        <v>1.4948000000000001</v>
      </c>
      <c r="F1598">
        <f t="shared" si="123"/>
        <v>1494.8000000000002</v>
      </c>
      <c r="G1598" t="str">
        <f t="shared" si="124"/>
        <v/>
      </c>
    </row>
    <row r="1599" spans="1:7" x14ac:dyDescent="0.2">
      <c r="A1599" s="1">
        <v>1.9180999999999999</v>
      </c>
      <c r="B1599" s="2">
        <v>3.4601999999999998E-5</v>
      </c>
      <c r="C1599" s="2">
        <f t="shared" si="120"/>
        <v>34.601999999999997</v>
      </c>
      <c r="D1599">
        <f t="shared" si="121"/>
        <v>-3.4601999999999998E-5</v>
      </c>
      <c r="E1599">
        <f t="shared" si="122"/>
        <v>1.4899</v>
      </c>
      <c r="F1599">
        <f t="shared" si="123"/>
        <v>1489.9</v>
      </c>
      <c r="G1599" t="str">
        <f t="shared" si="124"/>
        <v/>
      </c>
    </row>
    <row r="1600" spans="1:7" x14ac:dyDescent="0.2">
      <c r="A1600" s="1">
        <v>1.9128000000000001</v>
      </c>
      <c r="B1600" s="2">
        <v>3.3980000000000003E-5</v>
      </c>
      <c r="C1600" s="2">
        <f t="shared" si="120"/>
        <v>33.980000000000004</v>
      </c>
      <c r="D1600">
        <f t="shared" si="121"/>
        <v>-3.3980000000000003E-5</v>
      </c>
      <c r="E1600">
        <f t="shared" si="122"/>
        <v>1.4845999999999999</v>
      </c>
      <c r="F1600">
        <f t="shared" si="123"/>
        <v>1484.6</v>
      </c>
      <c r="G1600" t="str">
        <f t="shared" si="124"/>
        <v/>
      </c>
    </row>
    <row r="1601" spans="1:7" x14ac:dyDescent="0.2">
      <c r="A1601" s="1">
        <v>1.9080999999999999</v>
      </c>
      <c r="B1601" s="2">
        <v>3.3319999999999999E-5</v>
      </c>
      <c r="C1601" s="2">
        <f t="shared" si="120"/>
        <v>33.32</v>
      </c>
      <c r="D1601">
        <f t="shared" si="121"/>
        <v>-3.3319999999999999E-5</v>
      </c>
      <c r="E1601">
        <f t="shared" si="122"/>
        <v>1.4798999999999998</v>
      </c>
      <c r="F1601">
        <f t="shared" si="123"/>
        <v>1479.8999999999999</v>
      </c>
      <c r="G1601" t="str">
        <f t="shared" si="124"/>
        <v/>
      </c>
    </row>
    <row r="1602" spans="1:7" x14ac:dyDescent="0.2">
      <c r="A1602" s="1">
        <v>1.9031</v>
      </c>
      <c r="B1602" s="2">
        <v>3.2796000000000002E-5</v>
      </c>
      <c r="C1602" s="2">
        <f t="shared" si="120"/>
        <v>32.795999999999999</v>
      </c>
      <c r="D1602">
        <f t="shared" si="121"/>
        <v>-3.2796000000000002E-5</v>
      </c>
      <c r="E1602">
        <f t="shared" si="122"/>
        <v>1.4748999999999999</v>
      </c>
      <c r="F1602">
        <f t="shared" si="123"/>
        <v>1474.8999999999999</v>
      </c>
      <c r="G1602" t="str">
        <f t="shared" si="124"/>
        <v/>
      </c>
    </row>
    <row r="1603" spans="1:7" x14ac:dyDescent="0.2">
      <c r="A1603" s="1">
        <v>1.8977999999999999</v>
      </c>
      <c r="B1603" s="2">
        <v>3.2259999999999999E-5</v>
      </c>
      <c r="C1603" s="2">
        <f t="shared" ref="C1603:C1666" si="125">B1603*(1000000)</f>
        <v>32.26</v>
      </c>
      <c r="D1603">
        <f t="shared" ref="D1603:D1666" si="126">B1603*(-1)</f>
        <v>-3.2259999999999999E-5</v>
      </c>
      <c r="E1603">
        <f t="shared" ref="E1603:E1666" si="127">A1603-0.4282</f>
        <v>1.4695999999999998</v>
      </c>
      <c r="F1603">
        <f t="shared" ref="F1603:F1666" si="128">E1603*1000</f>
        <v>1469.6</v>
      </c>
      <c r="G1603" t="str">
        <f t="shared" si="124"/>
        <v/>
      </c>
    </row>
    <row r="1604" spans="1:7" x14ac:dyDescent="0.2">
      <c r="A1604" s="1">
        <v>1.893</v>
      </c>
      <c r="B1604" s="2">
        <v>3.1807999999999998E-5</v>
      </c>
      <c r="C1604" s="2">
        <f t="shared" si="125"/>
        <v>31.807999999999996</v>
      </c>
      <c r="D1604">
        <f t="shared" si="126"/>
        <v>-3.1807999999999998E-5</v>
      </c>
      <c r="E1604">
        <f t="shared" si="127"/>
        <v>1.4647999999999999</v>
      </c>
      <c r="F1604">
        <f t="shared" si="128"/>
        <v>1464.8</v>
      </c>
      <c r="G1604" t="str">
        <f t="shared" ref="G1604:G1667" si="129">IF(AND(D1604&lt;D1603,D1604&lt;D1605),E1604,"")</f>
        <v/>
      </c>
    </row>
    <row r="1605" spans="1:7" x14ac:dyDescent="0.2">
      <c r="A1605" s="1">
        <v>1.8880999999999999</v>
      </c>
      <c r="B1605" s="2">
        <v>3.1324E-5</v>
      </c>
      <c r="C1605" s="2">
        <f t="shared" si="125"/>
        <v>31.324000000000002</v>
      </c>
      <c r="D1605">
        <f t="shared" si="126"/>
        <v>-3.1324E-5</v>
      </c>
      <c r="E1605">
        <f t="shared" si="127"/>
        <v>1.4598999999999998</v>
      </c>
      <c r="F1605">
        <f t="shared" si="128"/>
        <v>1459.8999999999999</v>
      </c>
      <c r="G1605" t="str">
        <f t="shared" si="129"/>
        <v/>
      </c>
    </row>
    <row r="1606" spans="1:7" x14ac:dyDescent="0.2">
      <c r="A1606" s="1">
        <v>1.8831</v>
      </c>
      <c r="B1606" s="2">
        <v>3.0925E-5</v>
      </c>
      <c r="C1606" s="2">
        <f t="shared" si="125"/>
        <v>30.925000000000001</v>
      </c>
      <c r="D1606">
        <f t="shared" si="126"/>
        <v>-3.0925E-5</v>
      </c>
      <c r="E1606">
        <f t="shared" si="127"/>
        <v>1.4548999999999999</v>
      </c>
      <c r="F1606">
        <f t="shared" si="128"/>
        <v>1454.8999999999999</v>
      </c>
      <c r="G1606" t="str">
        <f t="shared" si="129"/>
        <v/>
      </c>
    </row>
    <row r="1607" spans="1:7" x14ac:dyDescent="0.2">
      <c r="A1607" s="1">
        <v>1.8781000000000001</v>
      </c>
      <c r="B1607" s="2">
        <v>3.0479000000000001E-5</v>
      </c>
      <c r="C1607" s="2">
        <f t="shared" si="125"/>
        <v>30.478999999999999</v>
      </c>
      <c r="D1607">
        <f t="shared" si="126"/>
        <v>-3.0479000000000001E-5</v>
      </c>
      <c r="E1607">
        <f t="shared" si="127"/>
        <v>1.4499</v>
      </c>
      <c r="F1607">
        <f t="shared" si="128"/>
        <v>1449.8999999999999</v>
      </c>
      <c r="G1607" t="str">
        <f t="shared" si="129"/>
        <v/>
      </c>
    </row>
    <row r="1608" spans="1:7" x14ac:dyDescent="0.2">
      <c r="A1608" s="1">
        <v>1.8731</v>
      </c>
      <c r="B1608" s="2">
        <v>3.0141000000000002E-5</v>
      </c>
      <c r="C1608" s="2">
        <f t="shared" si="125"/>
        <v>30.141000000000002</v>
      </c>
      <c r="D1608">
        <f t="shared" si="126"/>
        <v>-3.0141000000000002E-5</v>
      </c>
      <c r="E1608">
        <f t="shared" si="127"/>
        <v>1.4449000000000001</v>
      </c>
      <c r="F1608">
        <f t="shared" si="128"/>
        <v>1444.9</v>
      </c>
      <c r="G1608" t="str">
        <f t="shared" si="129"/>
        <v/>
      </c>
    </row>
    <row r="1609" spans="1:7" x14ac:dyDescent="0.2">
      <c r="A1609" s="1">
        <v>1.8682000000000001</v>
      </c>
      <c r="B1609" s="2">
        <v>2.9743E-5</v>
      </c>
      <c r="C1609" s="2">
        <f t="shared" si="125"/>
        <v>29.742999999999999</v>
      </c>
      <c r="D1609">
        <f t="shared" si="126"/>
        <v>-2.9743E-5</v>
      </c>
      <c r="E1609">
        <f t="shared" si="127"/>
        <v>1.44</v>
      </c>
      <c r="F1609">
        <f t="shared" si="128"/>
        <v>1440</v>
      </c>
      <c r="G1609" t="str">
        <f t="shared" si="129"/>
        <v/>
      </c>
    </row>
    <row r="1610" spans="1:7" x14ac:dyDescent="0.2">
      <c r="A1610" s="1">
        <v>1.8633999999999999</v>
      </c>
      <c r="B1610" s="2">
        <v>2.9413000000000001E-5</v>
      </c>
      <c r="C1610" s="2">
        <f t="shared" si="125"/>
        <v>29.413</v>
      </c>
      <c r="D1610">
        <f t="shared" si="126"/>
        <v>-2.9413000000000001E-5</v>
      </c>
      <c r="E1610">
        <f t="shared" si="127"/>
        <v>1.4352</v>
      </c>
      <c r="F1610">
        <f t="shared" si="128"/>
        <v>1435.2</v>
      </c>
      <c r="G1610" t="str">
        <f t="shared" si="129"/>
        <v/>
      </c>
    </row>
    <row r="1611" spans="1:7" x14ac:dyDescent="0.2">
      <c r="A1611" s="1">
        <v>1.8585</v>
      </c>
      <c r="B1611" s="2">
        <v>2.9062000000000001E-5</v>
      </c>
      <c r="C1611" s="2">
        <f t="shared" si="125"/>
        <v>29.062000000000001</v>
      </c>
      <c r="D1611">
        <f t="shared" si="126"/>
        <v>-2.9062000000000001E-5</v>
      </c>
      <c r="E1611">
        <f t="shared" si="127"/>
        <v>1.4302999999999999</v>
      </c>
      <c r="F1611">
        <f t="shared" si="128"/>
        <v>1430.3</v>
      </c>
      <c r="G1611" t="str">
        <f t="shared" si="129"/>
        <v/>
      </c>
    </row>
    <row r="1612" spans="1:7" x14ac:dyDescent="0.2">
      <c r="A1612" s="1">
        <v>1.8533999999999999</v>
      </c>
      <c r="B1612" s="2">
        <v>2.8765999999999999E-5</v>
      </c>
      <c r="C1612" s="2">
        <f t="shared" si="125"/>
        <v>28.765999999999998</v>
      </c>
      <c r="D1612">
        <f t="shared" si="126"/>
        <v>-2.8765999999999999E-5</v>
      </c>
      <c r="E1612">
        <f t="shared" si="127"/>
        <v>1.4251999999999998</v>
      </c>
      <c r="F1612">
        <f t="shared" si="128"/>
        <v>1425.1999999999998</v>
      </c>
      <c r="G1612" t="str">
        <f t="shared" si="129"/>
        <v/>
      </c>
    </row>
    <row r="1613" spans="1:7" x14ac:dyDescent="0.2">
      <c r="A1613" s="1">
        <v>1.8484</v>
      </c>
      <c r="B1613" s="2">
        <v>2.8442E-5</v>
      </c>
      <c r="C1613" s="2">
        <f t="shared" si="125"/>
        <v>28.442</v>
      </c>
      <c r="D1613">
        <f t="shared" si="126"/>
        <v>-2.8442E-5</v>
      </c>
      <c r="E1613">
        <f t="shared" si="127"/>
        <v>1.4201999999999999</v>
      </c>
      <c r="F1613">
        <f t="shared" si="128"/>
        <v>1420.1999999999998</v>
      </c>
      <c r="G1613" t="str">
        <f t="shared" si="129"/>
        <v/>
      </c>
    </row>
    <row r="1614" spans="1:7" x14ac:dyDescent="0.2">
      <c r="A1614" s="1">
        <v>1.8433999999999999</v>
      </c>
      <c r="B1614" s="2">
        <v>2.8195999999999999E-5</v>
      </c>
      <c r="C1614" s="2">
        <f t="shared" si="125"/>
        <v>28.195999999999998</v>
      </c>
      <c r="D1614">
        <f t="shared" si="126"/>
        <v>-2.8195999999999999E-5</v>
      </c>
      <c r="E1614">
        <f t="shared" si="127"/>
        <v>1.4152</v>
      </c>
      <c r="F1614">
        <f t="shared" si="128"/>
        <v>1415.2</v>
      </c>
      <c r="G1614" t="str">
        <f t="shared" si="129"/>
        <v/>
      </c>
    </row>
    <row r="1615" spans="1:7" x14ac:dyDescent="0.2">
      <c r="A1615" s="1">
        <v>1.8388</v>
      </c>
      <c r="B1615" s="2">
        <v>2.7864999999999998E-5</v>
      </c>
      <c r="C1615" s="2">
        <f t="shared" si="125"/>
        <v>27.864999999999998</v>
      </c>
      <c r="D1615">
        <f t="shared" si="126"/>
        <v>-2.7864999999999998E-5</v>
      </c>
      <c r="E1615">
        <f t="shared" si="127"/>
        <v>1.4106000000000001</v>
      </c>
      <c r="F1615">
        <f t="shared" si="128"/>
        <v>1410.6000000000001</v>
      </c>
      <c r="G1615" t="str">
        <f t="shared" si="129"/>
        <v/>
      </c>
    </row>
    <row r="1616" spans="1:7" x14ac:dyDescent="0.2">
      <c r="A1616" s="1">
        <v>1.8335999999999999</v>
      </c>
      <c r="B1616" s="2">
        <v>2.7625000000000001E-5</v>
      </c>
      <c r="C1616" s="2">
        <f t="shared" si="125"/>
        <v>27.625</v>
      </c>
      <c r="D1616">
        <f t="shared" si="126"/>
        <v>-2.7625000000000001E-5</v>
      </c>
      <c r="E1616">
        <f t="shared" si="127"/>
        <v>1.4053999999999998</v>
      </c>
      <c r="F1616">
        <f t="shared" si="128"/>
        <v>1405.3999999999999</v>
      </c>
      <c r="G1616" t="str">
        <f t="shared" si="129"/>
        <v/>
      </c>
    </row>
    <row r="1617" spans="1:7" x14ac:dyDescent="0.2">
      <c r="A1617" s="1">
        <v>1.8285</v>
      </c>
      <c r="B1617" s="2">
        <v>2.7319000000000001E-5</v>
      </c>
      <c r="C1617" s="2">
        <f t="shared" si="125"/>
        <v>27.318999999999999</v>
      </c>
      <c r="D1617">
        <f t="shared" si="126"/>
        <v>-2.7319000000000001E-5</v>
      </c>
      <c r="E1617">
        <f t="shared" si="127"/>
        <v>1.4003000000000001</v>
      </c>
      <c r="F1617">
        <f t="shared" si="128"/>
        <v>1400.3000000000002</v>
      </c>
      <c r="G1617" t="str">
        <f t="shared" si="129"/>
        <v/>
      </c>
    </row>
    <row r="1618" spans="1:7" x14ac:dyDescent="0.2">
      <c r="A1618" s="1">
        <v>1.8236000000000001</v>
      </c>
      <c r="B1618" s="2">
        <v>2.7132E-5</v>
      </c>
      <c r="C1618" s="2">
        <f t="shared" si="125"/>
        <v>27.132000000000001</v>
      </c>
      <c r="D1618">
        <f t="shared" si="126"/>
        <v>-2.7132E-5</v>
      </c>
      <c r="E1618">
        <f t="shared" si="127"/>
        <v>1.3954</v>
      </c>
      <c r="F1618">
        <f t="shared" si="128"/>
        <v>1395.3999999999999</v>
      </c>
      <c r="G1618" t="str">
        <f t="shared" si="129"/>
        <v/>
      </c>
    </row>
    <row r="1619" spans="1:7" x14ac:dyDescent="0.2">
      <c r="A1619" s="1">
        <v>1.8185</v>
      </c>
      <c r="B1619" s="2">
        <v>2.6840000000000001E-5</v>
      </c>
      <c r="C1619" s="2">
        <f t="shared" si="125"/>
        <v>26.84</v>
      </c>
      <c r="D1619">
        <f t="shared" si="126"/>
        <v>-2.6840000000000001E-5</v>
      </c>
      <c r="E1619">
        <f t="shared" si="127"/>
        <v>1.3902999999999999</v>
      </c>
      <c r="F1619">
        <f t="shared" si="128"/>
        <v>1390.3</v>
      </c>
      <c r="G1619" t="str">
        <f t="shared" si="129"/>
        <v/>
      </c>
    </row>
    <row r="1620" spans="1:7" x14ac:dyDescent="0.2">
      <c r="A1620" s="1">
        <v>1.8136000000000001</v>
      </c>
      <c r="B1620" s="2">
        <v>2.6655000000000001E-5</v>
      </c>
      <c r="C1620" s="2">
        <f t="shared" si="125"/>
        <v>26.655000000000001</v>
      </c>
      <c r="D1620">
        <f t="shared" si="126"/>
        <v>-2.6655000000000001E-5</v>
      </c>
      <c r="E1620">
        <f t="shared" si="127"/>
        <v>1.3854000000000002</v>
      </c>
      <c r="F1620">
        <f t="shared" si="128"/>
        <v>1385.4</v>
      </c>
      <c r="G1620" t="str">
        <f t="shared" si="129"/>
        <v/>
      </c>
    </row>
    <row r="1621" spans="1:7" x14ac:dyDescent="0.2">
      <c r="A1621" s="1">
        <v>1.8086</v>
      </c>
      <c r="B1621" s="2">
        <v>2.6398999999999999E-5</v>
      </c>
      <c r="C1621" s="2">
        <f t="shared" si="125"/>
        <v>26.399000000000001</v>
      </c>
      <c r="D1621">
        <f t="shared" si="126"/>
        <v>-2.6398999999999999E-5</v>
      </c>
      <c r="E1621">
        <f t="shared" si="127"/>
        <v>1.3803999999999998</v>
      </c>
      <c r="F1621">
        <f t="shared" si="128"/>
        <v>1380.3999999999999</v>
      </c>
      <c r="G1621" t="str">
        <f t="shared" si="129"/>
        <v/>
      </c>
    </row>
    <row r="1622" spans="1:7" x14ac:dyDescent="0.2">
      <c r="A1622" s="1">
        <v>1.8037000000000001</v>
      </c>
      <c r="B1622" s="2">
        <v>2.6207000000000002E-5</v>
      </c>
      <c r="C1622" s="2">
        <f t="shared" si="125"/>
        <v>26.207000000000001</v>
      </c>
      <c r="D1622">
        <f t="shared" si="126"/>
        <v>-2.6207000000000002E-5</v>
      </c>
      <c r="E1622">
        <f t="shared" si="127"/>
        <v>1.3755000000000002</v>
      </c>
      <c r="F1622">
        <f t="shared" si="128"/>
        <v>1375.5000000000002</v>
      </c>
      <c r="G1622" t="str">
        <f t="shared" si="129"/>
        <v/>
      </c>
    </row>
    <row r="1623" spans="1:7" x14ac:dyDescent="0.2">
      <c r="A1623" s="1">
        <v>1.7986</v>
      </c>
      <c r="B1623" s="2">
        <v>2.5956E-5</v>
      </c>
      <c r="C1623" s="2">
        <f t="shared" si="125"/>
        <v>25.956</v>
      </c>
      <c r="D1623">
        <f t="shared" si="126"/>
        <v>-2.5956E-5</v>
      </c>
      <c r="E1623">
        <f t="shared" si="127"/>
        <v>1.3704000000000001</v>
      </c>
      <c r="F1623">
        <f t="shared" si="128"/>
        <v>1370.4</v>
      </c>
      <c r="G1623" t="str">
        <f t="shared" si="129"/>
        <v/>
      </c>
    </row>
    <row r="1624" spans="1:7" x14ac:dyDescent="0.2">
      <c r="A1624" s="1">
        <v>1.7937000000000001</v>
      </c>
      <c r="B1624" s="2">
        <v>2.5814000000000001E-5</v>
      </c>
      <c r="C1624" s="2">
        <f t="shared" si="125"/>
        <v>25.814</v>
      </c>
      <c r="D1624">
        <f t="shared" si="126"/>
        <v>-2.5814000000000001E-5</v>
      </c>
      <c r="E1624">
        <f t="shared" si="127"/>
        <v>1.3654999999999999</v>
      </c>
      <c r="F1624">
        <f t="shared" si="128"/>
        <v>1365.5</v>
      </c>
      <c r="G1624" t="str">
        <f t="shared" si="129"/>
        <v/>
      </c>
    </row>
    <row r="1625" spans="1:7" x14ac:dyDescent="0.2">
      <c r="A1625" s="1">
        <v>1.7887</v>
      </c>
      <c r="B1625" s="2">
        <v>2.5559999999999999E-5</v>
      </c>
      <c r="C1625" s="2">
        <f t="shared" si="125"/>
        <v>25.56</v>
      </c>
      <c r="D1625">
        <f t="shared" si="126"/>
        <v>-2.5559999999999999E-5</v>
      </c>
      <c r="E1625">
        <f t="shared" si="127"/>
        <v>1.3605</v>
      </c>
      <c r="F1625">
        <f t="shared" si="128"/>
        <v>1360.5</v>
      </c>
      <c r="G1625" t="str">
        <f t="shared" si="129"/>
        <v/>
      </c>
    </row>
    <row r="1626" spans="1:7" x14ac:dyDescent="0.2">
      <c r="A1626" s="1">
        <v>1.7838000000000001</v>
      </c>
      <c r="B1626" s="2">
        <v>2.5388000000000002E-5</v>
      </c>
      <c r="C1626" s="2">
        <f t="shared" si="125"/>
        <v>25.388000000000002</v>
      </c>
      <c r="D1626">
        <f t="shared" si="126"/>
        <v>-2.5388000000000002E-5</v>
      </c>
      <c r="E1626">
        <f t="shared" si="127"/>
        <v>1.3555999999999999</v>
      </c>
      <c r="F1626">
        <f t="shared" si="128"/>
        <v>1355.6</v>
      </c>
      <c r="G1626" t="str">
        <f t="shared" si="129"/>
        <v/>
      </c>
    </row>
    <row r="1627" spans="1:7" x14ac:dyDescent="0.2">
      <c r="A1627" s="1">
        <v>1.7787999999999999</v>
      </c>
      <c r="B1627" s="2">
        <v>2.5151999999999999E-5</v>
      </c>
      <c r="C1627" s="2">
        <f t="shared" si="125"/>
        <v>25.151999999999997</v>
      </c>
      <c r="D1627">
        <f t="shared" si="126"/>
        <v>-2.5151999999999999E-5</v>
      </c>
      <c r="E1627">
        <f t="shared" si="127"/>
        <v>1.3506</v>
      </c>
      <c r="F1627">
        <f t="shared" si="128"/>
        <v>1350.6</v>
      </c>
      <c r="G1627" t="str">
        <f t="shared" si="129"/>
        <v/>
      </c>
    </row>
    <row r="1628" spans="1:7" x14ac:dyDescent="0.2">
      <c r="A1628" s="1">
        <v>1.774</v>
      </c>
      <c r="B1628" s="2">
        <v>2.5012E-5</v>
      </c>
      <c r="C1628" s="2">
        <f t="shared" si="125"/>
        <v>25.012</v>
      </c>
      <c r="D1628">
        <f t="shared" si="126"/>
        <v>-2.5012E-5</v>
      </c>
      <c r="E1628">
        <f t="shared" si="127"/>
        <v>1.3458000000000001</v>
      </c>
      <c r="F1628">
        <f t="shared" si="128"/>
        <v>1345.8000000000002</v>
      </c>
      <c r="G1628" t="str">
        <f t="shared" si="129"/>
        <v/>
      </c>
    </row>
    <row r="1629" spans="1:7" x14ac:dyDescent="0.2">
      <c r="A1629" s="1">
        <v>1.7688999999999999</v>
      </c>
      <c r="B1629" s="2">
        <v>2.4785000000000001E-5</v>
      </c>
      <c r="C1629" s="2">
        <f t="shared" si="125"/>
        <v>24.785</v>
      </c>
      <c r="D1629">
        <f t="shared" si="126"/>
        <v>-2.4785000000000001E-5</v>
      </c>
      <c r="E1629">
        <f t="shared" si="127"/>
        <v>1.3407</v>
      </c>
      <c r="F1629">
        <f t="shared" si="128"/>
        <v>1340.7</v>
      </c>
      <c r="G1629" t="str">
        <f t="shared" si="129"/>
        <v/>
      </c>
    </row>
    <row r="1630" spans="1:7" x14ac:dyDescent="0.2">
      <c r="A1630" s="1">
        <v>1.7639</v>
      </c>
      <c r="B1630" s="2">
        <v>2.4621999999999999E-5</v>
      </c>
      <c r="C1630" s="2">
        <f t="shared" si="125"/>
        <v>24.622</v>
      </c>
      <c r="D1630">
        <f t="shared" si="126"/>
        <v>-2.4621999999999999E-5</v>
      </c>
      <c r="E1630">
        <f t="shared" si="127"/>
        <v>1.3357000000000001</v>
      </c>
      <c r="F1630">
        <f t="shared" si="128"/>
        <v>1335.7</v>
      </c>
      <c r="G1630" t="str">
        <f t="shared" si="129"/>
        <v/>
      </c>
    </row>
    <row r="1631" spans="1:7" x14ac:dyDescent="0.2">
      <c r="A1631" s="1">
        <v>1.7588999999999999</v>
      </c>
      <c r="B1631" s="2">
        <v>2.4406E-5</v>
      </c>
      <c r="C1631" s="2">
        <f t="shared" si="125"/>
        <v>24.405999999999999</v>
      </c>
      <c r="D1631">
        <f t="shared" si="126"/>
        <v>-2.4406E-5</v>
      </c>
      <c r="E1631">
        <f t="shared" si="127"/>
        <v>1.3306999999999998</v>
      </c>
      <c r="F1631">
        <f t="shared" si="128"/>
        <v>1330.6999999999998</v>
      </c>
      <c r="G1631" t="str">
        <f t="shared" si="129"/>
        <v/>
      </c>
    </row>
    <row r="1632" spans="1:7" x14ac:dyDescent="0.2">
      <c r="A1632" s="1">
        <v>1.7539</v>
      </c>
      <c r="B1632" s="2">
        <v>2.4284E-5</v>
      </c>
      <c r="C1632" s="2">
        <f t="shared" si="125"/>
        <v>24.283999999999999</v>
      </c>
      <c r="D1632">
        <f t="shared" si="126"/>
        <v>-2.4284E-5</v>
      </c>
      <c r="E1632">
        <f t="shared" si="127"/>
        <v>1.3256999999999999</v>
      </c>
      <c r="F1632">
        <f t="shared" si="128"/>
        <v>1325.6999999999998</v>
      </c>
      <c r="G1632" t="str">
        <f t="shared" si="129"/>
        <v/>
      </c>
    </row>
    <row r="1633" spans="1:7" x14ac:dyDescent="0.2">
      <c r="A1633" s="1">
        <v>1.7486999999999999</v>
      </c>
      <c r="B1633" s="2">
        <v>2.4051000000000001E-5</v>
      </c>
      <c r="C1633" s="2">
        <f t="shared" si="125"/>
        <v>24.051000000000002</v>
      </c>
      <c r="D1633">
        <f t="shared" si="126"/>
        <v>-2.4051000000000001E-5</v>
      </c>
      <c r="E1633">
        <f t="shared" si="127"/>
        <v>1.3205</v>
      </c>
      <c r="F1633">
        <f t="shared" si="128"/>
        <v>1320.5</v>
      </c>
      <c r="G1633" t="str">
        <f t="shared" si="129"/>
        <v/>
      </c>
    </row>
    <row r="1634" spans="1:7" x14ac:dyDescent="0.2">
      <c r="A1634" s="1">
        <v>1.7438</v>
      </c>
      <c r="B1634" s="2">
        <v>2.3930999999999998E-5</v>
      </c>
      <c r="C1634" s="2">
        <f t="shared" si="125"/>
        <v>23.930999999999997</v>
      </c>
      <c r="D1634">
        <f t="shared" si="126"/>
        <v>-2.3930999999999998E-5</v>
      </c>
      <c r="E1634">
        <f t="shared" si="127"/>
        <v>1.3155999999999999</v>
      </c>
      <c r="F1634">
        <f t="shared" si="128"/>
        <v>1315.6</v>
      </c>
      <c r="G1634" t="str">
        <f t="shared" si="129"/>
        <v/>
      </c>
    </row>
    <row r="1635" spans="1:7" x14ac:dyDescent="0.2">
      <c r="A1635" s="1">
        <v>1.7386999999999999</v>
      </c>
      <c r="B1635" s="2">
        <v>2.3717999999999999E-5</v>
      </c>
      <c r="C1635" s="2">
        <f t="shared" si="125"/>
        <v>23.718</v>
      </c>
      <c r="D1635">
        <f t="shared" si="126"/>
        <v>-2.3717999999999999E-5</v>
      </c>
      <c r="E1635">
        <f t="shared" si="127"/>
        <v>1.3104999999999998</v>
      </c>
      <c r="F1635">
        <f t="shared" si="128"/>
        <v>1310.4999999999998</v>
      </c>
      <c r="G1635" t="str">
        <f t="shared" si="129"/>
        <v/>
      </c>
    </row>
    <row r="1636" spans="1:7" x14ac:dyDescent="0.2">
      <c r="A1636" s="1">
        <v>1.7338</v>
      </c>
      <c r="B1636" s="2">
        <v>2.3584E-5</v>
      </c>
      <c r="C1636" s="2">
        <f t="shared" si="125"/>
        <v>23.584</v>
      </c>
      <c r="D1636">
        <f t="shared" si="126"/>
        <v>-2.3584E-5</v>
      </c>
      <c r="E1636">
        <f t="shared" si="127"/>
        <v>1.3056000000000001</v>
      </c>
      <c r="F1636">
        <f t="shared" si="128"/>
        <v>1305.6000000000001</v>
      </c>
      <c r="G1636" t="str">
        <f t="shared" si="129"/>
        <v/>
      </c>
    </row>
    <row r="1637" spans="1:7" x14ac:dyDescent="0.2">
      <c r="A1637" s="1">
        <v>1.7289000000000001</v>
      </c>
      <c r="B1637" s="2">
        <v>2.3371999999999999E-5</v>
      </c>
      <c r="C1637" s="2">
        <f t="shared" si="125"/>
        <v>23.372</v>
      </c>
      <c r="D1637">
        <f t="shared" si="126"/>
        <v>-2.3371999999999999E-5</v>
      </c>
      <c r="E1637">
        <f t="shared" si="127"/>
        <v>1.3007</v>
      </c>
      <c r="F1637">
        <f t="shared" si="128"/>
        <v>1300.7</v>
      </c>
      <c r="G1637" t="str">
        <f t="shared" si="129"/>
        <v/>
      </c>
    </row>
    <row r="1638" spans="1:7" x14ac:dyDescent="0.2">
      <c r="A1638" s="1">
        <v>1.7238</v>
      </c>
      <c r="B1638" s="2">
        <v>2.3246000000000001E-5</v>
      </c>
      <c r="C1638" s="2">
        <f t="shared" si="125"/>
        <v>23.246000000000002</v>
      </c>
      <c r="D1638">
        <f t="shared" si="126"/>
        <v>-2.3246000000000001E-5</v>
      </c>
      <c r="E1638">
        <f t="shared" si="127"/>
        <v>1.2955999999999999</v>
      </c>
      <c r="F1638">
        <f t="shared" si="128"/>
        <v>1295.5999999999999</v>
      </c>
      <c r="G1638" t="str">
        <f t="shared" si="129"/>
        <v/>
      </c>
    </row>
    <row r="1639" spans="1:7" x14ac:dyDescent="0.2">
      <c r="A1639" s="1">
        <v>1.7186999999999999</v>
      </c>
      <c r="B1639" s="2">
        <v>2.3068999999999999E-5</v>
      </c>
      <c r="C1639" s="2">
        <f t="shared" si="125"/>
        <v>23.068999999999999</v>
      </c>
      <c r="D1639">
        <f t="shared" si="126"/>
        <v>-2.3068999999999999E-5</v>
      </c>
      <c r="E1639">
        <f t="shared" si="127"/>
        <v>1.2904999999999998</v>
      </c>
      <c r="F1639">
        <f t="shared" si="128"/>
        <v>1290.4999999999998</v>
      </c>
      <c r="G1639" t="str">
        <f t="shared" si="129"/>
        <v/>
      </c>
    </row>
    <row r="1640" spans="1:7" x14ac:dyDescent="0.2">
      <c r="A1640" s="1">
        <v>1.7138</v>
      </c>
      <c r="B1640" s="2">
        <v>2.2938999999999998E-5</v>
      </c>
      <c r="C1640" s="2">
        <f t="shared" si="125"/>
        <v>22.939</v>
      </c>
      <c r="D1640">
        <f t="shared" si="126"/>
        <v>-2.2938999999999998E-5</v>
      </c>
      <c r="E1640">
        <f t="shared" si="127"/>
        <v>1.2856000000000001</v>
      </c>
      <c r="F1640">
        <f t="shared" si="128"/>
        <v>1285.6000000000001</v>
      </c>
      <c r="G1640" t="str">
        <f t="shared" si="129"/>
        <v/>
      </c>
    </row>
    <row r="1641" spans="1:7" x14ac:dyDescent="0.2">
      <c r="A1641" s="1">
        <v>1.7087000000000001</v>
      </c>
      <c r="B1641" s="2">
        <v>2.2736999999999999E-5</v>
      </c>
      <c r="C1641" s="2">
        <f t="shared" si="125"/>
        <v>22.736999999999998</v>
      </c>
      <c r="D1641">
        <f t="shared" si="126"/>
        <v>-2.2736999999999999E-5</v>
      </c>
      <c r="E1641">
        <f t="shared" si="127"/>
        <v>1.2805</v>
      </c>
      <c r="F1641">
        <f t="shared" si="128"/>
        <v>1280.5</v>
      </c>
      <c r="G1641" t="str">
        <f t="shared" si="129"/>
        <v/>
      </c>
    </row>
    <row r="1642" spans="1:7" x14ac:dyDescent="0.2">
      <c r="A1642" s="1">
        <v>1.7037</v>
      </c>
      <c r="B1642" s="2">
        <v>2.2623E-5</v>
      </c>
      <c r="C1642" s="2">
        <f t="shared" si="125"/>
        <v>22.623000000000001</v>
      </c>
      <c r="D1642">
        <f t="shared" si="126"/>
        <v>-2.2623E-5</v>
      </c>
      <c r="E1642">
        <f t="shared" si="127"/>
        <v>1.2755000000000001</v>
      </c>
      <c r="F1642">
        <f t="shared" si="128"/>
        <v>1275.5</v>
      </c>
      <c r="G1642" t="str">
        <f t="shared" si="129"/>
        <v/>
      </c>
    </row>
    <row r="1643" spans="1:7" x14ac:dyDescent="0.2">
      <c r="A1643" s="1">
        <v>1.6988000000000001</v>
      </c>
      <c r="B1643" s="2">
        <v>2.2407000000000001E-5</v>
      </c>
      <c r="C1643" s="2">
        <f t="shared" si="125"/>
        <v>22.407</v>
      </c>
      <c r="D1643">
        <f t="shared" si="126"/>
        <v>-2.2407000000000001E-5</v>
      </c>
      <c r="E1643">
        <f t="shared" si="127"/>
        <v>1.2706</v>
      </c>
      <c r="F1643">
        <f t="shared" si="128"/>
        <v>1270.5999999999999</v>
      </c>
      <c r="G1643" t="str">
        <f t="shared" si="129"/>
        <v/>
      </c>
    </row>
    <row r="1644" spans="1:7" x14ac:dyDescent="0.2">
      <c r="A1644" s="1">
        <v>1.6937</v>
      </c>
      <c r="B1644" s="2">
        <v>2.2317999999999999E-5</v>
      </c>
      <c r="C1644" s="2">
        <f t="shared" si="125"/>
        <v>22.317999999999998</v>
      </c>
      <c r="D1644">
        <f t="shared" si="126"/>
        <v>-2.2317999999999999E-5</v>
      </c>
      <c r="E1644">
        <f t="shared" si="127"/>
        <v>1.2654999999999998</v>
      </c>
      <c r="F1644">
        <f t="shared" si="128"/>
        <v>1265.4999999999998</v>
      </c>
      <c r="G1644" t="str">
        <f t="shared" si="129"/>
        <v/>
      </c>
    </row>
    <row r="1645" spans="1:7" x14ac:dyDescent="0.2">
      <c r="A1645" s="1">
        <v>1.6888000000000001</v>
      </c>
      <c r="B1645" s="2">
        <v>2.2093E-5</v>
      </c>
      <c r="C1645" s="2">
        <f t="shared" si="125"/>
        <v>22.093</v>
      </c>
      <c r="D1645">
        <f t="shared" si="126"/>
        <v>-2.2093E-5</v>
      </c>
      <c r="E1645">
        <f t="shared" si="127"/>
        <v>1.2606000000000002</v>
      </c>
      <c r="F1645">
        <f t="shared" si="128"/>
        <v>1260.6000000000001</v>
      </c>
      <c r="G1645" t="str">
        <f t="shared" si="129"/>
        <v/>
      </c>
    </row>
    <row r="1646" spans="1:7" x14ac:dyDescent="0.2">
      <c r="A1646" s="1">
        <v>1.6836</v>
      </c>
      <c r="B1646" s="2">
        <v>2.2008999999999999E-5</v>
      </c>
      <c r="C1646" s="2">
        <f t="shared" si="125"/>
        <v>22.009</v>
      </c>
      <c r="D1646">
        <f t="shared" si="126"/>
        <v>-2.2008999999999999E-5</v>
      </c>
      <c r="E1646">
        <f t="shared" si="127"/>
        <v>1.2553999999999998</v>
      </c>
      <c r="F1646">
        <f t="shared" si="128"/>
        <v>1255.3999999999999</v>
      </c>
      <c r="G1646" t="str">
        <f t="shared" si="129"/>
        <v/>
      </c>
    </row>
    <row r="1647" spans="1:7" x14ac:dyDescent="0.2">
      <c r="A1647" s="1">
        <v>1.6785000000000001</v>
      </c>
      <c r="B1647" s="2">
        <v>2.1803000000000001E-5</v>
      </c>
      <c r="C1647" s="2">
        <f t="shared" si="125"/>
        <v>21.803000000000001</v>
      </c>
      <c r="D1647">
        <f t="shared" si="126"/>
        <v>-2.1803000000000001E-5</v>
      </c>
      <c r="E1647">
        <f t="shared" si="127"/>
        <v>1.2503000000000002</v>
      </c>
      <c r="F1647">
        <f t="shared" si="128"/>
        <v>1250.3000000000002</v>
      </c>
      <c r="G1647" t="str">
        <f t="shared" si="129"/>
        <v/>
      </c>
    </row>
    <row r="1648" spans="1:7" x14ac:dyDescent="0.2">
      <c r="A1648" s="1">
        <v>1.6736</v>
      </c>
      <c r="B1648" s="2">
        <v>2.1708E-5</v>
      </c>
      <c r="C1648" s="2">
        <f t="shared" si="125"/>
        <v>21.707999999999998</v>
      </c>
      <c r="D1648">
        <f t="shared" si="126"/>
        <v>-2.1708E-5</v>
      </c>
      <c r="E1648">
        <f t="shared" si="127"/>
        <v>1.2454000000000001</v>
      </c>
      <c r="F1648">
        <f t="shared" si="128"/>
        <v>1245.4000000000001</v>
      </c>
      <c r="G1648" t="str">
        <f t="shared" si="129"/>
        <v/>
      </c>
    </row>
    <row r="1649" spans="1:7" x14ac:dyDescent="0.2">
      <c r="A1649" s="1">
        <v>1.6686000000000001</v>
      </c>
      <c r="B1649" s="2">
        <v>2.1501E-5</v>
      </c>
      <c r="C1649" s="2">
        <f t="shared" si="125"/>
        <v>21.501000000000001</v>
      </c>
      <c r="D1649">
        <f t="shared" si="126"/>
        <v>-2.1501E-5</v>
      </c>
      <c r="E1649">
        <f t="shared" si="127"/>
        <v>1.2404000000000002</v>
      </c>
      <c r="F1649">
        <f t="shared" si="128"/>
        <v>1240.4000000000001</v>
      </c>
      <c r="G1649" t="str">
        <f t="shared" si="129"/>
        <v/>
      </c>
    </row>
    <row r="1650" spans="1:7" x14ac:dyDescent="0.2">
      <c r="A1650" s="1">
        <v>1.6637</v>
      </c>
      <c r="B1650" s="2">
        <v>2.1407E-5</v>
      </c>
      <c r="C1650" s="2">
        <f t="shared" si="125"/>
        <v>21.407</v>
      </c>
      <c r="D1650">
        <f t="shared" si="126"/>
        <v>-2.1407E-5</v>
      </c>
      <c r="E1650">
        <f t="shared" si="127"/>
        <v>1.2355</v>
      </c>
      <c r="F1650">
        <f t="shared" si="128"/>
        <v>1235.5</v>
      </c>
      <c r="G1650" t="str">
        <f t="shared" si="129"/>
        <v/>
      </c>
    </row>
    <row r="1651" spans="1:7" x14ac:dyDescent="0.2">
      <c r="A1651" s="1">
        <v>1.6586000000000001</v>
      </c>
      <c r="B1651" s="2">
        <v>2.1195E-5</v>
      </c>
      <c r="C1651" s="2">
        <f t="shared" si="125"/>
        <v>21.195</v>
      </c>
      <c r="D1651">
        <f t="shared" si="126"/>
        <v>-2.1195E-5</v>
      </c>
      <c r="E1651">
        <f t="shared" si="127"/>
        <v>1.2303999999999999</v>
      </c>
      <c r="F1651">
        <f t="shared" si="128"/>
        <v>1230.3999999999999</v>
      </c>
      <c r="G1651" t="str">
        <f t="shared" si="129"/>
        <v/>
      </c>
    </row>
    <row r="1652" spans="1:7" x14ac:dyDescent="0.2">
      <c r="A1652" s="1">
        <v>1.6536</v>
      </c>
      <c r="B1652" s="2">
        <v>2.1112999999999999E-5</v>
      </c>
      <c r="C1652" s="2">
        <f t="shared" si="125"/>
        <v>21.113</v>
      </c>
      <c r="D1652">
        <f t="shared" si="126"/>
        <v>-2.1112999999999999E-5</v>
      </c>
      <c r="E1652">
        <f t="shared" si="127"/>
        <v>1.2254</v>
      </c>
      <c r="F1652">
        <f t="shared" si="128"/>
        <v>1225.4000000000001</v>
      </c>
      <c r="G1652" t="str">
        <f t="shared" si="129"/>
        <v/>
      </c>
    </row>
    <row r="1653" spans="1:7" x14ac:dyDescent="0.2">
      <c r="A1653" s="1">
        <v>1.6486000000000001</v>
      </c>
      <c r="B1653" s="2">
        <v>2.0900999999999999E-5</v>
      </c>
      <c r="C1653" s="2">
        <f t="shared" si="125"/>
        <v>20.901</v>
      </c>
      <c r="D1653">
        <f t="shared" si="126"/>
        <v>-2.0900999999999999E-5</v>
      </c>
      <c r="E1653">
        <f t="shared" si="127"/>
        <v>1.2204000000000002</v>
      </c>
      <c r="F1653">
        <f t="shared" si="128"/>
        <v>1220.4000000000001</v>
      </c>
      <c r="G1653" t="str">
        <f t="shared" si="129"/>
        <v/>
      </c>
    </row>
    <row r="1654" spans="1:7" x14ac:dyDescent="0.2">
      <c r="A1654" s="1">
        <v>1.6436999999999999</v>
      </c>
      <c r="B1654" s="2">
        <v>2.0789E-5</v>
      </c>
      <c r="C1654" s="2">
        <f t="shared" si="125"/>
        <v>20.789000000000001</v>
      </c>
      <c r="D1654">
        <f t="shared" si="126"/>
        <v>-2.0789E-5</v>
      </c>
      <c r="E1654">
        <f t="shared" si="127"/>
        <v>1.2155</v>
      </c>
      <c r="F1654">
        <f t="shared" si="128"/>
        <v>1215.5</v>
      </c>
      <c r="G1654" t="str">
        <f t="shared" si="129"/>
        <v/>
      </c>
    </row>
    <row r="1655" spans="1:7" x14ac:dyDescent="0.2">
      <c r="A1655" s="1">
        <v>1.6386000000000001</v>
      </c>
      <c r="B1655" s="2">
        <v>2.0604000000000001E-5</v>
      </c>
      <c r="C1655" s="2">
        <f t="shared" si="125"/>
        <v>20.604000000000003</v>
      </c>
      <c r="D1655">
        <f t="shared" si="126"/>
        <v>-2.0604000000000001E-5</v>
      </c>
      <c r="E1655">
        <f t="shared" si="127"/>
        <v>1.2103999999999999</v>
      </c>
      <c r="F1655">
        <f t="shared" si="128"/>
        <v>1210.3999999999999</v>
      </c>
      <c r="G1655" t="str">
        <f t="shared" si="129"/>
        <v/>
      </c>
    </row>
    <row r="1656" spans="1:7" x14ac:dyDescent="0.2">
      <c r="A1656" s="1">
        <v>1.6337999999999999</v>
      </c>
      <c r="B1656" s="2">
        <v>2.0489999999999999E-5</v>
      </c>
      <c r="C1656" s="2">
        <f t="shared" si="125"/>
        <v>20.49</v>
      </c>
      <c r="D1656">
        <f t="shared" si="126"/>
        <v>-2.0489999999999999E-5</v>
      </c>
      <c r="E1656">
        <f t="shared" si="127"/>
        <v>1.2056</v>
      </c>
      <c r="F1656">
        <f t="shared" si="128"/>
        <v>1205.5999999999999</v>
      </c>
      <c r="G1656" t="str">
        <f t="shared" si="129"/>
        <v/>
      </c>
    </row>
    <row r="1657" spans="1:7" x14ac:dyDescent="0.2">
      <c r="A1657" s="1">
        <v>1.6286</v>
      </c>
      <c r="B1657" s="2">
        <v>2.0281000000000001E-5</v>
      </c>
      <c r="C1657" s="2">
        <f t="shared" si="125"/>
        <v>20.281000000000002</v>
      </c>
      <c r="D1657">
        <f t="shared" si="126"/>
        <v>-2.0281000000000001E-5</v>
      </c>
      <c r="E1657">
        <f t="shared" si="127"/>
        <v>1.2004000000000001</v>
      </c>
      <c r="F1657">
        <f t="shared" si="128"/>
        <v>1200.4000000000001</v>
      </c>
      <c r="G1657" t="str">
        <f t="shared" si="129"/>
        <v/>
      </c>
    </row>
    <row r="1658" spans="1:7" x14ac:dyDescent="0.2">
      <c r="A1658" s="1">
        <v>1.6236999999999999</v>
      </c>
      <c r="B1658" s="2">
        <v>2.0188000000000001E-5</v>
      </c>
      <c r="C1658" s="2">
        <f t="shared" si="125"/>
        <v>20.187999999999999</v>
      </c>
      <c r="D1658">
        <f t="shared" si="126"/>
        <v>-2.0188000000000001E-5</v>
      </c>
      <c r="E1658">
        <f t="shared" si="127"/>
        <v>1.1955</v>
      </c>
      <c r="F1658">
        <f t="shared" si="128"/>
        <v>1195.5</v>
      </c>
      <c r="G1658" t="str">
        <f t="shared" si="129"/>
        <v/>
      </c>
    </row>
    <row r="1659" spans="1:7" x14ac:dyDescent="0.2">
      <c r="A1659" s="1">
        <v>1.6186</v>
      </c>
      <c r="B1659" s="2">
        <v>1.9983000000000002E-5</v>
      </c>
      <c r="C1659" s="2">
        <f t="shared" si="125"/>
        <v>19.983000000000001</v>
      </c>
      <c r="D1659">
        <f t="shared" si="126"/>
        <v>-1.9983000000000002E-5</v>
      </c>
      <c r="E1659">
        <f t="shared" si="127"/>
        <v>1.1903999999999999</v>
      </c>
      <c r="F1659">
        <f t="shared" si="128"/>
        <v>1190.3999999999999</v>
      </c>
      <c r="G1659" t="str">
        <f t="shared" si="129"/>
        <v/>
      </c>
    </row>
    <row r="1660" spans="1:7" x14ac:dyDescent="0.2">
      <c r="A1660" s="1">
        <v>1.6135999999999999</v>
      </c>
      <c r="B1660" s="2">
        <v>1.9845999999999999E-5</v>
      </c>
      <c r="C1660" s="2">
        <f t="shared" si="125"/>
        <v>19.846</v>
      </c>
      <c r="D1660">
        <f t="shared" si="126"/>
        <v>-1.9845999999999999E-5</v>
      </c>
      <c r="E1660">
        <f t="shared" si="127"/>
        <v>1.1854</v>
      </c>
      <c r="F1660">
        <f t="shared" si="128"/>
        <v>1185.4000000000001</v>
      </c>
      <c r="G1660" t="str">
        <f t="shared" si="129"/>
        <v/>
      </c>
    </row>
    <row r="1661" spans="1:7" x14ac:dyDescent="0.2">
      <c r="A1661" s="1">
        <v>1.6085</v>
      </c>
      <c r="B1661" s="2">
        <v>1.9633999999999999E-5</v>
      </c>
      <c r="C1661" s="2">
        <f t="shared" si="125"/>
        <v>19.634</v>
      </c>
      <c r="D1661">
        <f t="shared" si="126"/>
        <v>-1.9633999999999999E-5</v>
      </c>
      <c r="E1661">
        <f t="shared" si="127"/>
        <v>1.1802999999999999</v>
      </c>
      <c r="F1661">
        <f t="shared" si="128"/>
        <v>1180.3</v>
      </c>
      <c r="G1661" t="str">
        <f t="shared" si="129"/>
        <v/>
      </c>
    </row>
    <row r="1662" spans="1:7" x14ac:dyDescent="0.2">
      <c r="A1662" s="1">
        <v>1.6035999999999999</v>
      </c>
      <c r="B1662" s="2">
        <v>1.9504000000000002E-5</v>
      </c>
      <c r="C1662" s="2">
        <f t="shared" si="125"/>
        <v>19.504000000000001</v>
      </c>
      <c r="D1662">
        <f t="shared" si="126"/>
        <v>-1.9504000000000002E-5</v>
      </c>
      <c r="E1662">
        <f t="shared" si="127"/>
        <v>1.1753999999999998</v>
      </c>
      <c r="F1662">
        <f t="shared" si="128"/>
        <v>1175.3999999999999</v>
      </c>
      <c r="G1662" t="str">
        <f t="shared" si="129"/>
        <v/>
      </c>
    </row>
    <row r="1663" spans="1:7" x14ac:dyDescent="0.2">
      <c r="A1663" s="1">
        <v>1.5986</v>
      </c>
      <c r="B1663" s="2">
        <v>1.931E-5</v>
      </c>
      <c r="C1663" s="2">
        <f t="shared" si="125"/>
        <v>19.309999999999999</v>
      </c>
      <c r="D1663">
        <f t="shared" si="126"/>
        <v>-1.931E-5</v>
      </c>
      <c r="E1663">
        <f t="shared" si="127"/>
        <v>1.1703999999999999</v>
      </c>
      <c r="F1663">
        <f t="shared" si="128"/>
        <v>1170.3999999999999</v>
      </c>
      <c r="G1663" t="str">
        <f t="shared" si="129"/>
        <v/>
      </c>
    </row>
    <row r="1664" spans="1:7" x14ac:dyDescent="0.2">
      <c r="A1664" s="1">
        <v>1.5935999999999999</v>
      </c>
      <c r="B1664" s="2">
        <v>1.9182E-5</v>
      </c>
      <c r="C1664" s="2">
        <f t="shared" si="125"/>
        <v>19.181999999999999</v>
      </c>
      <c r="D1664">
        <f t="shared" si="126"/>
        <v>-1.9182E-5</v>
      </c>
      <c r="E1664">
        <f t="shared" si="127"/>
        <v>1.1654</v>
      </c>
      <c r="F1664">
        <f t="shared" si="128"/>
        <v>1165.4000000000001</v>
      </c>
      <c r="G1664" t="str">
        <f t="shared" si="129"/>
        <v/>
      </c>
    </row>
    <row r="1665" spans="1:7" x14ac:dyDescent="0.2">
      <c r="A1665" s="1">
        <v>1.5884</v>
      </c>
      <c r="B1665" s="2">
        <v>1.8966000000000001E-5</v>
      </c>
      <c r="C1665" s="2">
        <f t="shared" si="125"/>
        <v>18.966000000000001</v>
      </c>
      <c r="D1665">
        <f t="shared" si="126"/>
        <v>-1.8966000000000001E-5</v>
      </c>
      <c r="E1665">
        <f t="shared" si="127"/>
        <v>1.1602000000000001</v>
      </c>
      <c r="F1665">
        <f t="shared" si="128"/>
        <v>1160.2</v>
      </c>
      <c r="G1665" t="str">
        <f t="shared" si="129"/>
        <v/>
      </c>
    </row>
    <row r="1666" spans="1:7" x14ac:dyDescent="0.2">
      <c r="A1666" s="1">
        <v>1.5834999999999999</v>
      </c>
      <c r="B1666" s="2">
        <v>1.8845E-5</v>
      </c>
      <c r="C1666" s="2">
        <f t="shared" si="125"/>
        <v>18.844999999999999</v>
      </c>
      <c r="D1666">
        <f t="shared" si="126"/>
        <v>-1.8845E-5</v>
      </c>
      <c r="E1666">
        <f t="shared" si="127"/>
        <v>1.1553</v>
      </c>
      <c r="F1666">
        <f t="shared" si="128"/>
        <v>1155.3</v>
      </c>
      <c r="G1666" t="str">
        <f t="shared" si="129"/>
        <v/>
      </c>
    </row>
    <row r="1667" spans="1:7" x14ac:dyDescent="0.2">
      <c r="A1667" s="1">
        <v>1.5787</v>
      </c>
      <c r="B1667" s="2">
        <v>1.8621999999999999E-5</v>
      </c>
      <c r="C1667" s="2">
        <f t="shared" ref="C1667:C1730" si="130">B1667*(1000000)</f>
        <v>18.622</v>
      </c>
      <c r="D1667">
        <f t="shared" ref="D1667:D1730" si="131">B1667*(-1)</f>
        <v>-1.8621999999999999E-5</v>
      </c>
      <c r="E1667">
        <f t="shared" ref="E1667:E1730" si="132">A1667-0.4282</f>
        <v>1.1505000000000001</v>
      </c>
      <c r="F1667">
        <f t="shared" ref="F1667:F1730" si="133">E1667*1000</f>
        <v>1150.5</v>
      </c>
      <c r="G1667" t="str">
        <f t="shared" si="129"/>
        <v/>
      </c>
    </row>
    <row r="1668" spans="1:7" x14ac:dyDescent="0.2">
      <c r="A1668" s="1">
        <v>1.5734999999999999</v>
      </c>
      <c r="B1668" s="2">
        <v>1.8485999999999999E-5</v>
      </c>
      <c r="C1668" s="2">
        <f t="shared" si="130"/>
        <v>18.485999999999997</v>
      </c>
      <c r="D1668">
        <f t="shared" si="131"/>
        <v>-1.8485999999999999E-5</v>
      </c>
      <c r="E1668">
        <f t="shared" si="132"/>
        <v>1.1452999999999998</v>
      </c>
      <c r="F1668">
        <f t="shared" si="133"/>
        <v>1145.2999999999997</v>
      </c>
      <c r="G1668" t="str">
        <f t="shared" ref="G1668:G1731" si="134">IF(AND(D1668&lt;D1667,D1668&lt;D1669),E1668,"")</f>
        <v/>
      </c>
    </row>
    <row r="1669" spans="1:7" x14ac:dyDescent="0.2">
      <c r="A1669" s="1">
        <v>1.5686</v>
      </c>
      <c r="B1669" s="2">
        <v>1.825E-5</v>
      </c>
      <c r="C1669" s="2">
        <f t="shared" si="130"/>
        <v>18.25</v>
      </c>
      <c r="D1669">
        <f t="shared" si="131"/>
        <v>-1.825E-5</v>
      </c>
      <c r="E1669">
        <f t="shared" si="132"/>
        <v>1.1404000000000001</v>
      </c>
      <c r="F1669">
        <f t="shared" si="133"/>
        <v>1140.4000000000001</v>
      </c>
      <c r="G1669" t="str">
        <f t="shared" si="134"/>
        <v/>
      </c>
    </row>
    <row r="1670" spans="1:7" x14ac:dyDescent="0.2">
      <c r="A1670" s="1">
        <v>1.5633999999999999</v>
      </c>
      <c r="B1670" s="2">
        <v>1.8130000000000001E-5</v>
      </c>
      <c r="C1670" s="2">
        <f t="shared" si="130"/>
        <v>18.130000000000003</v>
      </c>
      <c r="D1670">
        <f t="shared" si="131"/>
        <v>-1.8130000000000001E-5</v>
      </c>
      <c r="E1670">
        <f t="shared" si="132"/>
        <v>1.1351999999999998</v>
      </c>
      <c r="F1670">
        <f t="shared" si="133"/>
        <v>1135.1999999999998</v>
      </c>
      <c r="G1670" t="str">
        <f t="shared" si="134"/>
        <v/>
      </c>
    </row>
    <row r="1671" spans="1:7" x14ac:dyDescent="0.2">
      <c r="A1671" s="1">
        <v>1.5585</v>
      </c>
      <c r="B1671" s="2">
        <v>1.7907E-5</v>
      </c>
      <c r="C1671" s="2">
        <f t="shared" si="130"/>
        <v>17.907</v>
      </c>
      <c r="D1671">
        <f t="shared" si="131"/>
        <v>-1.7907E-5</v>
      </c>
      <c r="E1671">
        <f t="shared" si="132"/>
        <v>1.1303000000000001</v>
      </c>
      <c r="F1671">
        <f t="shared" si="133"/>
        <v>1130.3000000000002</v>
      </c>
      <c r="G1671" t="str">
        <f t="shared" si="134"/>
        <v/>
      </c>
    </row>
    <row r="1672" spans="1:7" x14ac:dyDescent="0.2">
      <c r="A1672" s="1">
        <v>1.5533999999999999</v>
      </c>
      <c r="B1672" s="2">
        <v>1.7771E-5</v>
      </c>
      <c r="C1672" s="2">
        <f t="shared" si="130"/>
        <v>17.771000000000001</v>
      </c>
      <c r="D1672">
        <f t="shared" si="131"/>
        <v>-1.7771E-5</v>
      </c>
      <c r="E1672">
        <f t="shared" si="132"/>
        <v>1.1252</v>
      </c>
      <c r="F1672">
        <f t="shared" si="133"/>
        <v>1125.2</v>
      </c>
      <c r="G1672" t="str">
        <f t="shared" si="134"/>
        <v/>
      </c>
    </row>
    <row r="1673" spans="1:7" x14ac:dyDescent="0.2">
      <c r="A1673" s="1">
        <v>1.5483</v>
      </c>
      <c r="B1673" s="2">
        <v>1.7550999999999998E-5</v>
      </c>
      <c r="C1673" s="2">
        <f t="shared" si="130"/>
        <v>17.550999999999998</v>
      </c>
      <c r="D1673">
        <f t="shared" si="131"/>
        <v>-1.7550999999999998E-5</v>
      </c>
      <c r="E1673">
        <f t="shared" si="132"/>
        <v>1.1200999999999999</v>
      </c>
      <c r="F1673">
        <f t="shared" si="133"/>
        <v>1120.0999999999999</v>
      </c>
      <c r="G1673" t="str">
        <f t="shared" si="134"/>
        <v/>
      </c>
    </row>
    <row r="1674" spans="1:7" x14ac:dyDescent="0.2">
      <c r="A1674" s="1">
        <v>1.5435000000000001</v>
      </c>
      <c r="B1674" s="2">
        <v>1.7385999999999999E-5</v>
      </c>
      <c r="C1674" s="2">
        <f t="shared" si="130"/>
        <v>17.385999999999999</v>
      </c>
      <c r="D1674">
        <f t="shared" si="131"/>
        <v>-1.7385999999999999E-5</v>
      </c>
      <c r="E1674">
        <f t="shared" si="132"/>
        <v>1.1153</v>
      </c>
      <c r="F1674">
        <f t="shared" si="133"/>
        <v>1115.3</v>
      </c>
      <c r="G1674" t="str">
        <f t="shared" si="134"/>
        <v/>
      </c>
    </row>
    <row r="1675" spans="1:7" x14ac:dyDescent="0.2">
      <c r="A1675" s="1">
        <v>1.5387</v>
      </c>
      <c r="B1675" s="2">
        <v>1.7161999999999999E-5</v>
      </c>
      <c r="C1675" s="2">
        <f t="shared" si="130"/>
        <v>17.161999999999999</v>
      </c>
      <c r="D1675">
        <f t="shared" si="131"/>
        <v>-1.7161999999999999E-5</v>
      </c>
      <c r="E1675">
        <f t="shared" si="132"/>
        <v>1.1105</v>
      </c>
      <c r="F1675">
        <f t="shared" si="133"/>
        <v>1110.5</v>
      </c>
      <c r="G1675" t="str">
        <f t="shared" si="134"/>
        <v/>
      </c>
    </row>
    <row r="1676" spans="1:7" x14ac:dyDescent="0.2">
      <c r="A1676" s="1">
        <v>1.5337000000000001</v>
      </c>
      <c r="B1676" s="2">
        <v>1.6966999999999999E-5</v>
      </c>
      <c r="C1676" s="2">
        <f t="shared" si="130"/>
        <v>16.966999999999999</v>
      </c>
      <c r="D1676">
        <f t="shared" si="131"/>
        <v>-1.6966999999999999E-5</v>
      </c>
      <c r="E1676">
        <f t="shared" si="132"/>
        <v>1.1055000000000001</v>
      </c>
      <c r="F1676">
        <f t="shared" si="133"/>
        <v>1105.5000000000002</v>
      </c>
      <c r="G1676" t="str">
        <f t="shared" si="134"/>
        <v/>
      </c>
    </row>
    <row r="1677" spans="1:7" x14ac:dyDescent="0.2">
      <c r="A1677" s="1">
        <v>1.5286</v>
      </c>
      <c r="B1677" s="2">
        <v>1.6673000000000001E-5</v>
      </c>
      <c r="C1677" s="2">
        <f t="shared" si="130"/>
        <v>16.673000000000002</v>
      </c>
      <c r="D1677">
        <f t="shared" si="131"/>
        <v>-1.6673000000000001E-5</v>
      </c>
      <c r="E1677">
        <f t="shared" si="132"/>
        <v>1.1004</v>
      </c>
      <c r="F1677">
        <f t="shared" si="133"/>
        <v>1100.4000000000001</v>
      </c>
      <c r="G1677" t="str">
        <f t="shared" si="134"/>
        <v/>
      </c>
    </row>
    <row r="1678" spans="1:7" x14ac:dyDescent="0.2">
      <c r="A1678" s="1">
        <v>1.5238</v>
      </c>
      <c r="B1678" s="2">
        <v>1.6494000000000002E-5</v>
      </c>
      <c r="C1678" s="2">
        <f t="shared" si="130"/>
        <v>16.494000000000003</v>
      </c>
      <c r="D1678">
        <f t="shared" si="131"/>
        <v>-1.6494000000000002E-5</v>
      </c>
      <c r="E1678">
        <f t="shared" si="132"/>
        <v>1.0956000000000001</v>
      </c>
      <c r="F1678">
        <f t="shared" si="133"/>
        <v>1095.6000000000001</v>
      </c>
      <c r="G1678" t="str">
        <f t="shared" si="134"/>
        <v/>
      </c>
    </row>
    <row r="1679" spans="1:7" x14ac:dyDescent="0.2">
      <c r="A1679" s="1">
        <v>1.5186999999999999</v>
      </c>
      <c r="B1679" s="2">
        <v>1.6175999999999999E-5</v>
      </c>
      <c r="C1679" s="2">
        <f t="shared" si="130"/>
        <v>16.175999999999998</v>
      </c>
      <c r="D1679">
        <f t="shared" si="131"/>
        <v>-1.6175999999999999E-5</v>
      </c>
      <c r="E1679">
        <f t="shared" si="132"/>
        <v>1.0905</v>
      </c>
      <c r="F1679">
        <f t="shared" si="133"/>
        <v>1090.5</v>
      </c>
      <c r="G1679" t="str">
        <f t="shared" si="134"/>
        <v/>
      </c>
    </row>
    <row r="1680" spans="1:7" x14ac:dyDescent="0.2">
      <c r="A1680" s="1">
        <v>1.5137</v>
      </c>
      <c r="B1680" s="2">
        <v>1.5872E-5</v>
      </c>
      <c r="C1680" s="2">
        <f t="shared" si="130"/>
        <v>15.872</v>
      </c>
      <c r="D1680">
        <f t="shared" si="131"/>
        <v>-1.5872E-5</v>
      </c>
      <c r="E1680">
        <f t="shared" si="132"/>
        <v>1.0855000000000001</v>
      </c>
      <c r="F1680">
        <f t="shared" si="133"/>
        <v>1085.5000000000002</v>
      </c>
      <c r="G1680" t="str">
        <f t="shared" si="134"/>
        <v/>
      </c>
    </row>
    <row r="1681" spans="1:7" x14ac:dyDescent="0.2">
      <c r="A1681" s="1">
        <v>1.5085999999999999</v>
      </c>
      <c r="B1681" s="2">
        <v>1.5466999999999999E-5</v>
      </c>
      <c r="C1681" s="2">
        <f t="shared" si="130"/>
        <v>15.466999999999999</v>
      </c>
      <c r="D1681">
        <f t="shared" si="131"/>
        <v>-1.5466999999999999E-5</v>
      </c>
      <c r="E1681">
        <f t="shared" si="132"/>
        <v>1.0804</v>
      </c>
      <c r="F1681">
        <f t="shared" si="133"/>
        <v>1080.4000000000001</v>
      </c>
      <c r="G1681" t="str">
        <f t="shared" si="134"/>
        <v/>
      </c>
    </row>
    <row r="1682" spans="1:7" x14ac:dyDescent="0.2">
      <c r="A1682" s="1">
        <v>1.5036</v>
      </c>
      <c r="B1682" s="2">
        <v>1.5096000000000001E-5</v>
      </c>
      <c r="C1682" s="2">
        <f t="shared" si="130"/>
        <v>15.096</v>
      </c>
      <c r="D1682">
        <f t="shared" si="131"/>
        <v>-1.5096000000000001E-5</v>
      </c>
      <c r="E1682">
        <f t="shared" si="132"/>
        <v>1.0754000000000001</v>
      </c>
      <c r="F1682">
        <f t="shared" si="133"/>
        <v>1075.4000000000001</v>
      </c>
      <c r="G1682" t="str">
        <f t="shared" si="134"/>
        <v/>
      </c>
    </row>
    <row r="1683" spans="1:7" x14ac:dyDescent="0.2">
      <c r="A1683" s="1">
        <v>1.4986999999999999</v>
      </c>
      <c r="B1683" s="2">
        <v>1.4634000000000001E-5</v>
      </c>
      <c r="C1683" s="2">
        <f t="shared" si="130"/>
        <v>14.634</v>
      </c>
      <c r="D1683">
        <f t="shared" si="131"/>
        <v>-1.4634000000000001E-5</v>
      </c>
      <c r="E1683">
        <f t="shared" si="132"/>
        <v>1.0705</v>
      </c>
      <c r="F1683">
        <f t="shared" si="133"/>
        <v>1070.5</v>
      </c>
      <c r="G1683" t="str">
        <f t="shared" si="134"/>
        <v/>
      </c>
    </row>
    <row r="1684" spans="1:7" x14ac:dyDescent="0.2">
      <c r="A1684" s="1">
        <v>1.4935</v>
      </c>
      <c r="B1684" s="2">
        <v>1.4144E-5</v>
      </c>
      <c r="C1684" s="2">
        <f t="shared" si="130"/>
        <v>14.144</v>
      </c>
      <c r="D1684">
        <f t="shared" si="131"/>
        <v>-1.4144E-5</v>
      </c>
      <c r="E1684">
        <f t="shared" si="132"/>
        <v>1.0653000000000001</v>
      </c>
      <c r="F1684">
        <f t="shared" si="133"/>
        <v>1065.3000000000002</v>
      </c>
      <c r="G1684" t="str">
        <f t="shared" si="134"/>
        <v/>
      </c>
    </row>
    <row r="1685" spans="1:7" x14ac:dyDescent="0.2">
      <c r="A1685" s="1">
        <v>1.4887999999999999</v>
      </c>
      <c r="B1685" s="2">
        <v>1.3534E-5</v>
      </c>
      <c r="C1685" s="2">
        <f t="shared" si="130"/>
        <v>13.533999999999999</v>
      </c>
      <c r="D1685">
        <f t="shared" si="131"/>
        <v>-1.3534E-5</v>
      </c>
      <c r="E1685">
        <f t="shared" si="132"/>
        <v>1.0606</v>
      </c>
      <c r="F1685">
        <f t="shared" si="133"/>
        <v>1060.5999999999999</v>
      </c>
      <c r="G1685" t="str">
        <f t="shared" si="134"/>
        <v/>
      </c>
    </row>
    <row r="1686" spans="1:7" x14ac:dyDescent="0.2">
      <c r="A1686" s="1">
        <v>1.4835</v>
      </c>
      <c r="B1686" s="2">
        <v>1.2855E-5</v>
      </c>
      <c r="C1686" s="2">
        <f t="shared" si="130"/>
        <v>12.855</v>
      </c>
      <c r="D1686">
        <f t="shared" si="131"/>
        <v>-1.2855E-5</v>
      </c>
      <c r="E1686">
        <f t="shared" si="132"/>
        <v>1.0552999999999999</v>
      </c>
      <c r="F1686">
        <f t="shared" si="133"/>
        <v>1055.3</v>
      </c>
      <c r="G1686" t="str">
        <f t="shared" si="134"/>
        <v/>
      </c>
    </row>
    <row r="1687" spans="1:7" x14ac:dyDescent="0.2">
      <c r="A1687" s="1">
        <v>1.4786999999999999</v>
      </c>
      <c r="B1687" s="2">
        <v>1.2031000000000001E-5</v>
      </c>
      <c r="C1687" s="2">
        <f t="shared" si="130"/>
        <v>12.031000000000001</v>
      </c>
      <c r="D1687">
        <f t="shared" si="131"/>
        <v>-1.2031000000000001E-5</v>
      </c>
      <c r="E1687">
        <f t="shared" si="132"/>
        <v>1.0505</v>
      </c>
      <c r="F1687">
        <f t="shared" si="133"/>
        <v>1050.5</v>
      </c>
      <c r="G1687" t="str">
        <f t="shared" si="134"/>
        <v/>
      </c>
    </row>
    <row r="1688" spans="1:7" x14ac:dyDescent="0.2">
      <c r="A1688" s="1">
        <v>1.4735</v>
      </c>
      <c r="B1688" s="2">
        <v>1.1201E-5</v>
      </c>
      <c r="C1688" s="2">
        <f t="shared" si="130"/>
        <v>11.201000000000001</v>
      </c>
      <c r="D1688">
        <f t="shared" si="131"/>
        <v>-1.1201E-5</v>
      </c>
      <c r="E1688">
        <f t="shared" si="132"/>
        <v>1.0453000000000001</v>
      </c>
      <c r="F1688">
        <f t="shared" si="133"/>
        <v>1045.3000000000002</v>
      </c>
      <c r="G1688" t="str">
        <f t="shared" si="134"/>
        <v/>
      </c>
    </row>
    <row r="1689" spans="1:7" x14ac:dyDescent="0.2">
      <c r="A1689" s="1">
        <v>1.4684999999999999</v>
      </c>
      <c r="B1689" s="2">
        <v>1.0145E-5</v>
      </c>
      <c r="C1689" s="2">
        <f t="shared" si="130"/>
        <v>10.145</v>
      </c>
      <c r="D1689">
        <f t="shared" si="131"/>
        <v>-1.0145E-5</v>
      </c>
      <c r="E1689">
        <f t="shared" si="132"/>
        <v>1.0402999999999998</v>
      </c>
      <c r="F1689">
        <f t="shared" si="133"/>
        <v>1040.2999999999997</v>
      </c>
      <c r="G1689" t="str">
        <f t="shared" si="134"/>
        <v/>
      </c>
    </row>
    <row r="1690" spans="1:7" x14ac:dyDescent="0.2">
      <c r="A1690" s="1">
        <v>1.4635</v>
      </c>
      <c r="B1690" s="2">
        <v>8.9500000000000007E-6</v>
      </c>
      <c r="C1690" s="2">
        <f t="shared" si="130"/>
        <v>8.9500000000000011</v>
      </c>
      <c r="D1690">
        <f t="shared" si="131"/>
        <v>-8.9500000000000007E-6</v>
      </c>
      <c r="E1690">
        <f t="shared" si="132"/>
        <v>1.0352999999999999</v>
      </c>
      <c r="F1690">
        <f t="shared" si="133"/>
        <v>1035.3</v>
      </c>
      <c r="G1690" t="str">
        <f t="shared" si="134"/>
        <v/>
      </c>
    </row>
    <row r="1691" spans="1:7" x14ac:dyDescent="0.2">
      <c r="A1691" s="1">
        <v>1.4583999999999999</v>
      </c>
      <c r="B1691" s="2">
        <v>7.6297999999999994E-6</v>
      </c>
      <c r="C1691" s="2">
        <f t="shared" si="130"/>
        <v>7.6297999999999995</v>
      </c>
      <c r="D1691">
        <f t="shared" si="131"/>
        <v>-7.6297999999999994E-6</v>
      </c>
      <c r="E1691">
        <f t="shared" si="132"/>
        <v>1.0301999999999998</v>
      </c>
      <c r="F1691">
        <f t="shared" si="133"/>
        <v>1030.1999999999998</v>
      </c>
      <c r="G1691" t="str">
        <f t="shared" si="134"/>
        <v/>
      </c>
    </row>
    <row r="1692" spans="1:7" x14ac:dyDescent="0.2">
      <c r="A1692" s="1">
        <v>1.4533</v>
      </c>
      <c r="B1692" s="2">
        <v>6.1603000000000001E-6</v>
      </c>
      <c r="C1692" s="2">
        <f t="shared" si="130"/>
        <v>6.1603000000000003</v>
      </c>
      <c r="D1692">
        <f t="shared" si="131"/>
        <v>-6.1603000000000001E-6</v>
      </c>
      <c r="E1692">
        <f t="shared" si="132"/>
        <v>1.0251000000000001</v>
      </c>
      <c r="F1692">
        <f t="shared" si="133"/>
        <v>1025.1000000000001</v>
      </c>
      <c r="G1692" t="str">
        <f t="shared" si="134"/>
        <v/>
      </c>
    </row>
    <row r="1693" spans="1:7" x14ac:dyDescent="0.2">
      <c r="A1693" s="1">
        <v>1.4484999999999999</v>
      </c>
      <c r="B1693" s="2">
        <v>4.4233999999999999E-6</v>
      </c>
      <c r="C1693" s="2">
        <f t="shared" si="130"/>
        <v>4.4234</v>
      </c>
      <c r="D1693">
        <f t="shared" si="131"/>
        <v>-4.4233999999999999E-6</v>
      </c>
      <c r="E1693">
        <f t="shared" si="132"/>
        <v>1.0202999999999998</v>
      </c>
      <c r="F1693">
        <f t="shared" si="133"/>
        <v>1020.2999999999997</v>
      </c>
      <c r="G1693" t="str">
        <f t="shared" si="134"/>
        <v/>
      </c>
    </row>
    <row r="1694" spans="1:7" x14ac:dyDescent="0.2">
      <c r="A1694" s="1">
        <v>1.4437</v>
      </c>
      <c r="B1694" s="2">
        <v>2.6237E-6</v>
      </c>
      <c r="C1694" s="2">
        <f t="shared" si="130"/>
        <v>2.6236999999999999</v>
      </c>
      <c r="D1694">
        <f t="shared" si="131"/>
        <v>-2.6237E-6</v>
      </c>
      <c r="E1694">
        <f t="shared" si="132"/>
        <v>1.0154999999999998</v>
      </c>
      <c r="F1694">
        <f t="shared" si="133"/>
        <v>1015.4999999999999</v>
      </c>
      <c r="G1694" t="str">
        <f t="shared" si="134"/>
        <v/>
      </c>
    </row>
    <row r="1695" spans="1:7" x14ac:dyDescent="0.2">
      <c r="A1695" s="1">
        <v>1.4382999999999999</v>
      </c>
      <c r="B1695" s="2">
        <v>3.7723E-7</v>
      </c>
      <c r="C1695" s="2">
        <f t="shared" si="130"/>
        <v>0.37723000000000001</v>
      </c>
      <c r="D1695">
        <f t="shared" si="131"/>
        <v>-3.7723E-7</v>
      </c>
      <c r="E1695">
        <f t="shared" si="132"/>
        <v>1.0101</v>
      </c>
      <c r="F1695">
        <f t="shared" si="133"/>
        <v>1010.1</v>
      </c>
      <c r="G1695" t="str">
        <f t="shared" si="134"/>
        <v/>
      </c>
    </row>
    <row r="1696" spans="1:7" x14ac:dyDescent="0.2">
      <c r="A1696" s="1">
        <v>1.4335</v>
      </c>
      <c r="B1696" s="2">
        <v>-1.9630000000000001E-6</v>
      </c>
      <c r="C1696" s="2">
        <f t="shared" si="130"/>
        <v>-1.9630000000000001</v>
      </c>
      <c r="D1696">
        <f t="shared" si="131"/>
        <v>1.9630000000000001E-6</v>
      </c>
      <c r="E1696">
        <f t="shared" si="132"/>
        <v>1.0053000000000001</v>
      </c>
      <c r="F1696">
        <f t="shared" si="133"/>
        <v>1005.3000000000001</v>
      </c>
      <c r="G1696" t="str">
        <f t="shared" si="134"/>
        <v/>
      </c>
    </row>
    <row r="1697" spans="1:7" x14ac:dyDescent="0.2">
      <c r="A1697" s="1">
        <v>1.4285000000000001</v>
      </c>
      <c r="B1697" s="2">
        <v>-4.5861E-6</v>
      </c>
      <c r="C1697" s="2">
        <f t="shared" si="130"/>
        <v>-4.5861000000000001</v>
      </c>
      <c r="D1697">
        <f t="shared" si="131"/>
        <v>4.5861E-6</v>
      </c>
      <c r="E1697">
        <f t="shared" si="132"/>
        <v>1.0003000000000002</v>
      </c>
      <c r="F1697">
        <f t="shared" si="133"/>
        <v>1000.3000000000002</v>
      </c>
      <c r="G1697" t="str">
        <f t="shared" si="134"/>
        <v/>
      </c>
    </row>
    <row r="1698" spans="1:7" x14ac:dyDescent="0.2">
      <c r="A1698" s="1">
        <v>1.4234</v>
      </c>
      <c r="B1698" s="2">
        <v>-7.3410999999999999E-6</v>
      </c>
      <c r="C1698" s="2">
        <f t="shared" si="130"/>
        <v>-7.3411</v>
      </c>
      <c r="D1698">
        <f t="shared" si="131"/>
        <v>7.3410999999999999E-6</v>
      </c>
      <c r="E1698">
        <f t="shared" si="132"/>
        <v>0.99519999999999997</v>
      </c>
      <c r="F1698">
        <f t="shared" si="133"/>
        <v>995.19999999999993</v>
      </c>
      <c r="G1698" t="str">
        <f t="shared" si="134"/>
        <v/>
      </c>
    </row>
    <row r="1699" spans="1:7" x14ac:dyDescent="0.2">
      <c r="A1699" s="1">
        <v>1.4185000000000001</v>
      </c>
      <c r="B1699" s="2">
        <v>-1.0488E-5</v>
      </c>
      <c r="C1699" s="2">
        <f t="shared" si="130"/>
        <v>-10.488</v>
      </c>
      <c r="D1699">
        <f t="shared" si="131"/>
        <v>1.0488E-5</v>
      </c>
      <c r="E1699">
        <f t="shared" si="132"/>
        <v>0.99030000000000007</v>
      </c>
      <c r="F1699">
        <f t="shared" si="133"/>
        <v>990.30000000000007</v>
      </c>
      <c r="G1699" t="str">
        <f t="shared" si="134"/>
        <v/>
      </c>
    </row>
    <row r="1700" spans="1:7" x14ac:dyDescent="0.2">
      <c r="A1700" s="1">
        <v>1.4133</v>
      </c>
      <c r="B1700" s="2">
        <v>-1.3815000000000001E-5</v>
      </c>
      <c r="C1700" s="2">
        <f t="shared" si="130"/>
        <v>-13.815000000000001</v>
      </c>
      <c r="D1700">
        <f t="shared" si="131"/>
        <v>1.3815000000000001E-5</v>
      </c>
      <c r="E1700">
        <f t="shared" si="132"/>
        <v>0.98509999999999998</v>
      </c>
      <c r="F1700">
        <f t="shared" si="133"/>
        <v>985.1</v>
      </c>
      <c r="G1700" t="str">
        <f t="shared" si="134"/>
        <v/>
      </c>
    </row>
    <row r="1701" spans="1:7" x14ac:dyDescent="0.2">
      <c r="A1701" s="1">
        <v>1.4084000000000001</v>
      </c>
      <c r="B1701" s="2">
        <v>-1.7289999999999999E-5</v>
      </c>
      <c r="C1701" s="2">
        <f t="shared" si="130"/>
        <v>-17.29</v>
      </c>
      <c r="D1701">
        <f t="shared" si="131"/>
        <v>1.7289999999999999E-5</v>
      </c>
      <c r="E1701">
        <f t="shared" si="132"/>
        <v>0.98020000000000007</v>
      </c>
      <c r="F1701">
        <f t="shared" si="133"/>
        <v>980.2</v>
      </c>
      <c r="G1701" t="str">
        <f t="shared" si="134"/>
        <v/>
      </c>
    </row>
    <row r="1702" spans="1:7" x14ac:dyDescent="0.2">
      <c r="A1702" s="1">
        <v>1.4034</v>
      </c>
      <c r="B1702" s="2">
        <v>-2.0899000000000001E-5</v>
      </c>
      <c r="C1702" s="2">
        <f t="shared" si="130"/>
        <v>-20.899000000000001</v>
      </c>
      <c r="D1702">
        <f t="shared" si="131"/>
        <v>2.0899000000000001E-5</v>
      </c>
      <c r="E1702">
        <f t="shared" si="132"/>
        <v>0.97519999999999996</v>
      </c>
      <c r="F1702">
        <f t="shared" si="133"/>
        <v>975.19999999999993</v>
      </c>
      <c r="G1702" t="str">
        <f t="shared" si="134"/>
        <v/>
      </c>
    </row>
    <row r="1703" spans="1:7" x14ac:dyDescent="0.2">
      <c r="A1703" s="1">
        <v>1.3985000000000001</v>
      </c>
      <c r="B1703" s="2">
        <v>-2.4672E-5</v>
      </c>
      <c r="C1703" s="2">
        <f t="shared" si="130"/>
        <v>-24.672000000000001</v>
      </c>
      <c r="D1703">
        <f t="shared" si="131"/>
        <v>2.4672E-5</v>
      </c>
      <c r="E1703">
        <f t="shared" si="132"/>
        <v>0.97030000000000005</v>
      </c>
      <c r="F1703">
        <f t="shared" si="133"/>
        <v>970.30000000000007</v>
      </c>
      <c r="G1703" t="str">
        <f t="shared" si="134"/>
        <v/>
      </c>
    </row>
    <row r="1704" spans="1:7" x14ac:dyDescent="0.2">
      <c r="A1704" s="1">
        <v>1.3934</v>
      </c>
      <c r="B1704" s="2">
        <v>-2.8476E-5</v>
      </c>
      <c r="C1704" s="2">
        <f t="shared" si="130"/>
        <v>-28.475999999999999</v>
      </c>
      <c r="D1704">
        <f t="shared" si="131"/>
        <v>2.8476E-5</v>
      </c>
      <c r="E1704">
        <f t="shared" si="132"/>
        <v>0.96519999999999995</v>
      </c>
      <c r="F1704">
        <f t="shared" si="133"/>
        <v>965.19999999999993</v>
      </c>
      <c r="G1704" t="str">
        <f t="shared" si="134"/>
        <v/>
      </c>
    </row>
    <row r="1705" spans="1:7" x14ac:dyDescent="0.2">
      <c r="A1705" s="1">
        <v>1.3886000000000001</v>
      </c>
      <c r="B1705" s="2">
        <v>-3.2342999999999998E-5</v>
      </c>
      <c r="C1705" s="2">
        <f t="shared" si="130"/>
        <v>-32.342999999999996</v>
      </c>
      <c r="D1705">
        <f t="shared" si="131"/>
        <v>3.2342999999999998E-5</v>
      </c>
      <c r="E1705">
        <f t="shared" si="132"/>
        <v>0.96040000000000003</v>
      </c>
      <c r="F1705">
        <f t="shared" si="133"/>
        <v>960.4</v>
      </c>
      <c r="G1705" t="str">
        <f t="shared" si="134"/>
        <v/>
      </c>
    </row>
    <row r="1706" spans="1:7" x14ac:dyDescent="0.2">
      <c r="A1706" s="1">
        <v>1.3835999999999999</v>
      </c>
      <c r="B1706" s="2">
        <v>-3.6276000000000003E-5</v>
      </c>
      <c r="C1706" s="2">
        <f t="shared" si="130"/>
        <v>-36.276000000000003</v>
      </c>
      <c r="D1706">
        <f t="shared" si="131"/>
        <v>3.6276000000000003E-5</v>
      </c>
      <c r="E1706">
        <f t="shared" si="132"/>
        <v>0.95539999999999992</v>
      </c>
      <c r="F1706">
        <f t="shared" si="133"/>
        <v>955.39999999999986</v>
      </c>
      <c r="G1706" t="str">
        <f t="shared" si="134"/>
        <v/>
      </c>
    </row>
    <row r="1707" spans="1:7" x14ac:dyDescent="0.2">
      <c r="A1707" s="1">
        <v>1.3787</v>
      </c>
      <c r="B1707" s="2">
        <v>-4.0061000000000002E-5</v>
      </c>
      <c r="C1707" s="2">
        <f t="shared" si="130"/>
        <v>-40.061</v>
      </c>
      <c r="D1707">
        <f t="shared" si="131"/>
        <v>4.0061000000000002E-5</v>
      </c>
      <c r="E1707">
        <f t="shared" si="132"/>
        <v>0.95050000000000001</v>
      </c>
      <c r="F1707">
        <f t="shared" si="133"/>
        <v>950.5</v>
      </c>
      <c r="G1707" t="str">
        <f t="shared" si="134"/>
        <v/>
      </c>
    </row>
    <row r="1708" spans="1:7" x14ac:dyDescent="0.2">
      <c r="A1708" s="1">
        <v>1.3734999999999999</v>
      </c>
      <c r="B1708" s="2">
        <v>-4.3662999999999999E-5</v>
      </c>
      <c r="C1708" s="2">
        <f t="shared" si="130"/>
        <v>-43.662999999999997</v>
      </c>
      <c r="D1708">
        <f t="shared" si="131"/>
        <v>4.3662999999999999E-5</v>
      </c>
      <c r="E1708">
        <f t="shared" si="132"/>
        <v>0.94529999999999992</v>
      </c>
      <c r="F1708">
        <f t="shared" si="133"/>
        <v>945.3</v>
      </c>
      <c r="G1708" t="str">
        <f t="shared" si="134"/>
        <v/>
      </c>
    </row>
    <row r="1709" spans="1:7" x14ac:dyDescent="0.2">
      <c r="A1709" s="1">
        <v>1.3686</v>
      </c>
      <c r="B1709" s="2">
        <v>-4.7088E-5</v>
      </c>
      <c r="C1709" s="2">
        <f t="shared" si="130"/>
        <v>-47.088000000000001</v>
      </c>
      <c r="D1709">
        <f t="shared" si="131"/>
        <v>4.7088E-5</v>
      </c>
      <c r="E1709">
        <f t="shared" si="132"/>
        <v>0.94040000000000001</v>
      </c>
      <c r="F1709">
        <f t="shared" si="133"/>
        <v>940.4</v>
      </c>
      <c r="G1709" t="str">
        <f t="shared" si="134"/>
        <v/>
      </c>
    </row>
    <row r="1710" spans="1:7" x14ac:dyDescent="0.2">
      <c r="A1710" s="1">
        <v>1.3635999999999999</v>
      </c>
      <c r="B1710" s="2">
        <v>-5.0327000000000001E-5</v>
      </c>
      <c r="C1710" s="2">
        <f t="shared" si="130"/>
        <v>-50.326999999999998</v>
      </c>
      <c r="D1710">
        <f t="shared" si="131"/>
        <v>5.0327000000000001E-5</v>
      </c>
      <c r="E1710">
        <f t="shared" si="132"/>
        <v>0.9353999999999999</v>
      </c>
      <c r="F1710">
        <f t="shared" si="133"/>
        <v>935.39999999999986</v>
      </c>
      <c r="G1710" t="str">
        <f t="shared" si="134"/>
        <v/>
      </c>
    </row>
    <row r="1711" spans="1:7" x14ac:dyDescent="0.2">
      <c r="A1711" s="1">
        <v>1.3586</v>
      </c>
      <c r="B1711" s="2">
        <v>-5.3099000000000001E-5</v>
      </c>
      <c r="C1711" s="2">
        <f t="shared" si="130"/>
        <v>-53.099000000000004</v>
      </c>
      <c r="D1711">
        <f t="shared" si="131"/>
        <v>5.3099000000000001E-5</v>
      </c>
      <c r="E1711">
        <f t="shared" si="132"/>
        <v>0.9304</v>
      </c>
      <c r="F1711">
        <f t="shared" si="133"/>
        <v>930.4</v>
      </c>
      <c r="G1711" t="str">
        <f t="shared" si="134"/>
        <v/>
      </c>
    </row>
    <row r="1712" spans="1:7" x14ac:dyDescent="0.2">
      <c r="A1712" s="1">
        <v>1.3534999999999999</v>
      </c>
      <c r="B1712" s="2">
        <v>-5.5683000000000002E-5</v>
      </c>
      <c r="C1712" s="2">
        <f t="shared" si="130"/>
        <v>-55.683</v>
      </c>
      <c r="D1712">
        <f t="shared" si="131"/>
        <v>5.5683000000000002E-5</v>
      </c>
      <c r="E1712">
        <f t="shared" si="132"/>
        <v>0.9252999999999999</v>
      </c>
      <c r="F1712">
        <f t="shared" si="133"/>
        <v>925.3</v>
      </c>
      <c r="G1712" t="str">
        <f t="shared" si="134"/>
        <v/>
      </c>
    </row>
    <row r="1713" spans="1:7" x14ac:dyDescent="0.2">
      <c r="A1713" s="1">
        <v>1.3485</v>
      </c>
      <c r="B1713" s="2">
        <v>-5.7865999999999998E-5</v>
      </c>
      <c r="C1713" s="2">
        <f t="shared" si="130"/>
        <v>-57.866</v>
      </c>
      <c r="D1713">
        <f t="shared" si="131"/>
        <v>5.7865999999999998E-5</v>
      </c>
      <c r="E1713">
        <f t="shared" si="132"/>
        <v>0.92030000000000001</v>
      </c>
      <c r="F1713">
        <f t="shared" si="133"/>
        <v>920.3</v>
      </c>
      <c r="G1713" t="str">
        <f t="shared" si="134"/>
        <v/>
      </c>
    </row>
    <row r="1714" spans="1:7" x14ac:dyDescent="0.2">
      <c r="A1714" s="1">
        <v>1.3432999999999999</v>
      </c>
      <c r="B1714" s="2">
        <v>-5.9540000000000003E-5</v>
      </c>
      <c r="C1714" s="2">
        <f t="shared" si="130"/>
        <v>-59.54</v>
      </c>
      <c r="D1714">
        <f t="shared" si="131"/>
        <v>5.9540000000000003E-5</v>
      </c>
      <c r="E1714">
        <f t="shared" si="132"/>
        <v>0.91509999999999991</v>
      </c>
      <c r="F1714">
        <f t="shared" si="133"/>
        <v>915.09999999999991</v>
      </c>
      <c r="G1714" t="str">
        <f t="shared" si="134"/>
        <v/>
      </c>
    </row>
    <row r="1715" spans="1:7" x14ac:dyDescent="0.2">
      <c r="A1715" s="1">
        <v>1.3386</v>
      </c>
      <c r="B1715" s="2">
        <v>-6.0563000000000003E-5</v>
      </c>
      <c r="C1715" s="2">
        <f t="shared" si="130"/>
        <v>-60.563000000000002</v>
      </c>
      <c r="D1715">
        <f t="shared" si="131"/>
        <v>6.0563000000000003E-5</v>
      </c>
      <c r="E1715">
        <f t="shared" si="132"/>
        <v>0.91039999999999999</v>
      </c>
      <c r="F1715">
        <f t="shared" si="133"/>
        <v>910.4</v>
      </c>
      <c r="G1715" t="str">
        <f t="shared" si="134"/>
        <v/>
      </c>
    </row>
    <row r="1716" spans="1:7" x14ac:dyDescent="0.2">
      <c r="A1716" s="1">
        <v>1.3332999999999999</v>
      </c>
      <c r="B1716" s="2">
        <v>-6.1223999999999995E-5</v>
      </c>
      <c r="C1716" s="2">
        <f t="shared" si="130"/>
        <v>-61.223999999999997</v>
      </c>
      <c r="D1716">
        <f t="shared" si="131"/>
        <v>6.1223999999999995E-5</v>
      </c>
      <c r="E1716">
        <f t="shared" si="132"/>
        <v>0.9050999999999999</v>
      </c>
      <c r="F1716">
        <f t="shared" si="133"/>
        <v>905.09999999999991</v>
      </c>
      <c r="G1716" t="str">
        <f t="shared" si="134"/>
        <v/>
      </c>
    </row>
    <row r="1717" spans="1:7" x14ac:dyDescent="0.2">
      <c r="A1717" s="1">
        <v>1.3285</v>
      </c>
      <c r="B1717" s="2">
        <v>-6.1273999999999996E-5</v>
      </c>
      <c r="C1717" s="2">
        <f t="shared" si="130"/>
        <v>-61.273999999999994</v>
      </c>
      <c r="D1717">
        <f t="shared" si="131"/>
        <v>6.1273999999999996E-5</v>
      </c>
      <c r="E1717">
        <f t="shared" si="132"/>
        <v>0.90029999999999999</v>
      </c>
      <c r="F1717">
        <f t="shared" si="133"/>
        <v>900.3</v>
      </c>
      <c r="G1717" t="str">
        <f t="shared" si="134"/>
        <v/>
      </c>
    </row>
    <row r="1718" spans="1:7" x14ac:dyDescent="0.2">
      <c r="A1718" s="1">
        <v>1.3234999999999999</v>
      </c>
      <c r="B1718" s="2">
        <v>-6.1118000000000007E-5</v>
      </c>
      <c r="C1718" s="2">
        <f t="shared" si="130"/>
        <v>-61.118000000000009</v>
      </c>
      <c r="D1718">
        <f t="shared" si="131"/>
        <v>6.1118000000000007E-5</v>
      </c>
      <c r="E1718">
        <f t="shared" si="132"/>
        <v>0.89529999999999987</v>
      </c>
      <c r="F1718">
        <f t="shared" si="133"/>
        <v>895.29999999999984</v>
      </c>
      <c r="G1718" t="str">
        <f t="shared" si="134"/>
        <v/>
      </c>
    </row>
    <row r="1719" spans="1:7" x14ac:dyDescent="0.2">
      <c r="A1719" s="1">
        <v>1.3184</v>
      </c>
      <c r="B1719" s="2">
        <v>-6.0449999999999999E-5</v>
      </c>
      <c r="C1719" s="2">
        <f t="shared" si="130"/>
        <v>-60.449999999999996</v>
      </c>
      <c r="D1719">
        <f t="shared" si="131"/>
        <v>6.0449999999999999E-5</v>
      </c>
      <c r="E1719">
        <f t="shared" si="132"/>
        <v>0.89019999999999999</v>
      </c>
      <c r="F1719">
        <f t="shared" si="133"/>
        <v>890.2</v>
      </c>
      <c r="G1719" t="str">
        <f t="shared" si="134"/>
        <v/>
      </c>
    </row>
    <row r="1720" spans="1:7" x14ac:dyDescent="0.2">
      <c r="A1720" s="1">
        <v>1.3133999999999999</v>
      </c>
      <c r="B1720" s="2">
        <v>-5.9521000000000002E-5</v>
      </c>
      <c r="C1720" s="2">
        <f t="shared" si="130"/>
        <v>-59.521000000000001</v>
      </c>
      <c r="D1720">
        <f t="shared" si="131"/>
        <v>5.9521000000000002E-5</v>
      </c>
      <c r="E1720">
        <f t="shared" si="132"/>
        <v>0.88519999999999988</v>
      </c>
      <c r="F1720">
        <f t="shared" si="133"/>
        <v>885.19999999999993</v>
      </c>
      <c r="G1720" t="str">
        <f t="shared" si="134"/>
        <v/>
      </c>
    </row>
    <row r="1721" spans="1:7" x14ac:dyDescent="0.2">
      <c r="A1721" s="1">
        <v>1.3083</v>
      </c>
      <c r="B1721" s="2">
        <v>-5.8247E-5</v>
      </c>
      <c r="C1721" s="2">
        <f t="shared" si="130"/>
        <v>-58.247</v>
      </c>
      <c r="D1721">
        <f t="shared" si="131"/>
        <v>5.8247E-5</v>
      </c>
      <c r="E1721">
        <f t="shared" si="132"/>
        <v>0.88009999999999999</v>
      </c>
      <c r="F1721">
        <f t="shared" si="133"/>
        <v>880.1</v>
      </c>
      <c r="G1721" t="str">
        <f t="shared" si="134"/>
        <v/>
      </c>
    </row>
    <row r="1722" spans="1:7" x14ac:dyDescent="0.2">
      <c r="A1722" s="1">
        <v>1.3033999999999999</v>
      </c>
      <c r="B1722" s="2">
        <v>-5.6719999999999999E-5</v>
      </c>
      <c r="C1722" s="2">
        <f t="shared" si="130"/>
        <v>-56.72</v>
      </c>
      <c r="D1722">
        <f t="shared" si="131"/>
        <v>5.6719999999999999E-5</v>
      </c>
      <c r="E1722">
        <f t="shared" si="132"/>
        <v>0.87519999999999987</v>
      </c>
      <c r="F1722">
        <f t="shared" si="133"/>
        <v>875.19999999999982</v>
      </c>
      <c r="G1722" t="str">
        <f t="shared" si="134"/>
        <v/>
      </c>
    </row>
    <row r="1723" spans="1:7" x14ac:dyDescent="0.2">
      <c r="A1723" s="1">
        <v>1.2983</v>
      </c>
      <c r="B1723" s="2">
        <v>-5.5061E-5</v>
      </c>
      <c r="C1723" s="2">
        <f t="shared" si="130"/>
        <v>-55.061</v>
      </c>
      <c r="D1723">
        <f t="shared" si="131"/>
        <v>5.5061E-5</v>
      </c>
      <c r="E1723">
        <f t="shared" si="132"/>
        <v>0.87009999999999998</v>
      </c>
      <c r="F1723">
        <f t="shared" si="133"/>
        <v>870.1</v>
      </c>
      <c r="G1723" t="str">
        <f t="shared" si="134"/>
        <v/>
      </c>
    </row>
    <row r="1724" spans="1:7" x14ac:dyDescent="0.2">
      <c r="A1724" s="1">
        <v>1.2932999999999999</v>
      </c>
      <c r="B1724" s="2">
        <v>-5.3430999999999997E-5</v>
      </c>
      <c r="C1724" s="2">
        <f t="shared" si="130"/>
        <v>-53.430999999999997</v>
      </c>
      <c r="D1724">
        <f t="shared" si="131"/>
        <v>5.3430999999999997E-5</v>
      </c>
      <c r="E1724">
        <f t="shared" si="132"/>
        <v>0.86509999999999987</v>
      </c>
      <c r="F1724">
        <f t="shared" si="133"/>
        <v>865.09999999999991</v>
      </c>
      <c r="G1724" t="str">
        <f t="shared" si="134"/>
        <v/>
      </c>
    </row>
    <row r="1725" spans="1:7" x14ac:dyDescent="0.2">
      <c r="A1725" s="1">
        <v>1.2884</v>
      </c>
      <c r="B1725" s="2">
        <v>-5.1728999999999999E-5</v>
      </c>
      <c r="C1725" s="2">
        <f t="shared" si="130"/>
        <v>-51.728999999999999</v>
      </c>
      <c r="D1725">
        <f t="shared" si="131"/>
        <v>5.1728999999999999E-5</v>
      </c>
      <c r="E1725">
        <f t="shared" si="132"/>
        <v>0.86019999999999996</v>
      </c>
      <c r="F1725">
        <f t="shared" si="133"/>
        <v>860.19999999999993</v>
      </c>
      <c r="G1725" t="str">
        <f t="shared" si="134"/>
        <v/>
      </c>
    </row>
    <row r="1726" spans="1:7" x14ac:dyDescent="0.2">
      <c r="A1726" s="1">
        <v>1.2833000000000001</v>
      </c>
      <c r="B1726" s="2">
        <v>-5.0031000000000003E-5</v>
      </c>
      <c r="C1726" s="2">
        <f t="shared" si="130"/>
        <v>-50.031000000000006</v>
      </c>
      <c r="D1726">
        <f t="shared" si="131"/>
        <v>5.0031000000000003E-5</v>
      </c>
      <c r="E1726">
        <f t="shared" si="132"/>
        <v>0.85510000000000008</v>
      </c>
      <c r="F1726">
        <f t="shared" si="133"/>
        <v>855.10000000000014</v>
      </c>
      <c r="G1726" t="str">
        <f t="shared" si="134"/>
        <v/>
      </c>
    </row>
    <row r="1727" spans="1:7" x14ac:dyDescent="0.2">
      <c r="A1727" s="1">
        <v>1.2782</v>
      </c>
      <c r="B1727" s="2">
        <v>-4.8361E-5</v>
      </c>
      <c r="C1727" s="2">
        <f t="shared" si="130"/>
        <v>-48.360999999999997</v>
      </c>
      <c r="D1727">
        <f t="shared" si="131"/>
        <v>4.8361E-5</v>
      </c>
      <c r="E1727">
        <f t="shared" si="132"/>
        <v>0.85</v>
      </c>
      <c r="F1727">
        <f t="shared" si="133"/>
        <v>850</v>
      </c>
      <c r="G1727" t="str">
        <f t="shared" si="134"/>
        <v/>
      </c>
    </row>
    <row r="1728" spans="1:7" x14ac:dyDescent="0.2">
      <c r="A1728" s="1">
        <v>1.2732000000000001</v>
      </c>
      <c r="B1728" s="2">
        <v>-4.6678999999999998E-5</v>
      </c>
      <c r="C1728" s="2">
        <f t="shared" si="130"/>
        <v>-46.678999999999995</v>
      </c>
      <c r="D1728">
        <f t="shared" si="131"/>
        <v>4.6678999999999998E-5</v>
      </c>
      <c r="E1728">
        <f t="shared" si="132"/>
        <v>0.84500000000000008</v>
      </c>
      <c r="F1728">
        <f t="shared" si="133"/>
        <v>845.00000000000011</v>
      </c>
      <c r="G1728" t="str">
        <f t="shared" si="134"/>
        <v/>
      </c>
    </row>
    <row r="1729" spans="1:7" x14ac:dyDescent="0.2">
      <c r="A1729" s="1">
        <v>1.2683</v>
      </c>
      <c r="B1729" s="2">
        <v>-4.5099000000000003E-5</v>
      </c>
      <c r="C1729" s="2">
        <f t="shared" si="130"/>
        <v>-45.099000000000004</v>
      </c>
      <c r="D1729">
        <f t="shared" si="131"/>
        <v>4.5099000000000003E-5</v>
      </c>
      <c r="E1729">
        <f t="shared" si="132"/>
        <v>0.84009999999999996</v>
      </c>
      <c r="F1729">
        <f t="shared" si="133"/>
        <v>840.09999999999991</v>
      </c>
      <c r="G1729" t="str">
        <f t="shared" si="134"/>
        <v/>
      </c>
    </row>
    <row r="1730" spans="1:7" x14ac:dyDescent="0.2">
      <c r="A1730" s="1">
        <v>1.2629999999999999</v>
      </c>
      <c r="B1730" s="2">
        <v>-4.3538000000000002E-5</v>
      </c>
      <c r="C1730" s="2">
        <f t="shared" si="130"/>
        <v>-43.538000000000004</v>
      </c>
      <c r="D1730">
        <f t="shared" si="131"/>
        <v>4.3538000000000002E-5</v>
      </c>
      <c r="E1730">
        <f t="shared" si="132"/>
        <v>0.83479999999999988</v>
      </c>
      <c r="F1730">
        <f t="shared" si="133"/>
        <v>834.79999999999984</v>
      </c>
      <c r="G1730" t="str">
        <f t="shared" si="134"/>
        <v/>
      </c>
    </row>
    <row r="1731" spans="1:7" x14ac:dyDescent="0.2">
      <c r="A1731" s="1">
        <v>1.258</v>
      </c>
      <c r="B1731" s="2">
        <v>-4.2168E-5</v>
      </c>
      <c r="C1731" s="2">
        <f t="shared" ref="C1731:C1794" si="135">B1731*(1000000)</f>
        <v>-42.167999999999999</v>
      </c>
      <c r="D1731">
        <f t="shared" ref="D1731:D1794" si="136">B1731*(-1)</f>
        <v>4.2168E-5</v>
      </c>
      <c r="E1731">
        <f t="shared" ref="E1731:E1794" si="137">A1731-0.4282</f>
        <v>0.82979999999999998</v>
      </c>
      <c r="F1731">
        <f t="shared" ref="F1731:F1794" si="138">E1731*1000</f>
        <v>829.8</v>
      </c>
      <c r="G1731" t="str">
        <f t="shared" si="134"/>
        <v/>
      </c>
    </row>
    <row r="1732" spans="1:7" x14ac:dyDescent="0.2">
      <c r="A1732" s="1">
        <v>1.2528999999999999</v>
      </c>
      <c r="B1732" s="2">
        <v>-4.0763000000000003E-5</v>
      </c>
      <c r="C1732" s="2">
        <f t="shared" si="135"/>
        <v>-40.763000000000005</v>
      </c>
      <c r="D1732">
        <f t="shared" si="136"/>
        <v>4.0763000000000003E-5</v>
      </c>
      <c r="E1732">
        <f t="shared" si="137"/>
        <v>0.82469999999999988</v>
      </c>
      <c r="F1732">
        <f t="shared" si="138"/>
        <v>824.69999999999993</v>
      </c>
      <c r="G1732" t="str">
        <f t="shared" ref="G1732:G1795" si="139">IF(AND(D1732&lt;D1731,D1732&lt;D1733),E1732,"")</f>
        <v/>
      </c>
    </row>
    <row r="1733" spans="1:7" x14ac:dyDescent="0.2">
      <c r="A1733" s="1">
        <v>1.248</v>
      </c>
      <c r="B1733" s="2">
        <v>-3.9539999999999998E-5</v>
      </c>
      <c r="C1733" s="2">
        <f t="shared" si="135"/>
        <v>-39.54</v>
      </c>
      <c r="D1733">
        <f t="shared" si="136"/>
        <v>3.9539999999999998E-5</v>
      </c>
      <c r="E1733">
        <f t="shared" si="137"/>
        <v>0.81979999999999997</v>
      </c>
      <c r="F1733">
        <f t="shared" si="138"/>
        <v>819.8</v>
      </c>
      <c r="G1733" t="str">
        <f t="shared" si="139"/>
        <v/>
      </c>
    </row>
    <row r="1734" spans="1:7" x14ac:dyDescent="0.2">
      <c r="A1734" s="1">
        <v>1.2430000000000001</v>
      </c>
      <c r="B1734" s="2">
        <v>-3.8302E-5</v>
      </c>
      <c r="C1734" s="2">
        <f t="shared" si="135"/>
        <v>-38.302</v>
      </c>
      <c r="D1734">
        <f t="shared" si="136"/>
        <v>3.8302E-5</v>
      </c>
      <c r="E1734">
        <f t="shared" si="137"/>
        <v>0.81480000000000008</v>
      </c>
      <c r="F1734">
        <f t="shared" si="138"/>
        <v>814.80000000000007</v>
      </c>
      <c r="G1734" t="str">
        <f t="shared" si="139"/>
        <v/>
      </c>
    </row>
    <row r="1735" spans="1:7" x14ac:dyDescent="0.2">
      <c r="A1735" s="1">
        <v>1.238</v>
      </c>
      <c r="B1735" s="2">
        <v>-3.7178999999999998E-5</v>
      </c>
      <c r="C1735" s="2">
        <f t="shared" si="135"/>
        <v>-37.178999999999995</v>
      </c>
      <c r="D1735">
        <f t="shared" si="136"/>
        <v>3.7178999999999998E-5</v>
      </c>
      <c r="E1735">
        <f t="shared" si="137"/>
        <v>0.80979999999999996</v>
      </c>
      <c r="F1735">
        <f t="shared" si="138"/>
        <v>809.8</v>
      </c>
      <c r="G1735" t="str">
        <f t="shared" si="139"/>
        <v/>
      </c>
    </row>
    <row r="1736" spans="1:7" x14ac:dyDescent="0.2">
      <c r="A1736" s="1">
        <v>1.2329000000000001</v>
      </c>
      <c r="B1736" s="2">
        <v>-3.6094999999999999E-5</v>
      </c>
      <c r="C1736" s="2">
        <f t="shared" si="135"/>
        <v>-36.094999999999999</v>
      </c>
      <c r="D1736">
        <f t="shared" si="136"/>
        <v>3.6094999999999999E-5</v>
      </c>
      <c r="E1736">
        <f t="shared" si="137"/>
        <v>0.80470000000000008</v>
      </c>
      <c r="F1736">
        <f t="shared" si="138"/>
        <v>804.7</v>
      </c>
      <c r="G1736" t="str">
        <f t="shared" si="139"/>
        <v/>
      </c>
    </row>
    <row r="1737" spans="1:7" x14ac:dyDescent="0.2">
      <c r="A1737" s="1">
        <v>1.2279</v>
      </c>
      <c r="B1737" s="2">
        <v>-3.5129000000000002E-5</v>
      </c>
      <c r="C1737" s="2">
        <f t="shared" si="135"/>
        <v>-35.129000000000005</v>
      </c>
      <c r="D1737">
        <f t="shared" si="136"/>
        <v>3.5129000000000002E-5</v>
      </c>
      <c r="E1737">
        <f t="shared" si="137"/>
        <v>0.79969999999999997</v>
      </c>
      <c r="F1737">
        <f t="shared" si="138"/>
        <v>799.69999999999993</v>
      </c>
      <c r="G1737" t="str">
        <f t="shared" si="139"/>
        <v/>
      </c>
    </row>
    <row r="1738" spans="1:7" x14ac:dyDescent="0.2">
      <c r="A1738" s="1">
        <v>1.2231000000000001</v>
      </c>
      <c r="B1738" s="2">
        <v>-3.4147999999999999E-5</v>
      </c>
      <c r="C1738" s="2">
        <f t="shared" si="135"/>
        <v>-34.147999999999996</v>
      </c>
      <c r="D1738">
        <f t="shared" si="136"/>
        <v>3.4147999999999999E-5</v>
      </c>
      <c r="E1738">
        <f t="shared" si="137"/>
        <v>0.79490000000000005</v>
      </c>
      <c r="F1738">
        <f t="shared" si="138"/>
        <v>794.90000000000009</v>
      </c>
      <c r="G1738" t="str">
        <f t="shared" si="139"/>
        <v/>
      </c>
    </row>
    <row r="1739" spans="1:7" x14ac:dyDescent="0.2">
      <c r="A1739" s="1">
        <v>1.218</v>
      </c>
      <c r="B1739" s="2">
        <v>-3.3312000000000002E-5</v>
      </c>
      <c r="C1739" s="2">
        <f t="shared" si="135"/>
        <v>-33.312000000000005</v>
      </c>
      <c r="D1739">
        <f t="shared" si="136"/>
        <v>3.3312000000000002E-5</v>
      </c>
      <c r="E1739">
        <f t="shared" si="137"/>
        <v>0.78979999999999995</v>
      </c>
      <c r="F1739">
        <f t="shared" si="138"/>
        <v>789.8</v>
      </c>
      <c r="G1739" t="str">
        <f t="shared" si="139"/>
        <v/>
      </c>
    </row>
    <row r="1740" spans="1:7" x14ac:dyDescent="0.2">
      <c r="A1740" s="1">
        <v>1.2131000000000001</v>
      </c>
      <c r="B1740" s="2">
        <v>-3.2458E-5</v>
      </c>
      <c r="C1740" s="2">
        <f t="shared" si="135"/>
        <v>-32.457999999999998</v>
      </c>
      <c r="D1740">
        <f t="shared" si="136"/>
        <v>3.2458E-5</v>
      </c>
      <c r="E1740">
        <f t="shared" si="137"/>
        <v>0.78490000000000004</v>
      </c>
      <c r="F1740">
        <f t="shared" si="138"/>
        <v>784.90000000000009</v>
      </c>
      <c r="G1740" t="str">
        <f t="shared" si="139"/>
        <v/>
      </c>
    </row>
    <row r="1741" spans="1:7" x14ac:dyDescent="0.2">
      <c r="A1741" s="1">
        <v>1.208</v>
      </c>
      <c r="B1741" s="2">
        <v>-3.1686000000000001E-5</v>
      </c>
      <c r="C1741" s="2">
        <f t="shared" si="135"/>
        <v>-31.686</v>
      </c>
      <c r="D1741">
        <f t="shared" si="136"/>
        <v>3.1686000000000001E-5</v>
      </c>
      <c r="E1741">
        <f t="shared" si="137"/>
        <v>0.77979999999999994</v>
      </c>
      <c r="F1741">
        <f t="shared" si="138"/>
        <v>779.8</v>
      </c>
      <c r="G1741" t="str">
        <f t="shared" si="139"/>
        <v/>
      </c>
    </row>
    <row r="1742" spans="1:7" x14ac:dyDescent="0.2">
      <c r="A1742" s="1">
        <v>1.2032</v>
      </c>
      <c r="B1742" s="2">
        <v>-3.0916E-5</v>
      </c>
      <c r="C1742" s="2">
        <f t="shared" si="135"/>
        <v>-30.916</v>
      </c>
      <c r="D1742">
        <f t="shared" si="136"/>
        <v>3.0916E-5</v>
      </c>
      <c r="E1742">
        <f t="shared" si="137"/>
        <v>0.77500000000000002</v>
      </c>
      <c r="F1742">
        <f t="shared" si="138"/>
        <v>775</v>
      </c>
      <c r="G1742" t="str">
        <f t="shared" si="139"/>
        <v/>
      </c>
    </row>
    <row r="1743" spans="1:7" x14ac:dyDescent="0.2">
      <c r="A1743" s="1">
        <v>1.1980999999999999</v>
      </c>
      <c r="B1743" s="2">
        <v>-3.0244E-5</v>
      </c>
      <c r="C1743" s="2">
        <f t="shared" si="135"/>
        <v>-30.244</v>
      </c>
      <c r="D1743">
        <f t="shared" si="136"/>
        <v>3.0244E-5</v>
      </c>
      <c r="E1743">
        <f t="shared" si="137"/>
        <v>0.76989999999999992</v>
      </c>
      <c r="F1743">
        <f t="shared" si="138"/>
        <v>769.89999999999986</v>
      </c>
      <c r="G1743" t="str">
        <f t="shared" si="139"/>
        <v/>
      </c>
    </row>
    <row r="1744" spans="1:7" x14ac:dyDescent="0.2">
      <c r="A1744" s="1">
        <v>1.1932</v>
      </c>
      <c r="B1744" s="2">
        <v>-2.9584999999999999E-5</v>
      </c>
      <c r="C1744" s="2">
        <f t="shared" si="135"/>
        <v>-29.584999999999997</v>
      </c>
      <c r="D1744">
        <f t="shared" si="136"/>
        <v>2.9584999999999999E-5</v>
      </c>
      <c r="E1744">
        <f t="shared" si="137"/>
        <v>0.76500000000000001</v>
      </c>
      <c r="F1744">
        <f t="shared" si="138"/>
        <v>765</v>
      </c>
      <c r="G1744" t="str">
        <f t="shared" si="139"/>
        <v/>
      </c>
    </row>
    <row r="1745" spans="1:7" x14ac:dyDescent="0.2">
      <c r="A1745" s="1">
        <v>1.1881999999999999</v>
      </c>
      <c r="B1745" s="2">
        <v>-2.9017E-5</v>
      </c>
      <c r="C1745" s="2">
        <f t="shared" si="135"/>
        <v>-29.016999999999999</v>
      </c>
      <c r="D1745">
        <f t="shared" si="136"/>
        <v>2.9017E-5</v>
      </c>
      <c r="E1745">
        <f t="shared" si="137"/>
        <v>0.7599999999999999</v>
      </c>
      <c r="F1745">
        <f t="shared" si="138"/>
        <v>759.99999999999989</v>
      </c>
      <c r="G1745" t="str">
        <f t="shared" si="139"/>
        <v/>
      </c>
    </row>
    <row r="1746" spans="1:7" x14ac:dyDescent="0.2">
      <c r="A1746" s="1">
        <v>1.1833</v>
      </c>
      <c r="B1746" s="2">
        <v>-2.8390000000000001E-5</v>
      </c>
      <c r="C1746" s="2">
        <f t="shared" si="135"/>
        <v>-28.39</v>
      </c>
      <c r="D1746">
        <f t="shared" si="136"/>
        <v>2.8390000000000001E-5</v>
      </c>
      <c r="E1746">
        <f t="shared" si="137"/>
        <v>0.75509999999999999</v>
      </c>
      <c r="F1746">
        <f t="shared" si="138"/>
        <v>755.1</v>
      </c>
      <c r="G1746" t="str">
        <f t="shared" si="139"/>
        <v/>
      </c>
    </row>
    <row r="1747" spans="1:7" x14ac:dyDescent="0.2">
      <c r="A1747" s="1">
        <v>1.1781999999999999</v>
      </c>
      <c r="B1747" s="2">
        <v>-2.7864E-5</v>
      </c>
      <c r="C1747" s="2">
        <f t="shared" si="135"/>
        <v>-27.864000000000001</v>
      </c>
      <c r="D1747">
        <f t="shared" si="136"/>
        <v>2.7864E-5</v>
      </c>
      <c r="E1747">
        <f t="shared" si="137"/>
        <v>0.74999999999999989</v>
      </c>
      <c r="F1747">
        <f t="shared" si="138"/>
        <v>749.99999999999989</v>
      </c>
      <c r="G1747" t="str">
        <f t="shared" si="139"/>
        <v/>
      </c>
    </row>
    <row r="1748" spans="1:7" x14ac:dyDescent="0.2">
      <c r="A1748" s="1">
        <v>1.1733</v>
      </c>
      <c r="B1748" s="2">
        <v>-2.7304000000000002E-5</v>
      </c>
      <c r="C1748" s="2">
        <f t="shared" si="135"/>
        <v>-27.304000000000002</v>
      </c>
      <c r="D1748">
        <f t="shared" si="136"/>
        <v>2.7304000000000002E-5</v>
      </c>
      <c r="E1748">
        <f t="shared" si="137"/>
        <v>0.74509999999999998</v>
      </c>
      <c r="F1748">
        <f t="shared" si="138"/>
        <v>745.1</v>
      </c>
      <c r="G1748" t="str">
        <f t="shared" si="139"/>
        <v/>
      </c>
    </row>
    <row r="1749" spans="1:7" x14ac:dyDescent="0.2">
      <c r="A1749" s="1">
        <v>1.1682999999999999</v>
      </c>
      <c r="B1749" s="2">
        <v>-2.6829999999999999E-5</v>
      </c>
      <c r="C1749" s="2">
        <f t="shared" si="135"/>
        <v>-26.83</v>
      </c>
      <c r="D1749">
        <f t="shared" si="136"/>
        <v>2.6829999999999999E-5</v>
      </c>
      <c r="E1749">
        <f t="shared" si="137"/>
        <v>0.74009999999999987</v>
      </c>
      <c r="F1749">
        <f t="shared" si="138"/>
        <v>740.09999999999991</v>
      </c>
      <c r="G1749" t="str">
        <f t="shared" si="139"/>
        <v/>
      </c>
    </row>
    <row r="1750" spans="1:7" x14ac:dyDescent="0.2">
      <c r="A1750" s="1">
        <v>1.1633</v>
      </c>
      <c r="B1750" s="2">
        <v>-2.6322E-5</v>
      </c>
      <c r="C1750" s="2">
        <f t="shared" si="135"/>
        <v>-26.321999999999999</v>
      </c>
      <c r="D1750">
        <f t="shared" si="136"/>
        <v>2.6322E-5</v>
      </c>
      <c r="E1750">
        <f t="shared" si="137"/>
        <v>0.73509999999999998</v>
      </c>
      <c r="F1750">
        <f t="shared" si="138"/>
        <v>735.1</v>
      </c>
      <c r="G1750" t="str">
        <f t="shared" si="139"/>
        <v/>
      </c>
    </row>
    <row r="1751" spans="1:7" x14ac:dyDescent="0.2">
      <c r="A1751" s="1">
        <v>1.1583000000000001</v>
      </c>
      <c r="B1751" s="2">
        <v>-2.5927000000000001E-5</v>
      </c>
      <c r="C1751" s="2">
        <f t="shared" si="135"/>
        <v>-25.927</v>
      </c>
      <c r="D1751">
        <f t="shared" si="136"/>
        <v>2.5927000000000001E-5</v>
      </c>
      <c r="E1751">
        <f t="shared" si="137"/>
        <v>0.73010000000000008</v>
      </c>
      <c r="F1751">
        <f t="shared" si="138"/>
        <v>730.10000000000014</v>
      </c>
      <c r="G1751" t="str">
        <f t="shared" si="139"/>
        <v/>
      </c>
    </row>
    <row r="1752" spans="1:7" x14ac:dyDescent="0.2">
      <c r="A1752" s="1">
        <v>1.1533</v>
      </c>
      <c r="B1752" s="2">
        <v>-2.5443999999999999E-5</v>
      </c>
      <c r="C1752" s="2">
        <f t="shared" si="135"/>
        <v>-25.443999999999999</v>
      </c>
      <c r="D1752">
        <f t="shared" si="136"/>
        <v>2.5443999999999999E-5</v>
      </c>
      <c r="E1752">
        <f t="shared" si="137"/>
        <v>0.72509999999999997</v>
      </c>
      <c r="F1752">
        <f t="shared" si="138"/>
        <v>725.1</v>
      </c>
      <c r="G1752" t="str">
        <f t="shared" si="139"/>
        <v/>
      </c>
    </row>
    <row r="1753" spans="1:7" x14ac:dyDescent="0.2">
      <c r="A1753" s="1">
        <v>1.1482000000000001</v>
      </c>
      <c r="B1753" s="2">
        <v>-2.5075E-5</v>
      </c>
      <c r="C1753" s="2">
        <f t="shared" si="135"/>
        <v>-25.074999999999999</v>
      </c>
      <c r="D1753">
        <f t="shared" si="136"/>
        <v>2.5075E-5</v>
      </c>
      <c r="E1753">
        <f t="shared" si="137"/>
        <v>0.72000000000000008</v>
      </c>
      <c r="F1753">
        <f t="shared" si="138"/>
        <v>720.00000000000011</v>
      </c>
      <c r="G1753" t="str">
        <f t="shared" si="139"/>
        <v/>
      </c>
    </row>
    <row r="1754" spans="1:7" x14ac:dyDescent="0.2">
      <c r="A1754" s="1">
        <v>1.1435</v>
      </c>
      <c r="B1754" s="2">
        <v>-2.4638E-5</v>
      </c>
      <c r="C1754" s="2">
        <f t="shared" si="135"/>
        <v>-24.638000000000002</v>
      </c>
      <c r="D1754">
        <f t="shared" si="136"/>
        <v>2.4638E-5</v>
      </c>
      <c r="E1754">
        <f t="shared" si="137"/>
        <v>0.71529999999999994</v>
      </c>
      <c r="F1754">
        <f t="shared" si="138"/>
        <v>715.3</v>
      </c>
      <c r="G1754" t="str">
        <f t="shared" si="139"/>
        <v/>
      </c>
    </row>
    <row r="1755" spans="1:7" x14ac:dyDescent="0.2">
      <c r="A1755" s="1">
        <v>1.1383000000000001</v>
      </c>
      <c r="B1755" s="2">
        <v>-2.4304999999999999E-5</v>
      </c>
      <c r="C1755" s="2">
        <f t="shared" si="135"/>
        <v>-24.305</v>
      </c>
      <c r="D1755">
        <f t="shared" si="136"/>
        <v>2.4304999999999999E-5</v>
      </c>
      <c r="E1755">
        <f t="shared" si="137"/>
        <v>0.71010000000000006</v>
      </c>
      <c r="F1755">
        <f t="shared" si="138"/>
        <v>710.1</v>
      </c>
      <c r="G1755" t="str">
        <f t="shared" si="139"/>
        <v/>
      </c>
    </row>
    <row r="1756" spans="1:7" x14ac:dyDescent="0.2">
      <c r="A1756" s="1">
        <v>1.1334</v>
      </c>
      <c r="B1756" s="2">
        <v>-2.3907E-5</v>
      </c>
      <c r="C1756" s="2">
        <f t="shared" si="135"/>
        <v>-23.907</v>
      </c>
      <c r="D1756">
        <f t="shared" si="136"/>
        <v>2.3907E-5</v>
      </c>
      <c r="E1756">
        <f t="shared" si="137"/>
        <v>0.70519999999999994</v>
      </c>
      <c r="F1756">
        <f t="shared" si="138"/>
        <v>705.19999999999993</v>
      </c>
      <c r="G1756" t="str">
        <f t="shared" si="139"/>
        <v/>
      </c>
    </row>
    <row r="1757" spans="1:7" x14ac:dyDescent="0.2">
      <c r="A1757" s="1">
        <v>1.1282000000000001</v>
      </c>
      <c r="B1757" s="2">
        <v>-2.3606999999999999E-5</v>
      </c>
      <c r="C1757" s="2">
        <f t="shared" si="135"/>
        <v>-23.606999999999999</v>
      </c>
      <c r="D1757">
        <f t="shared" si="136"/>
        <v>2.3606999999999999E-5</v>
      </c>
      <c r="E1757">
        <f t="shared" si="137"/>
        <v>0.70000000000000007</v>
      </c>
      <c r="F1757">
        <f t="shared" si="138"/>
        <v>700.00000000000011</v>
      </c>
      <c r="G1757" t="str">
        <f t="shared" si="139"/>
        <v/>
      </c>
    </row>
    <row r="1758" spans="1:7" x14ac:dyDescent="0.2">
      <c r="A1758" s="1">
        <v>1.1233</v>
      </c>
      <c r="B1758" s="2">
        <v>-2.3258E-5</v>
      </c>
      <c r="C1758" s="2">
        <f t="shared" si="135"/>
        <v>-23.257999999999999</v>
      </c>
      <c r="D1758">
        <f t="shared" si="136"/>
        <v>2.3258E-5</v>
      </c>
      <c r="E1758">
        <f t="shared" si="137"/>
        <v>0.69509999999999994</v>
      </c>
      <c r="F1758">
        <f t="shared" si="138"/>
        <v>695.09999999999991</v>
      </c>
      <c r="G1758" t="str">
        <f t="shared" si="139"/>
        <v/>
      </c>
    </row>
    <row r="1759" spans="1:7" x14ac:dyDescent="0.2">
      <c r="A1759" s="1">
        <v>1.1183000000000001</v>
      </c>
      <c r="B1759" s="2">
        <v>-2.2972999999999998E-5</v>
      </c>
      <c r="C1759" s="2">
        <f t="shared" si="135"/>
        <v>-22.972999999999999</v>
      </c>
      <c r="D1759">
        <f t="shared" si="136"/>
        <v>2.2972999999999998E-5</v>
      </c>
      <c r="E1759">
        <f t="shared" si="137"/>
        <v>0.69010000000000005</v>
      </c>
      <c r="F1759">
        <f t="shared" si="138"/>
        <v>690.1</v>
      </c>
      <c r="G1759" t="str">
        <f t="shared" si="139"/>
        <v/>
      </c>
    </row>
    <row r="1760" spans="1:7" x14ac:dyDescent="0.2">
      <c r="A1760" s="1">
        <v>1.1133999999999999</v>
      </c>
      <c r="B1760" s="2">
        <v>-2.2614000000000001E-5</v>
      </c>
      <c r="C1760" s="2">
        <f t="shared" si="135"/>
        <v>-22.614000000000001</v>
      </c>
      <c r="D1760">
        <f t="shared" si="136"/>
        <v>2.2614000000000001E-5</v>
      </c>
      <c r="E1760">
        <f t="shared" si="137"/>
        <v>0.68519999999999992</v>
      </c>
      <c r="F1760">
        <f t="shared" si="138"/>
        <v>685.19999999999993</v>
      </c>
      <c r="G1760" t="str">
        <f t="shared" si="139"/>
        <v/>
      </c>
    </row>
    <row r="1761" spans="1:7" x14ac:dyDescent="0.2">
      <c r="A1761" s="1">
        <v>1.1083000000000001</v>
      </c>
      <c r="B1761" s="2">
        <v>-2.2362E-5</v>
      </c>
      <c r="C1761" s="2">
        <f t="shared" si="135"/>
        <v>-22.362000000000002</v>
      </c>
      <c r="D1761">
        <f t="shared" si="136"/>
        <v>2.2362E-5</v>
      </c>
      <c r="E1761">
        <f t="shared" si="137"/>
        <v>0.68010000000000004</v>
      </c>
      <c r="F1761">
        <f t="shared" si="138"/>
        <v>680.1</v>
      </c>
      <c r="G1761" t="str">
        <f t="shared" si="139"/>
        <v/>
      </c>
    </row>
    <row r="1762" spans="1:7" x14ac:dyDescent="0.2">
      <c r="A1762" s="1">
        <v>1.1032</v>
      </c>
      <c r="B1762" s="2">
        <v>-2.2030000000000001E-5</v>
      </c>
      <c r="C1762" s="2">
        <f t="shared" si="135"/>
        <v>-22.03</v>
      </c>
      <c r="D1762">
        <f t="shared" si="136"/>
        <v>2.2030000000000001E-5</v>
      </c>
      <c r="E1762">
        <f t="shared" si="137"/>
        <v>0.67499999999999993</v>
      </c>
      <c r="F1762">
        <f t="shared" si="138"/>
        <v>674.99999999999989</v>
      </c>
      <c r="G1762" t="str">
        <f t="shared" si="139"/>
        <v/>
      </c>
    </row>
    <row r="1763" spans="1:7" x14ac:dyDescent="0.2">
      <c r="A1763" s="1">
        <v>1.0984</v>
      </c>
      <c r="B1763" s="2">
        <v>-2.1840000000000001E-5</v>
      </c>
      <c r="C1763" s="2">
        <f t="shared" si="135"/>
        <v>-21.84</v>
      </c>
      <c r="D1763">
        <f t="shared" si="136"/>
        <v>2.1840000000000001E-5</v>
      </c>
      <c r="E1763">
        <f t="shared" si="137"/>
        <v>0.67020000000000002</v>
      </c>
      <c r="F1763">
        <f t="shared" si="138"/>
        <v>670.2</v>
      </c>
      <c r="G1763" t="str">
        <f t="shared" si="139"/>
        <v/>
      </c>
    </row>
    <row r="1764" spans="1:7" x14ac:dyDescent="0.2">
      <c r="A1764" s="1">
        <v>1.0931999999999999</v>
      </c>
      <c r="B1764" s="2">
        <v>-2.1549E-5</v>
      </c>
      <c r="C1764" s="2">
        <f t="shared" si="135"/>
        <v>-21.548999999999999</v>
      </c>
      <c r="D1764">
        <f t="shared" si="136"/>
        <v>2.1549E-5</v>
      </c>
      <c r="E1764">
        <f t="shared" si="137"/>
        <v>0.66499999999999992</v>
      </c>
      <c r="F1764">
        <f t="shared" si="138"/>
        <v>664.99999999999989</v>
      </c>
      <c r="G1764" t="str">
        <f t="shared" si="139"/>
        <v/>
      </c>
    </row>
    <row r="1765" spans="1:7" x14ac:dyDescent="0.2">
      <c r="A1765" s="1">
        <v>1.0884</v>
      </c>
      <c r="B1765" s="2">
        <v>-2.1336E-5</v>
      </c>
      <c r="C1765" s="2">
        <f t="shared" si="135"/>
        <v>-21.336000000000002</v>
      </c>
      <c r="D1765">
        <f t="shared" si="136"/>
        <v>2.1336E-5</v>
      </c>
      <c r="E1765">
        <f t="shared" si="137"/>
        <v>0.66020000000000001</v>
      </c>
      <c r="F1765">
        <f t="shared" si="138"/>
        <v>660.2</v>
      </c>
      <c r="G1765" t="str">
        <f t="shared" si="139"/>
        <v/>
      </c>
    </row>
    <row r="1766" spans="1:7" x14ac:dyDescent="0.2">
      <c r="A1766" s="1">
        <v>1.0831999999999999</v>
      </c>
      <c r="B1766" s="2">
        <v>-2.1058000000000001E-5</v>
      </c>
      <c r="C1766" s="2">
        <f t="shared" si="135"/>
        <v>-21.058</v>
      </c>
      <c r="D1766">
        <f t="shared" si="136"/>
        <v>2.1058000000000001E-5</v>
      </c>
      <c r="E1766">
        <f t="shared" si="137"/>
        <v>0.65499999999999992</v>
      </c>
      <c r="F1766">
        <f t="shared" si="138"/>
        <v>654.99999999999989</v>
      </c>
      <c r="G1766" t="str">
        <f t="shared" si="139"/>
        <v/>
      </c>
    </row>
    <row r="1767" spans="1:7" x14ac:dyDescent="0.2">
      <c r="A1767" s="1">
        <v>1.0781000000000001</v>
      </c>
      <c r="B1767" s="2">
        <v>-2.0868000000000001E-5</v>
      </c>
      <c r="C1767" s="2">
        <f t="shared" si="135"/>
        <v>-20.868000000000002</v>
      </c>
      <c r="D1767">
        <f t="shared" si="136"/>
        <v>2.0868000000000001E-5</v>
      </c>
      <c r="E1767">
        <f t="shared" si="137"/>
        <v>0.64990000000000003</v>
      </c>
      <c r="F1767">
        <f t="shared" si="138"/>
        <v>649.9</v>
      </c>
      <c r="G1767" t="str">
        <f t="shared" si="139"/>
        <v/>
      </c>
    </row>
    <row r="1768" spans="1:7" x14ac:dyDescent="0.2">
      <c r="A1768" s="1">
        <v>1.0731999999999999</v>
      </c>
      <c r="B1768" s="2">
        <v>-2.0608E-5</v>
      </c>
      <c r="C1768" s="2">
        <f t="shared" si="135"/>
        <v>-20.608000000000001</v>
      </c>
      <c r="D1768">
        <f t="shared" si="136"/>
        <v>2.0608E-5</v>
      </c>
      <c r="E1768">
        <f t="shared" si="137"/>
        <v>0.64499999999999991</v>
      </c>
      <c r="F1768">
        <f t="shared" si="138"/>
        <v>644.99999999999989</v>
      </c>
      <c r="G1768" t="str">
        <f t="shared" si="139"/>
        <v/>
      </c>
    </row>
    <row r="1769" spans="1:7" x14ac:dyDescent="0.2">
      <c r="A1769" s="1">
        <v>1.0682</v>
      </c>
      <c r="B1769" s="2">
        <v>-2.0432E-5</v>
      </c>
      <c r="C1769" s="2">
        <f t="shared" si="135"/>
        <v>-20.431999999999999</v>
      </c>
      <c r="D1769">
        <f t="shared" si="136"/>
        <v>2.0432E-5</v>
      </c>
      <c r="E1769">
        <f t="shared" si="137"/>
        <v>0.64</v>
      </c>
      <c r="F1769">
        <f t="shared" si="138"/>
        <v>640</v>
      </c>
      <c r="G1769" t="str">
        <f t="shared" si="139"/>
        <v/>
      </c>
    </row>
    <row r="1770" spans="1:7" x14ac:dyDescent="0.2">
      <c r="A1770" s="1">
        <v>1.0631999999999999</v>
      </c>
      <c r="B1770" s="2">
        <v>-2.0177999999999999E-5</v>
      </c>
      <c r="C1770" s="2">
        <f t="shared" si="135"/>
        <v>-20.177999999999997</v>
      </c>
      <c r="D1770">
        <f t="shared" si="136"/>
        <v>2.0177999999999999E-5</v>
      </c>
      <c r="E1770">
        <f t="shared" si="137"/>
        <v>0.6349999999999999</v>
      </c>
      <c r="F1770">
        <f t="shared" si="138"/>
        <v>634.99999999999989</v>
      </c>
      <c r="G1770" t="str">
        <f t="shared" si="139"/>
        <v/>
      </c>
    </row>
    <row r="1771" spans="1:7" x14ac:dyDescent="0.2">
      <c r="A1771" s="1">
        <v>1.0583</v>
      </c>
      <c r="B1771" s="2">
        <v>-2.0034000000000002E-5</v>
      </c>
      <c r="C1771" s="2">
        <f t="shared" si="135"/>
        <v>-20.034000000000002</v>
      </c>
      <c r="D1771">
        <f t="shared" si="136"/>
        <v>2.0034000000000002E-5</v>
      </c>
      <c r="E1771">
        <f t="shared" si="137"/>
        <v>0.63009999999999999</v>
      </c>
      <c r="F1771">
        <f t="shared" si="138"/>
        <v>630.1</v>
      </c>
      <c r="G1771" t="str">
        <f t="shared" si="139"/>
        <v/>
      </c>
    </row>
    <row r="1772" spans="1:7" x14ac:dyDescent="0.2">
      <c r="A1772" s="1">
        <v>1.0532999999999999</v>
      </c>
      <c r="B1772" s="2">
        <v>-1.9799000000000001E-5</v>
      </c>
      <c r="C1772" s="2">
        <f t="shared" si="135"/>
        <v>-19.799000000000003</v>
      </c>
      <c r="D1772">
        <f t="shared" si="136"/>
        <v>1.9799000000000001E-5</v>
      </c>
      <c r="E1772">
        <f t="shared" si="137"/>
        <v>0.62509999999999988</v>
      </c>
      <c r="F1772">
        <f t="shared" si="138"/>
        <v>625.09999999999991</v>
      </c>
      <c r="G1772" t="str">
        <f t="shared" si="139"/>
        <v/>
      </c>
    </row>
    <row r="1773" spans="1:7" x14ac:dyDescent="0.2">
      <c r="A1773" s="1">
        <v>1.0483</v>
      </c>
      <c r="B1773" s="2">
        <v>-1.9650999999999999E-5</v>
      </c>
      <c r="C1773" s="2">
        <f t="shared" si="135"/>
        <v>-19.651</v>
      </c>
      <c r="D1773">
        <f t="shared" si="136"/>
        <v>1.9650999999999999E-5</v>
      </c>
      <c r="E1773">
        <f t="shared" si="137"/>
        <v>0.62009999999999998</v>
      </c>
      <c r="F1773">
        <f t="shared" si="138"/>
        <v>620.1</v>
      </c>
      <c r="G1773" t="str">
        <f t="shared" si="139"/>
        <v/>
      </c>
    </row>
    <row r="1774" spans="1:7" x14ac:dyDescent="0.2">
      <c r="A1774" s="1">
        <v>1.0430999999999999</v>
      </c>
      <c r="B1774" s="2">
        <v>-1.9429E-5</v>
      </c>
      <c r="C1774" s="2">
        <f t="shared" si="135"/>
        <v>-19.428999999999998</v>
      </c>
      <c r="D1774">
        <f t="shared" si="136"/>
        <v>1.9429E-5</v>
      </c>
      <c r="E1774">
        <f t="shared" si="137"/>
        <v>0.61489999999999989</v>
      </c>
      <c r="F1774">
        <f t="shared" si="138"/>
        <v>614.89999999999986</v>
      </c>
      <c r="G1774" t="str">
        <f t="shared" si="139"/>
        <v/>
      </c>
    </row>
    <row r="1775" spans="1:7" x14ac:dyDescent="0.2">
      <c r="A1775" s="1">
        <v>1.0382</v>
      </c>
      <c r="B1775" s="2">
        <v>-1.9281000000000001E-5</v>
      </c>
      <c r="C1775" s="2">
        <f t="shared" si="135"/>
        <v>-19.280999999999999</v>
      </c>
      <c r="D1775">
        <f t="shared" si="136"/>
        <v>1.9281000000000001E-5</v>
      </c>
      <c r="E1775">
        <f t="shared" si="137"/>
        <v>0.61</v>
      </c>
      <c r="F1775">
        <f t="shared" si="138"/>
        <v>610</v>
      </c>
      <c r="G1775" t="str">
        <f t="shared" si="139"/>
        <v/>
      </c>
    </row>
    <row r="1776" spans="1:7" x14ac:dyDescent="0.2">
      <c r="A1776" s="1">
        <v>1.0330999999999999</v>
      </c>
      <c r="B1776" s="2">
        <v>-1.9083999999999999E-5</v>
      </c>
      <c r="C1776" s="2">
        <f t="shared" si="135"/>
        <v>-19.084</v>
      </c>
      <c r="D1776">
        <f t="shared" si="136"/>
        <v>1.9083999999999999E-5</v>
      </c>
      <c r="E1776">
        <f t="shared" si="137"/>
        <v>0.60489999999999988</v>
      </c>
      <c r="F1776">
        <f t="shared" si="138"/>
        <v>604.89999999999986</v>
      </c>
      <c r="G1776" t="str">
        <f t="shared" si="139"/>
        <v/>
      </c>
    </row>
    <row r="1777" spans="1:7" x14ac:dyDescent="0.2">
      <c r="A1777" s="1">
        <v>1.0283</v>
      </c>
      <c r="B1777" s="2">
        <v>-1.8961999999999999E-5</v>
      </c>
      <c r="C1777" s="2">
        <f t="shared" si="135"/>
        <v>-18.962</v>
      </c>
      <c r="D1777">
        <f t="shared" si="136"/>
        <v>1.8961999999999999E-5</v>
      </c>
      <c r="E1777">
        <f t="shared" si="137"/>
        <v>0.60009999999999997</v>
      </c>
      <c r="F1777">
        <f t="shared" si="138"/>
        <v>600.1</v>
      </c>
      <c r="G1777" t="str">
        <f t="shared" si="139"/>
        <v/>
      </c>
    </row>
    <row r="1778" spans="1:7" x14ac:dyDescent="0.2">
      <c r="A1778" s="1">
        <v>1.0233000000000001</v>
      </c>
      <c r="B1778" s="2">
        <v>-1.8749999999999998E-5</v>
      </c>
      <c r="C1778" s="2">
        <f t="shared" si="135"/>
        <v>-18.75</v>
      </c>
      <c r="D1778">
        <f t="shared" si="136"/>
        <v>1.8749999999999998E-5</v>
      </c>
      <c r="E1778">
        <f t="shared" si="137"/>
        <v>0.59510000000000007</v>
      </c>
      <c r="F1778">
        <f t="shared" si="138"/>
        <v>595.1</v>
      </c>
      <c r="G1778" t="str">
        <f t="shared" si="139"/>
        <v/>
      </c>
    </row>
    <row r="1779" spans="1:7" x14ac:dyDescent="0.2">
      <c r="A1779" s="1">
        <v>1.0183</v>
      </c>
      <c r="B1779" s="2">
        <v>-1.8641999999999999E-5</v>
      </c>
      <c r="C1779" s="2">
        <f t="shared" si="135"/>
        <v>-18.641999999999999</v>
      </c>
      <c r="D1779">
        <f t="shared" si="136"/>
        <v>1.8641999999999999E-5</v>
      </c>
      <c r="E1779">
        <f t="shared" si="137"/>
        <v>0.59009999999999996</v>
      </c>
      <c r="F1779">
        <f t="shared" si="138"/>
        <v>590.09999999999991</v>
      </c>
      <c r="G1779" t="str">
        <f t="shared" si="139"/>
        <v/>
      </c>
    </row>
    <row r="1780" spans="1:7" x14ac:dyDescent="0.2">
      <c r="A1780" s="1">
        <v>1.0132000000000001</v>
      </c>
      <c r="B1780" s="2">
        <v>-1.8442000000000001E-5</v>
      </c>
      <c r="C1780" s="2">
        <f t="shared" si="135"/>
        <v>-18.442</v>
      </c>
      <c r="D1780">
        <f t="shared" si="136"/>
        <v>1.8442000000000001E-5</v>
      </c>
      <c r="E1780">
        <f t="shared" si="137"/>
        <v>0.58500000000000008</v>
      </c>
      <c r="F1780">
        <f t="shared" si="138"/>
        <v>585.00000000000011</v>
      </c>
      <c r="G1780" t="str">
        <f t="shared" si="139"/>
        <v/>
      </c>
    </row>
    <row r="1781" spans="1:7" x14ac:dyDescent="0.2">
      <c r="A1781" s="1">
        <v>1.0083</v>
      </c>
      <c r="B1781" s="2">
        <v>-1.8355999999999998E-5</v>
      </c>
      <c r="C1781" s="2">
        <f t="shared" si="135"/>
        <v>-18.355999999999998</v>
      </c>
      <c r="D1781">
        <f t="shared" si="136"/>
        <v>1.8355999999999998E-5</v>
      </c>
      <c r="E1781">
        <f t="shared" si="137"/>
        <v>0.58009999999999995</v>
      </c>
      <c r="F1781">
        <f t="shared" si="138"/>
        <v>580.09999999999991</v>
      </c>
      <c r="G1781" t="str">
        <f t="shared" si="139"/>
        <v/>
      </c>
    </row>
    <row r="1782" spans="1:7" x14ac:dyDescent="0.2">
      <c r="A1782" s="1">
        <v>1.0033000000000001</v>
      </c>
      <c r="B1782" s="2">
        <v>-1.819E-5</v>
      </c>
      <c r="C1782" s="2">
        <f t="shared" si="135"/>
        <v>-18.190000000000001</v>
      </c>
      <c r="D1782">
        <f t="shared" si="136"/>
        <v>1.819E-5</v>
      </c>
      <c r="E1782">
        <f t="shared" si="137"/>
        <v>0.57510000000000006</v>
      </c>
      <c r="F1782">
        <f t="shared" si="138"/>
        <v>575.1</v>
      </c>
      <c r="G1782" t="str">
        <f t="shared" si="139"/>
        <v/>
      </c>
    </row>
    <row r="1783" spans="1:7" x14ac:dyDescent="0.2">
      <c r="A1783" s="1">
        <v>0.99827999999999995</v>
      </c>
      <c r="B1783" s="2">
        <v>-1.8102999999999999E-5</v>
      </c>
      <c r="C1783" s="2">
        <f t="shared" si="135"/>
        <v>-18.102999999999998</v>
      </c>
      <c r="D1783">
        <f t="shared" si="136"/>
        <v>1.8102999999999999E-5</v>
      </c>
      <c r="E1783">
        <f t="shared" si="137"/>
        <v>0.57007999999999992</v>
      </c>
      <c r="F1783">
        <f t="shared" si="138"/>
        <v>570.07999999999993</v>
      </c>
      <c r="G1783" t="str">
        <f t="shared" si="139"/>
        <v/>
      </c>
    </row>
    <row r="1784" spans="1:7" x14ac:dyDescent="0.2">
      <c r="A1784" s="1">
        <v>0.99333000000000005</v>
      </c>
      <c r="B1784" s="2">
        <v>-1.7932E-5</v>
      </c>
      <c r="C1784" s="2">
        <f t="shared" si="135"/>
        <v>-17.932000000000002</v>
      </c>
      <c r="D1784">
        <f t="shared" si="136"/>
        <v>1.7932E-5</v>
      </c>
      <c r="E1784">
        <f t="shared" si="137"/>
        <v>0.56513000000000002</v>
      </c>
      <c r="F1784">
        <f t="shared" si="138"/>
        <v>565.13</v>
      </c>
      <c r="G1784" t="str">
        <f t="shared" si="139"/>
        <v/>
      </c>
    </row>
    <row r="1785" spans="1:7" x14ac:dyDescent="0.2">
      <c r="A1785" s="1">
        <v>0.98824999999999996</v>
      </c>
      <c r="B1785" s="2">
        <v>-1.7841000000000001E-5</v>
      </c>
      <c r="C1785" s="2">
        <f t="shared" si="135"/>
        <v>-17.841000000000001</v>
      </c>
      <c r="D1785">
        <f t="shared" si="136"/>
        <v>1.7841000000000001E-5</v>
      </c>
      <c r="E1785">
        <f t="shared" si="137"/>
        <v>0.56004999999999994</v>
      </c>
      <c r="F1785">
        <f t="shared" si="138"/>
        <v>560.04999999999995</v>
      </c>
      <c r="G1785" t="str">
        <f t="shared" si="139"/>
        <v/>
      </c>
    </row>
    <row r="1786" spans="1:7" x14ac:dyDescent="0.2">
      <c r="A1786" s="1">
        <v>0.98324</v>
      </c>
      <c r="B1786" s="2">
        <v>-1.7686999999999999E-5</v>
      </c>
      <c r="C1786" s="2">
        <f t="shared" si="135"/>
        <v>-17.686999999999998</v>
      </c>
      <c r="D1786">
        <f t="shared" si="136"/>
        <v>1.7686999999999999E-5</v>
      </c>
      <c r="E1786">
        <f t="shared" si="137"/>
        <v>0.55503999999999998</v>
      </c>
      <c r="F1786">
        <f t="shared" si="138"/>
        <v>555.04</v>
      </c>
      <c r="G1786" t="str">
        <f t="shared" si="139"/>
        <v/>
      </c>
    </row>
    <row r="1787" spans="1:7" x14ac:dyDescent="0.2">
      <c r="A1787" s="1">
        <v>0.97811000000000003</v>
      </c>
      <c r="B1787" s="2">
        <v>-1.7615999999999999E-5</v>
      </c>
      <c r="C1787" s="2">
        <f t="shared" si="135"/>
        <v>-17.616</v>
      </c>
      <c r="D1787">
        <f t="shared" si="136"/>
        <v>1.7615999999999999E-5</v>
      </c>
      <c r="E1787">
        <f t="shared" si="137"/>
        <v>0.54991000000000001</v>
      </c>
      <c r="F1787">
        <f t="shared" si="138"/>
        <v>549.91</v>
      </c>
      <c r="G1787" t="str">
        <f t="shared" si="139"/>
        <v/>
      </c>
    </row>
    <row r="1788" spans="1:7" x14ac:dyDescent="0.2">
      <c r="A1788" s="1">
        <v>0.97330000000000005</v>
      </c>
      <c r="B1788" s="2">
        <v>-1.7456999999999999E-5</v>
      </c>
      <c r="C1788" s="2">
        <f t="shared" si="135"/>
        <v>-17.457000000000001</v>
      </c>
      <c r="D1788">
        <f t="shared" si="136"/>
        <v>1.7456999999999999E-5</v>
      </c>
      <c r="E1788">
        <f t="shared" si="137"/>
        <v>0.54510000000000003</v>
      </c>
      <c r="F1788">
        <f t="shared" si="138"/>
        <v>545.1</v>
      </c>
      <c r="G1788" t="str">
        <f t="shared" si="139"/>
        <v/>
      </c>
    </row>
    <row r="1789" spans="1:7" x14ac:dyDescent="0.2">
      <c r="A1789" s="1">
        <v>0.96811000000000003</v>
      </c>
      <c r="B1789" s="2">
        <v>-1.7380999999999998E-5</v>
      </c>
      <c r="C1789" s="2">
        <f t="shared" si="135"/>
        <v>-17.380999999999997</v>
      </c>
      <c r="D1789">
        <f t="shared" si="136"/>
        <v>1.7380999999999998E-5</v>
      </c>
      <c r="E1789">
        <f t="shared" si="137"/>
        <v>0.53991</v>
      </c>
      <c r="F1789">
        <f t="shared" si="138"/>
        <v>539.91</v>
      </c>
      <c r="G1789" t="str">
        <f t="shared" si="139"/>
        <v/>
      </c>
    </row>
    <row r="1790" spans="1:7" x14ac:dyDescent="0.2">
      <c r="A1790" s="1">
        <v>0.96323999999999999</v>
      </c>
      <c r="B1790" s="2">
        <v>-1.7238E-5</v>
      </c>
      <c r="C1790" s="2">
        <f t="shared" si="135"/>
        <v>-17.238</v>
      </c>
      <c r="D1790">
        <f t="shared" si="136"/>
        <v>1.7238E-5</v>
      </c>
      <c r="E1790">
        <f t="shared" si="137"/>
        <v>0.53503999999999996</v>
      </c>
      <c r="F1790">
        <f t="shared" si="138"/>
        <v>535.04</v>
      </c>
      <c r="G1790" t="str">
        <f t="shared" si="139"/>
        <v/>
      </c>
    </row>
    <row r="1791" spans="1:7" x14ac:dyDescent="0.2">
      <c r="A1791" s="1">
        <v>0.95816999999999997</v>
      </c>
      <c r="B1791" s="2">
        <v>-1.7180000000000002E-5</v>
      </c>
      <c r="C1791" s="2">
        <f t="shared" si="135"/>
        <v>-17.180000000000003</v>
      </c>
      <c r="D1791">
        <f t="shared" si="136"/>
        <v>1.7180000000000002E-5</v>
      </c>
      <c r="E1791">
        <f t="shared" si="137"/>
        <v>0.52996999999999994</v>
      </c>
      <c r="F1791">
        <f t="shared" si="138"/>
        <v>529.96999999999991</v>
      </c>
      <c r="G1791" t="str">
        <f t="shared" si="139"/>
        <v/>
      </c>
    </row>
    <row r="1792" spans="1:7" x14ac:dyDescent="0.2">
      <c r="A1792" s="1">
        <v>0.95333999999999997</v>
      </c>
      <c r="B1792" s="2">
        <v>-1.7028E-5</v>
      </c>
      <c r="C1792" s="2">
        <f t="shared" si="135"/>
        <v>-17.027999999999999</v>
      </c>
      <c r="D1792">
        <f t="shared" si="136"/>
        <v>1.7028E-5</v>
      </c>
      <c r="E1792">
        <f t="shared" si="137"/>
        <v>0.52513999999999994</v>
      </c>
      <c r="F1792">
        <f t="shared" si="138"/>
        <v>525.14</v>
      </c>
      <c r="G1792" t="str">
        <f t="shared" si="139"/>
        <v/>
      </c>
    </row>
    <row r="1793" spans="1:7" x14ac:dyDescent="0.2">
      <c r="A1793" s="1">
        <v>0.94847000000000004</v>
      </c>
      <c r="B1793" s="2">
        <v>-1.6982000000000001E-5</v>
      </c>
      <c r="C1793" s="2">
        <f t="shared" si="135"/>
        <v>-16.981999999999999</v>
      </c>
      <c r="D1793">
        <f t="shared" si="136"/>
        <v>1.6982000000000001E-5</v>
      </c>
      <c r="E1793">
        <f t="shared" si="137"/>
        <v>0.52027000000000001</v>
      </c>
      <c r="F1793">
        <f t="shared" si="138"/>
        <v>520.27</v>
      </c>
      <c r="G1793" t="str">
        <f t="shared" si="139"/>
        <v/>
      </c>
    </row>
    <row r="1794" spans="1:7" x14ac:dyDescent="0.2">
      <c r="A1794" s="1">
        <v>0.94335000000000002</v>
      </c>
      <c r="B1794" s="2">
        <v>-1.6872999999999999E-5</v>
      </c>
      <c r="C1794" s="2">
        <f t="shared" si="135"/>
        <v>-16.872999999999998</v>
      </c>
      <c r="D1794">
        <f t="shared" si="136"/>
        <v>1.6872999999999999E-5</v>
      </c>
      <c r="E1794">
        <f t="shared" si="137"/>
        <v>0.51515</v>
      </c>
      <c r="F1794">
        <f t="shared" si="138"/>
        <v>515.15</v>
      </c>
      <c r="G1794" t="str">
        <f t="shared" si="139"/>
        <v/>
      </c>
    </row>
    <row r="1795" spans="1:7" x14ac:dyDescent="0.2">
      <c r="A1795" s="1">
        <v>0.93835999999999997</v>
      </c>
      <c r="B1795" s="2">
        <v>-1.679E-5</v>
      </c>
      <c r="C1795" s="2">
        <f t="shared" ref="C1795:C1858" si="140">B1795*(1000000)</f>
        <v>-16.79</v>
      </c>
      <c r="D1795">
        <f t="shared" ref="D1795:D1858" si="141">B1795*(-1)</f>
        <v>1.679E-5</v>
      </c>
      <c r="E1795">
        <f t="shared" ref="E1795:E1858" si="142">A1795-0.4282</f>
        <v>0.51015999999999995</v>
      </c>
      <c r="F1795">
        <f t="shared" ref="F1795:F1858" si="143">E1795*1000</f>
        <v>510.15999999999997</v>
      </c>
      <c r="G1795" t="str">
        <f t="shared" si="139"/>
        <v/>
      </c>
    </row>
    <row r="1796" spans="1:7" x14ac:dyDescent="0.2">
      <c r="A1796" s="1">
        <v>0.93328</v>
      </c>
      <c r="B1796" s="2">
        <v>-1.6665000000000001E-5</v>
      </c>
      <c r="C1796" s="2">
        <f t="shared" si="140"/>
        <v>-16.664999999999999</v>
      </c>
      <c r="D1796">
        <f t="shared" si="141"/>
        <v>1.6665000000000001E-5</v>
      </c>
      <c r="E1796">
        <f t="shared" si="142"/>
        <v>0.50507999999999997</v>
      </c>
      <c r="F1796">
        <f t="shared" si="143"/>
        <v>505.08</v>
      </c>
      <c r="G1796" t="str">
        <f t="shared" ref="G1796:G1859" si="144">IF(AND(D1796&lt;D1795,D1796&lt;D1797),E1796,"")</f>
        <v/>
      </c>
    </row>
    <row r="1797" spans="1:7" x14ac:dyDescent="0.2">
      <c r="A1797" s="1">
        <v>0.92854000000000003</v>
      </c>
      <c r="B1797" s="2">
        <v>-1.6636000000000001E-5</v>
      </c>
      <c r="C1797" s="2">
        <f t="shared" si="140"/>
        <v>-16.636000000000003</v>
      </c>
      <c r="D1797">
        <f t="shared" si="141"/>
        <v>1.6636000000000001E-5</v>
      </c>
      <c r="E1797">
        <f t="shared" si="142"/>
        <v>0.50034000000000001</v>
      </c>
      <c r="F1797">
        <f t="shared" si="143"/>
        <v>500.34000000000003</v>
      </c>
      <c r="G1797" t="str">
        <f t="shared" si="144"/>
        <v/>
      </c>
    </row>
    <row r="1798" spans="1:7" x14ac:dyDescent="0.2">
      <c r="A1798" s="1">
        <v>0.92344999999999999</v>
      </c>
      <c r="B1798" s="2">
        <v>-1.6512999999999999E-5</v>
      </c>
      <c r="C1798" s="2">
        <f t="shared" si="140"/>
        <v>-16.512999999999998</v>
      </c>
      <c r="D1798">
        <f t="shared" si="141"/>
        <v>1.6512999999999999E-5</v>
      </c>
      <c r="E1798">
        <f t="shared" si="142"/>
        <v>0.49524999999999997</v>
      </c>
      <c r="F1798">
        <f t="shared" si="143"/>
        <v>495.24999999999994</v>
      </c>
      <c r="G1798" t="str">
        <f t="shared" si="144"/>
        <v/>
      </c>
    </row>
    <row r="1799" spans="1:7" x14ac:dyDescent="0.2">
      <c r="A1799" s="1">
        <v>0.91869999999999996</v>
      </c>
      <c r="B1799" s="2">
        <v>-1.6478E-5</v>
      </c>
      <c r="C1799" s="2">
        <f t="shared" si="140"/>
        <v>-16.478000000000002</v>
      </c>
      <c r="D1799">
        <f t="shared" si="141"/>
        <v>1.6478E-5</v>
      </c>
      <c r="E1799">
        <f t="shared" si="142"/>
        <v>0.49049999999999994</v>
      </c>
      <c r="F1799">
        <f t="shared" si="143"/>
        <v>490.49999999999994</v>
      </c>
      <c r="G1799" t="str">
        <f t="shared" si="144"/>
        <v/>
      </c>
    </row>
    <row r="1800" spans="1:7" x14ac:dyDescent="0.2">
      <c r="A1800" s="1">
        <v>0.91374</v>
      </c>
      <c r="B1800" s="2">
        <v>-1.6356999999999999E-5</v>
      </c>
      <c r="C1800" s="2">
        <f t="shared" si="140"/>
        <v>-16.356999999999999</v>
      </c>
      <c r="D1800">
        <f t="shared" si="141"/>
        <v>1.6356999999999999E-5</v>
      </c>
      <c r="E1800">
        <f t="shared" si="142"/>
        <v>0.48553999999999997</v>
      </c>
      <c r="F1800">
        <f t="shared" si="143"/>
        <v>485.53999999999996</v>
      </c>
      <c r="G1800" t="str">
        <f t="shared" si="144"/>
        <v/>
      </c>
    </row>
    <row r="1801" spans="1:7" x14ac:dyDescent="0.2">
      <c r="A1801" s="1">
        <v>0.90883999999999998</v>
      </c>
      <c r="B1801" s="2">
        <v>-1.6317E-5</v>
      </c>
      <c r="C1801" s="2">
        <f t="shared" si="140"/>
        <v>-16.317</v>
      </c>
      <c r="D1801">
        <f t="shared" si="141"/>
        <v>1.6317E-5</v>
      </c>
      <c r="E1801">
        <f t="shared" si="142"/>
        <v>0.48063999999999996</v>
      </c>
      <c r="F1801">
        <f t="shared" si="143"/>
        <v>480.63999999999993</v>
      </c>
      <c r="G1801" t="str">
        <f t="shared" si="144"/>
        <v/>
      </c>
    </row>
    <row r="1802" spans="1:7" x14ac:dyDescent="0.2">
      <c r="A1802" s="1">
        <v>0.90361000000000002</v>
      </c>
      <c r="B1802" s="2">
        <v>-1.6237000000000001E-5</v>
      </c>
      <c r="C1802" s="2">
        <f t="shared" si="140"/>
        <v>-16.237000000000002</v>
      </c>
      <c r="D1802">
        <f t="shared" si="141"/>
        <v>1.6237000000000001E-5</v>
      </c>
      <c r="E1802">
        <f t="shared" si="142"/>
        <v>0.47541</v>
      </c>
      <c r="F1802">
        <f t="shared" si="143"/>
        <v>475.41</v>
      </c>
      <c r="G1802" t="str">
        <f t="shared" si="144"/>
        <v/>
      </c>
    </row>
    <row r="1803" spans="1:7" x14ac:dyDescent="0.2">
      <c r="A1803" s="1">
        <v>0.89881</v>
      </c>
      <c r="B1803" s="2">
        <v>-1.6172999999999999E-5</v>
      </c>
      <c r="C1803" s="2">
        <f t="shared" si="140"/>
        <v>-16.172999999999998</v>
      </c>
      <c r="D1803">
        <f t="shared" si="141"/>
        <v>1.6172999999999999E-5</v>
      </c>
      <c r="E1803">
        <f t="shared" si="142"/>
        <v>0.47060999999999997</v>
      </c>
      <c r="F1803">
        <f t="shared" si="143"/>
        <v>470.60999999999996</v>
      </c>
      <c r="G1803" t="str">
        <f t="shared" si="144"/>
        <v/>
      </c>
    </row>
    <row r="1804" spans="1:7" x14ac:dyDescent="0.2">
      <c r="A1804" s="1">
        <v>0.89407000000000003</v>
      </c>
      <c r="B1804" s="2">
        <v>-1.6089000000000001E-5</v>
      </c>
      <c r="C1804" s="2">
        <f t="shared" si="140"/>
        <v>-16.089000000000002</v>
      </c>
      <c r="D1804">
        <f t="shared" si="141"/>
        <v>1.6089000000000001E-5</v>
      </c>
      <c r="E1804">
        <f t="shared" si="142"/>
        <v>0.46587000000000001</v>
      </c>
      <c r="F1804">
        <f t="shared" si="143"/>
        <v>465.87</v>
      </c>
      <c r="G1804" t="str">
        <f t="shared" si="144"/>
        <v/>
      </c>
    </row>
    <row r="1805" spans="1:7" x14ac:dyDescent="0.2">
      <c r="A1805" s="1">
        <v>0.88887000000000005</v>
      </c>
      <c r="B1805" s="2">
        <v>-1.6056E-5</v>
      </c>
      <c r="C1805" s="2">
        <f t="shared" si="140"/>
        <v>-16.056000000000001</v>
      </c>
      <c r="D1805">
        <f t="shared" si="141"/>
        <v>1.6056E-5</v>
      </c>
      <c r="E1805">
        <f t="shared" si="142"/>
        <v>0.46067000000000002</v>
      </c>
      <c r="F1805">
        <f t="shared" si="143"/>
        <v>460.67</v>
      </c>
      <c r="G1805" t="str">
        <f t="shared" si="144"/>
        <v/>
      </c>
    </row>
    <row r="1806" spans="1:7" x14ac:dyDescent="0.2">
      <c r="A1806" s="1">
        <v>0.88388</v>
      </c>
      <c r="B1806" s="2">
        <v>-1.596E-5</v>
      </c>
      <c r="C1806" s="2">
        <f t="shared" si="140"/>
        <v>-15.959999999999999</v>
      </c>
      <c r="D1806">
        <f t="shared" si="141"/>
        <v>1.596E-5</v>
      </c>
      <c r="E1806">
        <f t="shared" si="142"/>
        <v>0.45567999999999997</v>
      </c>
      <c r="F1806">
        <f t="shared" si="143"/>
        <v>455.67999999999995</v>
      </c>
      <c r="G1806" t="str">
        <f t="shared" si="144"/>
        <v/>
      </c>
    </row>
    <row r="1807" spans="1:7" x14ac:dyDescent="0.2">
      <c r="A1807" s="1">
        <v>0.87899000000000005</v>
      </c>
      <c r="B1807" s="2">
        <v>-1.5933000000000001E-5</v>
      </c>
      <c r="C1807" s="2">
        <f t="shared" si="140"/>
        <v>-15.933000000000002</v>
      </c>
      <c r="D1807">
        <f t="shared" si="141"/>
        <v>1.5933000000000001E-5</v>
      </c>
      <c r="E1807">
        <f t="shared" si="142"/>
        <v>0.45079000000000002</v>
      </c>
      <c r="F1807">
        <f t="shared" si="143"/>
        <v>450.79</v>
      </c>
      <c r="G1807" t="str">
        <f t="shared" si="144"/>
        <v/>
      </c>
    </row>
    <row r="1808" spans="1:7" x14ac:dyDescent="0.2">
      <c r="A1808" s="1">
        <v>0.87399000000000004</v>
      </c>
      <c r="B1808" s="2">
        <v>-1.5858999999999998E-5</v>
      </c>
      <c r="C1808" s="2">
        <f t="shared" si="140"/>
        <v>-15.858999999999998</v>
      </c>
      <c r="D1808">
        <f t="shared" si="141"/>
        <v>1.5858999999999998E-5</v>
      </c>
      <c r="E1808">
        <f t="shared" si="142"/>
        <v>0.44579000000000002</v>
      </c>
      <c r="F1808">
        <f t="shared" si="143"/>
        <v>445.79</v>
      </c>
      <c r="G1808" t="str">
        <f t="shared" si="144"/>
        <v/>
      </c>
    </row>
    <row r="1809" spans="1:7" x14ac:dyDescent="0.2">
      <c r="A1809" s="1">
        <v>0.86895</v>
      </c>
      <c r="B1809" s="2">
        <v>-1.5846E-5</v>
      </c>
      <c r="C1809" s="2">
        <f t="shared" si="140"/>
        <v>-15.846</v>
      </c>
      <c r="D1809">
        <f t="shared" si="141"/>
        <v>1.5846E-5</v>
      </c>
      <c r="E1809">
        <f t="shared" si="142"/>
        <v>0.44074999999999998</v>
      </c>
      <c r="F1809">
        <f t="shared" si="143"/>
        <v>440.75</v>
      </c>
      <c r="G1809" t="str">
        <f t="shared" si="144"/>
        <v/>
      </c>
    </row>
    <row r="1810" spans="1:7" x14ac:dyDescent="0.2">
      <c r="A1810" s="1">
        <v>0.86385999999999996</v>
      </c>
      <c r="B1810" s="2">
        <v>-1.5752000000000001E-5</v>
      </c>
      <c r="C1810" s="2">
        <f t="shared" si="140"/>
        <v>-15.752000000000001</v>
      </c>
      <c r="D1810">
        <f t="shared" si="141"/>
        <v>1.5752000000000001E-5</v>
      </c>
      <c r="E1810">
        <f t="shared" si="142"/>
        <v>0.43565999999999994</v>
      </c>
      <c r="F1810">
        <f t="shared" si="143"/>
        <v>435.65999999999991</v>
      </c>
      <c r="G1810" t="str">
        <f t="shared" si="144"/>
        <v/>
      </c>
    </row>
    <row r="1811" spans="1:7" x14ac:dyDescent="0.2">
      <c r="A1811" s="1">
        <v>0.85880999999999996</v>
      </c>
      <c r="B1811" s="2">
        <v>-1.5730999999999999E-5</v>
      </c>
      <c r="C1811" s="2">
        <f t="shared" si="140"/>
        <v>-15.730999999999998</v>
      </c>
      <c r="D1811">
        <f t="shared" si="141"/>
        <v>1.5730999999999999E-5</v>
      </c>
      <c r="E1811">
        <f t="shared" si="142"/>
        <v>0.43060999999999994</v>
      </c>
      <c r="F1811">
        <f t="shared" si="143"/>
        <v>430.60999999999996</v>
      </c>
      <c r="G1811" t="str">
        <f t="shared" si="144"/>
        <v/>
      </c>
    </row>
    <row r="1812" spans="1:7" x14ac:dyDescent="0.2">
      <c r="A1812" s="1">
        <v>0.8538</v>
      </c>
      <c r="B1812" s="2">
        <v>-1.5630000000000001E-5</v>
      </c>
      <c r="C1812" s="2">
        <f t="shared" si="140"/>
        <v>-15.63</v>
      </c>
      <c r="D1812">
        <f t="shared" si="141"/>
        <v>1.5630000000000001E-5</v>
      </c>
      <c r="E1812">
        <f t="shared" si="142"/>
        <v>0.42559999999999998</v>
      </c>
      <c r="F1812">
        <f t="shared" si="143"/>
        <v>425.59999999999997</v>
      </c>
      <c r="G1812" t="str">
        <f t="shared" si="144"/>
        <v/>
      </c>
    </row>
    <row r="1813" spans="1:7" x14ac:dyDescent="0.2">
      <c r="A1813" s="1">
        <v>0.84869000000000006</v>
      </c>
      <c r="B1813" s="2">
        <v>-1.562E-5</v>
      </c>
      <c r="C1813" s="2">
        <f t="shared" si="140"/>
        <v>-15.62</v>
      </c>
      <c r="D1813">
        <f t="shared" si="141"/>
        <v>1.562E-5</v>
      </c>
      <c r="E1813">
        <f t="shared" si="142"/>
        <v>0.42049000000000003</v>
      </c>
      <c r="F1813">
        <f t="shared" si="143"/>
        <v>420.49</v>
      </c>
      <c r="G1813" t="str">
        <f t="shared" si="144"/>
        <v/>
      </c>
    </row>
    <row r="1814" spans="1:7" x14ac:dyDescent="0.2">
      <c r="A1814" s="1">
        <v>0.84362999999999999</v>
      </c>
      <c r="B1814" s="2">
        <v>-1.5525000000000001E-5</v>
      </c>
      <c r="C1814" s="2">
        <f t="shared" si="140"/>
        <v>-15.525000000000002</v>
      </c>
      <c r="D1814">
        <f t="shared" si="141"/>
        <v>1.5525000000000001E-5</v>
      </c>
      <c r="E1814">
        <f t="shared" si="142"/>
        <v>0.41542999999999997</v>
      </c>
      <c r="F1814">
        <f t="shared" si="143"/>
        <v>415.42999999999995</v>
      </c>
      <c r="G1814">
        <f t="shared" si="144"/>
        <v>0.41542999999999997</v>
      </c>
    </row>
    <row r="1815" spans="1:7" x14ac:dyDescent="0.2">
      <c r="A1815" s="1">
        <v>0.83860000000000001</v>
      </c>
      <c r="B1815" s="2">
        <v>-1.5528000000000001E-5</v>
      </c>
      <c r="C1815" s="2">
        <f t="shared" si="140"/>
        <v>-15.528</v>
      </c>
      <c r="D1815">
        <f t="shared" si="141"/>
        <v>1.5528000000000001E-5</v>
      </c>
      <c r="E1815">
        <f t="shared" si="142"/>
        <v>0.41039999999999999</v>
      </c>
      <c r="F1815">
        <f t="shared" si="143"/>
        <v>410.4</v>
      </c>
      <c r="G1815" t="str">
        <f t="shared" si="144"/>
        <v/>
      </c>
    </row>
    <row r="1816" spans="1:7" x14ac:dyDescent="0.2">
      <c r="A1816" s="1">
        <v>0.83352999999999999</v>
      </c>
      <c r="B1816" s="2">
        <v>-1.5434000000000002E-5</v>
      </c>
      <c r="C1816" s="2">
        <f t="shared" si="140"/>
        <v>-15.434000000000001</v>
      </c>
      <c r="D1816">
        <f t="shared" si="141"/>
        <v>1.5434000000000002E-5</v>
      </c>
      <c r="E1816">
        <f t="shared" si="142"/>
        <v>0.40532999999999997</v>
      </c>
      <c r="F1816">
        <f t="shared" si="143"/>
        <v>405.33</v>
      </c>
      <c r="G1816" t="str">
        <f t="shared" si="144"/>
        <v/>
      </c>
    </row>
    <row r="1817" spans="1:7" x14ac:dyDescent="0.2">
      <c r="A1817" s="1">
        <v>0.82848999999999995</v>
      </c>
      <c r="B1817" s="2">
        <v>-1.5392000000000001E-5</v>
      </c>
      <c r="C1817" s="2">
        <f t="shared" si="140"/>
        <v>-15.392000000000001</v>
      </c>
      <c r="D1817">
        <f t="shared" si="141"/>
        <v>1.5392000000000001E-5</v>
      </c>
      <c r="E1817">
        <f t="shared" si="142"/>
        <v>0.40028999999999992</v>
      </c>
      <c r="F1817">
        <f t="shared" si="143"/>
        <v>400.28999999999991</v>
      </c>
      <c r="G1817" t="str">
        <f t="shared" si="144"/>
        <v/>
      </c>
    </row>
    <row r="1818" spans="1:7" x14ac:dyDescent="0.2">
      <c r="A1818" s="1">
        <v>0.82345999999999997</v>
      </c>
      <c r="B1818" s="2">
        <v>-1.5322E-5</v>
      </c>
      <c r="C1818" s="2">
        <f t="shared" si="140"/>
        <v>-15.321999999999999</v>
      </c>
      <c r="D1818">
        <f t="shared" si="141"/>
        <v>1.5322E-5</v>
      </c>
      <c r="E1818">
        <f t="shared" si="142"/>
        <v>0.39525999999999994</v>
      </c>
      <c r="F1818">
        <f t="shared" si="143"/>
        <v>395.25999999999993</v>
      </c>
      <c r="G1818" t="str">
        <f t="shared" si="144"/>
        <v/>
      </c>
    </row>
    <row r="1819" spans="1:7" x14ac:dyDescent="0.2">
      <c r="A1819" s="1">
        <v>0.81850000000000001</v>
      </c>
      <c r="B1819" s="2">
        <v>-1.5298000000000002E-5</v>
      </c>
      <c r="C1819" s="2">
        <f t="shared" si="140"/>
        <v>-15.298000000000002</v>
      </c>
      <c r="D1819">
        <f t="shared" si="141"/>
        <v>1.5298000000000002E-5</v>
      </c>
      <c r="E1819">
        <f t="shared" si="142"/>
        <v>0.39029999999999998</v>
      </c>
      <c r="F1819">
        <f t="shared" si="143"/>
        <v>390.29999999999995</v>
      </c>
      <c r="G1819" t="str">
        <f t="shared" si="144"/>
        <v/>
      </c>
    </row>
    <row r="1820" spans="1:7" x14ac:dyDescent="0.2">
      <c r="A1820" s="1">
        <v>0.81338999999999995</v>
      </c>
      <c r="B1820" s="2">
        <v>-1.5211000000000001E-5</v>
      </c>
      <c r="C1820" s="2">
        <f t="shared" si="140"/>
        <v>-15.211</v>
      </c>
      <c r="D1820">
        <f t="shared" si="141"/>
        <v>1.5211000000000001E-5</v>
      </c>
      <c r="E1820">
        <f t="shared" si="142"/>
        <v>0.38518999999999992</v>
      </c>
      <c r="F1820">
        <f t="shared" si="143"/>
        <v>385.18999999999994</v>
      </c>
      <c r="G1820" t="str">
        <f t="shared" si="144"/>
        <v/>
      </c>
    </row>
    <row r="1821" spans="1:7" x14ac:dyDescent="0.2">
      <c r="A1821" s="1">
        <v>0.80844000000000005</v>
      </c>
      <c r="B1821" s="2">
        <v>-1.5183E-5</v>
      </c>
      <c r="C1821" s="2">
        <f t="shared" si="140"/>
        <v>-15.183</v>
      </c>
      <c r="D1821">
        <f t="shared" si="141"/>
        <v>1.5183E-5</v>
      </c>
      <c r="E1821">
        <f t="shared" si="142"/>
        <v>0.38024000000000002</v>
      </c>
      <c r="F1821">
        <f t="shared" si="143"/>
        <v>380.24</v>
      </c>
      <c r="G1821" t="str">
        <f t="shared" si="144"/>
        <v/>
      </c>
    </row>
    <row r="1822" spans="1:7" x14ac:dyDescent="0.2">
      <c r="A1822" s="1">
        <v>0.80352000000000001</v>
      </c>
      <c r="B1822" s="2">
        <v>-1.5088E-5</v>
      </c>
      <c r="C1822" s="2">
        <f t="shared" si="140"/>
        <v>-15.088000000000001</v>
      </c>
      <c r="D1822">
        <f t="shared" si="141"/>
        <v>1.5088E-5</v>
      </c>
      <c r="E1822">
        <f t="shared" si="142"/>
        <v>0.37531999999999999</v>
      </c>
      <c r="F1822">
        <f t="shared" si="143"/>
        <v>375.32</v>
      </c>
      <c r="G1822" t="str">
        <f t="shared" si="144"/>
        <v/>
      </c>
    </row>
    <row r="1823" spans="1:7" x14ac:dyDescent="0.2">
      <c r="A1823" s="1">
        <v>0.79835999999999996</v>
      </c>
      <c r="B1823" s="2">
        <v>-1.5085999999999999E-5</v>
      </c>
      <c r="C1823" s="2">
        <f t="shared" si="140"/>
        <v>-15.085999999999999</v>
      </c>
      <c r="D1823">
        <f t="shared" si="141"/>
        <v>1.5085999999999999E-5</v>
      </c>
      <c r="E1823">
        <f t="shared" si="142"/>
        <v>0.37015999999999993</v>
      </c>
      <c r="F1823">
        <f t="shared" si="143"/>
        <v>370.15999999999991</v>
      </c>
      <c r="G1823" t="str">
        <f t="shared" si="144"/>
        <v/>
      </c>
    </row>
    <row r="1824" spans="1:7" x14ac:dyDescent="0.2">
      <c r="A1824" s="1">
        <v>0.79347999999999996</v>
      </c>
      <c r="B1824" s="2">
        <v>-1.4986E-5</v>
      </c>
      <c r="C1824" s="2">
        <f t="shared" si="140"/>
        <v>-14.986000000000001</v>
      </c>
      <c r="D1824">
        <f t="shared" si="141"/>
        <v>1.4986E-5</v>
      </c>
      <c r="E1824">
        <f t="shared" si="142"/>
        <v>0.36527999999999994</v>
      </c>
      <c r="F1824">
        <f t="shared" si="143"/>
        <v>365.27999999999992</v>
      </c>
      <c r="G1824" t="str">
        <f t="shared" si="144"/>
        <v/>
      </c>
    </row>
    <row r="1825" spans="1:7" x14ac:dyDescent="0.2">
      <c r="A1825" s="1">
        <v>0.78847</v>
      </c>
      <c r="B1825" s="2">
        <v>-1.4966E-5</v>
      </c>
      <c r="C1825" s="2">
        <f t="shared" si="140"/>
        <v>-14.966000000000001</v>
      </c>
      <c r="D1825">
        <f t="shared" si="141"/>
        <v>1.4966E-5</v>
      </c>
      <c r="E1825">
        <f t="shared" si="142"/>
        <v>0.36026999999999998</v>
      </c>
      <c r="F1825">
        <f t="shared" si="143"/>
        <v>360.27</v>
      </c>
      <c r="G1825" t="str">
        <f t="shared" si="144"/>
        <v/>
      </c>
    </row>
    <row r="1826" spans="1:7" x14ac:dyDescent="0.2">
      <c r="A1826" s="1">
        <v>0.78358000000000005</v>
      </c>
      <c r="B1826" s="2">
        <v>-1.4891E-5</v>
      </c>
      <c r="C1826" s="2">
        <f t="shared" si="140"/>
        <v>-14.891</v>
      </c>
      <c r="D1826">
        <f t="shared" si="141"/>
        <v>1.4891E-5</v>
      </c>
      <c r="E1826">
        <f t="shared" si="142"/>
        <v>0.35538000000000003</v>
      </c>
      <c r="F1826">
        <f t="shared" si="143"/>
        <v>355.38000000000005</v>
      </c>
      <c r="G1826" t="str">
        <f t="shared" si="144"/>
        <v/>
      </c>
    </row>
    <row r="1827" spans="1:7" x14ac:dyDescent="0.2">
      <c r="A1827" s="1">
        <v>0.77861999999999998</v>
      </c>
      <c r="B1827" s="2">
        <v>-1.4887E-5</v>
      </c>
      <c r="C1827" s="2">
        <f t="shared" si="140"/>
        <v>-14.887</v>
      </c>
      <c r="D1827">
        <f t="shared" si="141"/>
        <v>1.4887E-5</v>
      </c>
      <c r="E1827">
        <f t="shared" si="142"/>
        <v>0.35041999999999995</v>
      </c>
      <c r="F1827">
        <f t="shared" si="143"/>
        <v>350.41999999999996</v>
      </c>
      <c r="G1827" t="str">
        <f t="shared" si="144"/>
        <v/>
      </c>
    </row>
    <row r="1828" spans="1:7" x14ac:dyDescent="0.2">
      <c r="A1828" s="1">
        <v>0.77351000000000003</v>
      </c>
      <c r="B1828" s="2">
        <v>-1.4815E-5</v>
      </c>
      <c r="C1828" s="2">
        <f t="shared" si="140"/>
        <v>-14.815</v>
      </c>
      <c r="D1828">
        <f t="shared" si="141"/>
        <v>1.4815E-5</v>
      </c>
      <c r="E1828">
        <f t="shared" si="142"/>
        <v>0.34531000000000001</v>
      </c>
      <c r="F1828">
        <f t="shared" si="143"/>
        <v>345.31</v>
      </c>
      <c r="G1828" t="str">
        <f t="shared" si="144"/>
        <v/>
      </c>
    </row>
    <row r="1829" spans="1:7" x14ac:dyDescent="0.2">
      <c r="A1829" s="1">
        <v>0.76856000000000002</v>
      </c>
      <c r="B1829" s="2">
        <v>-1.4809E-5</v>
      </c>
      <c r="C1829" s="2">
        <f t="shared" si="140"/>
        <v>-14.808999999999999</v>
      </c>
      <c r="D1829">
        <f t="shared" si="141"/>
        <v>1.4809E-5</v>
      </c>
      <c r="E1829">
        <f t="shared" si="142"/>
        <v>0.34036</v>
      </c>
      <c r="F1829">
        <f t="shared" si="143"/>
        <v>340.36</v>
      </c>
      <c r="G1829" t="str">
        <f t="shared" si="144"/>
        <v/>
      </c>
    </row>
    <row r="1830" spans="1:7" x14ac:dyDescent="0.2">
      <c r="A1830" s="1">
        <v>0.76363000000000003</v>
      </c>
      <c r="B1830" s="2">
        <v>-1.4734E-5</v>
      </c>
      <c r="C1830" s="2">
        <f t="shared" si="140"/>
        <v>-14.734</v>
      </c>
      <c r="D1830">
        <f t="shared" si="141"/>
        <v>1.4734E-5</v>
      </c>
      <c r="E1830">
        <f t="shared" si="142"/>
        <v>0.33543000000000001</v>
      </c>
      <c r="F1830">
        <f t="shared" si="143"/>
        <v>335.43</v>
      </c>
      <c r="G1830" t="str">
        <f t="shared" si="144"/>
        <v/>
      </c>
    </row>
    <row r="1831" spans="1:7" x14ac:dyDescent="0.2">
      <c r="A1831" s="1">
        <v>0.75846999999999998</v>
      </c>
      <c r="B1831" s="2">
        <v>-1.4732000000000001E-5</v>
      </c>
      <c r="C1831" s="2">
        <f t="shared" si="140"/>
        <v>-14.732000000000001</v>
      </c>
      <c r="D1831">
        <f t="shared" si="141"/>
        <v>1.4732000000000001E-5</v>
      </c>
      <c r="E1831">
        <f t="shared" si="142"/>
        <v>0.33026999999999995</v>
      </c>
      <c r="F1831">
        <f t="shared" si="143"/>
        <v>330.26999999999992</v>
      </c>
      <c r="G1831" t="str">
        <f t="shared" si="144"/>
        <v/>
      </c>
    </row>
    <row r="1832" spans="1:7" x14ac:dyDescent="0.2">
      <c r="A1832" s="1">
        <v>0.75361999999999996</v>
      </c>
      <c r="B1832" s="2">
        <v>-1.4635E-5</v>
      </c>
      <c r="C1832" s="2">
        <f t="shared" si="140"/>
        <v>-14.635</v>
      </c>
      <c r="D1832">
        <f t="shared" si="141"/>
        <v>1.4635E-5</v>
      </c>
      <c r="E1832">
        <f t="shared" si="142"/>
        <v>0.32541999999999993</v>
      </c>
      <c r="F1832">
        <f t="shared" si="143"/>
        <v>325.41999999999996</v>
      </c>
      <c r="G1832">
        <f t="shared" si="144"/>
        <v>0.32541999999999993</v>
      </c>
    </row>
    <row r="1833" spans="1:7" x14ac:dyDescent="0.2">
      <c r="A1833" s="1">
        <v>0.74851999999999996</v>
      </c>
      <c r="B1833" s="2">
        <v>-1.4654999999999999E-5</v>
      </c>
      <c r="C1833" s="2">
        <f t="shared" si="140"/>
        <v>-14.654999999999999</v>
      </c>
      <c r="D1833">
        <f t="shared" si="141"/>
        <v>1.4654999999999999E-5</v>
      </c>
      <c r="E1833">
        <f t="shared" si="142"/>
        <v>0.32031999999999994</v>
      </c>
      <c r="F1833">
        <f t="shared" si="143"/>
        <v>320.31999999999994</v>
      </c>
      <c r="G1833" t="str">
        <f t="shared" si="144"/>
        <v/>
      </c>
    </row>
    <row r="1834" spans="1:7" x14ac:dyDescent="0.2">
      <c r="A1834" s="1">
        <v>0.74363000000000001</v>
      </c>
      <c r="B1834" s="2">
        <v>-1.4596000000000001E-5</v>
      </c>
      <c r="C1834" s="2">
        <f t="shared" si="140"/>
        <v>-14.596</v>
      </c>
      <c r="D1834">
        <f t="shared" si="141"/>
        <v>1.4596000000000001E-5</v>
      </c>
      <c r="E1834">
        <f t="shared" si="142"/>
        <v>0.31542999999999999</v>
      </c>
      <c r="F1834">
        <f t="shared" si="143"/>
        <v>315.43</v>
      </c>
      <c r="G1834">
        <f t="shared" si="144"/>
        <v>0.31542999999999999</v>
      </c>
    </row>
    <row r="1835" spans="1:7" x14ac:dyDescent="0.2">
      <c r="A1835" s="1">
        <v>0.73860999999999999</v>
      </c>
      <c r="B1835" s="2">
        <v>-1.4606999999999999E-5</v>
      </c>
      <c r="C1835" s="2">
        <f t="shared" si="140"/>
        <v>-14.606999999999999</v>
      </c>
      <c r="D1835">
        <f t="shared" si="141"/>
        <v>1.4606999999999999E-5</v>
      </c>
      <c r="E1835">
        <f t="shared" si="142"/>
        <v>0.31040999999999996</v>
      </c>
      <c r="F1835">
        <f t="shared" si="143"/>
        <v>310.40999999999997</v>
      </c>
      <c r="G1835" t="str">
        <f t="shared" si="144"/>
        <v/>
      </c>
    </row>
    <row r="1836" spans="1:7" x14ac:dyDescent="0.2">
      <c r="A1836" s="1">
        <v>0.73351</v>
      </c>
      <c r="B1836" s="2">
        <v>-1.4545999999999999E-5</v>
      </c>
      <c r="C1836" s="2">
        <f t="shared" si="140"/>
        <v>-14.545999999999999</v>
      </c>
      <c r="D1836">
        <f t="shared" si="141"/>
        <v>1.4545999999999999E-5</v>
      </c>
      <c r="E1836">
        <f t="shared" si="142"/>
        <v>0.30530999999999997</v>
      </c>
      <c r="F1836">
        <f t="shared" si="143"/>
        <v>305.30999999999995</v>
      </c>
      <c r="G1836" t="str">
        <f t="shared" si="144"/>
        <v/>
      </c>
    </row>
    <row r="1837" spans="1:7" x14ac:dyDescent="0.2">
      <c r="A1837" s="1">
        <v>0.72836999999999996</v>
      </c>
      <c r="B1837" s="2">
        <v>-1.4537E-5</v>
      </c>
      <c r="C1837" s="2">
        <f t="shared" si="140"/>
        <v>-14.536999999999999</v>
      </c>
      <c r="D1837">
        <f t="shared" si="141"/>
        <v>1.4537E-5</v>
      </c>
      <c r="E1837">
        <f t="shared" si="142"/>
        <v>0.30016999999999994</v>
      </c>
      <c r="F1837">
        <f t="shared" si="143"/>
        <v>300.16999999999996</v>
      </c>
      <c r="G1837" t="str">
        <f t="shared" si="144"/>
        <v/>
      </c>
    </row>
    <row r="1838" spans="1:7" x14ac:dyDescent="0.2">
      <c r="A1838" s="1">
        <v>0.72346999999999995</v>
      </c>
      <c r="B1838" s="2">
        <v>-1.4484000000000001E-5</v>
      </c>
      <c r="C1838" s="2">
        <f t="shared" si="140"/>
        <v>-14.484</v>
      </c>
      <c r="D1838">
        <f t="shared" si="141"/>
        <v>1.4484000000000001E-5</v>
      </c>
      <c r="E1838">
        <f t="shared" si="142"/>
        <v>0.29526999999999992</v>
      </c>
      <c r="F1838">
        <f t="shared" si="143"/>
        <v>295.26999999999992</v>
      </c>
      <c r="G1838" t="str">
        <f t="shared" si="144"/>
        <v/>
      </c>
    </row>
    <row r="1839" spans="1:7" x14ac:dyDescent="0.2">
      <c r="A1839" s="1">
        <v>0.71840000000000004</v>
      </c>
      <c r="B1839" s="2">
        <v>-1.4474999999999999E-5</v>
      </c>
      <c r="C1839" s="2">
        <f t="shared" si="140"/>
        <v>-14.475</v>
      </c>
      <c r="D1839">
        <f t="shared" si="141"/>
        <v>1.4474999999999999E-5</v>
      </c>
      <c r="E1839">
        <f t="shared" si="142"/>
        <v>0.29020000000000001</v>
      </c>
      <c r="F1839">
        <f t="shared" si="143"/>
        <v>290.2</v>
      </c>
      <c r="G1839" t="str">
        <f t="shared" si="144"/>
        <v/>
      </c>
    </row>
    <row r="1840" spans="1:7" x14ac:dyDescent="0.2">
      <c r="A1840" s="1">
        <v>0.71345000000000003</v>
      </c>
      <c r="B1840" s="2">
        <v>-1.4403000000000001E-5</v>
      </c>
      <c r="C1840" s="2">
        <f t="shared" si="140"/>
        <v>-14.403</v>
      </c>
      <c r="D1840">
        <f t="shared" si="141"/>
        <v>1.4403000000000001E-5</v>
      </c>
      <c r="E1840">
        <f t="shared" si="142"/>
        <v>0.28525</v>
      </c>
      <c r="F1840">
        <f t="shared" si="143"/>
        <v>285.25</v>
      </c>
      <c r="G1840">
        <f t="shared" si="144"/>
        <v>0.28525</v>
      </c>
    </row>
    <row r="1841" spans="1:7" x14ac:dyDescent="0.2">
      <c r="A1841" s="1">
        <v>0.70838000000000001</v>
      </c>
      <c r="B1841" s="2">
        <v>-1.4409999999999999E-5</v>
      </c>
      <c r="C1841" s="2">
        <f t="shared" si="140"/>
        <v>-14.409999999999998</v>
      </c>
      <c r="D1841">
        <f t="shared" si="141"/>
        <v>1.4409999999999999E-5</v>
      </c>
      <c r="E1841">
        <f t="shared" si="142"/>
        <v>0.28017999999999998</v>
      </c>
      <c r="F1841">
        <f t="shared" si="143"/>
        <v>280.18</v>
      </c>
      <c r="G1841" t="str">
        <f t="shared" si="144"/>
        <v/>
      </c>
    </row>
    <row r="1842" spans="1:7" x14ac:dyDescent="0.2">
      <c r="A1842" s="1">
        <v>0.70355999999999996</v>
      </c>
      <c r="B1842" s="2">
        <v>-1.4343E-5</v>
      </c>
      <c r="C1842" s="2">
        <f t="shared" si="140"/>
        <v>-14.343</v>
      </c>
      <c r="D1842">
        <f t="shared" si="141"/>
        <v>1.4343E-5</v>
      </c>
      <c r="E1842">
        <f t="shared" si="142"/>
        <v>0.27535999999999994</v>
      </c>
      <c r="F1842">
        <f t="shared" si="143"/>
        <v>275.35999999999996</v>
      </c>
      <c r="G1842">
        <f t="shared" si="144"/>
        <v>0.27535999999999994</v>
      </c>
    </row>
    <row r="1843" spans="1:7" x14ac:dyDescent="0.2">
      <c r="A1843" s="1">
        <v>0.69850000000000001</v>
      </c>
      <c r="B1843" s="2">
        <v>-1.4365000000000001E-5</v>
      </c>
      <c r="C1843" s="2">
        <f t="shared" si="140"/>
        <v>-14.365</v>
      </c>
      <c r="D1843">
        <f t="shared" si="141"/>
        <v>1.4365000000000001E-5</v>
      </c>
      <c r="E1843">
        <f t="shared" si="142"/>
        <v>0.27029999999999998</v>
      </c>
      <c r="F1843">
        <f t="shared" si="143"/>
        <v>270.3</v>
      </c>
      <c r="G1843" t="str">
        <f t="shared" si="144"/>
        <v/>
      </c>
    </row>
    <row r="1844" spans="1:7" x14ac:dyDescent="0.2">
      <c r="A1844" s="1">
        <v>0.69350000000000001</v>
      </c>
      <c r="B1844" s="2">
        <v>-1.4284000000000001E-5</v>
      </c>
      <c r="C1844" s="2">
        <f t="shared" si="140"/>
        <v>-14.284000000000001</v>
      </c>
      <c r="D1844">
        <f t="shared" si="141"/>
        <v>1.4284000000000001E-5</v>
      </c>
      <c r="E1844">
        <f t="shared" si="142"/>
        <v>0.26529999999999998</v>
      </c>
      <c r="F1844">
        <f t="shared" si="143"/>
        <v>265.29999999999995</v>
      </c>
      <c r="G1844">
        <f t="shared" si="144"/>
        <v>0.26529999999999998</v>
      </c>
    </row>
    <row r="1845" spans="1:7" x14ac:dyDescent="0.2">
      <c r="A1845" s="1">
        <v>0.68854000000000004</v>
      </c>
      <c r="B1845" s="2">
        <v>-1.4321000000000001E-5</v>
      </c>
      <c r="C1845" s="2">
        <f t="shared" si="140"/>
        <v>-14.321</v>
      </c>
      <c r="D1845">
        <f t="shared" si="141"/>
        <v>1.4321000000000001E-5</v>
      </c>
      <c r="E1845">
        <f t="shared" si="142"/>
        <v>0.26034000000000002</v>
      </c>
      <c r="F1845">
        <f t="shared" si="143"/>
        <v>260.34000000000003</v>
      </c>
      <c r="G1845" t="str">
        <f t="shared" si="144"/>
        <v/>
      </c>
    </row>
    <row r="1846" spans="1:7" x14ac:dyDescent="0.2">
      <c r="A1846" s="1">
        <v>0.68337000000000003</v>
      </c>
      <c r="B1846" s="2">
        <v>-1.4278E-5</v>
      </c>
      <c r="C1846" s="2">
        <f t="shared" si="140"/>
        <v>-14.277999999999999</v>
      </c>
      <c r="D1846">
        <f t="shared" si="141"/>
        <v>1.4278E-5</v>
      </c>
      <c r="E1846">
        <f t="shared" si="142"/>
        <v>0.25517000000000001</v>
      </c>
      <c r="F1846">
        <f t="shared" si="143"/>
        <v>255.17000000000002</v>
      </c>
      <c r="G1846">
        <f t="shared" si="144"/>
        <v>0.25517000000000001</v>
      </c>
    </row>
    <row r="1847" spans="1:7" x14ac:dyDescent="0.2">
      <c r="A1847" s="1">
        <v>0.67825999999999997</v>
      </c>
      <c r="B1847" s="2">
        <v>-1.4307E-5</v>
      </c>
      <c r="C1847" s="2">
        <f t="shared" si="140"/>
        <v>-14.307</v>
      </c>
      <c r="D1847">
        <f t="shared" si="141"/>
        <v>1.4307E-5</v>
      </c>
      <c r="E1847">
        <f t="shared" si="142"/>
        <v>0.25005999999999995</v>
      </c>
      <c r="F1847">
        <f t="shared" si="143"/>
        <v>250.05999999999995</v>
      </c>
      <c r="G1847" t="str">
        <f t="shared" si="144"/>
        <v/>
      </c>
    </row>
    <row r="1848" spans="1:7" x14ac:dyDescent="0.2">
      <c r="A1848" s="1">
        <v>0.67335</v>
      </c>
      <c r="B1848" s="2">
        <v>-1.4251E-5</v>
      </c>
      <c r="C1848" s="2">
        <f t="shared" si="140"/>
        <v>-14.250999999999999</v>
      </c>
      <c r="D1848">
        <f t="shared" si="141"/>
        <v>1.4251E-5</v>
      </c>
      <c r="E1848">
        <f t="shared" si="142"/>
        <v>0.24514999999999998</v>
      </c>
      <c r="F1848">
        <f t="shared" si="143"/>
        <v>245.14999999999998</v>
      </c>
      <c r="G1848">
        <f t="shared" si="144"/>
        <v>0.24514999999999998</v>
      </c>
    </row>
    <row r="1849" spans="1:7" x14ac:dyDescent="0.2">
      <c r="A1849" s="1">
        <v>0.66835999999999995</v>
      </c>
      <c r="B1849" s="2">
        <v>-1.4265E-5</v>
      </c>
      <c r="C1849" s="2">
        <f t="shared" si="140"/>
        <v>-14.265000000000001</v>
      </c>
      <c r="D1849">
        <f t="shared" si="141"/>
        <v>1.4265E-5</v>
      </c>
      <c r="E1849">
        <f t="shared" si="142"/>
        <v>0.24015999999999993</v>
      </c>
      <c r="F1849">
        <f t="shared" si="143"/>
        <v>240.15999999999994</v>
      </c>
      <c r="G1849" t="str">
        <f t="shared" si="144"/>
        <v/>
      </c>
    </row>
    <row r="1850" spans="1:7" x14ac:dyDescent="0.2">
      <c r="A1850" s="1">
        <v>0.6633</v>
      </c>
      <c r="B1850" s="2">
        <v>-1.4239E-5</v>
      </c>
      <c r="C1850" s="2">
        <f t="shared" si="140"/>
        <v>-14.239000000000001</v>
      </c>
      <c r="D1850">
        <f t="shared" si="141"/>
        <v>1.4239E-5</v>
      </c>
      <c r="E1850">
        <f t="shared" si="142"/>
        <v>0.23509999999999998</v>
      </c>
      <c r="F1850">
        <f t="shared" si="143"/>
        <v>235.09999999999997</v>
      </c>
      <c r="G1850" t="str">
        <f t="shared" si="144"/>
        <v/>
      </c>
    </row>
    <row r="1851" spans="1:7" x14ac:dyDescent="0.2">
      <c r="A1851" s="1">
        <v>0.65825</v>
      </c>
      <c r="B1851" s="2">
        <v>-1.4236999999999999E-5</v>
      </c>
      <c r="C1851" s="2">
        <f t="shared" si="140"/>
        <v>-14.237</v>
      </c>
      <c r="D1851">
        <f t="shared" si="141"/>
        <v>1.4236999999999999E-5</v>
      </c>
      <c r="E1851">
        <f t="shared" si="142"/>
        <v>0.23004999999999998</v>
      </c>
      <c r="F1851">
        <f t="shared" si="143"/>
        <v>230.04999999999998</v>
      </c>
      <c r="G1851" t="str">
        <f t="shared" si="144"/>
        <v/>
      </c>
    </row>
    <row r="1852" spans="1:7" x14ac:dyDescent="0.2">
      <c r="A1852" s="1">
        <v>0.65307000000000004</v>
      </c>
      <c r="B1852" s="2">
        <v>-1.4175000000000001E-5</v>
      </c>
      <c r="C1852" s="2">
        <f t="shared" si="140"/>
        <v>-14.175000000000001</v>
      </c>
      <c r="D1852">
        <f t="shared" si="141"/>
        <v>1.4175000000000001E-5</v>
      </c>
      <c r="E1852">
        <f t="shared" si="142"/>
        <v>0.22487000000000001</v>
      </c>
      <c r="F1852">
        <f t="shared" si="143"/>
        <v>224.87</v>
      </c>
      <c r="G1852">
        <f t="shared" si="144"/>
        <v>0.22487000000000001</v>
      </c>
    </row>
    <row r="1853" spans="1:7" x14ac:dyDescent="0.2">
      <c r="A1853" s="1">
        <v>0.64825999999999995</v>
      </c>
      <c r="B1853" s="2">
        <v>-1.4212999999999999E-5</v>
      </c>
      <c r="C1853" s="2">
        <f t="shared" si="140"/>
        <v>-14.212999999999999</v>
      </c>
      <c r="D1853">
        <f t="shared" si="141"/>
        <v>1.4212999999999999E-5</v>
      </c>
      <c r="E1853">
        <f t="shared" si="142"/>
        <v>0.22005999999999992</v>
      </c>
      <c r="F1853">
        <f t="shared" si="143"/>
        <v>220.05999999999992</v>
      </c>
      <c r="G1853" t="str">
        <f t="shared" si="144"/>
        <v/>
      </c>
    </row>
    <row r="1854" spans="1:7" x14ac:dyDescent="0.2">
      <c r="A1854" s="1">
        <v>0.64315</v>
      </c>
      <c r="B1854" s="2">
        <v>-1.415E-5</v>
      </c>
      <c r="C1854" s="2">
        <f t="shared" si="140"/>
        <v>-14.15</v>
      </c>
      <c r="D1854">
        <f t="shared" si="141"/>
        <v>1.415E-5</v>
      </c>
      <c r="E1854">
        <f t="shared" si="142"/>
        <v>0.21494999999999997</v>
      </c>
      <c r="F1854">
        <f t="shared" si="143"/>
        <v>214.95</v>
      </c>
      <c r="G1854">
        <f t="shared" si="144"/>
        <v>0.21494999999999997</v>
      </c>
    </row>
    <row r="1855" spans="1:7" x14ac:dyDescent="0.2">
      <c r="A1855" s="1">
        <v>0.63822000000000001</v>
      </c>
      <c r="B1855" s="2">
        <v>-1.4174E-5</v>
      </c>
      <c r="C1855" s="2">
        <f t="shared" si="140"/>
        <v>-14.173999999999999</v>
      </c>
      <c r="D1855">
        <f t="shared" si="141"/>
        <v>1.4174E-5</v>
      </c>
      <c r="E1855">
        <f t="shared" si="142"/>
        <v>0.21001999999999998</v>
      </c>
      <c r="F1855">
        <f t="shared" si="143"/>
        <v>210.01999999999998</v>
      </c>
      <c r="G1855" t="str">
        <f t="shared" si="144"/>
        <v/>
      </c>
    </row>
    <row r="1856" spans="1:7" x14ac:dyDescent="0.2">
      <c r="A1856" s="1">
        <v>0.63324999999999998</v>
      </c>
      <c r="B1856" s="2">
        <v>-1.4116E-5</v>
      </c>
      <c r="C1856" s="2">
        <f t="shared" si="140"/>
        <v>-14.116</v>
      </c>
      <c r="D1856">
        <f t="shared" si="141"/>
        <v>1.4116E-5</v>
      </c>
      <c r="E1856">
        <f t="shared" si="142"/>
        <v>0.20504999999999995</v>
      </c>
      <c r="F1856">
        <f t="shared" si="143"/>
        <v>205.04999999999995</v>
      </c>
      <c r="G1856">
        <f t="shared" si="144"/>
        <v>0.20504999999999995</v>
      </c>
    </row>
    <row r="1857" spans="1:7" x14ac:dyDescent="0.2">
      <c r="A1857" s="1">
        <v>0.62819999999999998</v>
      </c>
      <c r="B1857" s="2">
        <v>-1.4147E-5</v>
      </c>
      <c r="C1857" s="2">
        <f t="shared" si="140"/>
        <v>-14.147</v>
      </c>
      <c r="D1857">
        <f t="shared" si="141"/>
        <v>1.4147E-5</v>
      </c>
      <c r="E1857">
        <f t="shared" si="142"/>
        <v>0.19999999999999996</v>
      </c>
      <c r="F1857">
        <f t="shared" si="143"/>
        <v>199.99999999999994</v>
      </c>
      <c r="G1857" t="str">
        <f t="shared" si="144"/>
        <v/>
      </c>
    </row>
    <row r="1858" spans="1:7" x14ac:dyDescent="0.2">
      <c r="A1858" s="1">
        <v>0.62307000000000001</v>
      </c>
      <c r="B1858" s="2">
        <v>-1.4087000000000001E-5</v>
      </c>
      <c r="C1858" s="2">
        <f t="shared" si="140"/>
        <v>-14.087000000000002</v>
      </c>
      <c r="D1858">
        <f t="shared" si="141"/>
        <v>1.4087000000000001E-5</v>
      </c>
      <c r="E1858">
        <f t="shared" si="142"/>
        <v>0.19486999999999999</v>
      </c>
      <c r="F1858">
        <f t="shared" si="143"/>
        <v>194.86999999999998</v>
      </c>
      <c r="G1858">
        <f t="shared" si="144"/>
        <v>0.19486999999999999</v>
      </c>
    </row>
    <row r="1859" spans="1:7" x14ac:dyDescent="0.2">
      <c r="A1859" s="1">
        <v>0.61824000000000001</v>
      </c>
      <c r="B1859" s="2">
        <v>-1.4098E-5</v>
      </c>
      <c r="C1859" s="2">
        <f t="shared" ref="C1859:C1922" si="145">B1859*(1000000)</f>
        <v>-14.097999999999999</v>
      </c>
      <c r="D1859">
        <f t="shared" ref="D1859:D1922" si="146">B1859*(-1)</f>
        <v>1.4098E-5</v>
      </c>
      <c r="E1859">
        <f t="shared" ref="E1859:E1922" si="147">A1859-0.4282</f>
        <v>0.19003999999999999</v>
      </c>
      <c r="F1859">
        <f t="shared" ref="F1859:F1922" si="148">E1859*1000</f>
        <v>190.04</v>
      </c>
      <c r="G1859" t="str">
        <f t="shared" si="144"/>
        <v/>
      </c>
    </row>
    <row r="1860" spans="1:7" x14ac:dyDescent="0.2">
      <c r="A1860" s="1">
        <v>0.61309000000000002</v>
      </c>
      <c r="B1860" s="2">
        <v>-1.4061E-5</v>
      </c>
      <c r="C1860" s="2">
        <f t="shared" si="145"/>
        <v>-14.061</v>
      </c>
      <c r="D1860">
        <f t="shared" si="146"/>
        <v>1.4061E-5</v>
      </c>
      <c r="E1860">
        <f t="shared" si="147"/>
        <v>0.18489</v>
      </c>
      <c r="F1860">
        <f t="shared" si="148"/>
        <v>184.89</v>
      </c>
      <c r="G1860">
        <f t="shared" ref="G1860:G1923" si="149">IF(AND(D1860&lt;D1859,D1860&lt;D1861),E1860,"")</f>
        <v>0.18489</v>
      </c>
    </row>
    <row r="1861" spans="1:7" x14ac:dyDescent="0.2">
      <c r="A1861" s="1">
        <v>0.60824999999999996</v>
      </c>
      <c r="B1861" s="2">
        <v>-1.4075E-5</v>
      </c>
      <c r="C1861" s="2">
        <f t="shared" si="145"/>
        <v>-14.074999999999999</v>
      </c>
      <c r="D1861">
        <f t="shared" si="146"/>
        <v>1.4075E-5</v>
      </c>
      <c r="E1861">
        <f t="shared" si="147"/>
        <v>0.18004999999999993</v>
      </c>
      <c r="F1861">
        <f t="shared" si="148"/>
        <v>180.04999999999993</v>
      </c>
      <c r="G1861" t="str">
        <f t="shared" si="149"/>
        <v/>
      </c>
    </row>
    <row r="1862" spans="1:7" x14ac:dyDescent="0.2">
      <c r="A1862" s="1">
        <v>0.60324</v>
      </c>
      <c r="B1862" s="2">
        <v>-1.4025E-5</v>
      </c>
      <c r="C1862" s="2">
        <f t="shared" si="145"/>
        <v>-14.025</v>
      </c>
      <c r="D1862">
        <f t="shared" si="146"/>
        <v>1.4025E-5</v>
      </c>
      <c r="E1862">
        <f t="shared" si="147"/>
        <v>0.17503999999999997</v>
      </c>
      <c r="F1862">
        <f t="shared" si="148"/>
        <v>175.03999999999996</v>
      </c>
      <c r="G1862">
        <f t="shared" si="149"/>
        <v>0.17503999999999997</v>
      </c>
    </row>
    <row r="1863" spans="1:7" x14ac:dyDescent="0.2">
      <c r="A1863" s="1">
        <v>0.59830000000000005</v>
      </c>
      <c r="B1863" s="2">
        <v>-1.4041E-5</v>
      </c>
      <c r="C1863" s="2">
        <f t="shared" si="145"/>
        <v>-14.041</v>
      </c>
      <c r="D1863">
        <f t="shared" si="146"/>
        <v>1.4041E-5</v>
      </c>
      <c r="E1863">
        <f t="shared" si="147"/>
        <v>0.17010000000000003</v>
      </c>
      <c r="F1863">
        <f t="shared" si="148"/>
        <v>170.10000000000002</v>
      </c>
      <c r="G1863" t="str">
        <f t="shared" si="149"/>
        <v/>
      </c>
    </row>
    <row r="1864" spans="1:7" x14ac:dyDescent="0.2">
      <c r="A1864" s="1">
        <v>0.59309000000000001</v>
      </c>
      <c r="B1864" s="2">
        <v>-1.4E-5</v>
      </c>
      <c r="C1864" s="2">
        <f t="shared" si="145"/>
        <v>-14</v>
      </c>
      <c r="D1864">
        <f t="shared" si="146"/>
        <v>1.4E-5</v>
      </c>
      <c r="E1864">
        <f t="shared" si="147"/>
        <v>0.16488999999999998</v>
      </c>
      <c r="F1864">
        <f t="shared" si="148"/>
        <v>164.89</v>
      </c>
      <c r="G1864">
        <f t="shared" si="149"/>
        <v>0.16488999999999998</v>
      </c>
    </row>
    <row r="1865" spans="1:7" x14ac:dyDescent="0.2">
      <c r="A1865" s="1">
        <v>0.58803000000000005</v>
      </c>
      <c r="B1865" s="2">
        <v>-1.4018E-5</v>
      </c>
      <c r="C1865" s="2">
        <f t="shared" si="145"/>
        <v>-14.018000000000001</v>
      </c>
      <c r="D1865">
        <f t="shared" si="146"/>
        <v>1.4018E-5</v>
      </c>
      <c r="E1865">
        <f t="shared" si="147"/>
        <v>0.15983000000000003</v>
      </c>
      <c r="F1865">
        <f t="shared" si="148"/>
        <v>159.83000000000004</v>
      </c>
      <c r="G1865" t="str">
        <f t="shared" si="149"/>
        <v/>
      </c>
    </row>
    <row r="1866" spans="1:7" x14ac:dyDescent="0.2">
      <c r="A1866" s="1">
        <v>0.58318000000000003</v>
      </c>
      <c r="B1866" s="2">
        <v>-1.3994E-5</v>
      </c>
      <c r="C1866" s="2">
        <f t="shared" si="145"/>
        <v>-13.994</v>
      </c>
      <c r="D1866">
        <f t="shared" si="146"/>
        <v>1.3994E-5</v>
      </c>
      <c r="E1866">
        <f t="shared" si="147"/>
        <v>0.15498000000000001</v>
      </c>
      <c r="F1866">
        <f t="shared" si="148"/>
        <v>154.98000000000002</v>
      </c>
      <c r="G1866" t="str">
        <f t="shared" si="149"/>
        <v/>
      </c>
    </row>
    <row r="1867" spans="1:7" x14ac:dyDescent="0.2">
      <c r="A1867" s="1">
        <v>0.57798000000000005</v>
      </c>
      <c r="B1867" s="2">
        <v>-1.3994E-5</v>
      </c>
      <c r="C1867" s="2">
        <f t="shared" si="145"/>
        <v>-13.994</v>
      </c>
      <c r="D1867">
        <f t="shared" si="146"/>
        <v>1.3994E-5</v>
      </c>
      <c r="E1867">
        <f t="shared" si="147"/>
        <v>0.14978000000000002</v>
      </c>
      <c r="F1867">
        <f t="shared" si="148"/>
        <v>149.78000000000003</v>
      </c>
      <c r="G1867" t="str">
        <f t="shared" si="149"/>
        <v/>
      </c>
    </row>
    <row r="1868" spans="1:7" x14ac:dyDescent="0.2">
      <c r="A1868" s="1">
        <v>0.57316999999999996</v>
      </c>
      <c r="B1868" s="2">
        <v>-1.3942E-5</v>
      </c>
      <c r="C1868" s="2">
        <f t="shared" si="145"/>
        <v>-13.942</v>
      </c>
      <c r="D1868">
        <f t="shared" si="146"/>
        <v>1.3942E-5</v>
      </c>
      <c r="E1868">
        <f t="shared" si="147"/>
        <v>0.14496999999999993</v>
      </c>
      <c r="F1868">
        <f t="shared" si="148"/>
        <v>144.96999999999994</v>
      </c>
      <c r="G1868">
        <f t="shared" si="149"/>
        <v>0.14496999999999993</v>
      </c>
    </row>
    <row r="1869" spans="1:7" x14ac:dyDescent="0.2">
      <c r="A1869" s="1">
        <v>0.56811999999999996</v>
      </c>
      <c r="B1869" s="2">
        <v>-1.3974999999999999E-5</v>
      </c>
      <c r="C1869" s="2">
        <f t="shared" si="145"/>
        <v>-13.975</v>
      </c>
      <c r="D1869">
        <f t="shared" si="146"/>
        <v>1.3974999999999999E-5</v>
      </c>
      <c r="E1869">
        <f t="shared" si="147"/>
        <v>0.13991999999999993</v>
      </c>
      <c r="F1869">
        <f t="shared" si="148"/>
        <v>139.91999999999993</v>
      </c>
      <c r="G1869" t="str">
        <f t="shared" si="149"/>
        <v/>
      </c>
    </row>
    <row r="1870" spans="1:7" x14ac:dyDescent="0.2">
      <c r="A1870" s="1">
        <v>0.56316999999999995</v>
      </c>
      <c r="B1870" s="2">
        <v>-1.3922E-5</v>
      </c>
      <c r="C1870" s="2">
        <f t="shared" si="145"/>
        <v>-13.922000000000001</v>
      </c>
      <c r="D1870">
        <f t="shared" si="146"/>
        <v>1.3922E-5</v>
      </c>
      <c r="E1870">
        <f t="shared" si="147"/>
        <v>0.13496999999999992</v>
      </c>
      <c r="F1870">
        <f t="shared" si="148"/>
        <v>134.96999999999991</v>
      </c>
      <c r="G1870">
        <f t="shared" si="149"/>
        <v>0.13496999999999992</v>
      </c>
    </row>
    <row r="1871" spans="1:7" x14ac:dyDescent="0.2">
      <c r="A1871" s="1">
        <v>0.55818000000000001</v>
      </c>
      <c r="B1871" s="2">
        <v>-1.3939E-5</v>
      </c>
      <c r="C1871" s="2">
        <f t="shared" si="145"/>
        <v>-13.939</v>
      </c>
      <c r="D1871">
        <f t="shared" si="146"/>
        <v>1.3939E-5</v>
      </c>
      <c r="E1871">
        <f t="shared" si="147"/>
        <v>0.12997999999999998</v>
      </c>
      <c r="F1871">
        <f t="shared" si="148"/>
        <v>129.97999999999999</v>
      </c>
      <c r="G1871" t="str">
        <f t="shared" si="149"/>
        <v/>
      </c>
    </row>
    <row r="1872" spans="1:7" x14ac:dyDescent="0.2">
      <c r="A1872" s="1">
        <v>0.55306999999999995</v>
      </c>
      <c r="B1872" s="2">
        <v>-1.3889E-5</v>
      </c>
      <c r="C1872" s="2">
        <f t="shared" si="145"/>
        <v>-13.889000000000001</v>
      </c>
      <c r="D1872">
        <f t="shared" si="146"/>
        <v>1.3889E-5</v>
      </c>
      <c r="E1872">
        <f t="shared" si="147"/>
        <v>0.12486999999999993</v>
      </c>
      <c r="F1872">
        <f t="shared" si="148"/>
        <v>124.86999999999992</v>
      </c>
      <c r="G1872">
        <f t="shared" si="149"/>
        <v>0.12486999999999993</v>
      </c>
    </row>
    <row r="1873" spans="1:7" x14ac:dyDescent="0.2">
      <c r="A1873" s="1">
        <v>0.54786000000000001</v>
      </c>
      <c r="B1873" s="2">
        <v>-1.3927999999999999E-5</v>
      </c>
      <c r="C1873" s="2">
        <f t="shared" si="145"/>
        <v>-13.927999999999999</v>
      </c>
      <c r="D1873">
        <f t="shared" si="146"/>
        <v>1.3927999999999999E-5</v>
      </c>
      <c r="E1873">
        <f t="shared" si="147"/>
        <v>0.11965999999999999</v>
      </c>
      <c r="F1873">
        <f t="shared" si="148"/>
        <v>119.65999999999998</v>
      </c>
      <c r="G1873" t="str">
        <f t="shared" si="149"/>
        <v/>
      </c>
    </row>
    <row r="1874" spans="1:7" x14ac:dyDescent="0.2">
      <c r="A1874" s="1">
        <v>0.54305999999999999</v>
      </c>
      <c r="B1874" s="2">
        <v>-1.3869000000000001E-5</v>
      </c>
      <c r="C1874" s="2">
        <f t="shared" si="145"/>
        <v>-13.869</v>
      </c>
      <c r="D1874">
        <f t="shared" si="146"/>
        <v>1.3869000000000001E-5</v>
      </c>
      <c r="E1874">
        <f t="shared" si="147"/>
        <v>0.11485999999999996</v>
      </c>
      <c r="F1874">
        <f t="shared" si="148"/>
        <v>114.85999999999996</v>
      </c>
      <c r="G1874">
        <f t="shared" si="149"/>
        <v>0.11485999999999996</v>
      </c>
    </row>
    <row r="1875" spans="1:7" x14ac:dyDescent="0.2">
      <c r="A1875" s="1">
        <v>0.53802000000000005</v>
      </c>
      <c r="B1875" s="2">
        <v>-1.3898E-5</v>
      </c>
      <c r="C1875" s="2">
        <f t="shared" si="145"/>
        <v>-13.898</v>
      </c>
      <c r="D1875">
        <f t="shared" si="146"/>
        <v>1.3898E-5</v>
      </c>
      <c r="E1875">
        <f t="shared" si="147"/>
        <v>0.10982000000000003</v>
      </c>
      <c r="F1875">
        <f t="shared" si="148"/>
        <v>109.82000000000002</v>
      </c>
      <c r="G1875" t="str">
        <f t="shared" si="149"/>
        <v/>
      </c>
    </row>
    <row r="1876" spans="1:7" x14ac:dyDescent="0.2">
      <c r="A1876" s="1">
        <v>0.53324000000000005</v>
      </c>
      <c r="B1876" s="2">
        <v>-1.3848E-5</v>
      </c>
      <c r="C1876" s="2">
        <f t="shared" si="145"/>
        <v>-13.848000000000001</v>
      </c>
      <c r="D1876">
        <f t="shared" si="146"/>
        <v>1.3848E-5</v>
      </c>
      <c r="E1876">
        <f t="shared" si="147"/>
        <v>0.10504000000000002</v>
      </c>
      <c r="F1876">
        <f t="shared" si="148"/>
        <v>105.04000000000002</v>
      </c>
      <c r="G1876">
        <f t="shared" si="149"/>
        <v>0.10504000000000002</v>
      </c>
    </row>
    <row r="1877" spans="1:7" x14ac:dyDescent="0.2">
      <c r="A1877" s="1">
        <v>0.52795000000000003</v>
      </c>
      <c r="B1877" s="2">
        <v>-1.3858E-5</v>
      </c>
      <c r="C1877" s="2">
        <f t="shared" si="145"/>
        <v>-13.858000000000001</v>
      </c>
      <c r="D1877">
        <f t="shared" si="146"/>
        <v>1.3858E-5</v>
      </c>
      <c r="E1877">
        <f t="shared" si="147"/>
        <v>9.9750000000000005E-2</v>
      </c>
      <c r="F1877">
        <f t="shared" si="148"/>
        <v>99.75</v>
      </c>
      <c r="G1877" t="str">
        <f t="shared" si="149"/>
        <v/>
      </c>
    </row>
    <row r="1878" spans="1:7" x14ac:dyDescent="0.2">
      <c r="A1878" s="1">
        <v>0.52297000000000005</v>
      </c>
      <c r="B1878" s="2">
        <v>-1.3803E-5</v>
      </c>
      <c r="C1878" s="2">
        <f t="shared" si="145"/>
        <v>-13.802999999999999</v>
      </c>
      <c r="D1878">
        <f t="shared" si="146"/>
        <v>1.3803E-5</v>
      </c>
      <c r="E1878">
        <f t="shared" si="147"/>
        <v>9.4770000000000021E-2</v>
      </c>
      <c r="F1878">
        <f t="shared" si="148"/>
        <v>94.770000000000024</v>
      </c>
      <c r="G1878">
        <f t="shared" si="149"/>
        <v>9.4770000000000021E-2</v>
      </c>
    </row>
    <row r="1879" spans="1:7" x14ac:dyDescent="0.2">
      <c r="A1879" s="1">
        <v>0.51815999999999995</v>
      </c>
      <c r="B1879" s="2">
        <v>-1.3832000000000001E-5</v>
      </c>
      <c r="C1879" s="2">
        <f t="shared" si="145"/>
        <v>-13.832000000000001</v>
      </c>
      <c r="D1879">
        <f t="shared" si="146"/>
        <v>1.3832000000000001E-5</v>
      </c>
      <c r="E1879">
        <f t="shared" si="147"/>
        <v>8.9959999999999929E-2</v>
      </c>
      <c r="F1879">
        <f t="shared" si="148"/>
        <v>89.959999999999923</v>
      </c>
      <c r="G1879" t="str">
        <f t="shared" si="149"/>
        <v/>
      </c>
    </row>
    <row r="1880" spans="1:7" x14ac:dyDescent="0.2">
      <c r="A1880" s="1">
        <v>0.51300999999999997</v>
      </c>
      <c r="B1880" s="2">
        <v>-1.3784999999999999E-5</v>
      </c>
      <c r="C1880" s="2">
        <f t="shared" si="145"/>
        <v>-13.785</v>
      </c>
      <c r="D1880">
        <f t="shared" si="146"/>
        <v>1.3784999999999999E-5</v>
      </c>
      <c r="E1880">
        <f t="shared" si="147"/>
        <v>8.4809999999999941E-2</v>
      </c>
      <c r="F1880">
        <f t="shared" si="148"/>
        <v>84.809999999999945</v>
      </c>
      <c r="G1880">
        <f t="shared" si="149"/>
        <v>8.4809999999999941E-2</v>
      </c>
    </row>
    <row r="1881" spans="1:7" x14ac:dyDescent="0.2">
      <c r="A1881" s="1">
        <v>0.50807000000000002</v>
      </c>
      <c r="B1881" s="2">
        <v>-1.3799E-5</v>
      </c>
      <c r="C1881" s="2">
        <f t="shared" si="145"/>
        <v>-13.798999999999999</v>
      </c>
      <c r="D1881">
        <f t="shared" si="146"/>
        <v>1.3799E-5</v>
      </c>
      <c r="E1881">
        <f t="shared" si="147"/>
        <v>7.9869999999999997E-2</v>
      </c>
      <c r="F1881">
        <f t="shared" si="148"/>
        <v>79.86999999999999</v>
      </c>
      <c r="G1881" t="str">
        <f t="shared" si="149"/>
        <v/>
      </c>
    </row>
    <row r="1882" spans="1:7" x14ac:dyDescent="0.2">
      <c r="A1882" s="1">
        <v>0.50310999999999995</v>
      </c>
      <c r="B1882" s="2">
        <v>-1.3760999999999999E-5</v>
      </c>
      <c r="C1882" s="2">
        <f t="shared" si="145"/>
        <v>-13.760999999999999</v>
      </c>
      <c r="D1882">
        <f t="shared" si="146"/>
        <v>1.3760999999999999E-5</v>
      </c>
      <c r="E1882">
        <f t="shared" si="147"/>
        <v>7.4909999999999921E-2</v>
      </c>
      <c r="F1882">
        <f t="shared" si="148"/>
        <v>74.909999999999926</v>
      </c>
      <c r="G1882">
        <f t="shared" si="149"/>
        <v>7.4909999999999921E-2</v>
      </c>
    </row>
    <row r="1883" spans="1:7" x14ac:dyDescent="0.2">
      <c r="A1883" s="1">
        <v>0.49815999999999999</v>
      </c>
      <c r="B1883" s="2">
        <v>-1.3776E-5</v>
      </c>
      <c r="C1883" s="2">
        <f t="shared" si="145"/>
        <v>-13.776</v>
      </c>
      <c r="D1883">
        <f t="shared" si="146"/>
        <v>1.3776E-5</v>
      </c>
      <c r="E1883">
        <f t="shared" si="147"/>
        <v>6.9959999999999967E-2</v>
      </c>
      <c r="F1883">
        <f t="shared" si="148"/>
        <v>69.959999999999965</v>
      </c>
      <c r="G1883" t="str">
        <f t="shared" si="149"/>
        <v/>
      </c>
    </row>
    <row r="1884" spans="1:7" x14ac:dyDescent="0.2">
      <c r="A1884" s="1">
        <v>0.49320000000000003</v>
      </c>
      <c r="B1884" s="2">
        <v>-1.3730999999999999E-5</v>
      </c>
      <c r="C1884" s="2">
        <f t="shared" si="145"/>
        <v>-13.731</v>
      </c>
      <c r="D1884">
        <f t="shared" si="146"/>
        <v>1.3730999999999999E-5</v>
      </c>
      <c r="E1884">
        <f t="shared" si="147"/>
        <v>6.5000000000000002E-2</v>
      </c>
      <c r="F1884">
        <f t="shared" si="148"/>
        <v>65</v>
      </c>
      <c r="G1884">
        <f t="shared" si="149"/>
        <v>6.5000000000000002E-2</v>
      </c>
    </row>
    <row r="1885" spans="1:7" x14ac:dyDescent="0.2">
      <c r="A1885" s="1">
        <v>0.48826999999999998</v>
      </c>
      <c r="B1885" s="2">
        <v>-1.3766E-5</v>
      </c>
      <c r="C1885" s="2">
        <f t="shared" si="145"/>
        <v>-13.766</v>
      </c>
      <c r="D1885">
        <f t="shared" si="146"/>
        <v>1.3766E-5</v>
      </c>
      <c r="E1885">
        <f t="shared" si="147"/>
        <v>6.0069999999999957E-2</v>
      </c>
      <c r="F1885">
        <f t="shared" si="148"/>
        <v>60.069999999999958</v>
      </c>
      <c r="G1885" t="str">
        <f t="shared" si="149"/>
        <v/>
      </c>
    </row>
    <row r="1886" spans="1:7" x14ac:dyDescent="0.2">
      <c r="A1886" s="1">
        <v>0.48302</v>
      </c>
      <c r="B1886" s="2">
        <v>-1.3726E-5</v>
      </c>
      <c r="C1886" s="2">
        <f t="shared" si="145"/>
        <v>-13.726000000000001</v>
      </c>
      <c r="D1886">
        <f t="shared" si="146"/>
        <v>1.3726E-5</v>
      </c>
      <c r="E1886">
        <f t="shared" si="147"/>
        <v>5.481999999999998E-2</v>
      </c>
      <c r="F1886">
        <f t="shared" si="148"/>
        <v>54.819999999999979</v>
      </c>
      <c r="G1886">
        <f t="shared" si="149"/>
        <v>5.481999999999998E-2</v>
      </c>
    </row>
    <row r="1887" spans="1:7" x14ac:dyDescent="0.2">
      <c r="A1887" s="1">
        <v>0.47828999999999999</v>
      </c>
      <c r="B1887" s="2">
        <v>-1.3764999999999999E-5</v>
      </c>
      <c r="C1887" s="2">
        <f t="shared" si="145"/>
        <v>-13.764999999999999</v>
      </c>
      <c r="D1887">
        <f t="shared" si="146"/>
        <v>1.3764999999999999E-5</v>
      </c>
      <c r="E1887">
        <f t="shared" si="147"/>
        <v>5.0089999999999968E-2</v>
      </c>
      <c r="F1887">
        <f t="shared" si="148"/>
        <v>50.089999999999968</v>
      </c>
      <c r="G1887" t="str">
        <f t="shared" si="149"/>
        <v/>
      </c>
    </row>
    <row r="1888" spans="1:7" x14ac:dyDescent="0.2">
      <c r="A1888" s="1">
        <v>0.47294000000000003</v>
      </c>
      <c r="B1888" s="2">
        <v>-1.3713999999999999E-5</v>
      </c>
      <c r="C1888" s="2">
        <f t="shared" si="145"/>
        <v>-13.713999999999999</v>
      </c>
      <c r="D1888">
        <f t="shared" si="146"/>
        <v>1.3713999999999999E-5</v>
      </c>
      <c r="E1888">
        <f t="shared" si="147"/>
        <v>4.4740000000000002E-2</v>
      </c>
      <c r="F1888">
        <f t="shared" si="148"/>
        <v>44.74</v>
      </c>
      <c r="G1888">
        <f t="shared" si="149"/>
        <v>4.4740000000000002E-2</v>
      </c>
    </row>
    <row r="1889" spans="1:7" x14ac:dyDescent="0.2">
      <c r="A1889" s="1">
        <v>0.46806999999999999</v>
      </c>
      <c r="B1889" s="2">
        <v>-1.3747999999999999E-5</v>
      </c>
      <c r="C1889" s="2">
        <f t="shared" si="145"/>
        <v>-13.747999999999999</v>
      </c>
      <c r="D1889">
        <f t="shared" si="146"/>
        <v>1.3747999999999999E-5</v>
      </c>
      <c r="E1889">
        <f t="shared" si="147"/>
        <v>3.9869999999999961E-2</v>
      </c>
      <c r="F1889">
        <f t="shared" si="148"/>
        <v>39.869999999999962</v>
      </c>
      <c r="G1889" t="str">
        <f t="shared" si="149"/>
        <v/>
      </c>
    </row>
    <row r="1890" spans="1:7" x14ac:dyDescent="0.2">
      <c r="A1890" s="1">
        <v>0.46309</v>
      </c>
      <c r="B1890" s="2">
        <v>-1.3713999999999999E-5</v>
      </c>
      <c r="C1890" s="2">
        <f t="shared" si="145"/>
        <v>-13.713999999999999</v>
      </c>
      <c r="D1890">
        <f t="shared" si="146"/>
        <v>1.3713999999999999E-5</v>
      </c>
      <c r="E1890">
        <f t="shared" si="147"/>
        <v>3.4889999999999977E-2</v>
      </c>
      <c r="F1890">
        <f t="shared" si="148"/>
        <v>34.889999999999979</v>
      </c>
      <c r="G1890">
        <f t="shared" si="149"/>
        <v>3.4889999999999977E-2</v>
      </c>
    </row>
    <row r="1891" spans="1:7" x14ac:dyDescent="0.2">
      <c r="A1891" s="1">
        <v>0.45790999999999998</v>
      </c>
      <c r="B1891" s="2">
        <v>-1.3739E-5</v>
      </c>
      <c r="C1891" s="2">
        <f t="shared" si="145"/>
        <v>-13.739000000000001</v>
      </c>
      <c r="D1891">
        <f t="shared" si="146"/>
        <v>1.3739E-5</v>
      </c>
      <c r="E1891">
        <f t="shared" si="147"/>
        <v>2.9709999999999959E-2</v>
      </c>
      <c r="F1891">
        <f t="shared" si="148"/>
        <v>29.709999999999958</v>
      </c>
      <c r="G1891" t="str">
        <f t="shared" si="149"/>
        <v/>
      </c>
    </row>
    <row r="1892" spans="1:7" x14ac:dyDescent="0.2">
      <c r="A1892" s="1">
        <v>0.45290000000000002</v>
      </c>
      <c r="B1892" s="2">
        <v>-1.3726999999999999E-5</v>
      </c>
      <c r="C1892" s="2">
        <f t="shared" si="145"/>
        <v>-13.726999999999999</v>
      </c>
      <c r="D1892">
        <f t="shared" si="146"/>
        <v>1.3726999999999999E-5</v>
      </c>
      <c r="E1892">
        <f t="shared" si="147"/>
        <v>2.47E-2</v>
      </c>
      <c r="F1892">
        <f t="shared" si="148"/>
        <v>24.7</v>
      </c>
      <c r="G1892">
        <f t="shared" si="149"/>
        <v>2.47E-2</v>
      </c>
    </row>
    <row r="1893" spans="1:7" x14ac:dyDescent="0.2">
      <c r="A1893" s="1">
        <v>0.44766</v>
      </c>
      <c r="B1893" s="2">
        <v>-1.3755E-5</v>
      </c>
      <c r="C1893" s="2">
        <f t="shared" si="145"/>
        <v>-13.754999999999999</v>
      </c>
      <c r="D1893">
        <f t="shared" si="146"/>
        <v>1.3755E-5</v>
      </c>
      <c r="E1893">
        <f t="shared" si="147"/>
        <v>1.9459999999999977E-2</v>
      </c>
      <c r="F1893">
        <f t="shared" si="148"/>
        <v>19.459999999999976</v>
      </c>
      <c r="G1893" t="str">
        <f t="shared" si="149"/>
        <v/>
      </c>
    </row>
    <row r="1894" spans="1:7" x14ac:dyDescent="0.2">
      <c r="A1894" s="1">
        <v>0.44255</v>
      </c>
      <c r="B1894" s="2">
        <v>-1.3735E-5</v>
      </c>
      <c r="C1894" s="2">
        <f t="shared" si="145"/>
        <v>-13.734999999999999</v>
      </c>
      <c r="D1894">
        <f t="shared" si="146"/>
        <v>1.3735E-5</v>
      </c>
      <c r="E1894">
        <f t="shared" si="147"/>
        <v>1.4349999999999974E-2</v>
      </c>
      <c r="F1894">
        <f t="shared" si="148"/>
        <v>14.349999999999973</v>
      </c>
      <c r="G1894">
        <f t="shared" si="149"/>
        <v>1.4349999999999974E-2</v>
      </c>
    </row>
    <row r="1895" spans="1:7" x14ac:dyDescent="0.2">
      <c r="A1895" s="1">
        <v>0.43733</v>
      </c>
      <c r="B1895" s="2">
        <v>-1.3756E-5</v>
      </c>
      <c r="C1895" s="2">
        <f t="shared" si="145"/>
        <v>-13.756</v>
      </c>
      <c r="D1895">
        <f t="shared" si="146"/>
        <v>1.3756E-5</v>
      </c>
      <c r="E1895">
        <f t="shared" si="147"/>
        <v>9.1299999999999715E-3</v>
      </c>
      <c r="F1895">
        <f t="shared" si="148"/>
        <v>9.1299999999999706</v>
      </c>
      <c r="G1895" t="str">
        <f t="shared" si="149"/>
        <v/>
      </c>
    </row>
    <row r="1896" spans="1:7" x14ac:dyDescent="0.2">
      <c r="A1896" s="1">
        <v>0.43242999999999998</v>
      </c>
      <c r="B1896" s="2">
        <v>-1.3733999999999999E-5</v>
      </c>
      <c r="C1896" s="2">
        <f t="shared" si="145"/>
        <v>-13.734</v>
      </c>
      <c r="D1896">
        <f t="shared" si="146"/>
        <v>1.3733999999999999E-5</v>
      </c>
      <c r="E1896">
        <f t="shared" si="147"/>
        <v>4.229999999999956E-3</v>
      </c>
      <c r="F1896">
        <f t="shared" si="148"/>
        <v>4.229999999999956</v>
      </c>
      <c r="G1896">
        <f t="shared" si="149"/>
        <v>4.229999999999956E-3</v>
      </c>
    </row>
    <row r="1897" spans="1:7" x14ac:dyDescent="0.2">
      <c r="A1897" s="1">
        <v>0.42748999999999998</v>
      </c>
      <c r="B1897" s="2">
        <v>-1.3737000000000001E-5</v>
      </c>
      <c r="C1897" s="2">
        <f t="shared" si="145"/>
        <v>-13.737</v>
      </c>
      <c r="D1897">
        <f t="shared" si="146"/>
        <v>1.3737000000000001E-5</v>
      </c>
      <c r="E1897">
        <f t="shared" si="147"/>
        <v>-7.1000000000004393E-4</v>
      </c>
      <c r="F1897">
        <f t="shared" si="148"/>
        <v>-0.71000000000004393</v>
      </c>
      <c r="G1897" t="str">
        <f t="shared" si="149"/>
        <v/>
      </c>
    </row>
    <row r="1898" spans="1:7" x14ac:dyDescent="0.2">
      <c r="A1898" s="1">
        <v>0.42229</v>
      </c>
      <c r="B1898" s="2">
        <v>-1.3713999999999999E-5</v>
      </c>
      <c r="C1898" s="2">
        <f t="shared" si="145"/>
        <v>-13.713999999999999</v>
      </c>
      <c r="D1898">
        <f t="shared" si="146"/>
        <v>1.3713999999999999E-5</v>
      </c>
      <c r="E1898">
        <f t="shared" si="147"/>
        <v>-5.9100000000000263E-3</v>
      </c>
      <c r="F1898">
        <f t="shared" si="148"/>
        <v>-5.9100000000000268</v>
      </c>
      <c r="G1898">
        <f t="shared" si="149"/>
        <v>-5.9100000000000263E-3</v>
      </c>
    </row>
    <row r="1899" spans="1:7" x14ac:dyDescent="0.2">
      <c r="A1899" s="1">
        <v>0.41738999999999998</v>
      </c>
      <c r="B1899" s="2">
        <v>-1.3715E-5</v>
      </c>
      <c r="C1899" s="2">
        <f t="shared" si="145"/>
        <v>-13.715</v>
      </c>
      <c r="D1899">
        <f t="shared" si="146"/>
        <v>1.3715E-5</v>
      </c>
      <c r="E1899">
        <f t="shared" si="147"/>
        <v>-1.0810000000000042E-2</v>
      </c>
      <c r="F1899">
        <f t="shared" si="148"/>
        <v>-10.810000000000041</v>
      </c>
      <c r="G1899" t="str">
        <f t="shared" si="149"/>
        <v/>
      </c>
    </row>
    <row r="1900" spans="1:7" x14ac:dyDescent="0.2">
      <c r="A1900" s="1">
        <v>0.41224</v>
      </c>
      <c r="B1900" s="2">
        <v>-1.3679000000000001E-5</v>
      </c>
      <c r="C1900" s="2">
        <f t="shared" si="145"/>
        <v>-13.679</v>
      </c>
      <c r="D1900">
        <f t="shared" si="146"/>
        <v>1.3679000000000001E-5</v>
      </c>
      <c r="E1900">
        <f t="shared" si="147"/>
        <v>-1.596000000000003E-2</v>
      </c>
      <c r="F1900">
        <f t="shared" si="148"/>
        <v>-15.960000000000029</v>
      </c>
      <c r="G1900">
        <f t="shared" si="149"/>
        <v>-1.596000000000003E-2</v>
      </c>
    </row>
    <row r="1901" spans="1:7" x14ac:dyDescent="0.2">
      <c r="A1901" s="1">
        <v>0.40738999999999997</v>
      </c>
      <c r="B1901" s="2">
        <v>-1.3721E-5</v>
      </c>
      <c r="C1901" s="2">
        <f t="shared" si="145"/>
        <v>-13.721</v>
      </c>
      <c r="D1901">
        <f t="shared" si="146"/>
        <v>1.3721E-5</v>
      </c>
      <c r="E1901">
        <f t="shared" si="147"/>
        <v>-2.0810000000000051E-2</v>
      </c>
      <c r="F1901">
        <f t="shared" si="148"/>
        <v>-20.810000000000052</v>
      </c>
      <c r="G1901" t="str">
        <f t="shared" si="149"/>
        <v/>
      </c>
    </row>
    <row r="1902" spans="1:7" x14ac:dyDescent="0.2">
      <c r="A1902" s="1">
        <v>0.40246999999999999</v>
      </c>
      <c r="B1902" s="2">
        <v>-1.367E-5</v>
      </c>
      <c r="C1902" s="2">
        <f t="shared" si="145"/>
        <v>-13.67</v>
      </c>
      <c r="D1902">
        <f t="shared" si="146"/>
        <v>1.367E-5</v>
      </c>
      <c r="E1902">
        <f t="shared" si="147"/>
        <v>-2.5730000000000031E-2</v>
      </c>
      <c r="F1902">
        <f t="shared" si="148"/>
        <v>-25.730000000000032</v>
      </c>
      <c r="G1902">
        <f t="shared" si="149"/>
        <v>-2.5730000000000031E-2</v>
      </c>
    </row>
    <row r="1903" spans="1:7" x14ac:dyDescent="0.2">
      <c r="A1903" s="1">
        <v>0.39745000000000003</v>
      </c>
      <c r="B1903" s="2">
        <v>-1.3689999999999999E-5</v>
      </c>
      <c r="C1903" s="2">
        <f t="shared" si="145"/>
        <v>-13.69</v>
      </c>
      <c r="D1903">
        <f t="shared" si="146"/>
        <v>1.3689999999999999E-5</v>
      </c>
      <c r="E1903">
        <f t="shared" si="147"/>
        <v>-3.075E-2</v>
      </c>
      <c r="F1903">
        <f t="shared" si="148"/>
        <v>-30.75</v>
      </c>
      <c r="G1903" t="str">
        <f t="shared" si="149"/>
        <v/>
      </c>
    </row>
    <row r="1904" spans="1:7" x14ac:dyDescent="0.2">
      <c r="A1904" s="1">
        <v>0.39251000000000003</v>
      </c>
      <c r="B1904" s="2">
        <v>-1.3667E-5</v>
      </c>
      <c r="C1904" s="2">
        <f t="shared" si="145"/>
        <v>-13.667</v>
      </c>
      <c r="D1904">
        <f t="shared" si="146"/>
        <v>1.3667E-5</v>
      </c>
      <c r="E1904">
        <f t="shared" si="147"/>
        <v>-3.569E-2</v>
      </c>
      <c r="F1904">
        <f t="shared" si="148"/>
        <v>-35.69</v>
      </c>
      <c r="G1904">
        <f t="shared" si="149"/>
        <v>-3.569E-2</v>
      </c>
    </row>
    <row r="1905" spans="1:7" x14ac:dyDescent="0.2">
      <c r="A1905" s="1">
        <v>0.38735000000000003</v>
      </c>
      <c r="B1905" s="2">
        <v>-1.3699999999999999E-5</v>
      </c>
      <c r="C1905" s="2">
        <f t="shared" si="145"/>
        <v>-13.7</v>
      </c>
      <c r="D1905">
        <f t="shared" si="146"/>
        <v>1.3699999999999999E-5</v>
      </c>
      <c r="E1905">
        <f t="shared" si="147"/>
        <v>-4.0849999999999997E-2</v>
      </c>
      <c r="F1905">
        <f t="shared" si="148"/>
        <v>-40.849999999999994</v>
      </c>
      <c r="G1905" t="str">
        <f t="shared" si="149"/>
        <v/>
      </c>
    </row>
    <row r="1906" spans="1:7" x14ac:dyDescent="0.2">
      <c r="A1906" s="1">
        <v>0.38230999999999998</v>
      </c>
      <c r="B1906" s="2">
        <v>-1.3665999999999999E-5</v>
      </c>
      <c r="C1906" s="2">
        <f t="shared" si="145"/>
        <v>-13.665999999999999</v>
      </c>
      <c r="D1906">
        <f t="shared" si="146"/>
        <v>1.3665999999999999E-5</v>
      </c>
      <c r="E1906">
        <f t="shared" si="147"/>
        <v>-4.5890000000000042E-2</v>
      </c>
      <c r="F1906">
        <f t="shared" si="148"/>
        <v>-45.890000000000043</v>
      </c>
      <c r="G1906">
        <f t="shared" si="149"/>
        <v>-4.5890000000000042E-2</v>
      </c>
    </row>
    <row r="1907" spans="1:7" x14ac:dyDescent="0.2">
      <c r="A1907" s="1">
        <v>0.37723000000000001</v>
      </c>
      <c r="B1907" s="2">
        <v>-1.3689999999999999E-5</v>
      </c>
      <c r="C1907" s="2">
        <f t="shared" si="145"/>
        <v>-13.69</v>
      </c>
      <c r="D1907">
        <f t="shared" si="146"/>
        <v>1.3689999999999999E-5</v>
      </c>
      <c r="E1907">
        <f t="shared" si="147"/>
        <v>-5.0970000000000015E-2</v>
      </c>
      <c r="F1907">
        <f t="shared" si="148"/>
        <v>-50.970000000000013</v>
      </c>
      <c r="G1907" t="str">
        <f t="shared" si="149"/>
        <v/>
      </c>
    </row>
    <row r="1908" spans="1:7" x14ac:dyDescent="0.2">
      <c r="A1908" s="1">
        <v>0.37231999999999998</v>
      </c>
      <c r="B1908" s="2">
        <v>-1.3638999999999999E-5</v>
      </c>
      <c r="C1908" s="2">
        <f t="shared" si="145"/>
        <v>-13.638999999999999</v>
      </c>
      <c r="D1908">
        <f t="shared" si="146"/>
        <v>1.3638999999999999E-5</v>
      </c>
      <c r="E1908">
        <f t="shared" si="147"/>
        <v>-5.5880000000000041E-2</v>
      </c>
      <c r="F1908">
        <f t="shared" si="148"/>
        <v>-55.880000000000038</v>
      </c>
      <c r="G1908">
        <f t="shared" si="149"/>
        <v>-5.5880000000000041E-2</v>
      </c>
    </row>
    <row r="1909" spans="1:7" x14ac:dyDescent="0.2">
      <c r="A1909" s="1">
        <v>0.36731000000000003</v>
      </c>
      <c r="B1909" s="2">
        <v>-1.3662000000000001E-5</v>
      </c>
      <c r="C1909" s="2">
        <f t="shared" si="145"/>
        <v>-13.662000000000001</v>
      </c>
      <c r="D1909">
        <f t="shared" si="146"/>
        <v>1.3662000000000001E-5</v>
      </c>
      <c r="E1909">
        <f t="shared" si="147"/>
        <v>-6.089E-2</v>
      </c>
      <c r="F1909">
        <f t="shared" si="148"/>
        <v>-60.89</v>
      </c>
      <c r="G1909" t="str">
        <f t="shared" si="149"/>
        <v/>
      </c>
    </row>
    <row r="1910" spans="1:7" x14ac:dyDescent="0.2">
      <c r="A1910" s="1">
        <v>0.36237999999999998</v>
      </c>
      <c r="B1910" s="2">
        <v>-1.3633E-5</v>
      </c>
      <c r="C1910" s="2">
        <f t="shared" si="145"/>
        <v>-13.632999999999999</v>
      </c>
      <c r="D1910">
        <f t="shared" si="146"/>
        <v>1.3633E-5</v>
      </c>
      <c r="E1910">
        <f t="shared" si="147"/>
        <v>-6.5820000000000045E-2</v>
      </c>
      <c r="F1910">
        <f t="shared" si="148"/>
        <v>-65.82000000000005</v>
      </c>
      <c r="G1910">
        <f t="shared" si="149"/>
        <v>-6.5820000000000045E-2</v>
      </c>
    </row>
    <row r="1911" spans="1:7" x14ac:dyDescent="0.2">
      <c r="A1911" s="1">
        <v>0.35741000000000001</v>
      </c>
      <c r="B1911" s="2">
        <v>-1.3662999999999999E-5</v>
      </c>
      <c r="C1911" s="2">
        <f t="shared" si="145"/>
        <v>-13.663</v>
      </c>
      <c r="D1911">
        <f t="shared" si="146"/>
        <v>1.3662999999999999E-5</v>
      </c>
      <c r="E1911">
        <f t="shared" si="147"/>
        <v>-7.079000000000002E-2</v>
      </c>
      <c r="F1911">
        <f t="shared" si="148"/>
        <v>-70.79000000000002</v>
      </c>
      <c r="G1911" t="str">
        <f t="shared" si="149"/>
        <v/>
      </c>
    </row>
    <row r="1912" spans="1:7" x14ac:dyDescent="0.2">
      <c r="A1912" s="1">
        <v>0.35237000000000002</v>
      </c>
      <c r="B1912" s="2">
        <v>-1.3614E-5</v>
      </c>
      <c r="C1912" s="2">
        <f t="shared" si="145"/>
        <v>-13.614000000000001</v>
      </c>
      <c r="D1912">
        <f t="shared" si="146"/>
        <v>1.3614E-5</v>
      </c>
      <c r="E1912">
        <f t="shared" si="147"/>
        <v>-7.5830000000000009E-2</v>
      </c>
      <c r="F1912">
        <f t="shared" si="148"/>
        <v>-75.830000000000013</v>
      </c>
      <c r="G1912">
        <f t="shared" si="149"/>
        <v>-7.5830000000000009E-2</v>
      </c>
    </row>
    <row r="1913" spans="1:7" x14ac:dyDescent="0.2">
      <c r="A1913" s="1">
        <v>0.34723999999999999</v>
      </c>
      <c r="B1913" s="2">
        <v>-1.3638999999999999E-5</v>
      </c>
      <c r="C1913" s="2">
        <f t="shared" si="145"/>
        <v>-13.638999999999999</v>
      </c>
      <c r="D1913">
        <f t="shared" si="146"/>
        <v>1.3638999999999999E-5</v>
      </c>
      <c r="E1913">
        <f t="shared" si="147"/>
        <v>-8.0960000000000032E-2</v>
      </c>
      <c r="F1913">
        <f t="shared" si="148"/>
        <v>-80.960000000000036</v>
      </c>
      <c r="G1913" t="str">
        <f t="shared" si="149"/>
        <v/>
      </c>
    </row>
    <row r="1914" spans="1:7" x14ac:dyDescent="0.2">
      <c r="A1914" s="1">
        <v>0.34227000000000002</v>
      </c>
      <c r="B1914" s="2">
        <v>-1.3604000000000001E-5</v>
      </c>
      <c r="C1914" s="2">
        <f t="shared" si="145"/>
        <v>-13.604000000000001</v>
      </c>
      <c r="D1914">
        <f t="shared" si="146"/>
        <v>1.3604000000000001E-5</v>
      </c>
      <c r="E1914">
        <f t="shared" si="147"/>
        <v>-8.5930000000000006E-2</v>
      </c>
      <c r="F1914">
        <f t="shared" si="148"/>
        <v>-85.93</v>
      </c>
      <c r="G1914">
        <f t="shared" si="149"/>
        <v>-8.5930000000000006E-2</v>
      </c>
    </row>
    <row r="1915" spans="1:7" x14ac:dyDescent="0.2">
      <c r="A1915" s="1">
        <v>0.33722000000000002</v>
      </c>
      <c r="B1915" s="2">
        <v>-1.3607E-5</v>
      </c>
      <c r="C1915" s="2">
        <f t="shared" si="145"/>
        <v>-13.607000000000001</v>
      </c>
      <c r="D1915">
        <f t="shared" si="146"/>
        <v>1.3607E-5</v>
      </c>
      <c r="E1915">
        <f t="shared" si="147"/>
        <v>-9.0980000000000005E-2</v>
      </c>
      <c r="F1915">
        <f t="shared" si="148"/>
        <v>-90.98</v>
      </c>
      <c r="G1915" t="str">
        <f t="shared" si="149"/>
        <v/>
      </c>
    </row>
    <row r="1916" spans="1:7" x14ac:dyDescent="0.2">
      <c r="A1916" s="1">
        <v>0.33229999999999998</v>
      </c>
      <c r="B1916" s="2">
        <v>-1.3558E-5</v>
      </c>
      <c r="C1916" s="2">
        <f t="shared" si="145"/>
        <v>-13.558</v>
      </c>
      <c r="D1916">
        <f t="shared" si="146"/>
        <v>1.3558E-5</v>
      </c>
      <c r="E1916">
        <f t="shared" si="147"/>
        <v>-9.5900000000000041E-2</v>
      </c>
      <c r="F1916">
        <f t="shared" si="148"/>
        <v>-95.900000000000034</v>
      </c>
      <c r="G1916">
        <f t="shared" si="149"/>
        <v>-9.5900000000000041E-2</v>
      </c>
    </row>
    <row r="1917" spans="1:7" x14ac:dyDescent="0.2">
      <c r="A1917" s="1">
        <v>0.32724999999999999</v>
      </c>
      <c r="B1917" s="2">
        <v>-1.3580999999999999E-5</v>
      </c>
      <c r="C1917" s="2">
        <f t="shared" si="145"/>
        <v>-13.581</v>
      </c>
      <c r="D1917">
        <f t="shared" si="146"/>
        <v>1.3580999999999999E-5</v>
      </c>
      <c r="E1917">
        <f t="shared" si="147"/>
        <v>-0.10095000000000004</v>
      </c>
      <c r="F1917">
        <f t="shared" si="148"/>
        <v>-100.95000000000005</v>
      </c>
      <c r="G1917" t="str">
        <f t="shared" si="149"/>
        <v/>
      </c>
    </row>
    <row r="1918" spans="1:7" x14ac:dyDescent="0.2">
      <c r="A1918" s="1">
        <v>0.32219999999999999</v>
      </c>
      <c r="B1918" s="2">
        <v>-1.3525E-5</v>
      </c>
      <c r="C1918" s="2">
        <f t="shared" si="145"/>
        <v>-13.525</v>
      </c>
      <c r="D1918">
        <f t="shared" si="146"/>
        <v>1.3525E-5</v>
      </c>
      <c r="E1918">
        <f t="shared" si="147"/>
        <v>-0.10600000000000004</v>
      </c>
      <c r="F1918">
        <f t="shared" si="148"/>
        <v>-106.00000000000004</v>
      </c>
      <c r="G1918">
        <f t="shared" si="149"/>
        <v>-0.10600000000000004</v>
      </c>
    </row>
    <row r="1919" spans="1:7" x14ac:dyDescent="0.2">
      <c r="A1919" s="1">
        <v>0.31728000000000001</v>
      </c>
      <c r="B1919" s="2">
        <v>-1.3541E-5</v>
      </c>
      <c r="C1919" s="2">
        <f t="shared" si="145"/>
        <v>-13.541</v>
      </c>
      <c r="D1919">
        <f t="shared" si="146"/>
        <v>1.3541E-5</v>
      </c>
      <c r="E1919">
        <f t="shared" si="147"/>
        <v>-0.11092000000000002</v>
      </c>
      <c r="F1919">
        <f t="shared" si="148"/>
        <v>-110.92000000000002</v>
      </c>
      <c r="G1919" t="str">
        <f t="shared" si="149"/>
        <v/>
      </c>
    </row>
    <row r="1920" spans="1:7" x14ac:dyDescent="0.2">
      <c r="A1920" s="1">
        <v>0.31225999999999998</v>
      </c>
      <c r="B1920" s="2">
        <v>-1.3508E-5</v>
      </c>
      <c r="C1920" s="2">
        <f t="shared" si="145"/>
        <v>-13.508000000000001</v>
      </c>
      <c r="D1920">
        <f t="shared" si="146"/>
        <v>1.3508E-5</v>
      </c>
      <c r="E1920">
        <f t="shared" si="147"/>
        <v>-0.11594000000000004</v>
      </c>
      <c r="F1920">
        <f t="shared" si="148"/>
        <v>-115.94000000000004</v>
      </c>
      <c r="G1920">
        <f t="shared" si="149"/>
        <v>-0.11594000000000004</v>
      </c>
    </row>
    <row r="1921" spans="1:7" x14ac:dyDescent="0.2">
      <c r="A1921" s="1">
        <v>0.30728</v>
      </c>
      <c r="B1921" s="2">
        <v>-1.3522E-5</v>
      </c>
      <c r="C1921" s="2">
        <f t="shared" si="145"/>
        <v>-13.522</v>
      </c>
      <c r="D1921">
        <f t="shared" si="146"/>
        <v>1.3522E-5</v>
      </c>
      <c r="E1921">
        <f t="shared" si="147"/>
        <v>-0.12092000000000003</v>
      </c>
      <c r="F1921">
        <f t="shared" si="148"/>
        <v>-120.92000000000003</v>
      </c>
      <c r="G1921" t="str">
        <f t="shared" si="149"/>
        <v/>
      </c>
    </row>
    <row r="1922" spans="1:7" x14ac:dyDescent="0.2">
      <c r="A1922" s="1">
        <v>0.30229</v>
      </c>
      <c r="B1922" s="2">
        <v>-1.3471E-5</v>
      </c>
      <c r="C1922" s="2">
        <f t="shared" si="145"/>
        <v>-13.471</v>
      </c>
      <c r="D1922">
        <f t="shared" si="146"/>
        <v>1.3471E-5</v>
      </c>
      <c r="E1922">
        <f t="shared" si="147"/>
        <v>-0.12591000000000002</v>
      </c>
      <c r="F1922">
        <f t="shared" si="148"/>
        <v>-125.91000000000003</v>
      </c>
      <c r="G1922">
        <f t="shared" si="149"/>
        <v>-0.12591000000000002</v>
      </c>
    </row>
    <row r="1923" spans="1:7" x14ac:dyDescent="0.2">
      <c r="A1923" s="1">
        <v>0.29742000000000002</v>
      </c>
      <c r="B1923" s="2">
        <v>-1.349E-5</v>
      </c>
      <c r="C1923" s="2">
        <f t="shared" ref="C1923:C1986" si="150">B1923*(1000000)</f>
        <v>-13.49</v>
      </c>
      <c r="D1923">
        <f t="shared" ref="D1923:D1986" si="151">B1923*(-1)</f>
        <v>1.349E-5</v>
      </c>
      <c r="E1923">
        <f t="shared" ref="E1923:E1986" si="152">A1923-0.4282</f>
        <v>-0.13078000000000001</v>
      </c>
      <c r="F1923">
        <f t="shared" ref="F1923:F1986" si="153">E1923*1000</f>
        <v>-130.78</v>
      </c>
      <c r="G1923" t="str">
        <f t="shared" si="149"/>
        <v/>
      </c>
    </row>
    <row r="1924" spans="1:7" x14ac:dyDescent="0.2">
      <c r="A1924" s="1">
        <v>0.29252</v>
      </c>
      <c r="B1924" s="2">
        <v>-1.3431999999999999E-5</v>
      </c>
      <c r="C1924" s="2">
        <f t="shared" si="150"/>
        <v>-13.431999999999999</v>
      </c>
      <c r="D1924">
        <f t="shared" si="151"/>
        <v>1.3431999999999999E-5</v>
      </c>
      <c r="E1924">
        <f t="shared" si="152"/>
        <v>-0.13568000000000002</v>
      </c>
      <c r="F1924">
        <f t="shared" si="153"/>
        <v>-135.68000000000004</v>
      </c>
      <c r="G1924">
        <f t="shared" ref="G1924:G1987" si="154">IF(AND(D1924&lt;D1923,D1924&lt;D1925),E1924,"")</f>
        <v>-0.13568000000000002</v>
      </c>
    </row>
    <row r="1925" spans="1:7" x14ac:dyDescent="0.2">
      <c r="A1925" s="1">
        <v>0.28747</v>
      </c>
      <c r="B1925" s="2">
        <v>-1.3475999999999999E-5</v>
      </c>
      <c r="C1925" s="2">
        <f t="shared" si="150"/>
        <v>-13.475999999999999</v>
      </c>
      <c r="D1925">
        <f t="shared" si="151"/>
        <v>1.3475999999999999E-5</v>
      </c>
      <c r="E1925">
        <f t="shared" si="152"/>
        <v>-0.14073000000000002</v>
      </c>
      <c r="F1925">
        <f t="shared" si="153"/>
        <v>-140.73000000000002</v>
      </c>
      <c r="G1925" t="str">
        <f t="shared" si="154"/>
        <v/>
      </c>
    </row>
    <row r="1926" spans="1:7" x14ac:dyDescent="0.2">
      <c r="A1926" s="1">
        <v>0.28231000000000001</v>
      </c>
      <c r="B1926" s="2">
        <v>-1.342E-5</v>
      </c>
      <c r="C1926" s="2">
        <f t="shared" si="150"/>
        <v>-13.42</v>
      </c>
      <c r="D1926">
        <f t="shared" si="151"/>
        <v>1.342E-5</v>
      </c>
      <c r="E1926">
        <f t="shared" si="152"/>
        <v>-0.14589000000000002</v>
      </c>
      <c r="F1926">
        <f t="shared" si="153"/>
        <v>-145.89000000000001</v>
      </c>
      <c r="G1926">
        <f t="shared" si="154"/>
        <v>-0.14589000000000002</v>
      </c>
    </row>
    <row r="1927" spans="1:7" x14ac:dyDescent="0.2">
      <c r="A1927" s="1">
        <v>0.27751999999999999</v>
      </c>
      <c r="B1927" s="2">
        <v>-1.3439E-5</v>
      </c>
      <c r="C1927" s="2">
        <f t="shared" si="150"/>
        <v>-13.439</v>
      </c>
      <c r="D1927">
        <f t="shared" si="151"/>
        <v>1.3439E-5</v>
      </c>
      <c r="E1927">
        <f t="shared" si="152"/>
        <v>-0.15068000000000004</v>
      </c>
      <c r="F1927">
        <f t="shared" si="153"/>
        <v>-150.68000000000004</v>
      </c>
      <c r="G1927" t="str">
        <f t="shared" si="154"/>
        <v/>
      </c>
    </row>
    <row r="1928" spans="1:7" x14ac:dyDescent="0.2">
      <c r="A1928" s="1">
        <v>0.27256999999999998</v>
      </c>
      <c r="B1928" s="2">
        <v>-1.3397999999999999E-5</v>
      </c>
      <c r="C1928" s="2">
        <f t="shared" si="150"/>
        <v>-13.398</v>
      </c>
      <c r="D1928">
        <f t="shared" si="151"/>
        <v>1.3397999999999999E-5</v>
      </c>
      <c r="E1928">
        <f t="shared" si="152"/>
        <v>-0.15563000000000005</v>
      </c>
      <c r="F1928">
        <f t="shared" si="153"/>
        <v>-155.63000000000005</v>
      </c>
      <c r="G1928">
        <f t="shared" si="154"/>
        <v>-0.15563000000000005</v>
      </c>
    </row>
    <row r="1929" spans="1:7" x14ac:dyDescent="0.2">
      <c r="A1929" s="1">
        <v>0.26751000000000003</v>
      </c>
      <c r="B1929" s="2">
        <v>-1.3422E-5</v>
      </c>
      <c r="C1929" s="2">
        <f t="shared" si="150"/>
        <v>-13.421999999999999</v>
      </c>
      <c r="D1929">
        <f t="shared" si="151"/>
        <v>1.3422E-5</v>
      </c>
      <c r="E1929">
        <f t="shared" si="152"/>
        <v>-0.16069</v>
      </c>
      <c r="F1929">
        <f t="shared" si="153"/>
        <v>-160.69</v>
      </c>
      <c r="G1929" t="str">
        <f t="shared" si="154"/>
        <v/>
      </c>
    </row>
    <row r="1930" spans="1:7" x14ac:dyDescent="0.2">
      <c r="A1930" s="1">
        <v>0.26240999999999998</v>
      </c>
      <c r="B1930" s="2">
        <v>-1.3373000000000001E-5</v>
      </c>
      <c r="C1930" s="2">
        <f t="shared" si="150"/>
        <v>-13.373000000000001</v>
      </c>
      <c r="D1930">
        <f t="shared" si="151"/>
        <v>1.3373000000000001E-5</v>
      </c>
      <c r="E1930">
        <f t="shared" si="152"/>
        <v>-0.16579000000000005</v>
      </c>
      <c r="F1930">
        <f t="shared" si="153"/>
        <v>-165.79000000000005</v>
      </c>
      <c r="G1930">
        <f t="shared" si="154"/>
        <v>-0.16579000000000005</v>
      </c>
    </row>
    <row r="1931" spans="1:7" x14ac:dyDescent="0.2">
      <c r="A1931" s="1">
        <v>0.25746999999999998</v>
      </c>
      <c r="B1931" s="2">
        <v>-1.3396E-5</v>
      </c>
      <c r="C1931" s="2">
        <f t="shared" si="150"/>
        <v>-13.396000000000001</v>
      </c>
      <c r="D1931">
        <f t="shared" si="151"/>
        <v>1.3396E-5</v>
      </c>
      <c r="E1931">
        <f t="shared" si="152"/>
        <v>-0.17073000000000005</v>
      </c>
      <c r="F1931">
        <f t="shared" si="153"/>
        <v>-170.73000000000005</v>
      </c>
      <c r="G1931" t="str">
        <f t="shared" si="154"/>
        <v/>
      </c>
    </row>
    <row r="1932" spans="1:7" x14ac:dyDescent="0.2">
      <c r="A1932" s="1">
        <v>0.25261</v>
      </c>
      <c r="B1932" s="2">
        <v>-1.3341E-5</v>
      </c>
      <c r="C1932" s="2">
        <f t="shared" si="150"/>
        <v>-13.340999999999999</v>
      </c>
      <c r="D1932">
        <f t="shared" si="151"/>
        <v>1.3341E-5</v>
      </c>
      <c r="E1932">
        <f t="shared" si="152"/>
        <v>-0.17559000000000002</v>
      </c>
      <c r="F1932">
        <f t="shared" si="153"/>
        <v>-175.59000000000003</v>
      </c>
      <c r="G1932">
        <f t="shared" si="154"/>
        <v>-0.17559000000000002</v>
      </c>
    </row>
    <row r="1933" spans="1:7" x14ac:dyDescent="0.2">
      <c r="A1933" s="1">
        <v>0.24754999999999999</v>
      </c>
      <c r="B1933" s="2">
        <v>-1.3363999999999999E-5</v>
      </c>
      <c r="C1933" s="2">
        <f t="shared" si="150"/>
        <v>-13.363999999999999</v>
      </c>
      <c r="D1933">
        <f t="shared" si="151"/>
        <v>1.3363999999999999E-5</v>
      </c>
      <c r="E1933">
        <f t="shared" si="152"/>
        <v>-0.18065000000000003</v>
      </c>
      <c r="F1933">
        <f t="shared" si="153"/>
        <v>-180.65000000000003</v>
      </c>
      <c r="G1933" t="str">
        <f t="shared" si="154"/>
        <v/>
      </c>
    </row>
    <row r="1934" spans="1:7" x14ac:dyDescent="0.2">
      <c r="A1934" s="1">
        <v>0.24271000000000001</v>
      </c>
      <c r="B1934" s="2">
        <v>-1.3305999999999999E-5</v>
      </c>
      <c r="C1934" s="2">
        <f t="shared" si="150"/>
        <v>-13.305999999999999</v>
      </c>
      <c r="D1934">
        <f t="shared" si="151"/>
        <v>1.3305999999999999E-5</v>
      </c>
      <c r="E1934">
        <f t="shared" si="152"/>
        <v>-0.18549000000000002</v>
      </c>
      <c r="F1934">
        <f t="shared" si="153"/>
        <v>-185.49</v>
      </c>
      <c r="G1934">
        <f t="shared" si="154"/>
        <v>-0.18549000000000002</v>
      </c>
    </row>
    <row r="1935" spans="1:7" x14ac:dyDescent="0.2">
      <c r="A1935" s="1">
        <v>0.23773</v>
      </c>
      <c r="B1935" s="2">
        <v>-1.3319000000000001E-5</v>
      </c>
      <c r="C1935" s="2">
        <f t="shared" si="150"/>
        <v>-13.319000000000001</v>
      </c>
      <c r="D1935">
        <f t="shared" si="151"/>
        <v>1.3319000000000001E-5</v>
      </c>
      <c r="E1935">
        <f t="shared" si="152"/>
        <v>-0.19047000000000003</v>
      </c>
      <c r="F1935">
        <f t="shared" si="153"/>
        <v>-190.47000000000003</v>
      </c>
      <c r="G1935" t="str">
        <f t="shared" si="154"/>
        <v/>
      </c>
    </row>
    <row r="1936" spans="1:7" x14ac:dyDescent="0.2">
      <c r="A1936" s="1">
        <v>0.23269000000000001</v>
      </c>
      <c r="B1936" s="2">
        <v>-1.3288999999999999E-5</v>
      </c>
      <c r="C1936" s="2">
        <f t="shared" si="150"/>
        <v>-13.289</v>
      </c>
      <c r="D1936">
        <f t="shared" si="151"/>
        <v>1.3288999999999999E-5</v>
      </c>
      <c r="E1936">
        <f t="shared" si="152"/>
        <v>-0.19551000000000002</v>
      </c>
      <c r="F1936">
        <f t="shared" si="153"/>
        <v>-195.51000000000002</v>
      </c>
      <c r="G1936">
        <f t="shared" si="154"/>
        <v>-0.19551000000000002</v>
      </c>
    </row>
    <row r="1937" spans="1:7" x14ac:dyDescent="0.2">
      <c r="A1937" s="1">
        <v>0.2276</v>
      </c>
      <c r="B1937" s="2">
        <v>-1.3298E-5</v>
      </c>
      <c r="C1937" s="2">
        <f t="shared" si="150"/>
        <v>-13.298</v>
      </c>
      <c r="D1937">
        <f t="shared" si="151"/>
        <v>1.3298E-5</v>
      </c>
      <c r="E1937">
        <f t="shared" si="152"/>
        <v>-0.20060000000000003</v>
      </c>
      <c r="F1937">
        <f t="shared" si="153"/>
        <v>-200.60000000000002</v>
      </c>
      <c r="G1937" t="str">
        <f t="shared" si="154"/>
        <v/>
      </c>
    </row>
    <row r="1938" spans="1:7" x14ac:dyDescent="0.2">
      <c r="A1938" s="1">
        <v>0.22253999999999999</v>
      </c>
      <c r="B1938" s="2">
        <v>-1.3251000000000001E-5</v>
      </c>
      <c r="C1938" s="2">
        <f t="shared" si="150"/>
        <v>-13.251000000000001</v>
      </c>
      <c r="D1938">
        <f t="shared" si="151"/>
        <v>1.3251000000000001E-5</v>
      </c>
      <c r="E1938">
        <f t="shared" si="152"/>
        <v>-0.20566000000000004</v>
      </c>
      <c r="F1938">
        <f t="shared" si="153"/>
        <v>-205.66000000000003</v>
      </c>
      <c r="G1938">
        <f t="shared" si="154"/>
        <v>-0.20566000000000004</v>
      </c>
    </row>
    <row r="1939" spans="1:7" x14ac:dyDescent="0.2">
      <c r="A1939" s="1">
        <v>0.21747</v>
      </c>
      <c r="B1939" s="2">
        <v>-1.3261999999999999E-5</v>
      </c>
      <c r="C1939" s="2">
        <f t="shared" si="150"/>
        <v>-13.261999999999999</v>
      </c>
      <c r="D1939">
        <f t="shared" si="151"/>
        <v>1.3261999999999999E-5</v>
      </c>
      <c r="E1939">
        <f t="shared" si="152"/>
        <v>-0.21073000000000003</v>
      </c>
      <c r="F1939">
        <f t="shared" si="153"/>
        <v>-210.73000000000002</v>
      </c>
      <c r="G1939" t="str">
        <f t="shared" si="154"/>
        <v/>
      </c>
    </row>
    <row r="1940" spans="1:7" x14ac:dyDescent="0.2">
      <c r="A1940" s="1">
        <v>0.21259</v>
      </c>
      <c r="B1940" s="2">
        <v>-1.3217999999999999E-5</v>
      </c>
      <c r="C1940" s="2">
        <f t="shared" si="150"/>
        <v>-13.218</v>
      </c>
      <c r="D1940">
        <f t="shared" si="151"/>
        <v>1.3217999999999999E-5</v>
      </c>
      <c r="E1940">
        <f t="shared" si="152"/>
        <v>-0.21561000000000002</v>
      </c>
      <c r="F1940">
        <f t="shared" si="153"/>
        <v>-215.61</v>
      </c>
      <c r="G1940">
        <f t="shared" si="154"/>
        <v>-0.21561000000000002</v>
      </c>
    </row>
    <row r="1941" spans="1:7" x14ac:dyDescent="0.2">
      <c r="A1941" s="1">
        <v>0.2077</v>
      </c>
      <c r="B1941" s="2">
        <v>-1.3227000000000001E-5</v>
      </c>
      <c r="C1941" s="2">
        <f t="shared" si="150"/>
        <v>-13.227</v>
      </c>
      <c r="D1941">
        <f t="shared" si="151"/>
        <v>1.3227000000000001E-5</v>
      </c>
      <c r="E1941">
        <f t="shared" si="152"/>
        <v>-0.22050000000000003</v>
      </c>
      <c r="F1941">
        <f t="shared" si="153"/>
        <v>-220.50000000000003</v>
      </c>
      <c r="G1941" t="str">
        <f t="shared" si="154"/>
        <v/>
      </c>
    </row>
    <row r="1942" spans="1:7" x14ac:dyDescent="0.2">
      <c r="A1942" s="1">
        <v>0.2026</v>
      </c>
      <c r="B1942" s="2">
        <v>-1.3176000000000001E-5</v>
      </c>
      <c r="C1942" s="2">
        <f t="shared" si="150"/>
        <v>-13.176</v>
      </c>
      <c r="D1942">
        <f t="shared" si="151"/>
        <v>1.3176000000000001E-5</v>
      </c>
      <c r="E1942">
        <f t="shared" si="152"/>
        <v>-0.22560000000000002</v>
      </c>
      <c r="F1942">
        <f t="shared" si="153"/>
        <v>-225.60000000000002</v>
      </c>
      <c r="G1942">
        <f t="shared" si="154"/>
        <v>-0.22560000000000002</v>
      </c>
    </row>
    <row r="1943" spans="1:7" x14ac:dyDescent="0.2">
      <c r="A1943" s="1">
        <v>0.19761000000000001</v>
      </c>
      <c r="B1943" s="2">
        <v>-1.3185E-5</v>
      </c>
      <c r="C1943" s="2">
        <f t="shared" si="150"/>
        <v>-13.185</v>
      </c>
      <c r="D1943">
        <f t="shared" si="151"/>
        <v>1.3185E-5</v>
      </c>
      <c r="E1943">
        <f t="shared" si="152"/>
        <v>-0.23059000000000002</v>
      </c>
      <c r="F1943">
        <f t="shared" si="153"/>
        <v>-230.59</v>
      </c>
      <c r="G1943" t="str">
        <f t="shared" si="154"/>
        <v/>
      </c>
    </row>
    <row r="1944" spans="1:7" x14ac:dyDescent="0.2">
      <c r="A1944" s="1">
        <v>0.19253000000000001</v>
      </c>
      <c r="B1944" s="2">
        <v>-1.3147E-5</v>
      </c>
      <c r="C1944" s="2">
        <f t="shared" si="150"/>
        <v>-13.147</v>
      </c>
      <c r="D1944">
        <f t="shared" si="151"/>
        <v>1.3147E-5</v>
      </c>
      <c r="E1944">
        <f t="shared" si="152"/>
        <v>-0.23567000000000002</v>
      </c>
      <c r="F1944">
        <f t="shared" si="153"/>
        <v>-235.67000000000002</v>
      </c>
      <c r="G1944" t="str">
        <f t="shared" si="154"/>
        <v/>
      </c>
    </row>
    <row r="1945" spans="1:7" x14ac:dyDescent="0.2">
      <c r="A1945" s="1">
        <v>0.18756999999999999</v>
      </c>
      <c r="B1945" s="2">
        <v>-1.3138E-5</v>
      </c>
      <c r="C1945" s="2">
        <f t="shared" si="150"/>
        <v>-13.138</v>
      </c>
      <c r="D1945">
        <f t="shared" si="151"/>
        <v>1.3138E-5</v>
      </c>
      <c r="E1945">
        <f t="shared" si="152"/>
        <v>-0.24063000000000004</v>
      </c>
      <c r="F1945">
        <f t="shared" si="153"/>
        <v>-240.63000000000005</v>
      </c>
      <c r="G1945" t="str">
        <f t="shared" si="154"/>
        <v/>
      </c>
    </row>
    <row r="1946" spans="1:7" x14ac:dyDescent="0.2">
      <c r="A1946" s="1">
        <v>0.18237999999999999</v>
      </c>
      <c r="B1946" s="2">
        <v>-1.3101E-5</v>
      </c>
      <c r="C1946" s="2">
        <f t="shared" si="150"/>
        <v>-13.101000000000001</v>
      </c>
      <c r="D1946">
        <f t="shared" si="151"/>
        <v>1.3101E-5</v>
      </c>
      <c r="E1946">
        <f t="shared" si="152"/>
        <v>-0.24582000000000004</v>
      </c>
      <c r="F1946">
        <f t="shared" si="153"/>
        <v>-245.82000000000005</v>
      </c>
      <c r="G1946">
        <f t="shared" si="154"/>
        <v>-0.24582000000000004</v>
      </c>
    </row>
    <row r="1947" spans="1:7" x14ac:dyDescent="0.2">
      <c r="A1947" s="1">
        <v>0.17746000000000001</v>
      </c>
      <c r="B1947" s="2">
        <v>-1.3107E-5</v>
      </c>
      <c r="C1947" s="2">
        <f t="shared" si="150"/>
        <v>-13.106999999999999</v>
      </c>
      <c r="D1947">
        <f t="shared" si="151"/>
        <v>1.3107E-5</v>
      </c>
      <c r="E1947">
        <f t="shared" si="152"/>
        <v>-0.25074000000000002</v>
      </c>
      <c r="F1947">
        <f t="shared" si="153"/>
        <v>-250.74</v>
      </c>
      <c r="G1947" t="str">
        <f t="shared" si="154"/>
        <v/>
      </c>
    </row>
    <row r="1948" spans="1:7" x14ac:dyDescent="0.2">
      <c r="A1948" s="1">
        <v>0.17252999999999999</v>
      </c>
      <c r="B1948" s="2">
        <v>-1.3056E-5</v>
      </c>
      <c r="C1948" s="2">
        <f t="shared" si="150"/>
        <v>-13.055999999999999</v>
      </c>
      <c r="D1948">
        <f t="shared" si="151"/>
        <v>1.3056E-5</v>
      </c>
      <c r="E1948">
        <f t="shared" si="152"/>
        <v>-0.25567000000000006</v>
      </c>
      <c r="F1948">
        <f t="shared" si="153"/>
        <v>-255.67000000000007</v>
      </c>
      <c r="G1948">
        <f t="shared" si="154"/>
        <v>-0.25567000000000006</v>
      </c>
    </row>
    <row r="1949" spans="1:7" x14ac:dyDescent="0.2">
      <c r="A1949" s="1">
        <v>0.16746</v>
      </c>
      <c r="B1949" s="2">
        <v>-1.3081000000000001E-5</v>
      </c>
      <c r="C1949" s="2">
        <f t="shared" si="150"/>
        <v>-13.081000000000001</v>
      </c>
      <c r="D1949">
        <f t="shared" si="151"/>
        <v>1.3081000000000001E-5</v>
      </c>
      <c r="E1949">
        <f t="shared" si="152"/>
        <v>-0.26074000000000003</v>
      </c>
      <c r="F1949">
        <f t="shared" si="153"/>
        <v>-260.74</v>
      </c>
      <c r="G1949" t="str">
        <f t="shared" si="154"/>
        <v/>
      </c>
    </row>
    <row r="1950" spans="1:7" x14ac:dyDescent="0.2">
      <c r="A1950" s="1">
        <v>0.16239999999999999</v>
      </c>
      <c r="B1950" s="2">
        <v>-1.3057999999999999E-5</v>
      </c>
      <c r="C1950" s="2">
        <f t="shared" si="150"/>
        <v>-13.058</v>
      </c>
      <c r="D1950">
        <f t="shared" si="151"/>
        <v>1.3057999999999999E-5</v>
      </c>
      <c r="E1950">
        <f t="shared" si="152"/>
        <v>-0.26580000000000004</v>
      </c>
      <c r="F1950">
        <f t="shared" si="153"/>
        <v>-265.8</v>
      </c>
      <c r="G1950">
        <f t="shared" si="154"/>
        <v>-0.26580000000000004</v>
      </c>
    </row>
    <row r="1951" spans="1:7" x14ac:dyDescent="0.2">
      <c r="A1951" s="1">
        <v>0.15747</v>
      </c>
      <c r="B1951" s="2">
        <v>-1.3061000000000001E-5</v>
      </c>
      <c r="C1951" s="2">
        <f t="shared" si="150"/>
        <v>-13.061</v>
      </c>
      <c r="D1951">
        <f t="shared" si="151"/>
        <v>1.3061000000000001E-5</v>
      </c>
      <c r="E1951">
        <f t="shared" si="152"/>
        <v>-0.27073000000000003</v>
      </c>
      <c r="F1951">
        <f t="shared" si="153"/>
        <v>-270.73</v>
      </c>
      <c r="G1951" t="str">
        <f t="shared" si="154"/>
        <v/>
      </c>
    </row>
    <row r="1952" spans="1:7" x14ac:dyDescent="0.2">
      <c r="A1952" s="1">
        <v>0.15231</v>
      </c>
      <c r="B1952" s="2">
        <v>-1.3012E-5</v>
      </c>
      <c r="C1952" s="2">
        <f t="shared" si="150"/>
        <v>-13.012</v>
      </c>
      <c r="D1952">
        <f t="shared" si="151"/>
        <v>1.3012E-5</v>
      </c>
      <c r="E1952">
        <f t="shared" si="152"/>
        <v>-0.27589000000000002</v>
      </c>
      <c r="F1952">
        <f t="shared" si="153"/>
        <v>-275.89000000000004</v>
      </c>
      <c r="G1952">
        <f t="shared" si="154"/>
        <v>-0.27589000000000002</v>
      </c>
    </row>
    <row r="1953" spans="1:7" x14ac:dyDescent="0.2">
      <c r="A1953" s="1">
        <v>0.14738999999999999</v>
      </c>
      <c r="B1953" s="2">
        <v>-1.3033E-5</v>
      </c>
      <c r="C1953" s="2">
        <f t="shared" si="150"/>
        <v>-13.033000000000001</v>
      </c>
      <c r="D1953">
        <f t="shared" si="151"/>
        <v>1.3033E-5</v>
      </c>
      <c r="E1953">
        <f t="shared" si="152"/>
        <v>-0.28081</v>
      </c>
      <c r="F1953">
        <f t="shared" si="153"/>
        <v>-280.81</v>
      </c>
      <c r="G1953" t="str">
        <f t="shared" si="154"/>
        <v/>
      </c>
    </row>
    <row r="1954" spans="1:7" x14ac:dyDescent="0.2">
      <c r="A1954" s="1">
        <v>0.14238999999999999</v>
      </c>
      <c r="B1954" s="2">
        <v>-1.2979999999999999E-5</v>
      </c>
      <c r="C1954" s="2">
        <f t="shared" si="150"/>
        <v>-12.979999999999999</v>
      </c>
      <c r="D1954">
        <f t="shared" si="151"/>
        <v>1.2979999999999999E-5</v>
      </c>
      <c r="E1954">
        <f t="shared" si="152"/>
        <v>-0.28581000000000001</v>
      </c>
      <c r="F1954">
        <f t="shared" si="153"/>
        <v>-285.81</v>
      </c>
      <c r="G1954">
        <f t="shared" si="154"/>
        <v>-0.28581000000000001</v>
      </c>
    </row>
    <row r="1955" spans="1:7" x14ac:dyDescent="0.2">
      <c r="A1955" s="1">
        <v>0.13739000000000001</v>
      </c>
      <c r="B1955" s="2">
        <v>-1.2986000000000001E-5</v>
      </c>
      <c r="C1955" s="2">
        <f t="shared" si="150"/>
        <v>-12.986000000000001</v>
      </c>
      <c r="D1955">
        <f t="shared" si="151"/>
        <v>1.2986000000000001E-5</v>
      </c>
      <c r="E1955">
        <f t="shared" si="152"/>
        <v>-0.29081000000000001</v>
      </c>
      <c r="F1955">
        <f t="shared" si="153"/>
        <v>-290.81</v>
      </c>
      <c r="G1955" t="str">
        <f t="shared" si="154"/>
        <v/>
      </c>
    </row>
    <row r="1956" spans="1:7" x14ac:dyDescent="0.2">
      <c r="A1956" s="1">
        <v>0.13278000000000001</v>
      </c>
      <c r="B1956" s="2">
        <v>-1.2978E-5</v>
      </c>
      <c r="C1956" s="2">
        <f t="shared" si="150"/>
        <v>-12.978</v>
      </c>
      <c r="D1956">
        <f t="shared" si="151"/>
        <v>1.2978E-5</v>
      </c>
      <c r="E1956">
        <f t="shared" si="152"/>
        <v>-0.29542000000000002</v>
      </c>
      <c r="F1956">
        <f t="shared" si="153"/>
        <v>-295.42</v>
      </c>
      <c r="G1956" t="str">
        <f t="shared" si="154"/>
        <v/>
      </c>
    </row>
    <row r="1957" spans="1:7" x14ac:dyDescent="0.2">
      <c r="A1957" s="1">
        <v>0.12742000000000001</v>
      </c>
      <c r="B1957" s="2">
        <v>-1.2974E-5</v>
      </c>
      <c r="C1957" s="2">
        <f t="shared" si="150"/>
        <v>-12.974</v>
      </c>
      <c r="D1957">
        <f t="shared" si="151"/>
        <v>1.2974E-5</v>
      </c>
      <c r="E1957">
        <f t="shared" si="152"/>
        <v>-0.30078000000000005</v>
      </c>
      <c r="F1957">
        <f t="shared" si="153"/>
        <v>-300.78000000000003</v>
      </c>
      <c r="G1957" t="str">
        <f t="shared" si="154"/>
        <v/>
      </c>
    </row>
    <row r="1958" spans="1:7" x14ac:dyDescent="0.2">
      <c r="A1958" s="1">
        <v>0.12239999999999999</v>
      </c>
      <c r="B1958" s="2">
        <v>-1.2947E-5</v>
      </c>
      <c r="C1958" s="2">
        <f t="shared" si="150"/>
        <v>-12.946999999999999</v>
      </c>
      <c r="D1958">
        <f t="shared" si="151"/>
        <v>1.2947E-5</v>
      </c>
      <c r="E1958">
        <f t="shared" si="152"/>
        <v>-0.30580000000000002</v>
      </c>
      <c r="F1958">
        <f t="shared" si="153"/>
        <v>-305.8</v>
      </c>
      <c r="G1958">
        <f t="shared" si="154"/>
        <v>-0.30580000000000002</v>
      </c>
    </row>
    <row r="1959" spans="1:7" x14ac:dyDescent="0.2">
      <c r="A1959" s="1">
        <v>0.11738</v>
      </c>
      <c r="B1959" s="2">
        <v>-1.2948E-5</v>
      </c>
      <c r="C1959" s="2">
        <f t="shared" si="150"/>
        <v>-12.948</v>
      </c>
      <c r="D1959">
        <f t="shared" si="151"/>
        <v>1.2948E-5</v>
      </c>
      <c r="E1959">
        <f t="shared" si="152"/>
        <v>-0.31082000000000004</v>
      </c>
      <c r="F1959">
        <f t="shared" si="153"/>
        <v>-310.82000000000005</v>
      </c>
      <c r="G1959" t="str">
        <f t="shared" si="154"/>
        <v/>
      </c>
    </row>
    <row r="1960" spans="1:7" x14ac:dyDescent="0.2">
      <c r="A1960" s="1">
        <v>0.11241</v>
      </c>
      <c r="B1960" s="2">
        <v>-1.2896E-5</v>
      </c>
      <c r="C1960" s="2">
        <f t="shared" si="150"/>
        <v>-12.895999999999999</v>
      </c>
      <c r="D1960">
        <f t="shared" si="151"/>
        <v>1.2896E-5</v>
      </c>
      <c r="E1960">
        <f t="shared" si="152"/>
        <v>-0.31579000000000002</v>
      </c>
      <c r="F1960">
        <f t="shared" si="153"/>
        <v>-315.79000000000002</v>
      </c>
      <c r="G1960">
        <f t="shared" si="154"/>
        <v>-0.31579000000000002</v>
      </c>
    </row>
    <row r="1961" spans="1:7" x14ac:dyDescent="0.2">
      <c r="A1961" s="1">
        <v>0.10739</v>
      </c>
      <c r="B1961" s="2">
        <v>-1.2927E-5</v>
      </c>
      <c r="C1961" s="2">
        <f t="shared" si="150"/>
        <v>-12.927</v>
      </c>
      <c r="D1961">
        <f t="shared" si="151"/>
        <v>1.2927E-5</v>
      </c>
      <c r="E1961">
        <f t="shared" si="152"/>
        <v>-0.32081000000000004</v>
      </c>
      <c r="F1961">
        <f t="shared" si="153"/>
        <v>-320.81000000000006</v>
      </c>
      <c r="G1961" t="str">
        <f t="shared" si="154"/>
        <v/>
      </c>
    </row>
    <row r="1962" spans="1:7" x14ac:dyDescent="0.2">
      <c r="A1962" s="1">
        <v>0.10254000000000001</v>
      </c>
      <c r="B1962" s="2">
        <v>-1.2882E-5</v>
      </c>
      <c r="C1962" s="2">
        <f t="shared" si="150"/>
        <v>-12.882</v>
      </c>
      <c r="D1962">
        <f t="shared" si="151"/>
        <v>1.2882E-5</v>
      </c>
      <c r="E1962">
        <f t="shared" si="152"/>
        <v>-0.32566000000000001</v>
      </c>
      <c r="F1962">
        <f t="shared" si="153"/>
        <v>-325.66000000000003</v>
      </c>
      <c r="G1962">
        <f t="shared" si="154"/>
        <v>-0.32566000000000001</v>
      </c>
    </row>
    <row r="1963" spans="1:7" x14ac:dyDescent="0.2">
      <c r="A1963" s="1">
        <v>9.7617999999999996E-2</v>
      </c>
      <c r="B1963" s="2">
        <v>-1.2906E-5</v>
      </c>
      <c r="C1963" s="2">
        <f t="shared" si="150"/>
        <v>-12.906000000000001</v>
      </c>
      <c r="D1963">
        <f t="shared" si="151"/>
        <v>1.2906E-5</v>
      </c>
      <c r="E1963">
        <f t="shared" si="152"/>
        <v>-0.33058200000000004</v>
      </c>
      <c r="F1963">
        <f t="shared" si="153"/>
        <v>-330.58200000000005</v>
      </c>
      <c r="G1963" t="str">
        <f t="shared" si="154"/>
        <v/>
      </c>
    </row>
    <row r="1964" spans="1:7" x14ac:dyDescent="0.2">
      <c r="A1964" s="1">
        <v>9.2408000000000004E-2</v>
      </c>
      <c r="B1964" s="2">
        <v>-1.2860999999999999E-5</v>
      </c>
      <c r="C1964" s="2">
        <f t="shared" si="150"/>
        <v>-12.860999999999999</v>
      </c>
      <c r="D1964">
        <f t="shared" si="151"/>
        <v>1.2860999999999999E-5</v>
      </c>
      <c r="E1964">
        <f t="shared" si="152"/>
        <v>-0.33579200000000003</v>
      </c>
      <c r="F1964">
        <f t="shared" si="153"/>
        <v>-335.79200000000003</v>
      </c>
      <c r="G1964">
        <f t="shared" si="154"/>
        <v>-0.33579200000000003</v>
      </c>
    </row>
    <row r="1965" spans="1:7" x14ac:dyDescent="0.2">
      <c r="A1965" s="1">
        <v>8.7389999999999995E-2</v>
      </c>
      <c r="B1965" s="2">
        <v>-1.2894000000000001E-5</v>
      </c>
      <c r="C1965" s="2">
        <f t="shared" si="150"/>
        <v>-12.894</v>
      </c>
      <c r="D1965">
        <f t="shared" si="151"/>
        <v>1.2894000000000001E-5</v>
      </c>
      <c r="E1965">
        <f t="shared" si="152"/>
        <v>-0.34081000000000006</v>
      </c>
      <c r="F1965">
        <f t="shared" si="153"/>
        <v>-340.81000000000006</v>
      </c>
      <c r="G1965" t="str">
        <f t="shared" si="154"/>
        <v/>
      </c>
    </row>
    <row r="1966" spans="1:7" x14ac:dyDescent="0.2">
      <c r="A1966" s="1">
        <v>8.2549999999999998E-2</v>
      </c>
      <c r="B1966" s="2">
        <v>-1.2852E-5</v>
      </c>
      <c r="C1966" s="2">
        <f t="shared" si="150"/>
        <v>-12.852</v>
      </c>
      <c r="D1966">
        <f t="shared" si="151"/>
        <v>1.2852E-5</v>
      </c>
      <c r="E1966">
        <f t="shared" si="152"/>
        <v>-0.34565000000000001</v>
      </c>
      <c r="F1966">
        <f t="shared" si="153"/>
        <v>-345.65000000000003</v>
      </c>
      <c r="G1966">
        <f t="shared" si="154"/>
        <v>-0.34565000000000001</v>
      </c>
    </row>
    <row r="1967" spans="1:7" x14ac:dyDescent="0.2">
      <c r="A1967" s="1">
        <v>7.7576000000000006E-2</v>
      </c>
      <c r="B1967" s="2">
        <v>-1.2883E-5</v>
      </c>
      <c r="C1967" s="2">
        <f t="shared" si="150"/>
        <v>-12.883000000000001</v>
      </c>
      <c r="D1967">
        <f t="shared" si="151"/>
        <v>1.2883E-5</v>
      </c>
      <c r="E1967">
        <f t="shared" si="152"/>
        <v>-0.35062400000000005</v>
      </c>
      <c r="F1967">
        <f t="shared" si="153"/>
        <v>-350.62400000000002</v>
      </c>
      <c r="G1967" t="str">
        <f t="shared" si="154"/>
        <v/>
      </c>
    </row>
    <row r="1968" spans="1:7" x14ac:dyDescent="0.2">
      <c r="A1968" s="1">
        <v>7.2475999999999999E-2</v>
      </c>
      <c r="B1968" s="2">
        <v>-1.2850000000000001E-5</v>
      </c>
      <c r="C1968" s="2">
        <f t="shared" si="150"/>
        <v>-12.850000000000001</v>
      </c>
      <c r="D1968">
        <f t="shared" si="151"/>
        <v>1.2850000000000001E-5</v>
      </c>
      <c r="E1968">
        <f t="shared" si="152"/>
        <v>-0.35572400000000004</v>
      </c>
      <c r="F1968">
        <f t="shared" si="153"/>
        <v>-355.72400000000005</v>
      </c>
      <c r="G1968">
        <f t="shared" si="154"/>
        <v>-0.35572400000000004</v>
      </c>
    </row>
    <row r="1969" spans="1:7" x14ac:dyDescent="0.2">
      <c r="A1969" s="1">
        <v>6.7415000000000003E-2</v>
      </c>
      <c r="B1969" s="2">
        <v>-1.2873E-5</v>
      </c>
      <c r="C1969" s="2">
        <f t="shared" si="150"/>
        <v>-12.873000000000001</v>
      </c>
      <c r="D1969">
        <f t="shared" si="151"/>
        <v>1.2873E-5</v>
      </c>
      <c r="E1969">
        <f t="shared" si="152"/>
        <v>-0.36078500000000002</v>
      </c>
      <c r="F1969">
        <f t="shared" si="153"/>
        <v>-360.78500000000003</v>
      </c>
      <c r="G1969" t="str">
        <f t="shared" si="154"/>
        <v/>
      </c>
    </row>
    <row r="1970" spans="1:7" x14ac:dyDescent="0.2">
      <c r="A1970" s="1">
        <v>6.2426000000000002E-2</v>
      </c>
      <c r="B1970" s="2">
        <v>-1.2833999999999999E-5</v>
      </c>
      <c r="C1970" s="2">
        <f t="shared" si="150"/>
        <v>-12.834</v>
      </c>
      <c r="D1970">
        <f t="shared" si="151"/>
        <v>1.2833999999999999E-5</v>
      </c>
      <c r="E1970">
        <f t="shared" si="152"/>
        <v>-0.36577400000000004</v>
      </c>
      <c r="F1970">
        <f t="shared" si="153"/>
        <v>-365.77400000000006</v>
      </c>
      <c r="G1970">
        <f t="shared" si="154"/>
        <v>-0.36577400000000004</v>
      </c>
    </row>
    <row r="1971" spans="1:7" x14ac:dyDescent="0.2">
      <c r="A1971" s="1">
        <v>5.7216000000000003E-2</v>
      </c>
      <c r="B1971" s="2">
        <v>-1.2852E-5</v>
      </c>
      <c r="C1971" s="2">
        <f t="shared" si="150"/>
        <v>-12.852</v>
      </c>
      <c r="D1971">
        <f t="shared" si="151"/>
        <v>1.2852E-5</v>
      </c>
      <c r="E1971">
        <f t="shared" si="152"/>
        <v>-0.37098400000000004</v>
      </c>
      <c r="F1971">
        <f t="shared" si="153"/>
        <v>-370.98400000000004</v>
      </c>
      <c r="G1971" t="str">
        <f t="shared" si="154"/>
        <v/>
      </c>
    </row>
    <row r="1972" spans="1:7" x14ac:dyDescent="0.2">
      <c r="A1972" s="1">
        <v>5.2318999999999997E-2</v>
      </c>
      <c r="B1972" s="2">
        <v>-1.2819E-5</v>
      </c>
      <c r="C1972" s="2">
        <f t="shared" si="150"/>
        <v>-12.819000000000001</v>
      </c>
      <c r="D1972">
        <f t="shared" si="151"/>
        <v>1.2819E-5</v>
      </c>
      <c r="E1972">
        <f t="shared" si="152"/>
        <v>-0.37588100000000002</v>
      </c>
      <c r="F1972">
        <f t="shared" si="153"/>
        <v>-375.88100000000003</v>
      </c>
      <c r="G1972">
        <f t="shared" si="154"/>
        <v>-0.37588100000000002</v>
      </c>
    </row>
    <row r="1973" spans="1:7" x14ac:dyDescent="0.2">
      <c r="A1973" s="1">
        <v>4.7308999999999997E-2</v>
      </c>
      <c r="B1973" s="2">
        <v>-1.2850999999999999E-5</v>
      </c>
      <c r="C1973" s="2">
        <f t="shared" si="150"/>
        <v>-12.850999999999999</v>
      </c>
      <c r="D1973">
        <f t="shared" si="151"/>
        <v>1.2850999999999999E-5</v>
      </c>
      <c r="E1973">
        <f t="shared" si="152"/>
        <v>-0.38089100000000004</v>
      </c>
      <c r="F1973">
        <f t="shared" si="153"/>
        <v>-380.89100000000002</v>
      </c>
      <c r="G1973" t="str">
        <f t="shared" si="154"/>
        <v/>
      </c>
    </row>
    <row r="1974" spans="1:7" x14ac:dyDescent="0.2">
      <c r="A1974" s="1">
        <v>4.2263000000000002E-2</v>
      </c>
      <c r="B1974" s="2">
        <v>-1.2828E-5</v>
      </c>
      <c r="C1974" s="2">
        <f t="shared" si="150"/>
        <v>-12.827999999999999</v>
      </c>
      <c r="D1974">
        <f t="shared" si="151"/>
        <v>1.2828E-5</v>
      </c>
      <c r="E1974">
        <f t="shared" si="152"/>
        <v>-0.38593700000000003</v>
      </c>
      <c r="F1974">
        <f t="shared" si="153"/>
        <v>-385.93700000000001</v>
      </c>
      <c r="G1974">
        <f t="shared" si="154"/>
        <v>-0.38593700000000003</v>
      </c>
    </row>
    <row r="1975" spans="1:7" x14ac:dyDescent="0.2">
      <c r="A1975" s="1">
        <v>3.7323000000000002E-2</v>
      </c>
      <c r="B1975" s="2">
        <v>-1.2833000000000001E-5</v>
      </c>
      <c r="C1975" s="2">
        <f t="shared" si="150"/>
        <v>-12.833</v>
      </c>
      <c r="D1975">
        <f t="shared" si="151"/>
        <v>1.2833000000000001E-5</v>
      </c>
      <c r="E1975">
        <f t="shared" si="152"/>
        <v>-0.39087700000000003</v>
      </c>
      <c r="F1975">
        <f t="shared" si="153"/>
        <v>-390.87700000000001</v>
      </c>
      <c r="G1975" t="str">
        <f t="shared" si="154"/>
        <v/>
      </c>
    </row>
    <row r="1976" spans="1:7" x14ac:dyDescent="0.2">
      <c r="A1976" s="1">
        <v>3.2256E-2</v>
      </c>
      <c r="B1976" s="2">
        <v>-1.2822E-5</v>
      </c>
      <c r="C1976" s="2">
        <f t="shared" si="150"/>
        <v>-12.822000000000001</v>
      </c>
      <c r="D1976">
        <f t="shared" si="151"/>
        <v>1.2822E-5</v>
      </c>
      <c r="E1976">
        <f t="shared" si="152"/>
        <v>-0.39594400000000002</v>
      </c>
      <c r="F1976">
        <f t="shared" si="153"/>
        <v>-395.94400000000002</v>
      </c>
      <c r="G1976">
        <f t="shared" si="154"/>
        <v>-0.39594400000000002</v>
      </c>
    </row>
    <row r="1977" spans="1:7" x14ac:dyDescent="0.2">
      <c r="A1977" s="1">
        <v>2.7282000000000001E-2</v>
      </c>
      <c r="B1977" s="2">
        <v>-1.2836E-5</v>
      </c>
      <c r="C1977" s="2">
        <f t="shared" si="150"/>
        <v>-12.836</v>
      </c>
      <c r="D1977">
        <f t="shared" si="151"/>
        <v>1.2836E-5</v>
      </c>
      <c r="E1977">
        <f t="shared" si="152"/>
        <v>-0.400918</v>
      </c>
      <c r="F1977">
        <f t="shared" si="153"/>
        <v>-400.91800000000001</v>
      </c>
      <c r="G1977" t="str">
        <f t="shared" si="154"/>
        <v/>
      </c>
    </row>
    <row r="1978" spans="1:7" x14ac:dyDescent="0.2">
      <c r="A1978" s="1">
        <v>2.2005E-2</v>
      </c>
      <c r="B1978" s="2">
        <v>-1.2792999999999999E-5</v>
      </c>
      <c r="C1978" s="2">
        <f t="shared" si="150"/>
        <v>-12.792999999999999</v>
      </c>
      <c r="D1978">
        <f t="shared" si="151"/>
        <v>1.2792999999999999E-5</v>
      </c>
      <c r="E1978">
        <f t="shared" si="152"/>
        <v>-0.40619500000000003</v>
      </c>
      <c r="F1978">
        <f t="shared" si="153"/>
        <v>-406.19500000000005</v>
      </c>
      <c r="G1978">
        <f t="shared" si="154"/>
        <v>-0.40619500000000003</v>
      </c>
    </row>
    <row r="1979" spans="1:7" x14ac:dyDescent="0.2">
      <c r="A1979" s="1">
        <v>1.7083000000000001E-2</v>
      </c>
      <c r="B1979" s="2">
        <v>-1.2819E-5</v>
      </c>
      <c r="C1979" s="2">
        <f t="shared" si="150"/>
        <v>-12.819000000000001</v>
      </c>
      <c r="D1979">
        <f t="shared" si="151"/>
        <v>1.2819E-5</v>
      </c>
      <c r="E1979">
        <f t="shared" si="152"/>
        <v>-0.41111700000000001</v>
      </c>
      <c r="F1979">
        <f t="shared" si="153"/>
        <v>-411.11700000000002</v>
      </c>
      <c r="G1979" t="str">
        <f t="shared" si="154"/>
        <v/>
      </c>
    </row>
    <row r="1980" spans="1:7" x14ac:dyDescent="0.2">
      <c r="A1980" s="1">
        <v>1.2166E-2</v>
      </c>
      <c r="B1980" s="2">
        <v>-1.2785999999999999E-5</v>
      </c>
      <c r="C1980" s="2">
        <f t="shared" si="150"/>
        <v>-12.786</v>
      </c>
      <c r="D1980">
        <f t="shared" si="151"/>
        <v>1.2785999999999999E-5</v>
      </c>
      <c r="E1980">
        <f t="shared" si="152"/>
        <v>-0.41603400000000001</v>
      </c>
      <c r="F1980">
        <f t="shared" si="153"/>
        <v>-416.03399999999999</v>
      </c>
      <c r="G1980">
        <f t="shared" si="154"/>
        <v>-0.41603400000000001</v>
      </c>
    </row>
    <row r="1981" spans="1:7" x14ac:dyDescent="0.2">
      <c r="A1981" s="1">
        <v>7.0304E-3</v>
      </c>
      <c r="B1981" s="2">
        <v>-1.2802999999999999E-5</v>
      </c>
      <c r="C1981" s="2">
        <f t="shared" si="150"/>
        <v>-12.802999999999999</v>
      </c>
      <c r="D1981">
        <f t="shared" si="151"/>
        <v>1.2802999999999999E-5</v>
      </c>
      <c r="E1981">
        <f t="shared" si="152"/>
        <v>-0.42116960000000003</v>
      </c>
      <c r="F1981">
        <f t="shared" si="153"/>
        <v>-421.16960000000006</v>
      </c>
      <c r="G1981" t="str">
        <f t="shared" si="154"/>
        <v/>
      </c>
    </row>
    <row r="1982" spans="1:7" x14ac:dyDescent="0.2">
      <c r="A1982" s="1">
        <v>2.7393999999999999E-3</v>
      </c>
      <c r="B1982" s="2">
        <v>-1.2774E-5</v>
      </c>
      <c r="C1982" s="2">
        <f t="shared" si="150"/>
        <v>-12.773999999999999</v>
      </c>
      <c r="D1982">
        <f t="shared" si="151"/>
        <v>1.2774E-5</v>
      </c>
      <c r="E1982">
        <f t="shared" si="152"/>
        <v>-0.42546060000000002</v>
      </c>
      <c r="F1982">
        <f t="shared" si="153"/>
        <v>-425.4606</v>
      </c>
      <c r="G1982">
        <f t="shared" si="154"/>
        <v>-0.42546060000000002</v>
      </c>
    </row>
    <row r="1983" spans="1:7" x14ac:dyDescent="0.2">
      <c r="A1983" s="1">
        <v>-2.2766000000000002E-3</v>
      </c>
      <c r="B1983" s="2">
        <v>-1.2797E-5</v>
      </c>
      <c r="C1983" s="2">
        <f t="shared" si="150"/>
        <v>-12.796999999999999</v>
      </c>
      <c r="D1983">
        <f t="shared" si="151"/>
        <v>1.2797E-5</v>
      </c>
      <c r="E1983">
        <f t="shared" si="152"/>
        <v>-0.43047660000000004</v>
      </c>
      <c r="F1983">
        <f t="shared" si="153"/>
        <v>-430.47660000000002</v>
      </c>
      <c r="G1983" t="str">
        <f t="shared" si="154"/>
        <v/>
      </c>
    </row>
    <row r="1984" spans="1:7" x14ac:dyDescent="0.2">
      <c r="A1984" s="1">
        <v>-7.2027999999999997E-3</v>
      </c>
      <c r="B1984" s="2">
        <v>-1.2765000000000001E-5</v>
      </c>
      <c r="C1984" s="2">
        <f t="shared" si="150"/>
        <v>-12.765000000000001</v>
      </c>
      <c r="D1984">
        <f t="shared" si="151"/>
        <v>1.2765000000000001E-5</v>
      </c>
      <c r="E1984">
        <f t="shared" si="152"/>
        <v>-0.43540280000000003</v>
      </c>
      <c r="F1984">
        <f t="shared" si="153"/>
        <v>-435.40280000000001</v>
      </c>
      <c r="G1984">
        <f t="shared" si="154"/>
        <v>-0.43540280000000003</v>
      </c>
    </row>
    <row r="1985" spans="1:7" x14ac:dyDescent="0.2">
      <c r="A1985" s="1">
        <v>-1.2106E-2</v>
      </c>
      <c r="B1985" s="2">
        <v>-1.2778E-5</v>
      </c>
      <c r="C1985" s="2">
        <f t="shared" si="150"/>
        <v>-12.778</v>
      </c>
      <c r="D1985">
        <f t="shared" si="151"/>
        <v>1.2778E-5</v>
      </c>
      <c r="E1985">
        <f t="shared" si="152"/>
        <v>-0.44030600000000003</v>
      </c>
      <c r="F1985">
        <f t="shared" si="153"/>
        <v>-440.30600000000004</v>
      </c>
      <c r="G1985" t="str">
        <f t="shared" si="154"/>
        <v/>
      </c>
    </row>
    <row r="1986" spans="1:7" x14ac:dyDescent="0.2">
      <c r="A1986" s="1">
        <v>-1.7152000000000001E-2</v>
      </c>
      <c r="B1986" s="2">
        <v>-1.2748000000000001E-5</v>
      </c>
      <c r="C1986" s="2">
        <f t="shared" si="150"/>
        <v>-12.748000000000001</v>
      </c>
      <c r="D1986">
        <f t="shared" si="151"/>
        <v>1.2748000000000001E-5</v>
      </c>
      <c r="E1986">
        <f t="shared" si="152"/>
        <v>-0.44535200000000003</v>
      </c>
      <c r="F1986">
        <f t="shared" si="153"/>
        <v>-445.35200000000003</v>
      </c>
      <c r="G1986">
        <f t="shared" si="154"/>
        <v>-0.44535200000000003</v>
      </c>
    </row>
    <row r="1987" spans="1:7" x14ac:dyDescent="0.2">
      <c r="A1987" s="1">
        <v>-2.2131000000000001E-2</v>
      </c>
      <c r="B1987" s="2">
        <v>-1.2779000000000001E-5</v>
      </c>
      <c r="C1987" s="2">
        <f t="shared" ref="C1987:C2050" si="155">B1987*(1000000)</f>
        <v>-12.779000000000002</v>
      </c>
      <c r="D1987">
        <f t="shared" ref="D1987:D2050" si="156">B1987*(-1)</f>
        <v>1.2779000000000001E-5</v>
      </c>
      <c r="E1987">
        <f t="shared" ref="E1987:E2050" si="157">A1987-0.4282</f>
        <v>-0.45033100000000004</v>
      </c>
      <c r="F1987">
        <f t="shared" ref="F1987:F2050" si="158">E1987*1000</f>
        <v>-450.33100000000002</v>
      </c>
      <c r="G1987" t="str">
        <f t="shared" si="154"/>
        <v/>
      </c>
    </row>
    <row r="1988" spans="1:7" x14ac:dyDescent="0.2">
      <c r="A1988" s="1">
        <v>-2.7139E-2</v>
      </c>
      <c r="B1988" s="2">
        <v>-1.2748999999999999E-5</v>
      </c>
      <c r="C1988" s="2">
        <f t="shared" si="155"/>
        <v>-12.748999999999999</v>
      </c>
      <c r="D1988">
        <f t="shared" si="156"/>
        <v>1.2748999999999999E-5</v>
      </c>
      <c r="E1988">
        <f t="shared" si="157"/>
        <v>-0.45533900000000005</v>
      </c>
      <c r="F1988">
        <f t="shared" si="158"/>
        <v>-455.33900000000006</v>
      </c>
      <c r="G1988">
        <f t="shared" ref="G1988:G2051" si="159">IF(AND(D1988&lt;D1987,D1988&lt;D1989),E1988,"")</f>
        <v>-0.45533900000000005</v>
      </c>
    </row>
    <row r="1989" spans="1:7" x14ac:dyDescent="0.2">
      <c r="A1989" s="1">
        <v>-3.2245000000000003E-2</v>
      </c>
      <c r="B1989" s="2">
        <v>-1.2778E-5</v>
      </c>
      <c r="C1989" s="2">
        <f t="shared" si="155"/>
        <v>-12.778</v>
      </c>
      <c r="D1989">
        <f t="shared" si="156"/>
        <v>1.2778E-5</v>
      </c>
      <c r="E1989">
        <f t="shared" si="157"/>
        <v>-0.46044500000000005</v>
      </c>
      <c r="F1989">
        <f t="shared" si="158"/>
        <v>-460.44500000000005</v>
      </c>
      <c r="G1989" t="str">
        <f t="shared" si="159"/>
        <v/>
      </c>
    </row>
    <row r="1990" spans="1:7" x14ac:dyDescent="0.2">
      <c r="A1990" s="1">
        <v>-3.7249999999999998E-2</v>
      </c>
      <c r="B1990" s="2">
        <v>-1.2731000000000001E-5</v>
      </c>
      <c r="C1990" s="2">
        <f t="shared" si="155"/>
        <v>-12.731</v>
      </c>
      <c r="D1990">
        <f t="shared" si="156"/>
        <v>1.2731000000000001E-5</v>
      </c>
      <c r="E1990">
        <f t="shared" si="157"/>
        <v>-0.46545000000000003</v>
      </c>
      <c r="F1990">
        <f t="shared" si="158"/>
        <v>-465.45000000000005</v>
      </c>
      <c r="G1990">
        <f t="shared" si="159"/>
        <v>-0.46545000000000003</v>
      </c>
    </row>
    <row r="1991" spans="1:7" x14ac:dyDescent="0.2">
      <c r="A1991" s="1">
        <v>-4.2355999999999998E-2</v>
      </c>
      <c r="B1991" s="2">
        <v>-1.2762000000000001E-5</v>
      </c>
      <c r="C1991" s="2">
        <f t="shared" si="155"/>
        <v>-12.762</v>
      </c>
      <c r="D1991">
        <f t="shared" si="156"/>
        <v>1.2762000000000001E-5</v>
      </c>
      <c r="E1991">
        <f t="shared" si="157"/>
        <v>-0.47055600000000003</v>
      </c>
      <c r="F1991">
        <f t="shared" si="158"/>
        <v>-470.55600000000004</v>
      </c>
      <c r="G1991" t="str">
        <f t="shared" si="159"/>
        <v/>
      </c>
    </row>
    <row r="1992" spans="1:7" x14ac:dyDescent="0.2">
      <c r="A1992" s="1">
        <v>-4.7261999999999998E-2</v>
      </c>
      <c r="B1992" s="2">
        <v>-1.2717999999999999E-5</v>
      </c>
      <c r="C1992" s="2">
        <f t="shared" si="155"/>
        <v>-12.718</v>
      </c>
      <c r="D1992">
        <f t="shared" si="156"/>
        <v>1.2717999999999999E-5</v>
      </c>
      <c r="E1992">
        <f t="shared" si="157"/>
        <v>-0.47546200000000005</v>
      </c>
      <c r="F1992">
        <f t="shared" si="158"/>
        <v>-475.46200000000005</v>
      </c>
      <c r="G1992">
        <f t="shared" si="159"/>
        <v>-0.47546200000000005</v>
      </c>
    </row>
    <row r="1993" spans="1:7" x14ac:dyDescent="0.2">
      <c r="A1993" s="1">
        <v>-5.2262999999999997E-2</v>
      </c>
      <c r="B1993" s="2">
        <v>-1.2737E-5</v>
      </c>
      <c r="C1993" s="2">
        <f t="shared" si="155"/>
        <v>-12.737</v>
      </c>
      <c r="D1993">
        <f t="shared" si="156"/>
        <v>1.2737E-5</v>
      </c>
      <c r="E1993">
        <f t="shared" si="157"/>
        <v>-0.48046300000000003</v>
      </c>
      <c r="F1993">
        <f t="shared" si="158"/>
        <v>-480.46300000000002</v>
      </c>
      <c r="G1993" t="str">
        <f t="shared" si="159"/>
        <v/>
      </c>
    </row>
    <row r="1994" spans="1:7" x14ac:dyDescent="0.2">
      <c r="A1994" s="1">
        <v>-5.7230000000000003E-2</v>
      </c>
      <c r="B1994" s="2">
        <v>-1.2703E-5</v>
      </c>
      <c r="C1994" s="2">
        <f t="shared" si="155"/>
        <v>-12.702999999999999</v>
      </c>
      <c r="D1994">
        <f t="shared" si="156"/>
        <v>1.2703E-5</v>
      </c>
      <c r="E1994">
        <f t="shared" si="157"/>
        <v>-0.48543000000000003</v>
      </c>
      <c r="F1994">
        <f t="shared" si="158"/>
        <v>-485.43</v>
      </c>
      <c r="G1994">
        <f t="shared" si="159"/>
        <v>-0.48543000000000003</v>
      </c>
    </row>
    <row r="1995" spans="1:7" x14ac:dyDescent="0.2">
      <c r="A1995" s="1">
        <v>-6.2156999999999997E-2</v>
      </c>
      <c r="B1995" s="2">
        <v>-1.2723E-5</v>
      </c>
      <c r="C1995" s="2">
        <f t="shared" si="155"/>
        <v>-12.723000000000001</v>
      </c>
      <c r="D1995">
        <f t="shared" si="156"/>
        <v>1.2723E-5</v>
      </c>
      <c r="E1995">
        <f t="shared" si="157"/>
        <v>-0.49035700000000004</v>
      </c>
      <c r="F1995">
        <f t="shared" si="158"/>
        <v>-490.35700000000003</v>
      </c>
      <c r="G1995" t="str">
        <f t="shared" si="159"/>
        <v/>
      </c>
    </row>
    <row r="1996" spans="1:7" x14ac:dyDescent="0.2">
      <c r="A1996" s="1">
        <v>-6.7191000000000001E-2</v>
      </c>
      <c r="B1996" s="2">
        <v>-1.2683999999999999E-5</v>
      </c>
      <c r="C1996" s="2">
        <f t="shared" si="155"/>
        <v>-12.683999999999999</v>
      </c>
      <c r="D1996">
        <f t="shared" si="156"/>
        <v>1.2683999999999999E-5</v>
      </c>
      <c r="E1996">
        <f t="shared" si="157"/>
        <v>-0.49539100000000003</v>
      </c>
      <c r="F1996">
        <f t="shared" si="158"/>
        <v>-495.39100000000002</v>
      </c>
      <c r="G1996">
        <f t="shared" si="159"/>
        <v>-0.49539100000000003</v>
      </c>
    </row>
    <row r="1997" spans="1:7" x14ac:dyDescent="0.2">
      <c r="A1997" s="1">
        <v>-7.2194999999999995E-2</v>
      </c>
      <c r="B1997" s="2">
        <v>-1.271E-5</v>
      </c>
      <c r="C1997" s="2">
        <f t="shared" si="155"/>
        <v>-12.71</v>
      </c>
      <c r="D1997">
        <f t="shared" si="156"/>
        <v>1.271E-5</v>
      </c>
      <c r="E1997">
        <f t="shared" si="157"/>
        <v>-0.50039500000000003</v>
      </c>
      <c r="F1997">
        <f t="shared" si="158"/>
        <v>-500.39500000000004</v>
      </c>
      <c r="G1997" t="str">
        <f t="shared" si="159"/>
        <v/>
      </c>
    </row>
    <row r="1998" spans="1:7" x14ac:dyDescent="0.2">
      <c r="A1998" s="1">
        <v>-7.7216000000000007E-2</v>
      </c>
      <c r="B1998" s="2">
        <v>-1.2663000000000001E-5</v>
      </c>
      <c r="C1998" s="2">
        <f t="shared" si="155"/>
        <v>-12.663</v>
      </c>
      <c r="D1998">
        <f t="shared" si="156"/>
        <v>1.2663000000000001E-5</v>
      </c>
      <c r="E1998">
        <f t="shared" si="157"/>
        <v>-0.50541600000000009</v>
      </c>
      <c r="F1998">
        <f t="shared" si="158"/>
        <v>-505.41600000000011</v>
      </c>
      <c r="G1998">
        <f t="shared" si="159"/>
        <v>-0.50541600000000009</v>
      </c>
    </row>
    <row r="1999" spans="1:7" x14ac:dyDescent="0.2">
      <c r="A1999" s="1">
        <v>-8.2117999999999997E-2</v>
      </c>
      <c r="B1999" s="2">
        <v>-1.2687999999999999E-5</v>
      </c>
      <c r="C1999" s="2">
        <f t="shared" si="155"/>
        <v>-12.687999999999999</v>
      </c>
      <c r="D1999">
        <f t="shared" si="156"/>
        <v>1.2687999999999999E-5</v>
      </c>
      <c r="E1999">
        <f t="shared" si="157"/>
        <v>-0.51031800000000005</v>
      </c>
      <c r="F1999">
        <f t="shared" si="158"/>
        <v>-510.31800000000004</v>
      </c>
      <c r="G1999" t="str">
        <f t="shared" si="159"/>
        <v/>
      </c>
    </row>
    <row r="2000" spans="1:7" x14ac:dyDescent="0.2">
      <c r="A2000" s="1">
        <v>-8.7103E-2</v>
      </c>
      <c r="B2000" s="2">
        <v>-1.2686E-5</v>
      </c>
      <c r="C2000" s="2">
        <f t="shared" si="155"/>
        <v>-12.686</v>
      </c>
      <c r="D2000">
        <f t="shared" si="156"/>
        <v>1.2686E-5</v>
      </c>
      <c r="E2000">
        <f t="shared" si="157"/>
        <v>-0.51530300000000007</v>
      </c>
      <c r="F2000">
        <f t="shared" si="158"/>
        <v>-515.30300000000011</v>
      </c>
      <c r="G2000">
        <f t="shared" si="159"/>
        <v>-0.51530300000000007</v>
      </c>
    </row>
    <row r="2001" spans="1:7" x14ac:dyDescent="0.2">
      <c r="A2001" s="1">
        <v>-9.2099E-2</v>
      </c>
      <c r="B2001" s="2">
        <v>-1.2711000000000001E-5</v>
      </c>
      <c r="C2001" s="2">
        <f t="shared" si="155"/>
        <v>-12.711</v>
      </c>
      <c r="D2001">
        <f t="shared" si="156"/>
        <v>1.2711000000000001E-5</v>
      </c>
      <c r="E2001">
        <f t="shared" si="157"/>
        <v>-0.52029900000000007</v>
      </c>
      <c r="F2001">
        <f t="shared" si="158"/>
        <v>-520.29900000000009</v>
      </c>
      <c r="G2001" t="str">
        <f t="shared" si="159"/>
        <v/>
      </c>
    </row>
    <row r="2002" spans="1:7" x14ac:dyDescent="0.2">
      <c r="A2002" s="1">
        <v>-9.7130999999999995E-2</v>
      </c>
      <c r="B2002" s="2">
        <v>-1.2682E-5</v>
      </c>
      <c r="C2002" s="2">
        <f t="shared" si="155"/>
        <v>-12.682</v>
      </c>
      <c r="D2002">
        <f t="shared" si="156"/>
        <v>1.2682E-5</v>
      </c>
      <c r="E2002">
        <f t="shared" si="157"/>
        <v>-0.52533099999999999</v>
      </c>
      <c r="F2002">
        <f t="shared" si="158"/>
        <v>-525.33100000000002</v>
      </c>
      <c r="G2002">
        <f t="shared" si="159"/>
        <v>-0.52533099999999999</v>
      </c>
    </row>
    <row r="2003" spans="1:7" x14ac:dyDescent="0.2">
      <c r="A2003" s="1">
        <v>-0.1023</v>
      </c>
      <c r="B2003" s="2">
        <v>-1.2704999999999999E-5</v>
      </c>
      <c r="C2003" s="2">
        <f t="shared" si="155"/>
        <v>-12.705</v>
      </c>
      <c r="D2003">
        <f t="shared" si="156"/>
        <v>1.2704999999999999E-5</v>
      </c>
      <c r="E2003">
        <f t="shared" si="157"/>
        <v>-0.53049999999999997</v>
      </c>
      <c r="F2003">
        <f t="shared" si="158"/>
        <v>-530.5</v>
      </c>
      <c r="G2003" t="str">
        <f t="shared" si="159"/>
        <v/>
      </c>
    </row>
    <row r="2004" spans="1:7" x14ac:dyDescent="0.2">
      <c r="A2004" s="1">
        <v>-0.10717</v>
      </c>
      <c r="B2004" s="2">
        <v>-1.2680000000000001E-5</v>
      </c>
      <c r="C2004" s="2">
        <f t="shared" si="155"/>
        <v>-12.68</v>
      </c>
      <c r="D2004">
        <f t="shared" si="156"/>
        <v>1.2680000000000001E-5</v>
      </c>
      <c r="E2004">
        <f t="shared" si="157"/>
        <v>-0.53537000000000001</v>
      </c>
      <c r="F2004">
        <f t="shared" si="158"/>
        <v>-535.37</v>
      </c>
      <c r="G2004">
        <f t="shared" si="159"/>
        <v>-0.53537000000000001</v>
      </c>
    </row>
    <row r="2005" spans="1:7" x14ac:dyDescent="0.2">
      <c r="A2005" s="1">
        <v>-0.11235000000000001</v>
      </c>
      <c r="B2005" s="2">
        <v>-1.2695E-5</v>
      </c>
      <c r="C2005" s="2">
        <f t="shared" si="155"/>
        <v>-12.695</v>
      </c>
      <c r="D2005">
        <f t="shared" si="156"/>
        <v>1.2695E-5</v>
      </c>
      <c r="E2005">
        <f t="shared" si="157"/>
        <v>-0.54055000000000009</v>
      </c>
      <c r="F2005">
        <f t="shared" si="158"/>
        <v>-540.55000000000007</v>
      </c>
      <c r="G2005" t="str">
        <f t="shared" si="159"/>
        <v/>
      </c>
    </row>
    <row r="2006" spans="1:7" x14ac:dyDescent="0.2">
      <c r="A2006" s="1">
        <v>-0.11729000000000001</v>
      </c>
      <c r="B2006" s="2">
        <v>-1.2658E-5</v>
      </c>
      <c r="C2006" s="2">
        <f t="shared" si="155"/>
        <v>-12.657999999999999</v>
      </c>
      <c r="D2006">
        <f t="shared" si="156"/>
        <v>1.2658E-5</v>
      </c>
      <c r="E2006">
        <f t="shared" si="157"/>
        <v>-0.54549000000000003</v>
      </c>
      <c r="F2006">
        <f t="shared" si="158"/>
        <v>-545.49</v>
      </c>
      <c r="G2006">
        <f t="shared" si="159"/>
        <v>-0.54549000000000003</v>
      </c>
    </row>
    <row r="2007" spans="1:7" x14ac:dyDescent="0.2">
      <c r="A2007" s="1">
        <v>-0.12229</v>
      </c>
      <c r="B2007" s="2">
        <v>-1.2678E-5</v>
      </c>
      <c r="C2007" s="2">
        <f t="shared" si="155"/>
        <v>-12.677999999999999</v>
      </c>
      <c r="D2007">
        <f t="shared" si="156"/>
        <v>1.2678E-5</v>
      </c>
      <c r="E2007">
        <f t="shared" si="157"/>
        <v>-0.55049000000000003</v>
      </c>
      <c r="F2007">
        <f t="shared" si="158"/>
        <v>-550.49</v>
      </c>
      <c r="G2007" t="str">
        <f t="shared" si="159"/>
        <v/>
      </c>
    </row>
    <row r="2008" spans="1:7" x14ac:dyDescent="0.2">
      <c r="A2008" s="1">
        <v>-0.12734999999999999</v>
      </c>
      <c r="B2008" s="2">
        <v>-1.2645E-5</v>
      </c>
      <c r="C2008" s="2">
        <f t="shared" si="155"/>
        <v>-12.645</v>
      </c>
      <c r="D2008">
        <f t="shared" si="156"/>
        <v>1.2645E-5</v>
      </c>
      <c r="E2008">
        <f t="shared" si="157"/>
        <v>-0.55554999999999999</v>
      </c>
      <c r="F2008">
        <f t="shared" si="158"/>
        <v>-555.54999999999995</v>
      </c>
      <c r="G2008">
        <f t="shared" si="159"/>
        <v>-0.55554999999999999</v>
      </c>
    </row>
    <row r="2009" spans="1:7" x14ac:dyDescent="0.2">
      <c r="A2009" s="1">
        <v>-0.13203999999999999</v>
      </c>
      <c r="B2009" s="2">
        <v>-1.2658E-5</v>
      </c>
      <c r="C2009" s="2">
        <f t="shared" si="155"/>
        <v>-12.657999999999999</v>
      </c>
      <c r="D2009">
        <f t="shared" si="156"/>
        <v>1.2658E-5</v>
      </c>
      <c r="E2009">
        <f t="shared" si="157"/>
        <v>-0.56024000000000007</v>
      </c>
      <c r="F2009">
        <f t="shared" si="158"/>
        <v>-560.24000000000012</v>
      </c>
      <c r="G2009" t="str">
        <f t="shared" si="159"/>
        <v/>
      </c>
    </row>
    <row r="2010" spans="1:7" x14ac:dyDescent="0.2">
      <c r="A2010" s="1">
        <v>-0.13724</v>
      </c>
      <c r="B2010" s="2">
        <v>-1.2632E-5</v>
      </c>
      <c r="C2010" s="2">
        <f t="shared" si="155"/>
        <v>-12.632</v>
      </c>
      <c r="D2010">
        <f t="shared" si="156"/>
        <v>1.2632E-5</v>
      </c>
      <c r="E2010">
        <f t="shared" si="157"/>
        <v>-0.56544000000000005</v>
      </c>
      <c r="F2010">
        <f t="shared" si="158"/>
        <v>-565.44000000000005</v>
      </c>
      <c r="G2010">
        <f t="shared" si="159"/>
        <v>-0.56544000000000005</v>
      </c>
    </row>
    <row r="2011" spans="1:7" x14ac:dyDescent="0.2">
      <c r="A2011" s="1">
        <v>-0.14210999999999999</v>
      </c>
      <c r="B2011" s="2">
        <v>-1.2634E-5</v>
      </c>
      <c r="C2011" s="2">
        <f t="shared" si="155"/>
        <v>-12.634</v>
      </c>
      <c r="D2011">
        <f t="shared" si="156"/>
        <v>1.2634E-5</v>
      </c>
      <c r="E2011">
        <f t="shared" si="157"/>
        <v>-0.57030999999999998</v>
      </c>
      <c r="F2011">
        <f t="shared" si="158"/>
        <v>-570.30999999999995</v>
      </c>
      <c r="G2011" t="str">
        <f t="shared" si="159"/>
        <v/>
      </c>
    </row>
    <row r="2012" spans="1:7" x14ac:dyDescent="0.2">
      <c r="A2012" s="1">
        <v>-0.14717</v>
      </c>
      <c r="B2012" s="2">
        <v>-1.2626000000000001E-5</v>
      </c>
      <c r="C2012" s="2">
        <f t="shared" si="155"/>
        <v>-12.626000000000001</v>
      </c>
      <c r="D2012">
        <f t="shared" si="156"/>
        <v>1.2626000000000001E-5</v>
      </c>
      <c r="E2012">
        <f t="shared" si="157"/>
        <v>-0.57537000000000005</v>
      </c>
      <c r="F2012">
        <f t="shared" si="158"/>
        <v>-575.37</v>
      </c>
      <c r="G2012">
        <f t="shared" si="159"/>
        <v>-0.57537000000000005</v>
      </c>
    </row>
    <row r="2013" spans="1:7" x14ac:dyDescent="0.2">
      <c r="A2013" s="1">
        <v>-0.15225</v>
      </c>
      <c r="B2013" s="2">
        <v>-1.2639E-5</v>
      </c>
      <c r="C2013" s="2">
        <f t="shared" si="155"/>
        <v>-12.639000000000001</v>
      </c>
      <c r="D2013">
        <f t="shared" si="156"/>
        <v>1.2639E-5</v>
      </c>
      <c r="E2013">
        <f t="shared" si="157"/>
        <v>-0.58045000000000002</v>
      </c>
      <c r="F2013">
        <f t="shared" si="158"/>
        <v>-580.45000000000005</v>
      </c>
      <c r="G2013" t="str">
        <f t="shared" si="159"/>
        <v/>
      </c>
    </row>
    <row r="2014" spans="1:7" x14ac:dyDescent="0.2">
      <c r="A2014" s="1">
        <v>-0.15731000000000001</v>
      </c>
      <c r="B2014" s="2">
        <v>-1.2627E-5</v>
      </c>
      <c r="C2014" s="2">
        <f t="shared" si="155"/>
        <v>-12.626999999999999</v>
      </c>
      <c r="D2014">
        <f t="shared" si="156"/>
        <v>1.2627E-5</v>
      </c>
      <c r="E2014">
        <f t="shared" si="157"/>
        <v>-0.58550999999999997</v>
      </c>
      <c r="F2014">
        <f t="shared" si="158"/>
        <v>-585.51</v>
      </c>
      <c r="G2014">
        <f t="shared" si="159"/>
        <v>-0.58550999999999997</v>
      </c>
    </row>
    <row r="2015" spans="1:7" x14ac:dyDescent="0.2">
      <c r="A2015" s="1">
        <v>-0.16208</v>
      </c>
      <c r="B2015" s="2">
        <v>-1.2653999999999999E-5</v>
      </c>
      <c r="C2015" s="2">
        <f t="shared" si="155"/>
        <v>-12.654</v>
      </c>
      <c r="D2015">
        <f t="shared" si="156"/>
        <v>1.2653999999999999E-5</v>
      </c>
      <c r="E2015">
        <f t="shared" si="157"/>
        <v>-0.59028000000000003</v>
      </c>
      <c r="F2015">
        <f t="shared" si="158"/>
        <v>-590.28</v>
      </c>
      <c r="G2015" t="str">
        <f t="shared" si="159"/>
        <v/>
      </c>
    </row>
    <row r="2016" spans="1:7" x14ac:dyDescent="0.2">
      <c r="A2016" s="1">
        <v>-0.16736000000000001</v>
      </c>
      <c r="B2016" s="2">
        <v>-1.2626000000000001E-5</v>
      </c>
      <c r="C2016" s="2">
        <f t="shared" si="155"/>
        <v>-12.626000000000001</v>
      </c>
      <c r="D2016">
        <f t="shared" si="156"/>
        <v>1.2626000000000001E-5</v>
      </c>
      <c r="E2016">
        <f t="shared" si="157"/>
        <v>-0.59556000000000009</v>
      </c>
      <c r="F2016">
        <f t="shared" si="158"/>
        <v>-595.56000000000006</v>
      </c>
      <c r="G2016">
        <f t="shared" si="159"/>
        <v>-0.59556000000000009</v>
      </c>
    </row>
    <row r="2017" spans="1:7" x14ac:dyDescent="0.2">
      <c r="A2017" s="1">
        <v>-0.17236000000000001</v>
      </c>
      <c r="B2017" s="2">
        <v>-1.2641E-5</v>
      </c>
      <c r="C2017" s="2">
        <f t="shared" si="155"/>
        <v>-12.641</v>
      </c>
      <c r="D2017">
        <f t="shared" si="156"/>
        <v>1.2641E-5</v>
      </c>
      <c r="E2017">
        <f t="shared" si="157"/>
        <v>-0.60055999999999998</v>
      </c>
      <c r="F2017">
        <f t="shared" si="158"/>
        <v>-600.55999999999995</v>
      </c>
      <c r="G2017" t="str">
        <f t="shared" si="159"/>
        <v/>
      </c>
    </row>
    <row r="2018" spans="1:7" x14ac:dyDescent="0.2">
      <c r="A2018" s="1">
        <v>-0.17716000000000001</v>
      </c>
      <c r="B2018" s="2">
        <v>-1.2617E-5</v>
      </c>
      <c r="C2018" s="2">
        <f t="shared" si="155"/>
        <v>-12.616999999999999</v>
      </c>
      <c r="D2018">
        <f t="shared" si="156"/>
        <v>1.2617E-5</v>
      </c>
      <c r="E2018">
        <f t="shared" si="157"/>
        <v>-0.60536000000000001</v>
      </c>
      <c r="F2018">
        <f t="shared" si="158"/>
        <v>-605.36</v>
      </c>
      <c r="G2018">
        <f t="shared" si="159"/>
        <v>-0.60536000000000001</v>
      </c>
    </row>
    <row r="2019" spans="1:7" x14ac:dyDescent="0.2">
      <c r="A2019" s="1">
        <v>-0.18226999999999999</v>
      </c>
      <c r="B2019" s="2">
        <v>-1.2646999999999999E-5</v>
      </c>
      <c r="C2019" s="2">
        <f t="shared" si="155"/>
        <v>-12.647</v>
      </c>
      <c r="D2019">
        <f t="shared" si="156"/>
        <v>1.2646999999999999E-5</v>
      </c>
      <c r="E2019">
        <f t="shared" si="157"/>
        <v>-0.61047000000000007</v>
      </c>
      <c r="F2019">
        <f t="shared" si="158"/>
        <v>-610.47</v>
      </c>
      <c r="G2019" t="str">
        <f t="shared" si="159"/>
        <v/>
      </c>
    </row>
    <row r="2020" spans="1:7" x14ac:dyDescent="0.2">
      <c r="A2020" s="1">
        <v>-0.18739</v>
      </c>
      <c r="B2020" s="2">
        <v>-1.2616000000000001E-5</v>
      </c>
      <c r="C2020" s="2">
        <f t="shared" si="155"/>
        <v>-12.616000000000001</v>
      </c>
      <c r="D2020">
        <f t="shared" si="156"/>
        <v>1.2616000000000001E-5</v>
      </c>
      <c r="E2020">
        <f t="shared" si="157"/>
        <v>-0.61559000000000008</v>
      </c>
      <c r="F2020">
        <f t="shared" si="158"/>
        <v>-615.59</v>
      </c>
      <c r="G2020">
        <f t="shared" si="159"/>
        <v>-0.61559000000000008</v>
      </c>
    </row>
    <row r="2021" spans="1:7" x14ac:dyDescent="0.2">
      <c r="A2021" s="1">
        <v>-0.19250999999999999</v>
      </c>
      <c r="B2021" s="2">
        <v>-1.2644E-5</v>
      </c>
      <c r="C2021" s="2">
        <f t="shared" si="155"/>
        <v>-12.644</v>
      </c>
      <c r="D2021">
        <f t="shared" si="156"/>
        <v>1.2644E-5</v>
      </c>
      <c r="E2021">
        <f t="shared" si="157"/>
        <v>-0.62070999999999998</v>
      </c>
      <c r="F2021">
        <f t="shared" si="158"/>
        <v>-620.71</v>
      </c>
      <c r="G2021" t="str">
        <f t="shared" si="159"/>
        <v/>
      </c>
    </row>
    <row r="2022" spans="1:7" x14ac:dyDescent="0.2">
      <c r="A2022" s="1">
        <v>-0.19742000000000001</v>
      </c>
      <c r="B2022" s="2">
        <v>-1.2616000000000001E-5</v>
      </c>
      <c r="C2022" s="2">
        <f t="shared" si="155"/>
        <v>-12.616000000000001</v>
      </c>
      <c r="D2022">
        <f t="shared" si="156"/>
        <v>1.2616000000000001E-5</v>
      </c>
      <c r="E2022">
        <f t="shared" si="157"/>
        <v>-0.62562000000000006</v>
      </c>
      <c r="F2022">
        <f t="shared" si="158"/>
        <v>-625.62000000000012</v>
      </c>
      <c r="G2022">
        <f t="shared" si="159"/>
        <v>-0.62562000000000006</v>
      </c>
    </row>
    <row r="2023" spans="1:7" x14ac:dyDescent="0.2">
      <c r="A2023" s="1">
        <v>-0.20266999999999999</v>
      </c>
      <c r="B2023" s="2">
        <v>-1.2636999999999999E-5</v>
      </c>
      <c r="C2023" s="2">
        <f t="shared" si="155"/>
        <v>-12.636999999999999</v>
      </c>
      <c r="D2023">
        <f t="shared" si="156"/>
        <v>1.2636999999999999E-5</v>
      </c>
      <c r="E2023">
        <f t="shared" si="157"/>
        <v>-0.63087000000000004</v>
      </c>
      <c r="F2023">
        <f t="shared" si="158"/>
        <v>-630.87</v>
      </c>
      <c r="G2023" t="str">
        <f t="shared" si="159"/>
        <v/>
      </c>
    </row>
    <row r="2024" spans="1:7" x14ac:dyDescent="0.2">
      <c r="A2024" s="1">
        <v>-0.20743</v>
      </c>
      <c r="B2024" s="2">
        <v>-1.2607E-5</v>
      </c>
      <c r="C2024" s="2">
        <f t="shared" si="155"/>
        <v>-12.606999999999999</v>
      </c>
      <c r="D2024">
        <f t="shared" si="156"/>
        <v>1.2607E-5</v>
      </c>
      <c r="E2024">
        <f t="shared" si="157"/>
        <v>-0.63563000000000003</v>
      </c>
      <c r="F2024">
        <f t="shared" si="158"/>
        <v>-635.63</v>
      </c>
      <c r="G2024">
        <f t="shared" si="159"/>
        <v>-0.63563000000000003</v>
      </c>
    </row>
    <row r="2025" spans="1:7" x14ac:dyDescent="0.2">
      <c r="A2025" s="1">
        <v>-0.21242</v>
      </c>
      <c r="B2025" s="2">
        <v>-1.2649999999999999E-5</v>
      </c>
      <c r="C2025" s="2">
        <f t="shared" si="155"/>
        <v>-12.649999999999999</v>
      </c>
      <c r="D2025">
        <f t="shared" si="156"/>
        <v>1.2649999999999999E-5</v>
      </c>
      <c r="E2025">
        <f t="shared" si="157"/>
        <v>-0.64061999999999997</v>
      </c>
      <c r="F2025">
        <f t="shared" si="158"/>
        <v>-640.62</v>
      </c>
      <c r="G2025" t="str">
        <f t="shared" si="159"/>
        <v/>
      </c>
    </row>
    <row r="2026" spans="1:7" x14ac:dyDescent="0.2">
      <c r="A2026" s="1">
        <v>-0.21758</v>
      </c>
      <c r="B2026" s="2">
        <v>-1.2626000000000001E-5</v>
      </c>
      <c r="C2026" s="2">
        <f t="shared" si="155"/>
        <v>-12.626000000000001</v>
      </c>
      <c r="D2026">
        <f t="shared" si="156"/>
        <v>1.2626000000000001E-5</v>
      </c>
      <c r="E2026">
        <f t="shared" si="157"/>
        <v>-0.64578000000000002</v>
      </c>
      <c r="F2026">
        <f t="shared" si="158"/>
        <v>-645.78</v>
      </c>
      <c r="G2026">
        <f t="shared" si="159"/>
        <v>-0.64578000000000002</v>
      </c>
    </row>
    <row r="2027" spans="1:7" x14ac:dyDescent="0.2">
      <c r="A2027" s="1">
        <v>-0.22251000000000001</v>
      </c>
      <c r="B2027" s="2">
        <v>-1.2649E-5</v>
      </c>
      <c r="C2027" s="2">
        <f t="shared" si="155"/>
        <v>-12.649000000000001</v>
      </c>
      <c r="D2027">
        <f t="shared" si="156"/>
        <v>1.2649E-5</v>
      </c>
      <c r="E2027">
        <f t="shared" si="157"/>
        <v>-0.65071000000000001</v>
      </c>
      <c r="F2027">
        <f t="shared" si="158"/>
        <v>-650.71</v>
      </c>
      <c r="G2027" t="str">
        <f t="shared" si="159"/>
        <v/>
      </c>
    </row>
    <row r="2028" spans="1:7" x14ac:dyDescent="0.2">
      <c r="A2028" s="1">
        <v>-0.22742000000000001</v>
      </c>
      <c r="B2028" s="2">
        <v>-1.2618E-5</v>
      </c>
      <c r="C2028" s="2">
        <f t="shared" si="155"/>
        <v>-12.618</v>
      </c>
      <c r="D2028">
        <f t="shared" si="156"/>
        <v>1.2618E-5</v>
      </c>
      <c r="E2028">
        <f t="shared" si="157"/>
        <v>-0.65562000000000009</v>
      </c>
      <c r="F2028">
        <f t="shared" si="158"/>
        <v>-655.62000000000012</v>
      </c>
      <c r="G2028">
        <f t="shared" si="159"/>
        <v>-0.65562000000000009</v>
      </c>
    </row>
    <row r="2029" spans="1:7" x14ac:dyDescent="0.2">
      <c r="A2029" s="1">
        <v>-0.23264000000000001</v>
      </c>
      <c r="B2029" s="2">
        <v>-1.2649E-5</v>
      </c>
      <c r="C2029" s="2">
        <f t="shared" si="155"/>
        <v>-12.649000000000001</v>
      </c>
      <c r="D2029">
        <f t="shared" si="156"/>
        <v>1.2649E-5</v>
      </c>
      <c r="E2029">
        <f t="shared" si="157"/>
        <v>-0.66084000000000009</v>
      </c>
      <c r="F2029">
        <f t="shared" si="158"/>
        <v>-660.84000000000015</v>
      </c>
      <c r="G2029" t="str">
        <f t="shared" si="159"/>
        <v/>
      </c>
    </row>
    <row r="2030" spans="1:7" x14ac:dyDescent="0.2">
      <c r="A2030" s="1">
        <v>-0.23760000000000001</v>
      </c>
      <c r="B2030" s="2">
        <v>-1.2612000000000001E-5</v>
      </c>
      <c r="C2030" s="2">
        <f t="shared" si="155"/>
        <v>-12.612</v>
      </c>
      <c r="D2030">
        <f t="shared" si="156"/>
        <v>1.2612000000000001E-5</v>
      </c>
      <c r="E2030">
        <f t="shared" si="157"/>
        <v>-0.66580000000000006</v>
      </c>
      <c r="F2030">
        <f t="shared" si="158"/>
        <v>-665.80000000000007</v>
      </c>
      <c r="G2030">
        <f t="shared" si="159"/>
        <v>-0.66580000000000006</v>
      </c>
    </row>
    <row r="2031" spans="1:7" x14ac:dyDescent="0.2">
      <c r="A2031" s="1">
        <v>-0.24246999999999999</v>
      </c>
      <c r="B2031" s="2">
        <v>-1.2651E-5</v>
      </c>
      <c r="C2031" s="2">
        <f t="shared" si="155"/>
        <v>-12.651</v>
      </c>
      <c r="D2031">
        <f t="shared" si="156"/>
        <v>1.2651E-5</v>
      </c>
      <c r="E2031">
        <f t="shared" si="157"/>
        <v>-0.67066999999999999</v>
      </c>
      <c r="F2031">
        <f t="shared" si="158"/>
        <v>-670.67</v>
      </c>
      <c r="G2031" t="str">
        <f t="shared" si="159"/>
        <v/>
      </c>
    </row>
    <row r="2032" spans="1:7" x14ac:dyDescent="0.2">
      <c r="A2032" s="1">
        <v>-0.24773000000000001</v>
      </c>
      <c r="B2032" s="2">
        <v>-1.2634E-5</v>
      </c>
      <c r="C2032" s="2">
        <f t="shared" si="155"/>
        <v>-12.634</v>
      </c>
      <c r="D2032">
        <f t="shared" si="156"/>
        <v>1.2634E-5</v>
      </c>
      <c r="E2032">
        <f t="shared" si="157"/>
        <v>-0.67593000000000003</v>
      </c>
      <c r="F2032">
        <f t="shared" si="158"/>
        <v>-675.93000000000006</v>
      </c>
      <c r="G2032">
        <f t="shared" si="159"/>
        <v>-0.67593000000000003</v>
      </c>
    </row>
    <row r="2033" spans="1:7" x14ac:dyDescent="0.2">
      <c r="A2033" s="1">
        <v>-0.25256000000000001</v>
      </c>
      <c r="B2033" s="2">
        <v>-1.2656999999999999E-5</v>
      </c>
      <c r="C2033" s="2">
        <f t="shared" si="155"/>
        <v>-12.657</v>
      </c>
      <c r="D2033">
        <f t="shared" si="156"/>
        <v>1.2656999999999999E-5</v>
      </c>
      <c r="E2033">
        <f t="shared" si="157"/>
        <v>-0.68076000000000003</v>
      </c>
      <c r="F2033">
        <f t="shared" si="158"/>
        <v>-680.76</v>
      </c>
      <c r="G2033" t="str">
        <f t="shared" si="159"/>
        <v/>
      </c>
    </row>
    <row r="2034" spans="1:7" x14ac:dyDescent="0.2">
      <c r="A2034" s="1">
        <v>-0.25762000000000002</v>
      </c>
      <c r="B2034" s="2">
        <v>-1.2646000000000001E-5</v>
      </c>
      <c r="C2034" s="2">
        <f t="shared" si="155"/>
        <v>-12.646000000000001</v>
      </c>
      <c r="D2034">
        <f t="shared" si="156"/>
        <v>1.2646000000000001E-5</v>
      </c>
      <c r="E2034">
        <f t="shared" si="157"/>
        <v>-0.6858200000000001</v>
      </c>
      <c r="F2034">
        <f t="shared" si="158"/>
        <v>-685.82</v>
      </c>
      <c r="G2034">
        <f t="shared" si="159"/>
        <v>-0.6858200000000001</v>
      </c>
    </row>
    <row r="2035" spans="1:7" x14ac:dyDescent="0.2">
      <c r="A2035" s="1">
        <v>-0.26277</v>
      </c>
      <c r="B2035" s="2">
        <v>-1.2656E-5</v>
      </c>
      <c r="C2035" s="2">
        <f t="shared" si="155"/>
        <v>-12.656000000000001</v>
      </c>
      <c r="D2035">
        <f t="shared" si="156"/>
        <v>1.2656E-5</v>
      </c>
      <c r="E2035">
        <f t="shared" si="157"/>
        <v>-0.69097000000000008</v>
      </c>
      <c r="F2035">
        <f t="shared" si="158"/>
        <v>-690.97</v>
      </c>
      <c r="G2035" t="str">
        <f t="shared" si="159"/>
        <v/>
      </c>
    </row>
    <row r="2036" spans="1:7" x14ac:dyDescent="0.2">
      <c r="A2036" s="1">
        <v>-0.26785999999999999</v>
      </c>
      <c r="B2036" s="2">
        <v>-1.2644E-5</v>
      </c>
      <c r="C2036" s="2">
        <f t="shared" si="155"/>
        <v>-12.644</v>
      </c>
      <c r="D2036">
        <f t="shared" si="156"/>
        <v>1.2644E-5</v>
      </c>
      <c r="E2036">
        <f t="shared" si="157"/>
        <v>-0.69606000000000001</v>
      </c>
      <c r="F2036">
        <f t="shared" si="158"/>
        <v>-696.06000000000006</v>
      </c>
      <c r="G2036">
        <f t="shared" si="159"/>
        <v>-0.69606000000000001</v>
      </c>
    </row>
    <row r="2037" spans="1:7" x14ac:dyDescent="0.2">
      <c r="A2037" s="1">
        <v>-0.27276</v>
      </c>
      <c r="B2037" s="2">
        <v>-1.2660000000000001E-5</v>
      </c>
      <c r="C2037" s="2">
        <f t="shared" si="155"/>
        <v>-12.66</v>
      </c>
      <c r="D2037">
        <f t="shared" si="156"/>
        <v>1.2660000000000001E-5</v>
      </c>
      <c r="E2037">
        <f t="shared" si="157"/>
        <v>-0.70096000000000003</v>
      </c>
      <c r="F2037">
        <f t="shared" si="158"/>
        <v>-700.96</v>
      </c>
      <c r="G2037" t="str">
        <f t="shared" si="159"/>
        <v/>
      </c>
    </row>
    <row r="2038" spans="1:7" x14ac:dyDescent="0.2">
      <c r="A2038" s="1">
        <v>-0.27757999999999999</v>
      </c>
      <c r="B2038" s="2">
        <v>-1.2651E-5</v>
      </c>
      <c r="C2038" s="2">
        <f t="shared" si="155"/>
        <v>-12.651</v>
      </c>
      <c r="D2038">
        <f t="shared" si="156"/>
        <v>1.2651E-5</v>
      </c>
      <c r="E2038">
        <f t="shared" si="157"/>
        <v>-0.70578000000000007</v>
      </c>
      <c r="F2038">
        <f t="shared" si="158"/>
        <v>-705.78000000000009</v>
      </c>
      <c r="G2038">
        <f t="shared" si="159"/>
        <v>-0.70578000000000007</v>
      </c>
    </row>
    <row r="2039" spans="1:7" x14ac:dyDescent="0.2">
      <c r="A2039" s="1">
        <v>-0.28273999999999999</v>
      </c>
      <c r="B2039" s="2">
        <v>-1.2683999999999999E-5</v>
      </c>
      <c r="C2039" s="2">
        <f t="shared" si="155"/>
        <v>-12.683999999999999</v>
      </c>
      <c r="D2039">
        <f t="shared" si="156"/>
        <v>1.2683999999999999E-5</v>
      </c>
      <c r="E2039">
        <f t="shared" si="157"/>
        <v>-0.71094000000000002</v>
      </c>
      <c r="F2039">
        <f t="shared" si="158"/>
        <v>-710.94</v>
      </c>
      <c r="G2039" t="str">
        <f t="shared" si="159"/>
        <v/>
      </c>
    </row>
    <row r="2040" spans="1:7" x14ac:dyDescent="0.2">
      <c r="A2040" s="1">
        <v>-0.28791</v>
      </c>
      <c r="B2040" s="2">
        <v>-1.2663000000000001E-5</v>
      </c>
      <c r="C2040" s="2">
        <f t="shared" si="155"/>
        <v>-12.663</v>
      </c>
      <c r="D2040">
        <f t="shared" si="156"/>
        <v>1.2663000000000001E-5</v>
      </c>
      <c r="E2040">
        <f t="shared" si="157"/>
        <v>-0.71611000000000002</v>
      </c>
      <c r="F2040">
        <f t="shared" si="158"/>
        <v>-716.11</v>
      </c>
      <c r="G2040">
        <f t="shared" si="159"/>
        <v>-0.71611000000000002</v>
      </c>
    </row>
    <row r="2041" spans="1:7" x14ac:dyDescent="0.2">
      <c r="A2041" s="1">
        <v>-0.29299999999999998</v>
      </c>
      <c r="B2041" s="2">
        <v>-1.27E-5</v>
      </c>
      <c r="C2041" s="2">
        <f t="shared" si="155"/>
        <v>-12.700000000000001</v>
      </c>
      <c r="D2041">
        <f t="shared" si="156"/>
        <v>1.27E-5</v>
      </c>
      <c r="E2041">
        <f t="shared" si="157"/>
        <v>-0.72120000000000006</v>
      </c>
      <c r="F2041">
        <f t="shared" si="158"/>
        <v>-721.2</v>
      </c>
      <c r="G2041" t="str">
        <f t="shared" si="159"/>
        <v/>
      </c>
    </row>
    <row r="2042" spans="1:7" x14ac:dyDescent="0.2">
      <c r="A2042" s="1">
        <v>-0.29801</v>
      </c>
      <c r="B2042" s="2">
        <v>-1.2666E-5</v>
      </c>
      <c r="C2042" s="2">
        <f t="shared" si="155"/>
        <v>-12.666</v>
      </c>
      <c r="D2042">
        <f t="shared" si="156"/>
        <v>1.2666E-5</v>
      </c>
      <c r="E2042">
        <f t="shared" si="157"/>
        <v>-0.72621000000000002</v>
      </c>
      <c r="F2042">
        <f t="shared" si="158"/>
        <v>-726.21</v>
      </c>
      <c r="G2042">
        <f t="shared" si="159"/>
        <v>-0.72621000000000002</v>
      </c>
    </row>
    <row r="2043" spans="1:7" x14ac:dyDescent="0.2">
      <c r="A2043" s="1">
        <v>-0.30270999999999998</v>
      </c>
      <c r="B2043" s="2">
        <v>-1.27E-5</v>
      </c>
      <c r="C2043" s="2">
        <f t="shared" si="155"/>
        <v>-12.700000000000001</v>
      </c>
      <c r="D2043">
        <f t="shared" si="156"/>
        <v>1.27E-5</v>
      </c>
      <c r="E2043">
        <f t="shared" si="157"/>
        <v>-0.73090999999999995</v>
      </c>
      <c r="F2043">
        <f t="shared" si="158"/>
        <v>-730.91</v>
      </c>
      <c r="G2043" t="str">
        <f t="shared" si="159"/>
        <v/>
      </c>
    </row>
    <row r="2044" spans="1:7" x14ac:dyDescent="0.2">
      <c r="A2044" s="1">
        <v>-0.30784</v>
      </c>
      <c r="B2044" s="2">
        <v>-1.2694000000000001E-5</v>
      </c>
      <c r="C2044" s="2">
        <f t="shared" si="155"/>
        <v>-12.694000000000001</v>
      </c>
      <c r="D2044">
        <f t="shared" si="156"/>
        <v>1.2694000000000001E-5</v>
      </c>
      <c r="E2044">
        <f t="shared" si="157"/>
        <v>-0.73604000000000003</v>
      </c>
      <c r="F2044">
        <f t="shared" si="158"/>
        <v>-736.04000000000008</v>
      </c>
      <c r="G2044">
        <f t="shared" si="159"/>
        <v>-0.73604000000000003</v>
      </c>
    </row>
    <row r="2045" spans="1:7" x14ac:dyDescent="0.2">
      <c r="A2045" s="1">
        <v>-0.31290000000000001</v>
      </c>
      <c r="B2045" s="2">
        <v>-1.2717999999999999E-5</v>
      </c>
      <c r="C2045" s="2">
        <f t="shared" si="155"/>
        <v>-12.718</v>
      </c>
      <c r="D2045">
        <f t="shared" si="156"/>
        <v>1.2717999999999999E-5</v>
      </c>
      <c r="E2045">
        <f t="shared" si="157"/>
        <v>-0.74110000000000009</v>
      </c>
      <c r="F2045">
        <f t="shared" si="158"/>
        <v>-741.10000000000014</v>
      </c>
      <c r="G2045" t="str">
        <f t="shared" si="159"/>
        <v/>
      </c>
    </row>
    <row r="2046" spans="1:7" x14ac:dyDescent="0.2">
      <c r="A2046" s="1">
        <v>-0.31803999999999999</v>
      </c>
      <c r="B2046" s="2">
        <v>-1.2706E-5</v>
      </c>
      <c r="C2046" s="2">
        <f t="shared" si="155"/>
        <v>-12.706</v>
      </c>
      <c r="D2046">
        <f t="shared" si="156"/>
        <v>1.2706E-5</v>
      </c>
      <c r="E2046">
        <f t="shared" si="157"/>
        <v>-0.74624000000000001</v>
      </c>
      <c r="F2046">
        <f t="shared" si="158"/>
        <v>-746.24</v>
      </c>
      <c r="G2046">
        <f t="shared" si="159"/>
        <v>-0.74624000000000001</v>
      </c>
    </row>
    <row r="2047" spans="1:7" x14ac:dyDescent="0.2">
      <c r="A2047" s="1">
        <v>-0.32295000000000001</v>
      </c>
      <c r="B2047" s="2">
        <v>-1.2721000000000001E-5</v>
      </c>
      <c r="C2047" s="2">
        <f t="shared" si="155"/>
        <v>-12.721</v>
      </c>
      <c r="D2047">
        <f t="shared" si="156"/>
        <v>1.2721000000000001E-5</v>
      </c>
      <c r="E2047">
        <f t="shared" si="157"/>
        <v>-0.75114999999999998</v>
      </c>
      <c r="F2047">
        <f t="shared" si="158"/>
        <v>-751.15</v>
      </c>
      <c r="G2047" t="str">
        <f t="shared" si="159"/>
        <v/>
      </c>
    </row>
    <row r="2048" spans="1:7" x14ac:dyDescent="0.2">
      <c r="A2048" s="1">
        <v>-0.32795000000000002</v>
      </c>
      <c r="B2048" s="2">
        <v>-1.2700999999999999E-5</v>
      </c>
      <c r="C2048" s="2">
        <f t="shared" si="155"/>
        <v>-12.700999999999999</v>
      </c>
      <c r="D2048">
        <f t="shared" si="156"/>
        <v>1.2700999999999999E-5</v>
      </c>
      <c r="E2048">
        <f t="shared" si="157"/>
        <v>-0.7561500000000001</v>
      </c>
      <c r="F2048">
        <f t="shared" si="158"/>
        <v>-756.15000000000009</v>
      </c>
      <c r="G2048">
        <f t="shared" si="159"/>
        <v>-0.7561500000000001</v>
      </c>
    </row>
    <row r="2049" spans="1:7" x14ac:dyDescent="0.2">
      <c r="A2049" s="1">
        <v>-0.33307999999999999</v>
      </c>
      <c r="B2049" s="2">
        <v>-1.2727E-5</v>
      </c>
      <c r="C2049" s="2">
        <f t="shared" si="155"/>
        <v>-12.727</v>
      </c>
      <c r="D2049">
        <f t="shared" si="156"/>
        <v>1.2727E-5</v>
      </c>
      <c r="E2049">
        <f t="shared" si="157"/>
        <v>-0.76127999999999996</v>
      </c>
      <c r="F2049">
        <f t="shared" si="158"/>
        <v>-761.28</v>
      </c>
      <c r="G2049" t="str">
        <f t="shared" si="159"/>
        <v/>
      </c>
    </row>
    <row r="2050" spans="1:7" x14ac:dyDescent="0.2">
      <c r="A2050" s="1">
        <v>-0.33811000000000002</v>
      </c>
      <c r="B2050" s="2">
        <v>-1.2714999999999999E-5</v>
      </c>
      <c r="C2050" s="2">
        <f t="shared" si="155"/>
        <v>-12.715</v>
      </c>
      <c r="D2050">
        <f t="shared" si="156"/>
        <v>1.2714999999999999E-5</v>
      </c>
      <c r="E2050">
        <f t="shared" si="157"/>
        <v>-0.76631000000000005</v>
      </c>
      <c r="F2050">
        <f t="shared" si="158"/>
        <v>-766.31000000000006</v>
      </c>
      <c r="G2050">
        <f t="shared" si="159"/>
        <v>-0.76631000000000005</v>
      </c>
    </row>
    <row r="2051" spans="1:7" x14ac:dyDescent="0.2">
      <c r="A2051" s="1">
        <v>-0.34289999999999998</v>
      </c>
      <c r="B2051" s="2">
        <v>-1.2741999999999999E-5</v>
      </c>
      <c r="C2051" s="2">
        <f t="shared" ref="C2051:C2114" si="160">B2051*(1000000)</f>
        <v>-12.741999999999999</v>
      </c>
      <c r="D2051">
        <f t="shared" ref="D2051:D2114" si="161">B2051*(-1)</f>
        <v>1.2741999999999999E-5</v>
      </c>
      <c r="E2051">
        <f t="shared" ref="E2051:E2114" si="162">A2051-0.4282</f>
        <v>-0.77110000000000001</v>
      </c>
      <c r="F2051">
        <f t="shared" ref="F2051:F2114" si="163">E2051*1000</f>
        <v>-771.1</v>
      </c>
      <c r="G2051" t="str">
        <f t="shared" si="159"/>
        <v/>
      </c>
    </row>
    <row r="2052" spans="1:7" x14ac:dyDescent="0.2">
      <c r="A2052" s="1">
        <v>-0.34809000000000001</v>
      </c>
      <c r="B2052" s="2">
        <v>-1.2743E-5</v>
      </c>
      <c r="C2052" s="2">
        <f t="shared" si="160"/>
        <v>-12.743</v>
      </c>
      <c r="D2052">
        <f t="shared" si="161"/>
        <v>1.2743E-5</v>
      </c>
      <c r="E2052">
        <f t="shared" si="162"/>
        <v>-0.77629000000000004</v>
      </c>
      <c r="F2052">
        <f t="shared" si="163"/>
        <v>-776.29000000000008</v>
      </c>
      <c r="G2052" t="str">
        <f t="shared" ref="G2052:G2115" si="164">IF(AND(D2052&lt;D2051,D2052&lt;D2053),E2052,"")</f>
        <v/>
      </c>
    </row>
    <row r="2053" spans="1:7" x14ac:dyDescent="0.2">
      <c r="A2053" s="1">
        <v>-0.35291</v>
      </c>
      <c r="B2053" s="2">
        <v>-1.2784E-5</v>
      </c>
      <c r="C2053" s="2">
        <f t="shared" si="160"/>
        <v>-12.784000000000001</v>
      </c>
      <c r="D2053">
        <f t="shared" si="161"/>
        <v>1.2784E-5</v>
      </c>
      <c r="E2053">
        <f t="shared" si="162"/>
        <v>-0.78110999999999997</v>
      </c>
      <c r="F2053">
        <f t="shared" si="163"/>
        <v>-781.11</v>
      </c>
      <c r="G2053" t="str">
        <f t="shared" si="164"/>
        <v/>
      </c>
    </row>
    <row r="2054" spans="1:7" x14ac:dyDescent="0.2">
      <c r="A2054" s="1">
        <v>-0.35791000000000001</v>
      </c>
      <c r="B2054" s="2">
        <v>-1.2764E-5</v>
      </c>
      <c r="C2054" s="2">
        <f t="shared" si="160"/>
        <v>-12.763999999999999</v>
      </c>
      <c r="D2054">
        <f t="shared" si="161"/>
        <v>1.2764E-5</v>
      </c>
      <c r="E2054">
        <f t="shared" si="162"/>
        <v>-0.78611000000000009</v>
      </c>
      <c r="F2054">
        <f t="shared" si="163"/>
        <v>-786.11000000000013</v>
      </c>
      <c r="G2054">
        <f t="shared" si="164"/>
        <v>-0.78611000000000009</v>
      </c>
    </row>
    <row r="2055" spans="1:7" x14ac:dyDescent="0.2">
      <c r="A2055" s="1">
        <v>-0.36303999999999997</v>
      </c>
      <c r="B2055" s="2">
        <v>-1.2792999999999999E-5</v>
      </c>
      <c r="C2055" s="2">
        <f t="shared" si="160"/>
        <v>-12.792999999999999</v>
      </c>
      <c r="D2055">
        <f t="shared" si="161"/>
        <v>1.2792999999999999E-5</v>
      </c>
      <c r="E2055">
        <f t="shared" si="162"/>
        <v>-0.79123999999999994</v>
      </c>
      <c r="F2055">
        <f t="shared" si="163"/>
        <v>-791.2399999999999</v>
      </c>
      <c r="G2055" t="str">
        <f t="shared" si="164"/>
        <v/>
      </c>
    </row>
    <row r="2056" spans="1:7" x14ac:dyDescent="0.2">
      <c r="A2056" s="1">
        <v>-0.36797000000000002</v>
      </c>
      <c r="B2056" s="2">
        <v>-1.2778E-5</v>
      </c>
      <c r="C2056" s="2">
        <f t="shared" si="160"/>
        <v>-12.778</v>
      </c>
      <c r="D2056">
        <f t="shared" si="161"/>
        <v>1.2778E-5</v>
      </c>
      <c r="E2056">
        <f t="shared" si="162"/>
        <v>-0.79617000000000004</v>
      </c>
      <c r="F2056">
        <f t="shared" si="163"/>
        <v>-796.17000000000007</v>
      </c>
      <c r="G2056">
        <f t="shared" si="164"/>
        <v>-0.79617000000000004</v>
      </c>
    </row>
    <row r="2057" spans="1:7" x14ac:dyDescent="0.2">
      <c r="A2057" s="1">
        <v>-0.37317</v>
      </c>
      <c r="B2057" s="2">
        <v>-1.2819E-5</v>
      </c>
      <c r="C2057" s="2">
        <f t="shared" si="160"/>
        <v>-12.819000000000001</v>
      </c>
      <c r="D2057">
        <f t="shared" si="161"/>
        <v>1.2819E-5</v>
      </c>
      <c r="E2057">
        <f t="shared" si="162"/>
        <v>-0.80137000000000003</v>
      </c>
      <c r="F2057">
        <f t="shared" si="163"/>
        <v>-801.37</v>
      </c>
      <c r="G2057" t="str">
        <f t="shared" si="164"/>
        <v/>
      </c>
    </row>
    <row r="2058" spans="1:7" x14ac:dyDescent="0.2">
      <c r="A2058" s="1">
        <v>-0.37805</v>
      </c>
      <c r="B2058" s="2">
        <v>-1.2818E-5</v>
      </c>
      <c r="C2058" s="2">
        <f t="shared" si="160"/>
        <v>-12.818</v>
      </c>
      <c r="D2058">
        <f t="shared" si="161"/>
        <v>1.2818E-5</v>
      </c>
      <c r="E2058">
        <f t="shared" si="162"/>
        <v>-0.80625000000000002</v>
      </c>
      <c r="F2058">
        <f t="shared" si="163"/>
        <v>-806.25</v>
      </c>
      <c r="G2058">
        <f t="shared" si="164"/>
        <v>-0.80625000000000002</v>
      </c>
    </row>
    <row r="2059" spans="1:7" x14ac:dyDescent="0.2">
      <c r="A2059" s="1">
        <v>-0.38313999999999998</v>
      </c>
      <c r="B2059" s="2">
        <v>-1.2850000000000001E-5</v>
      </c>
      <c r="C2059" s="2">
        <f t="shared" si="160"/>
        <v>-12.850000000000001</v>
      </c>
      <c r="D2059">
        <f t="shared" si="161"/>
        <v>1.2850000000000001E-5</v>
      </c>
      <c r="E2059">
        <f t="shared" si="162"/>
        <v>-0.81133999999999995</v>
      </c>
      <c r="F2059">
        <f t="shared" si="163"/>
        <v>-811.33999999999992</v>
      </c>
      <c r="G2059" t="str">
        <f t="shared" si="164"/>
        <v/>
      </c>
    </row>
    <row r="2060" spans="1:7" x14ac:dyDescent="0.2">
      <c r="A2060" s="1">
        <v>-0.38812999999999998</v>
      </c>
      <c r="B2060" s="2">
        <v>-1.2836999999999999E-5</v>
      </c>
      <c r="C2060" s="2">
        <f t="shared" si="160"/>
        <v>-12.837</v>
      </c>
      <c r="D2060">
        <f t="shared" si="161"/>
        <v>1.2836999999999999E-5</v>
      </c>
      <c r="E2060">
        <f t="shared" si="162"/>
        <v>-0.81633</v>
      </c>
      <c r="F2060">
        <f t="shared" si="163"/>
        <v>-816.33</v>
      </c>
      <c r="G2060">
        <f t="shared" si="164"/>
        <v>-0.81633</v>
      </c>
    </row>
    <row r="2061" spans="1:7" x14ac:dyDescent="0.2">
      <c r="A2061" s="1">
        <v>-0.39312999999999998</v>
      </c>
      <c r="B2061" s="2">
        <v>-1.2859E-5</v>
      </c>
      <c r="C2061" s="2">
        <f t="shared" si="160"/>
        <v>-12.859</v>
      </c>
      <c r="D2061">
        <f t="shared" si="161"/>
        <v>1.2859E-5</v>
      </c>
      <c r="E2061">
        <f t="shared" si="162"/>
        <v>-0.82133</v>
      </c>
      <c r="F2061">
        <f t="shared" si="163"/>
        <v>-821.33</v>
      </c>
      <c r="G2061" t="str">
        <f t="shared" si="164"/>
        <v/>
      </c>
    </row>
    <row r="2062" spans="1:7" x14ac:dyDescent="0.2">
      <c r="A2062" s="1">
        <v>-0.39811000000000002</v>
      </c>
      <c r="B2062" s="2">
        <v>-1.2860999999999999E-5</v>
      </c>
      <c r="C2062" s="2">
        <f t="shared" si="160"/>
        <v>-12.860999999999999</v>
      </c>
      <c r="D2062">
        <f t="shared" si="161"/>
        <v>1.2860999999999999E-5</v>
      </c>
      <c r="E2062">
        <f t="shared" si="162"/>
        <v>-0.8263100000000001</v>
      </c>
      <c r="F2062">
        <f t="shared" si="163"/>
        <v>-826.31000000000006</v>
      </c>
      <c r="G2062" t="str">
        <f t="shared" si="164"/>
        <v/>
      </c>
    </row>
    <row r="2063" spans="1:7" x14ac:dyDescent="0.2">
      <c r="A2063" s="1">
        <v>-0.40328999999999998</v>
      </c>
      <c r="B2063" s="2">
        <v>-1.2906E-5</v>
      </c>
      <c r="C2063" s="2">
        <f t="shared" si="160"/>
        <v>-12.906000000000001</v>
      </c>
      <c r="D2063">
        <f t="shared" si="161"/>
        <v>1.2906E-5</v>
      </c>
      <c r="E2063">
        <f t="shared" si="162"/>
        <v>-0.83149000000000006</v>
      </c>
      <c r="F2063">
        <f t="shared" si="163"/>
        <v>-831.49</v>
      </c>
      <c r="G2063" t="str">
        <f t="shared" si="164"/>
        <v/>
      </c>
    </row>
    <row r="2064" spans="1:7" x14ac:dyDescent="0.2">
      <c r="A2064" s="1">
        <v>-0.40809000000000001</v>
      </c>
      <c r="B2064" s="2">
        <v>-1.29E-5</v>
      </c>
      <c r="C2064" s="2">
        <f t="shared" si="160"/>
        <v>-12.9</v>
      </c>
      <c r="D2064">
        <f t="shared" si="161"/>
        <v>1.29E-5</v>
      </c>
      <c r="E2064">
        <f t="shared" si="162"/>
        <v>-0.83628999999999998</v>
      </c>
      <c r="F2064">
        <f t="shared" si="163"/>
        <v>-836.29</v>
      </c>
      <c r="G2064">
        <f t="shared" si="164"/>
        <v>-0.83628999999999998</v>
      </c>
    </row>
    <row r="2065" spans="1:7" x14ac:dyDescent="0.2">
      <c r="A2065" s="1">
        <v>-0.41326000000000002</v>
      </c>
      <c r="B2065" s="2">
        <v>-1.2928999999999999E-5</v>
      </c>
      <c r="C2065" s="2">
        <f t="shared" si="160"/>
        <v>-12.928999999999998</v>
      </c>
      <c r="D2065">
        <f t="shared" si="161"/>
        <v>1.2928999999999999E-5</v>
      </c>
      <c r="E2065">
        <f t="shared" si="162"/>
        <v>-0.8414600000000001</v>
      </c>
      <c r="F2065">
        <f t="shared" si="163"/>
        <v>-841.46000000000015</v>
      </c>
      <c r="G2065" t="str">
        <f t="shared" si="164"/>
        <v/>
      </c>
    </row>
    <row r="2066" spans="1:7" x14ac:dyDescent="0.2">
      <c r="A2066" s="1">
        <v>-0.41824</v>
      </c>
      <c r="B2066" s="2">
        <v>-1.2926E-5</v>
      </c>
      <c r="C2066" s="2">
        <f t="shared" si="160"/>
        <v>-12.926</v>
      </c>
      <c r="D2066">
        <f t="shared" si="161"/>
        <v>1.2926E-5</v>
      </c>
      <c r="E2066">
        <f t="shared" si="162"/>
        <v>-0.84644000000000008</v>
      </c>
      <c r="F2066">
        <f t="shared" si="163"/>
        <v>-846.44</v>
      </c>
      <c r="G2066">
        <f t="shared" si="164"/>
        <v>-0.84644000000000008</v>
      </c>
    </row>
    <row r="2067" spans="1:7" x14ac:dyDescent="0.2">
      <c r="A2067" s="1">
        <v>-0.42327999999999999</v>
      </c>
      <c r="B2067" s="2">
        <v>-1.2962999999999999E-5</v>
      </c>
      <c r="C2067" s="2">
        <f t="shared" si="160"/>
        <v>-12.962999999999999</v>
      </c>
      <c r="D2067">
        <f t="shared" si="161"/>
        <v>1.2962999999999999E-5</v>
      </c>
      <c r="E2067">
        <f t="shared" si="162"/>
        <v>-0.85148000000000001</v>
      </c>
      <c r="F2067">
        <f t="shared" si="163"/>
        <v>-851.48</v>
      </c>
      <c r="G2067" t="str">
        <f t="shared" si="164"/>
        <v/>
      </c>
    </row>
    <row r="2068" spans="1:7" x14ac:dyDescent="0.2">
      <c r="A2068" s="1">
        <v>-0.4284</v>
      </c>
      <c r="B2068" s="2">
        <v>-1.2947E-5</v>
      </c>
      <c r="C2068" s="2">
        <f t="shared" si="160"/>
        <v>-12.946999999999999</v>
      </c>
      <c r="D2068">
        <f t="shared" si="161"/>
        <v>1.2947E-5</v>
      </c>
      <c r="E2068">
        <f t="shared" si="162"/>
        <v>-0.85660000000000003</v>
      </c>
      <c r="F2068">
        <f t="shared" si="163"/>
        <v>-856.6</v>
      </c>
      <c r="G2068">
        <f t="shared" si="164"/>
        <v>-0.85660000000000003</v>
      </c>
    </row>
    <row r="2069" spans="1:7" x14ac:dyDescent="0.2">
      <c r="A2069" s="1">
        <v>-0.43336000000000002</v>
      </c>
      <c r="B2069" s="2">
        <v>-1.2986999999999999E-5</v>
      </c>
      <c r="C2069" s="2">
        <f t="shared" si="160"/>
        <v>-12.987</v>
      </c>
      <c r="D2069">
        <f t="shared" si="161"/>
        <v>1.2986999999999999E-5</v>
      </c>
      <c r="E2069">
        <f t="shared" si="162"/>
        <v>-0.8615600000000001</v>
      </c>
      <c r="F2069">
        <f t="shared" si="163"/>
        <v>-861.56000000000006</v>
      </c>
      <c r="G2069" t="str">
        <f t="shared" si="164"/>
        <v/>
      </c>
    </row>
    <row r="2070" spans="1:7" x14ac:dyDescent="0.2">
      <c r="A2070" s="1">
        <v>-0.43820999999999999</v>
      </c>
      <c r="B2070" s="2">
        <v>-1.2989E-5</v>
      </c>
      <c r="C2070" s="2">
        <f t="shared" si="160"/>
        <v>-12.989000000000001</v>
      </c>
      <c r="D2070">
        <f t="shared" si="161"/>
        <v>1.2989E-5</v>
      </c>
      <c r="E2070">
        <f t="shared" si="162"/>
        <v>-0.86641000000000001</v>
      </c>
      <c r="F2070">
        <f t="shared" si="163"/>
        <v>-866.41</v>
      </c>
      <c r="G2070" t="str">
        <f t="shared" si="164"/>
        <v/>
      </c>
    </row>
    <row r="2071" spans="1:7" x14ac:dyDescent="0.2">
      <c r="A2071" s="1">
        <v>-0.44342999999999999</v>
      </c>
      <c r="B2071" s="2">
        <v>-1.3027000000000001E-5</v>
      </c>
      <c r="C2071" s="2">
        <f t="shared" si="160"/>
        <v>-13.027000000000001</v>
      </c>
      <c r="D2071">
        <f t="shared" si="161"/>
        <v>1.3027000000000001E-5</v>
      </c>
      <c r="E2071">
        <f t="shared" si="162"/>
        <v>-0.87163000000000002</v>
      </c>
      <c r="F2071">
        <f t="shared" si="163"/>
        <v>-871.63</v>
      </c>
      <c r="G2071" t="str">
        <f t="shared" si="164"/>
        <v/>
      </c>
    </row>
    <row r="2072" spans="1:7" x14ac:dyDescent="0.2">
      <c r="A2072" s="1">
        <v>-0.44832</v>
      </c>
      <c r="B2072" s="2">
        <v>-1.3033999999999999E-5</v>
      </c>
      <c r="C2072" s="2">
        <f t="shared" si="160"/>
        <v>-13.033999999999999</v>
      </c>
      <c r="D2072">
        <f t="shared" si="161"/>
        <v>1.3033999999999999E-5</v>
      </c>
      <c r="E2072">
        <f t="shared" si="162"/>
        <v>-0.87651999999999997</v>
      </c>
      <c r="F2072">
        <f t="shared" si="163"/>
        <v>-876.52</v>
      </c>
      <c r="G2072" t="str">
        <f t="shared" si="164"/>
        <v/>
      </c>
    </row>
    <row r="2073" spans="1:7" x14ac:dyDescent="0.2">
      <c r="A2073" s="1">
        <v>-0.45357999999999998</v>
      </c>
      <c r="B2073" s="2">
        <v>-1.306E-5</v>
      </c>
      <c r="C2073" s="2">
        <f t="shared" si="160"/>
        <v>-13.06</v>
      </c>
      <c r="D2073">
        <f t="shared" si="161"/>
        <v>1.306E-5</v>
      </c>
      <c r="E2073">
        <f t="shared" si="162"/>
        <v>-0.88178000000000001</v>
      </c>
      <c r="F2073">
        <f t="shared" si="163"/>
        <v>-881.78</v>
      </c>
      <c r="G2073" t="str">
        <f t="shared" si="164"/>
        <v/>
      </c>
    </row>
    <row r="2074" spans="1:7" x14ac:dyDescent="0.2">
      <c r="A2074" s="1">
        <v>-0.45834999999999998</v>
      </c>
      <c r="B2074" s="2">
        <v>-1.3071000000000001E-5</v>
      </c>
      <c r="C2074" s="2">
        <f t="shared" si="160"/>
        <v>-13.071000000000002</v>
      </c>
      <c r="D2074">
        <f t="shared" si="161"/>
        <v>1.3071000000000001E-5</v>
      </c>
      <c r="E2074">
        <f t="shared" si="162"/>
        <v>-0.88654999999999995</v>
      </c>
      <c r="F2074">
        <f t="shared" si="163"/>
        <v>-886.55</v>
      </c>
      <c r="G2074" t="str">
        <f t="shared" si="164"/>
        <v/>
      </c>
    </row>
    <row r="2075" spans="1:7" x14ac:dyDescent="0.2">
      <c r="A2075" s="1">
        <v>-0.46349000000000001</v>
      </c>
      <c r="B2075" s="2">
        <v>-1.3113E-5</v>
      </c>
      <c r="C2075" s="2">
        <f t="shared" si="160"/>
        <v>-13.113</v>
      </c>
      <c r="D2075">
        <f t="shared" si="161"/>
        <v>1.3113E-5</v>
      </c>
      <c r="E2075">
        <f t="shared" si="162"/>
        <v>-0.89169000000000009</v>
      </c>
      <c r="F2075">
        <f t="shared" si="163"/>
        <v>-891.69</v>
      </c>
      <c r="G2075" t="str">
        <f t="shared" si="164"/>
        <v/>
      </c>
    </row>
    <row r="2076" spans="1:7" x14ac:dyDescent="0.2">
      <c r="A2076" s="1">
        <v>-0.46834999999999999</v>
      </c>
      <c r="B2076" s="2">
        <v>-1.3097E-5</v>
      </c>
      <c r="C2076" s="2">
        <f t="shared" si="160"/>
        <v>-13.097</v>
      </c>
      <c r="D2076">
        <f t="shared" si="161"/>
        <v>1.3097E-5</v>
      </c>
      <c r="E2076">
        <f t="shared" si="162"/>
        <v>-0.89654999999999996</v>
      </c>
      <c r="F2076">
        <f t="shared" si="163"/>
        <v>-896.55</v>
      </c>
      <c r="G2076">
        <f t="shared" si="164"/>
        <v>-0.89654999999999996</v>
      </c>
    </row>
    <row r="2077" spans="1:7" x14ac:dyDescent="0.2">
      <c r="A2077" s="1">
        <v>-0.47322999999999998</v>
      </c>
      <c r="B2077" s="2">
        <v>-1.3147E-5</v>
      </c>
      <c r="C2077" s="2">
        <f t="shared" si="160"/>
        <v>-13.147</v>
      </c>
      <c r="D2077">
        <f t="shared" si="161"/>
        <v>1.3147E-5</v>
      </c>
      <c r="E2077">
        <f t="shared" si="162"/>
        <v>-0.90142999999999995</v>
      </c>
      <c r="F2077">
        <f t="shared" si="163"/>
        <v>-901.43</v>
      </c>
      <c r="G2077" t="str">
        <f t="shared" si="164"/>
        <v/>
      </c>
    </row>
    <row r="2078" spans="1:7" x14ac:dyDescent="0.2">
      <c r="A2078" s="1">
        <v>-0.47847000000000001</v>
      </c>
      <c r="B2078" s="2">
        <v>-1.3148E-5</v>
      </c>
      <c r="C2078" s="2">
        <f t="shared" si="160"/>
        <v>-13.148</v>
      </c>
      <c r="D2078">
        <f t="shared" si="161"/>
        <v>1.3148E-5</v>
      </c>
      <c r="E2078">
        <f t="shared" si="162"/>
        <v>-0.90667000000000009</v>
      </c>
      <c r="F2078">
        <f t="shared" si="163"/>
        <v>-906.67000000000007</v>
      </c>
      <c r="G2078" t="str">
        <f t="shared" si="164"/>
        <v/>
      </c>
    </row>
    <row r="2079" spans="1:7" x14ac:dyDescent="0.2">
      <c r="A2079" s="1">
        <v>-0.48338999999999999</v>
      </c>
      <c r="B2079" s="2">
        <v>-1.3202E-5</v>
      </c>
      <c r="C2079" s="2">
        <f t="shared" si="160"/>
        <v>-13.202</v>
      </c>
      <c r="D2079">
        <f t="shared" si="161"/>
        <v>1.3202E-5</v>
      </c>
      <c r="E2079">
        <f t="shared" si="162"/>
        <v>-0.91159000000000001</v>
      </c>
      <c r="F2079">
        <f t="shared" si="163"/>
        <v>-911.59</v>
      </c>
      <c r="G2079" t="str">
        <f t="shared" si="164"/>
        <v/>
      </c>
    </row>
    <row r="2080" spans="1:7" x14ac:dyDescent="0.2">
      <c r="A2080" s="1">
        <v>-0.48841000000000001</v>
      </c>
      <c r="B2080" s="2">
        <v>-1.3206E-5</v>
      </c>
      <c r="C2080" s="2">
        <f t="shared" si="160"/>
        <v>-13.206</v>
      </c>
      <c r="D2080">
        <f t="shared" si="161"/>
        <v>1.3206E-5</v>
      </c>
      <c r="E2080">
        <f t="shared" si="162"/>
        <v>-0.91661000000000004</v>
      </c>
      <c r="F2080">
        <f t="shared" si="163"/>
        <v>-916.61</v>
      </c>
      <c r="G2080" t="str">
        <f t="shared" si="164"/>
        <v/>
      </c>
    </row>
    <row r="2081" spans="1:7" x14ac:dyDescent="0.2">
      <c r="A2081" s="1">
        <v>-0.49347999999999997</v>
      </c>
      <c r="B2081" s="2">
        <v>-1.3247999999999999E-5</v>
      </c>
      <c r="C2081" s="2">
        <f t="shared" si="160"/>
        <v>-13.247999999999999</v>
      </c>
      <c r="D2081">
        <f t="shared" si="161"/>
        <v>1.3247999999999999E-5</v>
      </c>
      <c r="E2081">
        <f t="shared" si="162"/>
        <v>-0.92168000000000005</v>
      </c>
      <c r="F2081">
        <f t="shared" si="163"/>
        <v>-921.68000000000006</v>
      </c>
      <c r="G2081" t="str">
        <f t="shared" si="164"/>
        <v/>
      </c>
    </row>
    <row r="2082" spans="1:7" x14ac:dyDescent="0.2">
      <c r="A2082" s="1">
        <v>-0.49836000000000003</v>
      </c>
      <c r="B2082" s="2">
        <v>-1.3244000000000001E-5</v>
      </c>
      <c r="C2082" s="2">
        <f t="shared" si="160"/>
        <v>-13.244</v>
      </c>
      <c r="D2082">
        <f t="shared" si="161"/>
        <v>1.3244000000000001E-5</v>
      </c>
      <c r="E2082">
        <f t="shared" si="162"/>
        <v>-0.92656000000000005</v>
      </c>
      <c r="F2082">
        <f t="shared" si="163"/>
        <v>-926.56000000000006</v>
      </c>
      <c r="G2082">
        <f t="shared" si="164"/>
        <v>-0.92656000000000005</v>
      </c>
    </row>
    <row r="2083" spans="1:7" x14ac:dyDescent="0.2">
      <c r="A2083" s="1">
        <v>-0.50334999999999996</v>
      </c>
      <c r="B2083" s="2">
        <v>-1.3302000000000001E-5</v>
      </c>
      <c r="C2083" s="2">
        <f t="shared" si="160"/>
        <v>-13.302000000000001</v>
      </c>
      <c r="D2083">
        <f t="shared" si="161"/>
        <v>1.3302000000000001E-5</v>
      </c>
      <c r="E2083">
        <f t="shared" si="162"/>
        <v>-0.93154999999999999</v>
      </c>
      <c r="F2083">
        <f t="shared" si="163"/>
        <v>-931.55</v>
      </c>
      <c r="G2083" t="str">
        <f t="shared" si="164"/>
        <v/>
      </c>
    </row>
    <row r="2084" spans="1:7" x14ac:dyDescent="0.2">
      <c r="A2084" s="1">
        <v>-0.50829999999999997</v>
      </c>
      <c r="B2084" s="2">
        <v>-1.3302000000000001E-5</v>
      </c>
      <c r="C2084" s="2">
        <f t="shared" si="160"/>
        <v>-13.302000000000001</v>
      </c>
      <c r="D2084">
        <f t="shared" si="161"/>
        <v>1.3302000000000001E-5</v>
      </c>
      <c r="E2084">
        <f t="shared" si="162"/>
        <v>-0.9365</v>
      </c>
      <c r="F2084">
        <f t="shared" si="163"/>
        <v>-936.5</v>
      </c>
      <c r="G2084" t="str">
        <f t="shared" si="164"/>
        <v/>
      </c>
    </row>
    <row r="2085" spans="1:7" x14ac:dyDescent="0.2">
      <c r="A2085" s="1">
        <v>-0.51334000000000002</v>
      </c>
      <c r="B2085" s="2">
        <v>-1.3353000000000001E-5</v>
      </c>
      <c r="C2085" s="2">
        <f t="shared" si="160"/>
        <v>-13.353000000000002</v>
      </c>
      <c r="D2085">
        <f t="shared" si="161"/>
        <v>1.3353000000000001E-5</v>
      </c>
      <c r="E2085">
        <f t="shared" si="162"/>
        <v>-0.94154000000000004</v>
      </c>
      <c r="F2085">
        <f t="shared" si="163"/>
        <v>-941.54000000000008</v>
      </c>
      <c r="G2085" t="str">
        <f t="shared" si="164"/>
        <v/>
      </c>
    </row>
    <row r="2086" spans="1:7" x14ac:dyDescent="0.2">
      <c r="A2086" s="1">
        <v>-0.51834999999999998</v>
      </c>
      <c r="B2086" s="2">
        <v>-1.3370000000000001E-5</v>
      </c>
      <c r="C2086" s="2">
        <f t="shared" si="160"/>
        <v>-13.370000000000001</v>
      </c>
      <c r="D2086">
        <f t="shared" si="161"/>
        <v>1.3370000000000001E-5</v>
      </c>
      <c r="E2086">
        <f t="shared" si="162"/>
        <v>-0.94655</v>
      </c>
      <c r="F2086">
        <f t="shared" si="163"/>
        <v>-946.55</v>
      </c>
      <c r="G2086" t="str">
        <f t="shared" si="164"/>
        <v/>
      </c>
    </row>
    <row r="2087" spans="1:7" x14ac:dyDescent="0.2">
      <c r="A2087" s="1">
        <v>-0.52325999999999995</v>
      </c>
      <c r="B2087" s="2">
        <v>-1.3422E-5</v>
      </c>
      <c r="C2087" s="2">
        <f t="shared" si="160"/>
        <v>-13.421999999999999</v>
      </c>
      <c r="D2087">
        <f t="shared" si="161"/>
        <v>1.3422E-5</v>
      </c>
      <c r="E2087">
        <f t="shared" si="162"/>
        <v>-0.95145999999999997</v>
      </c>
      <c r="F2087">
        <f t="shared" si="163"/>
        <v>-951.45999999999992</v>
      </c>
      <c r="G2087" t="str">
        <f t="shared" si="164"/>
        <v/>
      </c>
    </row>
    <row r="2088" spans="1:7" x14ac:dyDescent="0.2">
      <c r="A2088" s="1">
        <v>-0.52839999999999998</v>
      </c>
      <c r="B2088" s="2">
        <v>-1.3431999999999999E-5</v>
      </c>
      <c r="C2088" s="2">
        <f t="shared" si="160"/>
        <v>-13.431999999999999</v>
      </c>
      <c r="D2088">
        <f t="shared" si="161"/>
        <v>1.3431999999999999E-5</v>
      </c>
      <c r="E2088">
        <f t="shared" si="162"/>
        <v>-0.95660000000000001</v>
      </c>
      <c r="F2088">
        <f t="shared" si="163"/>
        <v>-956.6</v>
      </c>
      <c r="G2088" t="str">
        <f t="shared" si="164"/>
        <v/>
      </c>
    </row>
    <row r="2089" spans="1:7" x14ac:dyDescent="0.2">
      <c r="A2089" s="1">
        <v>-0.53335999999999995</v>
      </c>
      <c r="B2089" s="2">
        <v>-1.3499000000000001E-5</v>
      </c>
      <c r="C2089" s="2">
        <f t="shared" si="160"/>
        <v>-13.499000000000001</v>
      </c>
      <c r="D2089">
        <f t="shared" si="161"/>
        <v>1.3499000000000001E-5</v>
      </c>
      <c r="E2089">
        <f t="shared" si="162"/>
        <v>-0.96155999999999997</v>
      </c>
      <c r="F2089">
        <f t="shared" si="163"/>
        <v>-961.56</v>
      </c>
      <c r="G2089" t="str">
        <f t="shared" si="164"/>
        <v/>
      </c>
    </row>
    <row r="2090" spans="1:7" x14ac:dyDescent="0.2">
      <c r="A2090" s="1">
        <v>-0.53832999999999998</v>
      </c>
      <c r="B2090" s="2">
        <v>-1.3516000000000001E-5</v>
      </c>
      <c r="C2090" s="2">
        <f t="shared" si="160"/>
        <v>-13.516</v>
      </c>
      <c r="D2090">
        <f t="shared" si="161"/>
        <v>1.3516000000000001E-5</v>
      </c>
      <c r="E2090">
        <f t="shared" si="162"/>
        <v>-0.96653</v>
      </c>
      <c r="F2090">
        <f t="shared" si="163"/>
        <v>-966.53</v>
      </c>
      <c r="G2090" t="str">
        <f t="shared" si="164"/>
        <v/>
      </c>
    </row>
    <row r="2091" spans="1:7" x14ac:dyDescent="0.2">
      <c r="A2091" s="1">
        <v>-0.54342999999999997</v>
      </c>
      <c r="B2091" s="2">
        <v>-1.3579E-5</v>
      </c>
      <c r="C2091" s="2">
        <f t="shared" si="160"/>
        <v>-13.579000000000001</v>
      </c>
      <c r="D2091">
        <f t="shared" si="161"/>
        <v>1.3579E-5</v>
      </c>
      <c r="E2091">
        <f t="shared" si="162"/>
        <v>-0.97162999999999999</v>
      </c>
      <c r="F2091">
        <f t="shared" si="163"/>
        <v>-971.63</v>
      </c>
      <c r="G2091" t="str">
        <f t="shared" si="164"/>
        <v/>
      </c>
    </row>
    <row r="2092" spans="1:7" x14ac:dyDescent="0.2">
      <c r="A2092" s="1">
        <v>-0.54847000000000001</v>
      </c>
      <c r="B2092" s="2">
        <v>-1.3601000000000001E-5</v>
      </c>
      <c r="C2092" s="2">
        <f t="shared" si="160"/>
        <v>-13.601000000000001</v>
      </c>
      <c r="D2092">
        <f t="shared" si="161"/>
        <v>1.3601000000000001E-5</v>
      </c>
      <c r="E2092">
        <f t="shared" si="162"/>
        <v>-0.97667000000000004</v>
      </c>
      <c r="F2092">
        <f t="shared" si="163"/>
        <v>-976.67000000000007</v>
      </c>
      <c r="G2092" t="str">
        <f t="shared" si="164"/>
        <v/>
      </c>
    </row>
    <row r="2093" spans="1:7" x14ac:dyDescent="0.2">
      <c r="A2093" s="1">
        <v>-0.55340999999999996</v>
      </c>
      <c r="B2093" s="2">
        <v>-1.3665E-5</v>
      </c>
      <c r="C2093" s="2">
        <f t="shared" si="160"/>
        <v>-13.665000000000001</v>
      </c>
      <c r="D2093">
        <f t="shared" si="161"/>
        <v>1.3665E-5</v>
      </c>
      <c r="E2093">
        <f t="shared" si="162"/>
        <v>-0.98160999999999998</v>
      </c>
      <c r="F2093">
        <f t="shared" si="163"/>
        <v>-981.61</v>
      </c>
      <c r="G2093" t="str">
        <f t="shared" si="164"/>
        <v/>
      </c>
    </row>
    <row r="2094" spans="1:7" x14ac:dyDescent="0.2">
      <c r="A2094" s="1">
        <v>-0.55859999999999999</v>
      </c>
      <c r="B2094" s="2">
        <v>-1.3692E-5</v>
      </c>
      <c r="C2094" s="2">
        <f t="shared" si="160"/>
        <v>-13.692</v>
      </c>
      <c r="D2094">
        <f t="shared" si="161"/>
        <v>1.3692E-5</v>
      </c>
      <c r="E2094">
        <f t="shared" si="162"/>
        <v>-0.98680000000000001</v>
      </c>
      <c r="F2094">
        <f t="shared" si="163"/>
        <v>-986.8</v>
      </c>
      <c r="G2094" t="str">
        <f t="shared" si="164"/>
        <v/>
      </c>
    </row>
    <row r="2095" spans="1:7" x14ac:dyDescent="0.2">
      <c r="A2095" s="1">
        <v>-0.56337999999999999</v>
      </c>
      <c r="B2095" s="2">
        <v>-1.3772E-5</v>
      </c>
      <c r="C2095" s="2">
        <f t="shared" si="160"/>
        <v>-13.772</v>
      </c>
      <c r="D2095">
        <f t="shared" si="161"/>
        <v>1.3772E-5</v>
      </c>
      <c r="E2095">
        <f t="shared" si="162"/>
        <v>-0.99158000000000002</v>
      </c>
      <c r="F2095">
        <f t="shared" si="163"/>
        <v>-991.58</v>
      </c>
      <c r="G2095" t="str">
        <f t="shared" si="164"/>
        <v/>
      </c>
    </row>
    <row r="2096" spans="1:7" x14ac:dyDescent="0.2">
      <c r="A2096" s="1">
        <v>-0.56823000000000001</v>
      </c>
      <c r="B2096" s="2">
        <v>-1.3803E-5</v>
      </c>
      <c r="C2096" s="2">
        <f t="shared" si="160"/>
        <v>-13.802999999999999</v>
      </c>
      <c r="D2096">
        <f t="shared" si="161"/>
        <v>1.3803E-5</v>
      </c>
      <c r="E2096">
        <f t="shared" si="162"/>
        <v>-0.99643000000000004</v>
      </c>
      <c r="F2096">
        <f t="shared" si="163"/>
        <v>-996.43000000000006</v>
      </c>
      <c r="G2096" t="str">
        <f t="shared" si="164"/>
        <v/>
      </c>
    </row>
    <row r="2097" spans="1:7" x14ac:dyDescent="0.2">
      <c r="A2097" s="1">
        <v>-0.57330999999999999</v>
      </c>
      <c r="B2097" s="2">
        <v>-1.3888E-5</v>
      </c>
      <c r="C2097" s="2">
        <f t="shared" si="160"/>
        <v>-13.888</v>
      </c>
      <c r="D2097">
        <f t="shared" si="161"/>
        <v>1.3888E-5</v>
      </c>
      <c r="E2097">
        <f t="shared" si="162"/>
        <v>-1.0015100000000001</v>
      </c>
      <c r="F2097">
        <f t="shared" si="163"/>
        <v>-1001.5100000000001</v>
      </c>
      <c r="G2097" t="str">
        <f t="shared" si="164"/>
        <v/>
      </c>
    </row>
    <row r="2098" spans="1:7" x14ac:dyDescent="0.2">
      <c r="A2098" s="1">
        <v>-0.57845999999999997</v>
      </c>
      <c r="B2098" s="2">
        <v>-1.3933E-5</v>
      </c>
      <c r="C2098" s="2">
        <f t="shared" si="160"/>
        <v>-13.933</v>
      </c>
      <c r="D2098">
        <f t="shared" si="161"/>
        <v>1.3933E-5</v>
      </c>
      <c r="E2098">
        <f t="shared" si="162"/>
        <v>-1.0066600000000001</v>
      </c>
      <c r="F2098">
        <f t="shared" si="163"/>
        <v>-1006.6600000000001</v>
      </c>
      <c r="G2098" t="str">
        <f t="shared" si="164"/>
        <v/>
      </c>
    </row>
    <row r="2099" spans="1:7" x14ac:dyDescent="0.2">
      <c r="A2099" s="1">
        <v>-0.58333999999999997</v>
      </c>
      <c r="B2099" s="2">
        <v>-1.4036000000000001E-5</v>
      </c>
      <c r="C2099" s="2">
        <f t="shared" si="160"/>
        <v>-14.036000000000001</v>
      </c>
      <c r="D2099">
        <f t="shared" si="161"/>
        <v>1.4036000000000001E-5</v>
      </c>
      <c r="E2099">
        <f t="shared" si="162"/>
        <v>-1.0115400000000001</v>
      </c>
      <c r="F2099">
        <f t="shared" si="163"/>
        <v>-1011.5400000000001</v>
      </c>
      <c r="G2099" t="str">
        <f t="shared" si="164"/>
        <v/>
      </c>
    </row>
    <row r="2100" spans="1:7" x14ac:dyDescent="0.2">
      <c r="A2100" s="1">
        <v>-0.58838000000000001</v>
      </c>
      <c r="B2100" s="2">
        <v>-1.4109E-5</v>
      </c>
      <c r="C2100" s="2">
        <f t="shared" si="160"/>
        <v>-14.109</v>
      </c>
      <c r="D2100">
        <f t="shared" si="161"/>
        <v>1.4109E-5</v>
      </c>
      <c r="E2100">
        <f t="shared" si="162"/>
        <v>-1.01658</v>
      </c>
      <c r="F2100">
        <f t="shared" si="163"/>
        <v>-1016.58</v>
      </c>
      <c r="G2100" t="str">
        <f t="shared" si="164"/>
        <v/>
      </c>
    </row>
    <row r="2101" spans="1:7" x14ac:dyDescent="0.2">
      <c r="A2101" s="1">
        <v>-0.59328999999999998</v>
      </c>
      <c r="B2101" s="2">
        <v>-1.4236000000000001E-5</v>
      </c>
      <c r="C2101" s="2">
        <f t="shared" si="160"/>
        <v>-14.236000000000001</v>
      </c>
      <c r="D2101">
        <f t="shared" si="161"/>
        <v>1.4236000000000001E-5</v>
      </c>
      <c r="E2101">
        <f t="shared" si="162"/>
        <v>-1.02149</v>
      </c>
      <c r="F2101">
        <f t="shared" si="163"/>
        <v>-1021.49</v>
      </c>
      <c r="G2101" t="str">
        <f t="shared" si="164"/>
        <v/>
      </c>
    </row>
    <row r="2102" spans="1:7" x14ac:dyDescent="0.2">
      <c r="A2102" s="1">
        <v>-0.59836999999999996</v>
      </c>
      <c r="B2102" s="2">
        <v>-1.4324999999999999E-5</v>
      </c>
      <c r="C2102" s="2">
        <f t="shared" si="160"/>
        <v>-14.324999999999999</v>
      </c>
      <c r="D2102">
        <f t="shared" si="161"/>
        <v>1.4324999999999999E-5</v>
      </c>
      <c r="E2102">
        <f t="shared" si="162"/>
        <v>-1.02657</v>
      </c>
      <c r="F2102">
        <f t="shared" si="163"/>
        <v>-1026.57</v>
      </c>
      <c r="G2102" t="str">
        <f t="shared" si="164"/>
        <v/>
      </c>
    </row>
    <row r="2103" spans="1:7" x14ac:dyDescent="0.2">
      <c r="A2103" s="1">
        <v>-0.60340000000000005</v>
      </c>
      <c r="B2103" s="2">
        <v>-1.4494E-5</v>
      </c>
      <c r="C2103" s="2">
        <f t="shared" si="160"/>
        <v>-14.494</v>
      </c>
      <c r="D2103">
        <f t="shared" si="161"/>
        <v>1.4494E-5</v>
      </c>
      <c r="E2103">
        <f t="shared" si="162"/>
        <v>-1.0316000000000001</v>
      </c>
      <c r="F2103">
        <f t="shared" si="163"/>
        <v>-1031.6000000000001</v>
      </c>
      <c r="G2103" t="str">
        <f t="shared" si="164"/>
        <v/>
      </c>
    </row>
    <row r="2104" spans="1:7" x14ac:dyDescent="0.2">
      <c r="A2104" s="1">
        <v>-0.60831999999999997</v>
      </c>
      <c r="B2104" s="2">
        <v>-1.4630999999999999E-5</v>
      </c>
      <c r="C2104" s="2">
        <f t="shared" si="160"/>
        <v>-14.630999999999998</v>
      </c>
      <c r="D2104">
        <f t="shared" si="161"/>
        <v>1.4630999999999999E-5</v>
      </c>
      <c r="E2104">
        <f t="shared" si="162"/>
        <v>-1.0365199999999999</v>
      </c>
      <c r="F2104">
        <f t="shared" si="163"/>
        <v>-1036.52</v>
      </c>
      <c r="G2104" t="str">
        <f t="shared" si="164"/>
        <v/>
      </c>
    </row>
    <row r="2105" spans="1:7" x14ac:dyDescent="0.2">
      <c r="A2105" s="1">
        <v>-0.61329999999999996</v>
      </c>
      <c r="B2105" s="2">
        <v>-1.4837999999999999E-5</v>
      </c>
      <c r="C2105" s="2">
        <f t="shared" si="160"/>
        <v>-14.837999999999999</v>
      </c>
      <c r="D2105">
        <f t="shared" si="161"/>
        <v>1.4837999999999999E-5</v>
      </c>
      <c r="E2105">
        <f t="shared" si="162"/>
        <v>-1.0415000000000001</v>
      </c>
      <c r="F2105">
        <f t="shared" si="163"/>
        <v>-1041.5</v>
      </c>
      <c r="G2105" t="str">
        <f t="shared" si="164"/>
        <v/>
      </c>
    </row>
    <row r="2106" spans="1:7" x14ac:dyDescent="0.2">
      <c r="A2106" s="1">
        <v>-0.61829000000000001</v>
      </c>
      <c r="B2106" s="2">
        <v>-1.5038000000000001E-5</v>
      </c>
      <c r="C2106" s="2">
        <f t="shared" si="160"/>
        <v>-15.038</v>
      </c>
      <c r="D2106">
        <f t="shared" si="161"/>
        <v>1.5038000000000001E-5</v>
      </c>
      <c r="E2106">
        <f t="shared" si="162"/>
        <v>-1.0464899999999999</v>
      </c>
      <c r="F2106">
        <f t="shared" si="163"/>
        <v>-1046.49</v>
      </c>
      <c r="G2106" t="str">
        <f t="shared" si="164"/>
        <v/>
      </c>
    </row>
    <row r="2107" spans="1:7" x14ac:dyDescent="0.2">
      <c r="A2107" s="1">
        <v>-0.62311000000000005</v>
      </c>
      <c r="B2107" s="2">
        <v>-1.5307000000000001E-5</v>
      </c>
      <c r="C2107" s="2">
        <f t="shared" si="160"/>
        <v>-15.307</v>
      </c>
      <c r="D2107">
        <f t="shared" si="161"/>
        <v>1.5307000000000001E-5</v>
      </c>
      <c r="E2107">
        <f t="shared" si="162"/>
        <v>-1.05131</v>
      </c>
      <c r="F2107">
        <f t="shared" si="163"/>
        <v>-1051.31</v>
      </c>
      <c r="G2107" t="str">
        <f t="shared" si="164"/>
        <v/>
      </c>
    </row>
    <row r="2108" spans="1:7" x14ac:dyDescent="0.2">
      <c r="A2108" s="1">
        <v>-0.62824000000000002</v>
      </c>
      <c r="B2108" s="2">
        <v>-1.5602000000000001E-5</v>
      </c>
      <c r="C2108" s="2">
        <f t="shared" si="160"/>
        <v>-15.602</v>
      </c>
      <c r="D2108">
        <f t="shared" si="161"/>
        <v>1.5602000000000001E-5</v>
      </c>
      <c r="E2108">
        <f t="shared" si="162"/>
        <v>-1.05644</v>
      </c>
      <c r="F2108">
        <f t="shared" si="163"/>
        <v>-1056.44</v>
      </c>
      <c r="G2108" t="str">
        <f t="shared" si="164"/>
        <v/>
      </c>
    </row>
    <row r="2109" spans="1:7" x14ac:dyDescent="0.2">
      <c r="A2109" s="1">
        <v>-0.63292999999999999</v>
      </c>
      <c r="B2109" s="2">
        <v>-1.6022999999999999E-5</v>
      </c>
      <c r="C2109" s="2">
        <f t="shared" si="160"/>
        <v>-16.023</v>
      </c>
      <c r="D2109">
        <f t="shared" si="161"/>
        <v>1.6022999999999999E-5</v>
      </c>
      <c r="E2109">
        <f t="shared" si="162"/>
        <v>-1.0611299999999999</v>
      </c>
      <c r="F2109">
        <f t="shared" si="163"/>
        <v>-1061.1299999999999</v>
      </c>
      <c r="G2109" t="str">
        <f t="shared" si="164"/>
        <v/>
      </c>
    </row>
    <row r="2110" spans="1:7" x14ac:dyDescent="0.2">
      <c r="A2110" s="1">
        <v>-0.63802000000000003</v>
      </c>
      <c r="B2110" s="2">
        <v>-1.6447E-5</v>
      </c>
      <c r="C2110" s="2">
        <f t="shared" si="160"/>
        <v>-16.446999999999999</v>
      </c>
      <c r="D2110">
        <f t="shared" si="161"/>
        <v>1.6447E-5</v>
      </c>
      <c r="E2110">
        <f t="shared" si="162"/>
        <v>-1.0662199999999999</v>
      </c>
      <c r="F2110">
        <f t="shared" si="163"/>
        <v>-1066.22</v>
      </c>
      <c r="G2110" t="str">
        <f t="shared" si="164"/>
        <v/>
      </c>
    </row>
    <row r="2111" spans="1:7" x14ac:dyDescent="0.2">
      <c r="A2111" s="1">
        <v>-0.64341000000000004</v>
      </c>
      <c r="B2111" s="2">
        <v>-1.6969999999999998E-5</v>
      </c>
      <c r="C2111" s="2">
        <f t="shared" si="160"/>
        <v>-16.97</v>
      </c>
      <c r="D2111">
        <f t="shared" si="161"/>
        <v>1.6969999999999998E-5</v>
      </c>
      <c r="E2111">
        <f t="shared" si="162"/>
        <v>-1.0716100000000002</v>
      </c>
      <c r="F2111">
        <f t="shared" si="163"/>
        <v>-1071.6100000000001</v>
      </c>
      <c r="G2111" t="str">
        <f t="shared" si="164"/>
        <v/>
      </c>
    </row>
    <row r="2112" spans="1:7" x14ac:dyDescent="0.2">
      <c r="A2112" s="1">
        <v>-0.64834000000000003</v>
      </c>
      <c r="B2112" s="2">
        <v>-1.7524E-5</v>
      </c>
      <c r="C2112" s="2">
        <f t="shared" si="160"/>
        <v>-17.524000000000001</v>
      </c>
      <c r="D2112">
        <f t="shared" si="161"/>
        <v>1.7524E-5</v>
      </c>
      <c r="E2112">
        <f t="shared" si="162"/>
        <v>-1.0765400000000001</v>
      </c>
      <c r="F2112">
        <f t="shared" si="163"/>
        <v>-1076.54</v>
      </c>
      <c r="G2112" t="str">
        <f t="shared" si="164"/>
        <v/>
      </c>
    </row>
    <row r="2113" spans="1:7" x14ac:dyDescent="0.2">
      <c r="A2113" s="1">
        <v>-0.65344999999999998</v>
      </c>
      <c r="B2113" s="2">
        <v>-1.8244999999999999E-5</v>
      </c>
      <c r="C2113" s="2">
        <f t="shared" si="160"/>
        <v>-18.244999999999997</v>
      </c>
      <c r="D2113">
        <f t="shared" si="161"/>
        <v>1.8244999999999999E-5</v>
      </c>
      <c r="E2113">
        <f t="shared" si="162"/>
        <v>-1.08165</v>
      </c>
      <c r="F2113">
        <f t="shared" si="163"/>
        <v>-1081.6500000000001</v>
      </c>
      <c r="G2113" t="str">
        <f t="shared" si="164"/>
        <v/>
      </c>
    </row>
    <row r="2114" spans="1:7" x14ac:dyDescent="0.2">
      <c r="A2114" s="1">
        <v>-0.65842000000000001</v>
      </c>
      <c r="B2114" s="2">
        <v>-1.9029999999999999E-5</v>
      </c>
      <c r="C2114" s="2">
        <f t="shared" si="160"/>
        <v>-19.029999999999998</v>
      </c>
      <c r="D2114">
        <f t="shared" si="161"/>
        <v>1.9029999999999999E-5</v>
      </c>
      <c r="E2114">
        <f t="shared" si="162"/>
        <v>-1.0866199999999999</v>
      </c>
      <c r="F2114">
        <f t="shared" si="163"/>
        <v>-1086.6199999999999</v>
      </c>
      <c r="G2114" t="str">
        <f t="shared" si="164"/>
        <v/>
      </c>
    </row>
    <row r="2115" spans="1:7" x14ac:dyDescent="0.2">
      <c r="A2115" s="1">
        <v>-0.66337999999999997</v>
      </c>
      <c r="B2115" s="2">
        <v>-1.9908E-5</v>
      </c>
      <c r="C2115" s="2">
        <f t="shared" ref="C2115:C2178" si="165">B2115*(1000000)</f>
        <v>-19.908000000000001</v>
      </c>
      <c r="D2115">
        <f t="shared" ref="D2115:D2178" si="166">B2115*(-1)</f>
        <v>1.9908E-5</v>
      </c>
      <c r="E2115">
        <f t="shared" ref="E2115:E2178" si="167">A2115-0.4282</f>
        <v>-1.09158</v>
      </c>
      <c r="F2115">
        <f t="shared" ref="F2115:F2178" si="168">E2115*1000</f>
        <v>-1091.58</v>
      </c>
      <c r="G2115" t="str">
        <f t="shared" si="164"/>
        <v/>
      </c>
    </row>
    <row r="2116" spans="1:7" x14ac:dyDescent="0.2">
      <c r="A2116" s="1">
        <v>-0.66835</v>
      </c>
      <c r="B2116" s="2">
        <v>-2.0896000000000001E-5</v>
      </c>
      <c r="C2116" s="2">
        <f t="shared" si="165"/>
        <v>-20.896000000000001</v>
      </c>
      <c r="D2116">
        <f t="shared" si="166"/>
        <v>2.0896000000000001E-5</v>
      </c>
      <c r="E2116">
        <f t="shared" si="167"/>
        <v>-1.0965500000000001</v>
      </c>
      <c r="F2116">
        <f t="shared" si="168"/>
        <v>-1096.5500000000002</v>
      </c>
      <c r="G2116" t="str">
        <f t="shared" ref="G2116:G2179" si="169">IF(AND(D2116&lt;D2115,D2116&lt;D2117),E2116,"")</f>
        <v/>
      </c>
    </row>
    <row r="2117" spans="1:7" x14ac:dyDescent="0.2">
      <c r="A2117" s="1">
        <v>-0.67351000000000005</v>
      </c>
      <c r="B2117" s="2">
        <v>-2.1948999999999999E-5</v>
      </c>
      <c r="C2117" s="2">
        <f t="shared" si="165"/>
        <v>-21.948999999999998</v>
      </c>
      <c r="D2117">
        <f t="shared" si="166"/>
        <v>2.1948999999999999E-5</v>
      </c>
      <c r="E2117">
        <f t="shared" si="167"/>
        <v>-1.1017100000000002</v>
      </c>
      <c r="F2117">
        <f t="shared" si="168"/>
        <v>-1101.7100000000003</v>
      </c>
      <c r="G2117" t="str">
        <f t="shared" si="169"/>
        <v/>
      </c>
    </row>
    <row r="2118" spans="1:7" x14ac:dyDescent="0.2">
      <c r="A2118" s="1">
        <v>-0.67866000000000004</v>
      </c>
      <c r="B2118" s="2">
        <v>-2.3124000000000001E-5</v>
      </c>
      <c r="C2118" s="2">
        <f t="shared" si="165"/>
        <v>-23.124000000000002</v>
      </c>
      <c r="D2118">
        <f t="shared" si="166"/>
        <v>2.3124000000000001E-5</v>
      </c>
      <c r="E2118">
        <f t="shared" si="167"/>
        <v>-1.1068600000000002</v>
      </c>
      <c r="F2118">
        <f t="shared" si="168"/>
        <v>-1106.8600000000001</v>
      </c>
      <c r="G2118" t="str">
        <f t="shared" si="169"/>
        <v/>
      </c>
    </row>
    <row r="2119" spans="1:7" x14ac:dyDescent="0.2">
      <c r="A2119" s="1">
        <v>-0.68350999999999995</v>
      </c>
      <c r="B2119" s="2">
        <v>-2.4375E-5</v>
      </c>
      <c r="C2119" s="2">
        <f t="shared" si="165"/>
        <v>-24.375</v>
      </c>
      <c r="D2119">
        <f t="shared" si="166"/>
        <v>2.4375E-5</v>
      </c>
      <c r="E2119">
        <f t="shared" si="167"/>
        <v>-1.11171</v>
      </c>
      <c r="F2119">
        <f t="shared" si="168"/>
        <v>-1111.71</v>
      </c>
      <c r="G2119" t="str">
        <f t="shared" si="169"/>
        <v/>
      </c>
    </row>
    <row r="2120" spans="1:7" x14ac:dyDescent="0.2">
      <c r="A2120" s="1">
        <v>-0.68837999999999999</v>
      </c>
      <c r="B2120" s="2">
        <v>-2.5758E-5</v>
      </c>
      <c r="C2120" s="2">
        <f t="shared" si="165"/>
        <v>-25.757999999999999</v>
      </c>
      <c r="D2120">
        <f t="shared" si="166"/>
        <v>2.5758E-5</v>
      </c>
      <c r="E2120">
        <f t="shared" si="167"/>
        <v>-1.1165799999999999</v>
      </c>
      <c r="F2120">
        <f t="shared" si="168"/>
        <v>-1116.58</v>
      </c>
      <c r="G2120" t="str">
        <f t="shared" si="169"/>
        <v/>
      </c>
    </row>
    <row r="2121" spans="1:7" x14ac:dyDescent="0.2">
      <c r="A2121" s="1">
        <v>-0.69345999999999997</v>
      </c>
      <c r="B2121" s="2">
        <v>-2.7200999999999999E-5</v>
      </c>
      <c r="C2121" s="2">
        <f t="shared" si="165"/>
        <v>-27.201000000000001</v>
      </c>
      <c r="D2121">
        <f t="shared" si="166"/>
        <v>2.7200999999999999E-5</v>
      </c>
      <c r="E2121">
        <f t="shared" si="167"/>
        <v>-1.1216599999999999</v>
      </c>
      <c r="F2121">
        <f t="shared" si="168"/>
        <v>-1121.6599999999999</v>
      </c>
      <c r="G2121" t="str">
        <f t="shared" si="169"/>
        <v/>
      </c>
    </row>
    <row r="2122" spans="1:7" x14ac:dyDescent="0.2">
      <c r="A2122" s="1">
        <v>-0.69854000000000005</v>
      </c>
      <c r="B2122" s="2">
        <v>-2.8762999999999999E-5</v>
      </c>
      <c r="C2122" s="2">
        <f t="shared" si="165"/>
        <v>-28.762999999999998</v>
      </c>
      <c r="D2122">
        <f t="shared" si="166"/>
        <v>2.8762999999999999E-5</v>
      </c>
      <c r="E2122">
        <f t="shared" si="167"/>
        <v>-1.1267400000000001</v>
      </c>
      <c r="F2122">
        <f t="shared" si="168"/>
        <v>-1126.74</v>
      </c>
      <c r="G2122" t="str">
        <f t="shared" si="169"/>
        <v/>
      </c>
    </row>
    <row r="2123" spans="1:7" x14ac:dyDescent="0.2">
      <c r="A2123" s="1">
        <v>-0.70345000000000002</v>
      </c>
      <c r="B2123" s="2">
        <v>-3.0280000000000001E-5</v>
      </c>
      <c r="C2123" s="2">
        <f t="shared" si="165"/>
        <v>-30.28</v>
      </c>
      <c r="D2123">
        <f t="shared" si="166"/>
        <v>3.0280000000000001E-5</v>
      </c>
      <c r="E2123">
        <f t="shared" si="167"/>
        <v>-1.13165</v>
      </c>
      <c r="F2123">
        <f t="shared" si="168"/>
        <v>-1131.6500000000001</v>
      </c>
      <c r="G2123" t="str">
        <f t="shared" si="169"/>
        <v/>
      </c>
    </row>
    <row r="2124" spans="1:7" x14ac:dyDescent="0.2">
      <c r="A2124" s="1">
        <v>-0.70860999999999996</v>
      </c>
      <c r="B2124" s="2">
        <v>-3.1987999999999999E-5</v>
      </c>
      <c r="C2124" s="2">
        <f t="shared" si="165"/>
        <v>-31.988</v>
      </c>
      <c r="D2124">
        <f t="shared" si="166"/>
        <v>3.1987999999999999E-5</v>
      </c>
      <c r="E2124">
        <f t="shared" si="167"/>
        <v>-1.1368100000000001</v>
      </c>
      <c r="F2124">
        <f t="shared" si="168"/>
        <v>-1136.8100000000002</v>
      </c>
      <c r="G2124" t="str">
        <f t="shared" si="169"/>
        <v/>
      </c>
    </row>
    <row r="2125" spans="1:7" x14ac:dyDescent="0.2">
      <c r="A2125" s="1">
        <v>-0.71338999999999997</v>
      </c>
      <c r="B2125" s="2">
        <v>-3.3732999999999997E-5</v>
      </c>
      <c r="C2125" s="2">
        <f t="shared" si="165"/>
        <v>-33.732999999999997</v>
      </c>
      <c r="D2125">
        <f t="shared" si="166"/>
        <v>3.3732999999999997E-5</v>
      </c>
      <c r="E2125">
        <f t="shared" si="167"/>
        <v>-1.1415899999999999</v>
      </c>
      <c r="F2125">
        <f t="shared" si="168"/>
        <v>-1141.5899999999999</v>
      </c>
      <c r="G2125" t="str">
        <f t="shared" si="169"/>
        <v/>
      </c>
    </row>
    <row r="2126" spans="1:7" x14ac:dyDescent="0.2">
      <c r="A2126" s="1">
        <v>-0.71840999999999999</v>
      </c>
      <c r="B2126" s="2">
        <v>-3.5503000000000002E-5</v>
      </c>
      <c r="C2126" s="2">
        <f t="shared" si="165"/>
        <v>-35.503</v>
      </c>
      <c r="D2126">
        <f t="shared" si="166"/>
        <v>3.5503000000000002E-5</v>
      </c>
      <c r="E2126">
        <f t="shared" si="167"/>
        <v>-1.1466099999999999</v>
      </c>
      <c r="F2126">
        <f t="shared" si="168"/>
        <v>-1146.6099999999999</v>
      </c>
      <c r="G2126" t="str">
        <f t="shared" si="169"/>
        <v/>
      </c>
    </row>
    <row r="2127" spans="1:7" x14ac:dyDescent="0.2">
      <c r="A2127" s="1">
        <v>-0.72323999999999999</v>
      </c>
      <c r="B2127" s="2">
        <v>-3.7305000000000003E-5</v>
      </c>
      <c r="C2127" s="2">
        <f t="shared" si="165"/>
        <v>-37.305</v>
      </c>
      <c r="D2127">
        <f t="shared" si="166"/>
        <v>3.7305000000000003E-5</v>
      </c>
      <c r="E2127">
        <f t="shared" si="167"/>
        <v>-1.15144</v>
      </c>
      <c r="F2127">
        <f t="shared" si="168"/>
        <v>-1151.44</v>
      </c>
      <c r="G2127" t="str">
        <f t="shared" si="169"/>
        <v/>
      </c>
    </row>
    <row r="2128" spans="1:7" x14ac:dyDescent="0.2">
      <c r="A2128" s="1">
        <v>-0.72838000000000003</v>
      </c>
      <c r="B2128" s="2">
        <v>-3.9307000000000002E-5</v>
      </c>
      <c r="C2128" s="2">
        <f t="shared" si="165"/>
        <v>-39.307000000000002</v>
      </c>
      <c r="D2128">
        <f t="shared" si="166"/>
        <v>3.9307000000000002E-5</v>
      </c>
      <c r="E2128">
        <f t="shared" si="167"/>
        <v>-1.1565799999999999</v>
      </c>
      <c r="F2128">
        <f t="shared" si="168"/>
        <v>-1156.58</v>
      </c>
      <c r="G2128" t="str">
        <f t="shared" si="169"/>
        <v/>
      </c>
    </row>
    <row r="2129" spans="1:7" x14ac:dyDescent="0.2">
      <c r="A2129" s="1">
        <v>-0.73343000000000003</v>
      </c>
      <c r="B2129" s="2">
        <v>-4.1168000000000003E-5</v>
      </c>
      <c r="C2129" s="2">
        <f t="shared" si="165"/>
        <v>-41.168000000000006</v>
      </c>
      <c r="D2129">
        <f t="shared" si="166"/>
        <v>4.1168000000000003E-5</v>
      </c>
      <c r="E2129">
        <f t="shared" si="167"/>
        <v>-1.1616300000000002</v>
      </c>
      <c r="F2129">
        <f t="shared" si="168"/>
        <v>-1161.6300000000001</v>
      </c>
      <c r="G2129" t="str">
        <f t="shared" si="169"/>
        <v/>
      </c>
    </row>
    <row r="2130" spans="1:7" x14ac:dyDescent="0.2">
      <c r="A2130" s="1">
        <v>-0.73851999999999995</v>
      </c>
      <c r="B2130" s="2">
        <v>-4.3028999999999997E-5</v>
      </c>
      <c r="C2130" s="2">
        <f t="shared" si="165"/>
        <v>-43.028999999999996</v>
      </c>
      <c r="D2130">
        <f t="shared" si="166"/>
        <v>4.3028999999999997E-5</v>
      </c>
      <c r="E2130">
        <f t="shared" si="167"/>
        <v>-1.16672</v>
      </c>
      <c r="F2130">
        <f t="shared" si="168"/>
        <v>-1166.72</v>
      </c>
      <c r="G2130" t="str">
        <f t="shared" si="169"/>
        <v/>
      </c>
    </row>
    <row r="2131" spans="1:7" x14ac:dyDescent="0.2">
      <c r="A2131" s="1">
        <v>-0.74345000000000006</v>
      </c>
      <c r="B2131" s="2">
        <v>-4.4687000000000001E-5</v>
      </c>
      <c r="C2131" s="2">
        <f t="shared" si="165"/>
        <v>-44.686999999999998</v>
      </c>
      <c r="D2131">
        <f t="shared" si="166"/>
        <v>4.4687000000000001E-5</v>
      </c>
      <c r="E2131">
        <f t="shared" si="167"/>
        <v>-1.1716500000000001</v>
      </c>
      <c r="F2131">
        <f t="shared" si="168"/>
        <v>-1171.6500000000001</v>
      </c>
      <c r="G2131" t="str">
        <f t="shared" si="169"/>
        <v/>
      </c>
    </row>
    <row r="2132" spans="1:7" x14ac:dyDescent="0.2">
      <c r="A2132" s="1">
        <v>-0.74833000000000005</v>
      </c>
      <c r="B2132" s="2">
        <v>-4.6295000000000003E-5</v>
      </c>
      <c r="C2132" s="2">
        <f t="shared" si="165"/>
        <v>-46.295000000000002</v>
      </c>
      <c r="D2132">
        <f t="shared" si="166"/>
        <v>4.6295000000000003E-5</v>
      </c>
      <c r="E2132">
        <f t="shared" si="167"/>
        <v>-1.1765300000000001</v>
      </c>
      <c r="F2132">
        <f t="shared" si="168"/>
        <v>-1176.53</v>
      </c>
      <c r="G2132" t="str">
        <f t="shared" si="169"/>
        <v/>
      </c>
    </row>
    <row r="2133" spans="1:7" x14ac:dyDescent="0.2">
      <c r="A2133" s="1">
        <v>-0.75348999999999999</v>
      </c>
      <c r="B2133" s="2">
        <v>-4.7608999999999998E-5</v>
      </c>
      <c r="C2133" s="2">
        <f t="shared" si="165"/>
        <v>-47.608999999999995</v>
      </c>
      <c r="D2133">
        <f t="shared" si="166"/>
        <v>4.7608999999999998E-5</v>
      </c>
      <c r="E2133">
        <f t="shared" si="167"/>
        <v>-1.1816900000000001</v>
      </c>
      <c r="F2133">
        <f t="shared" si="168"/>
        <v>-1181.69</v>
      </c>
      <c r="G2133" t="str">
        <f t="shared" si="169"/>
        <v/>
      </c>
    </row>
    <row r="2134" spans="1:7" x14ac:dyDescent="0.2">
      <c r="A2134" s="1">
        <v>-0.75846000000000002</v>
      </c>
      <c r="B2134" s="2">
        <v>-4.8732E-5</v>
      </c>
      <c r="C2134" s="2">
        <f t="shared" si="165"/>
        <v>-48.731999999999999</v>
      </c>
      <c r="D2134">
        <f t="shared" si="166"/>
        <v>4.8732E-5</v>
      </c>
      <c r="E2134">
        <f t="shared" si="167"/>
        <v>-1.18666</v>
      </c>
      <c r="F2134">
        <f t="shared" si="168"/>
        <v>-1186.6600000000001</v>
      </c>
      <c r="G2134" t="str">
        <f t="shared" si="169"/>
        <v/>
      </c>
    </row>
    <row r="2135" spans="1:7" x14ac:dyDescent="0.2">
      <c r="A2135" s="1">
        <v>-0.76343000000000005</v>
      </c>
      <c r="B2135" s="2">
        <v>-4.9518000000000003E-5</v>
      </c>
      <c r="C2135" s="2">
        <f t="shared" si="165"/>
        <v>-49.518000000000001</v>
      </c>
      <c r="D2135">
        <f t="shared" si="166"/>
        <v>4.9518000000000003E-5</v>
      </c>
      <c r="E2135">
        <f t="shared" si="167"/>
        <v>-1.19163</v>
      </c>
      <c r="F2135">
        <f t="shared" si="168"/>
        <v>-1191.6299999999999</v>
      </c>
      <c r="G2135" t="str">
        <f t="shared" si="169"/>
        <v/>
      </c>
    </row>
    <row r="2136" spans="1:7" x14ac:dyDescent="0.2">
      <c r="A2136" s="1">
        <v>-0.76851000000000003</v>
      </c>
      <c r="B2136" s="2">
        <v>-5.0101E-5</v>
      </c>
      <c r="C2136" s="2">
        <f t="shared" si="165"/>
        <v>-50.100999999999999</v>
      </c>
      <c r="D2136">
        <f t="shared" si="166"/>
        <v>5.0101E-5</v>
      </c>
      <c r="E2136">
        <f t="shared" si="167"/>
        <v>-1.1967099999999999</v>
      </c>
      <c r="F2136">
        <f t="shared" si="168"/>
        <v>-1196.71</v>
      </c>
      <c r="G2136" t="str">
        <f t="shared" si="169"/>
        <v/>
      </c>
    </row>
    <row r="2137" spans="1:7" x14ac:dyDescent="0.2">
      <c r="A2137" s="1">
        <v>-0.77320999999999995</v>
      </c>
      <c r="B2137" s="2">
        <v>-5.0325999999999999E-5</v>
      </c>
      <c r="C2137" s="2">
        <f t="shared" si="165"/>
        <v>-50.326000000000001</v>
      </c>
      <c r="D2137">
        <f t="shared" si="166"/>
        <v>5.0325999999999999E-5</v>
      </c>
      <c r="E2137">
        <f t="shared" si="167"/>
        <v>-1.2014100000000001</v>
      </c>
      <c r="F2137">
        <f t="shared" si="168"/>
        <v>-1201.4100000000001</v>
      </c>
      <c r="G2137" t="str">
        <f t="shared" si="169"/>
        <v/>
      </c>
    </row>
    <row r="2138" spans="1:7" x14ac:dyDescent="0.2">
      <c r="A2138" s="1">
        <v>-0.77830999999999995</v>
      </c>
      <c r="B2138" s="2">
        <v>-5.0453E-5</v>
      </c>
      <c r="C2138" s="2">
        <f t="shared" si="165"/>
        <v>-50.453000000000003</v>
      </c>
      <c r="D2138">
        <f t="shared" si="166"/>
        <v>5.0453E-5</v>
      </c>
      <c r="E2138">
        <f t="shared" si="167"/>
        <v>-1.20651</v>
      </c>
      <c r="F2138">
        <f t="shared" si="168"/>
        <v>-1206.51</v>
      </c>
      <c r="G2138" t="str">
        <f t="shared" si="169"/>
        <v/>
      </c>
    </row>
    <row r="2139" spans="1:7" x14ac:dyDescent="0.2">
      <c r="A2139" s="1">
        <v>-0.78327000000000002</v>
      </c>
      <c r="B2139" s="2">
        <v>-5.0281000000000002E-5</v>
      </c>
      <c r="C2139" s="2">
        <f t="shared" si="165"/>
        <v>-50.280999999999999</v>
      </c>
      <c r="D2139">
        <f t="shared" si="166"/>
        <v>5.0281000000000002E-5</v>
      </c>
      <c r="E2139">
        <f t="shared" si="167"/>
        <v>-1.21147</v>
      </c>
      <c r="F2139">
        <f t="shared" si="168"/>
        <v>-1211.47</v>
      </c>
      <c r="G2139" t="str">
        <f t="shared" si="169"/>
        <v/>
      </c>
    </row>
    <row r="2140" spans="1:7" x14ac:dyDescent="0.2">
      <c r="A2140" s="1">
        <v>-0.7883</v>
      </c>
      <c r="B2140" s="2">
        <v>-5.0000000000000002E-5</v>
      </c>
      <c r="C2140" s="2">
        <f t="shared" si="165"/>
        <v>-50</v>
      </c>
      <c r="D2140">
        <f t="shared" si="166"/>
        <v>5.0000000000000002E-5</v>
      </c>
      <c r="E2140">
        <f t="shared" si="167"/>
        <v>-1.2164999999999999</v>
      </c>
      <c r="F2140">
        <f t="shared" si="168"/>
        <v>-1216.5</v>
      </c>
      <c r="G2140" t="str">
        <f t="shared" si="169"/>
        <v/>
      </c>
    </row>
    <row r="2141" spans="1:7" x14ac:dyDescent="0.2">
      <c r="A2141" s="1">
        <v>-0.79322000000000004</v>
      </c>
      <c r="B2141" s="2">
        <v>-4.9622E-5</v>
      </c>
      <c r="C2141" s="2">
        <f t="shared" si="165"/>
        <v>-49.622</v>
      </c>
      <c r="D2141">
        <f t="shared" si="166"/>
        <v>4.9622E-5</v>
      </c>
      <c r="E2141">
        <f t="shared" si="167"/>
        <v>-1.2214200000000002</v>
      </c>
      <c r="F2141">
        <f t="shared" si="168"/>
        <v>-1221.42</v>
      </c>
      <c r="G2141" t="str">
        <f t="shared" si="169"/>
        <v/>
      </c>
    </row>
    <row r="2142" spans="1:7" x14ac:dyDescent="0.2">
      <c r="A2142" s="1">
        <v>-0.79825999999999997</v>
      </c>
      <c r="B2142" s="2">
        <v>-4.9058999999999999E-5</v>
      </c>
      <c r="C2142" s="2">
        <f t="shared" si="165"/>
        <v>-49.058999999999997</v>
      </c>
      <c r="D2142">
        <f t="shared" si="166"/>
        <v>4.9058999999999999E-5</v>
      </c>
      <c r="E2142">
        <f t="shared" si="167"/>
        <v>-1.2264599999999999</v>
      </c>
      <c r="F2142">
        <f t="shared" si="168"/>
        <v>-1226.4599999999998</v>
      </c>
      <c r="G2142" t="str">
        <f t="shared" si="169"/>
        <v/>
      </c>
    </row>
    <row r="2143" spans="1:7" x14ac:dyDescent="0.2">
      <c r="A2143" s="1">
        <v>-0.80345</v>
      </c>
      <c r="B2143" s="2">
        <v>-4.8433999999999997E-5</v>
      </c>
      <c r="C2143" s="2">
        <f t="shared" si="165"/>
        <v>-48.433999999999997</v>
      </c>
      <c r="D2143">
        <f t="shared" si="166"/>
        <v>4.8433999999999997E-5</v>
      </c>
      <c r="E2143">
        <f t="shared" si="167"/>
        <v>-1.2316500000000001</v>
      </c>
      <c r="F2143">
        <f t="shared" si="168"/>
        <v>-1231.6500000000001</v>
      </c>
      <c r="G2143" t="str">
        <f t="shared" si="169"/>
        <v/>
      </c>
    </row>
    <row r="2144" spans="1:7" x14ac:dyDescent="0.2">
      <c r="A2144" s="1">
        <v>-0.80830999999999997</v>
      </c>
      <c r="B2144" s="2">
        <v>-4.7744999999999998E-5</v>
      </c>
      <c r="C2144" s="2">
        <f t="shared" si="165"/>
        <v>-47.744999999999997</v>
      </c>
      <c r="D2144">
        <f t="shared" si="166"/>
        <v>4.7744999999999998E-5</v>
      </c>
      <c r="E2144">
        <f t="shared" si="167"/>
        <v>-1.23651</v>
      </c>
      <c r="F2144">
        <f t="shared" si="168"/>
        <v>-1236.51</v>
      </c>
      <c r="G2144" t="str">
        <f t="shared" si="169"/>
        <v/>
      </c>
    </row>
    <row r="2145" spans="1:7" x14ac:dyDescent="0.2">
      <c r="A2145" s="1">
        <v>-0.81335000000000002</v>
      </c>
      <c r="B2145" s="2">
        <v>-4.6986E-5</v>
      </c>
      <c r="C2145" s="2">
        <f t="shared" si="165"/>
        <v>-46.985999999999997</v>
      </c>
      <c r="D2145">
        <f t="shared" si="166"/>
        <v>4.6986E-5</v>
      </c>
      <c r="E2145">
        <f t="shared" si="167"/>
        <v>-1.2415500000000002</v>
      </c>
      <c r="F2145">
        <f t="shared" si="168"/>
        <v>-1241.5500000000002</v>
      </c>
      <c r="G2145" t="str">
        <f t="shared" si="169"/>
        <v/>
      </c>
    </row>
    <row r="2146" spans="1:7" x14ac:dyDescent="0.2">
      <c r="A2146" s="1">
        <v>-0.81835999999999998</v>
      </c>
      <c r="B2146" s="2">
        <v>-4.6275E-5</v>
      </c>
      <c r="C2146" s="2">
        <f t="shared" si="165"/>
        <v>-46.274999999999999</v>
      </c>
      <c r="D2146">
        <f t="shared" si="166"/>
        <v>4.6275E-5</v>
      </c>
      <c r="E2146">
        <f t="shared" si="167"/>
        <v>-1.2465600000000001</v>
      </c>
      <c r="F2146">
        <f t="shared" si="168"/>
        <v>-1246.5600000000002</v>
      </c>
      <c r="G2146" t="str">
        <f t="shared" si="169"/>
        <v/>
      </c>
    </row>
    <row r="2147" spans="1:7" x14ac:dyDescent="0.2">
      <c r="A2147" s="1">
        <v>-0.82328000000000001</v>
      </c>
      <c r="B2147" s="2">
        <v>-4.5563999999999999E-5</v>
      </c>
      <c r="C2147" s="2">
        <f t="shared" si="165"/>
        <v>-45.564</v>
      </c>
      <c r="D2147">
        <f t="shared" si="166"/>
        <v>4.5563999999999999E-5</v>
      </c>
      <c r="E2147">
        <f t="shared" si="167"/>
        <v>-1.2514799999999999</v>
      </c>
      <c r="F2147">
        <f t="shared" si="168"/>
        <v>-1251.48</v>
      </c>
      <c r="G2147" t="str">
        <f t="shared" si="169"/>
        <v/>
      </c>
    </row>
    <row r="2148" spans="1:7" x14ac:dyDescent="0.2">
      <c r="A2148" s="1">
        <v>-0.82835999999999999</v>
      </c>
      <c r="B2148" s="2">
        <v>-4.4836999999999998E-5</v>
      </c>
      <c r="C2148" s="2">
        <f t="shared" si="165"/>
        <v>-44.836999999999996</v>
      </c>
      <c r="D2148">
        <f t="shared" si="166"/>
        <v>4.4836999999999998E-5</v>
      </c>
      <c r="E2148">
        <f t="shared" si="167"/>
        <v>-1.2565599999999999</v>
      </c>
      <c r="F2148">
        <f t="shared" si="168"/>
        <v>-1256.56</v>
      </c>
      <c r="G2148" t="str">
        <f t="shared" si="169"/>
        <v/>
      </c>
    </row>
    <row r="2149" spans="1:7" x14ac:dyDescent="0.2">
      <c r="A2149" s="1">
        <v>-0.83335999999999999</v>
      </c>
      <c r="B2149" s="2">
        <v>-4.4169999999999999E-5</v>
      </c>
      <c r="C2149" s="2">
        <f t="shared" si="165"/>
        <v>-44.17</v>
      </c>
      <c r="D2149">
        <f t="shared" si="166"/>
        <v>4.4169999999999999E-5</v>
      </c>
      <c r="E2149">
        <f t="shared" si="167"/>
        <v>-1.26156</v>
      </c>
      <c r="F2149">
        <f t="shared" si="168"/>
        <v>-1261.56</v>
      </c>
      <c r="G2149" t="str">
        <f t="shared" si="169"/>
        <v/>
      </c>
    </row>
    <row r="2150" spans="1:7" x14ac:dyDescent="0.2">
      <c r="A2150" s="1">
        <v>-0.83840000000000003</v>
      </c>
      <c r="B2150" s="2">
        <v>-4.3482999999999997E-5</v>
      </c>
      <c r="C2150" s="2">
        <f t="shared" si="165"/>
        <v>-43.482999999999997</v>
      </c>
      <c r="D2150">
        <f t="shared" si="166"/>
        <v>4.3482999999999997E-5</v>
      </c>
      <c r="E2150">
        <f t="shared" si="167"/>
        <v>-1.2665999999999999</v>
      </c>
      <c r="F2150">
        <f t="shared" si="168"/>
        <v>-1266.5999999999999</v>
      </c>
      <c r="G2150" t="str">
        <f t="shared" si="169"/>
        <v/>
      </c>
    </row>
    <row r="2151" spans="1:7" x14ac:dyDescent="0.2">
      <c r="A2151" s="1">
        <v>-0.84348000000000001</v>
      </c>
      <c r="B2151" s="2">
        <v>-4.2840999999999999E-5</v>
      </c>
      <c r="C2151" s="2">
        <f t="shared" si="165"/>
        <v>-42.841000000000001</v>
      </c>
      <c r="D2151">
        <f t="shared" si="166"/>
        <v>4.2840999999999999E-5</v>
      </c>
      <c r="E2151">
        <f t="shared" si="167"/>
        <v>-1.2716799999999999</v>
      </c>
      <c r="F2151">
        <f t="shared" si="168"/>
        <v>-1271.6799999999998</v>
      </c>
      <c r="G2151" t="str">
        <f t="shared" si="169"/>
        <v/>
      </c>
    </row>
    <row r="2152" spans="1:7" x14ac:dyDescent="0.2">
      <c r="A2152" s="1">
        <v>-0.84840000000000004</v>
      </c>
      <c r="B2152" s="2">
        <v>-4.2215000000000002E-5</v>
      </c>
      <c r="C2152" s="2">
        <f t="shared" si="165"/>
        <v>-42.215000000000003</v>
      </c>
      <c r="D2152">
        <f t="shared" si="166"/>
        <v>4.2215000000000002E-5</v>
      </c>
      <c r="E2152">
        <f t="shared" si="167"/>
        <v>-1.2766000000000002</v>
      </c>
      <c r="F2152">
        <f t="shared" si="168"/>
        <v>-1276.6000000000001</v>
      </c>
      <c r="G2152" t="str">
        <f t="shared" si="169"/>
        <v/>
      </c>
    </row>
    <row r="2153" spans="1:7" x14ac:dyDescent="0.2">
      <c r="A2153" s="1">
        <v>-0.85355000000000003</v>
      </c>
      <c r="B2153" s="2">
        <v>-4.1672999999999999E-5</v>
      </c>
      <c r="C2153" s="2">
        <f t="shared" si="165"/>
        <v>-41.673000000000002</v>
      </c>
      <c r="D2153">
        <f t="shared" si="166"/>
        <v>4.1672999999999999E-5</v>
      </c>
      <c r="E2153">
        <f t="shared" si="167"/>
        <v>-1.2817500000000002</v>
      </c>
      <c r="F2153">
        <f t="shared" si="168"/>
        <v>-1281.7500000000002</v>
      </c>
      <c r="G2153" t="str">
        <f t="shared" si="169"/>
        <v/>
      </c>
    </row>
    <row r="2154" spans="1:7" x14ac:dyDescent="0.2">
      <c r="A2154" s="1">
        <v>-0.85870999999999997</v>
      </c>
      <c r="B2154" s="2">
        <v>-4.1127000000000001E-5</v>
      </c>
      <c r="C2154" s="2">
        <f t="shared" si="165"/>
        <v>-41.127000000000002</v>
      </c>
      <c r="D2154">
        <f t="shared" si="166"/>
        <v>4.1127000000000001E-5</v>
      </c>
      <c r="E2154">
        <f t="shared" si="167"/>
        <v>-1.28691</v>
      </c>
      <c r="F2154">
        <f t="shared" si="168"/>
        <v>-1286.9100000000001</v>
      </c>
      <c r="G2154" t="str">
        <f t="shared" si="169"/>
        <v/>
      </c>
    </row>
    <row r="2155" spans="1:7" x14ac:dyDescent="0.2">
      <c r="A2155" s="1">
        <v>-0.86350000000000005</v>
      </c>
      <c r="B2155" s="2">
        <v>-4.0676999999999997E-5</v>
      </c>
      <c r="C2155" s="2">
        <f t="shared" si="165"/>
        <v>-40.677</v>
      </c>
      <c r="D2155">
        <f t="shared" si="166"/>
        <v>4.0676999999999997E-5</v>
      </c>
      <c r="E2155">
        <f t="shared" si="167"/>
        <v>-1.2917000000000001</v>
      </c>
      <c r="F2155">
        <f t="shared" si="168"/>
        <v>-1291.7</v>
      </c>
      <c r="G2155" t="str">
        <f t="shared" si="169"/>
        <v/>
      </c>
    </row>
    <row r="2156" spans="1:7" x14ac:dyDescent="0.2">
      <c r="A2156" s="1">
        <v>-0.86868999999999996</v>
      </c>
      <c r="B2156" s="2">
        <v>-4.0195999999999999E-5</v>
      </c>
      <c r="C2156" s="2">
        <f t="shared" si="165"/>
        <v>-40.195999999999998</v>
      </c>
      <c r="D2156">
        <f t="shared" si="166"/>
        <v>4.0195999999999999E-5</v>
      </c>
      <c r="E2156">
        <f t="shared" si="167"/>
        <v>-1.2968899999999999</v>
      </c>
      <c r="F2156">
        <f t="shared" si="168"/>
        <v>-1296.8899999999999</v>
      </c>
      <c r="G2156" t="str">
        <f t="shared" si="169"/>
        <v/>
      </c>
    </row>
    <row r="2157" spans="1:7" x14ac:dyDescent="0.2">
      <c r="A2157" s="1">
        <v>-0.87363999999999997</v>
      </c>
      <c r="B2157" s="2">
        <v>-3.9792999999999997E-5</v>
      </c>
      <c r="C2157" s="2">
        <f t="shared" si="165"/>
        <v>-39.792999999999999</v>
      </c>
      <c r="D2157">
        <f t="shared" si="166"/>
        <v>3.9792999999999997E-5</v>
      </c>
      <c r="E2157">
        <f t="shared" si="167"/>
        <v>-1.3018399999999999</v>
      </c>
      <c r="F2157">
        <f t="shared" si="168"/>
        <v>-1301.8399999999999</v>
      </c>
      <c r="G2157" t="str">
        <f t="shared" si="169"/>
        <v/>
      </c>
    </row>
    <row r="2158" spans="1:7" x14ac:dyDescent="0.2">
      <c r="A2158" s="1">
        <v>-0.87890999999999997</v>
      </c>
      <c r="B2158" s="2">
        <v>-3.9403999999999997E-5</v>
      </c>
      <c r="C2158" s="2">
        <f t="shared" si="165"/>
        <v>-39.403999999999996</v>
      </c>
      <c r="D2158">
        <f t="shared" si="166"/>
        <v>3.9403999999999997E-5</v>
      </c>
      <c r="E2158">
        <f t="shared" si="167"/>
        <v>-1.30711</v>
      </c>
      <c r="F2158">
        <f t="shared" si="168"/>
        <v>-1307.1099999999999</v>
      </c>
      <c r="G2158" t="str">
        <f t="shared" si="169"/>
        <v/>
      </c>
    </row>
    <row r="2159" spans="1:7" x14ac:dyDescent="0.2">
      <c r="A2159" s="1">
        <v>-0.88363000000000003</v>
      </c>
      <c r="B2159" s="2">
        <v>-3.9047000000000001E-5</v>
      </c>
      <c r="C2159" s="2">
        <f t="shared" si="165"/>
        <v>-39.047000000000004</v>
      </c>
      <c r="D2159">
        <f t="shared" si="166"/>
        <v>3.9047000000000001E-5</v>
      </c>
      <c r="E2159">
        <f t="shared" si="167"/>
        <v>-1.3118300000000001</v>
      </c>
      <c r="F2159">
        <f t="shared" si="168"/>
        <v>-1311.8300000000002</v>
      </c>
      <c r="G2159" t="str">
        <f t="shared" si="169"/>
        <v/>
      </c>
    </row>
    <row r="2160" spans="1:7" x14ac:dyDescent="0.2">
      <c r="A2160" s="1">
        <v>-0.88888</v>
      </c>
      <c r="B2160" s="2">
        <v>-3.8717999999999998E-5</v>
      </c>
      <c r="C2160" s="2">
        <f t="shared" si="165"/>
        <v>-38.717999999999996</v>
      </c>
      <c r="D2160">
        <f t="shared" si="166"/>
        <v>3.8717999999999998E-5</v>
      </c>
      <c r="E2160">
        <f t="shared" si="167"/>
        <v>-1.31708</v>
      </c>
      <c r="F2160">
        <f t="shared" si="168"/>
        <v>-1317.08</v>
      </c>
      <c r="G2160" t="str">
        <f t="shared" si="169"/>
        <v/>
      </c>
    </row>
    <row r="2161" spans="1:7" x14ac:dyDescent="0.2">
      <c r="A2161" s="1">
        <v>-0.89368000000000003</v>
      </c>
      <c r="B2161" s="2">
        <v>-3.8464000000000003E-5</v>
      </c>
      <c r="C2161" s="2">
        <f t="shared" si="165"/>
        <v>-38.464000000000006</v>
      </c>
      <c r="D2161">
        <f t="shared" si="166"/>
        <v>3.8464000000000003E-5</v>
      </c>
      <c r="E2161">
        <f t="shared" si="167"/>
        <v>-1.3218800000000002</v>
      </c>
      <c r="F2161">
        <f t="shared" si="168"/>
        <v>-1321.88</v>
      </c>
      <c r="G2161" t="str">
        <f t="shared" si="169"/>
        <v/>
      </c>
    </row>
    <row r="2162" spans="1:7" x14ac:dyDescent="0.2">
      <c r="A2162" s="1">
        <v>-0.89873000000000003</v>
      </c>
      <c r="B2162" s="2">
        <v>-3.8194000000000001E-5</v>
      </c>
      <c r="C2162" s="2">
        <f t="shared" si="165"/>
        <v>-38.194000000000003</v>
      </c>
      <c r="D2162">
        <f t="shared" si="166"/>
        <v>3.8194000000000001E-5</v>
      </c>
      <c r="E2162">
        <f t="shared" si="167"/>
        <v>-1.3269299999999999</v>
      </c>
      <c r="F2162">
        <f t="shared" si="168"/>
        <v>-1326.9299999999998</v>
      </c>
      <c r="G2162" t="str">
        <f t="shared" si="169"/>
        <v/>
      </c>
    </row>
    <row r="2163" spans="1:7" x14ac:dyDescent="0.2">
      <c r="A2163" s="1">
        <v>-0.90363000000000004</v>
      </c>
      <c r="B2163" s="2">
        <v>-3.7996E-5</v>
      </c>
      <c r="C2163" s="2">
        <f t="shared" si="165"/>
        <v>-37.996000000000002</v>
      </c>
      <c r="D2163">
        <f t="shared" si="166"/>
        <v>3.7996E-5</v>
      </c>
      <c r="E2163">
        <f t="shared" si="167"/>
        <v>-1.3318300000000001</v>
      </c>
      <c r="F2163">
        <f t="shared" si="168"/>
        <v>-1331.8300000000002</v>
      </c>
      <c r="G2163" t="str">
        <f t="shared" si="169"/>
        <v/>
      </c>
    </row>
    <row r="2164" spans="1:7" x14ac:dyDescent="0.2">
      <c r="A2164" s="1">
        <v>-0.90854999999999997</v>
      </c>
      <c r="B2164" s="2">
        <v>-3.7799000000000002E-5</v>
      </c>
      <c r="C2164" s="2">
        <f t="shared" si="165"/>
        <v>-37.798999999999999</v>
      </c>
      <c r="D2164">
        <f t="shared" si="166"/>
        <v>3.7799000000000002E-5</v>
      </c>
      <c r="E2164">
        <f t="shared" si="167"/>
        <v>-1.3367499999999999</v>
      </c>
      <c r="F2164">
        <f t="shared" si="168"/>
        <v>-1336.7499999999998</v>
      </c>
      <c r="G2164" t="str">
        <f t="shared" si="169"/>
        <v/>
      </c>
    </row>
    <row r="2165" spans="1:7" x14ac:dyDescent="0.2">
      <c r="A2165" s="1">
        <v>-0.91347999999999996</v>
      </c>
      <c r="B2165" s="2">
        <v>-3.7657999999999998E-5</v>
      </c>
      <c r="C2165" s="2">
        <f t="shared" si="165"/>
        <v>-37.657999999999994</v>
      </c>
      <c r="D2165">
        <f t="shared" si="166"/>
        <v>3.7657999999999998E-5</v>
      </c>
      <c r="E2165">
        <f t="shared" si="167"/>
        <v>-1.34168</v>
      </c>
      <c r="F2165">
        <f t="shared" si="168"/>
        <v>-1341.68</v>
      </c>
      <c r="G2165" t="str">
        <f t="shared" si="169"/>
        <v/>
      </c>
    </row>
    <row r="2166" spans="1:7" x14ac:dyDescent="0.2">
      <c r="A2166" s="1">
        <v>-0.91840999999999995</v>
      </c>
      <c r="B2166" s="2">
        <v>-3.7565999999999999E-5</v>
      </c>
      <c r="C2166" s="2">
        <f t="shared" si="165"/>
        <v>-37.566000000000003</v>
      </c>
      <c r="D2166">
        <f t="shared" si="166"/>
        <v>3.7565999999999999E-5</v>
      </c>
      <c r="E2166">
        <f t="shared" si="167"/>
        <v>-1.3466100000000001</v>
      </c>
      <c r="F2166">
        <f t="shared" si="168"/>
        <v>-1346.6100000000001</v>
      </c>
      <c r="G2166" t="str">
        <f t="shared" si="169"/>
        <v/>
      </c>
    </row>
    <row r="2167" spans="1:7" x14ac:dyDescent="0.2">
      <c r="A2167" s="1">
        <v>-0.92354999999999998</v>
      </c>
      <c r="B2167" s="2">
        <v>-3.7493999999999997E-5</v>
      </c>
      <c r="C2167" s="2">
        <f t="shared" si="165"/>
        <v>-37.494</v>
      </c>
      <c r="D2167">
        <f t="shared" si="166"/>
        <v>3.7493999999999997E-5</v>
      </c>
      <c r="E2167">
        <f t="shared" si="167"/>
        <v>-1.35175</v>
      </c>
      <c r="F2167">
        <f t="shared" si="168"/>
        <v>-1351.75</v>
      </c>
      <c r="G2167" t="str">
        <f t="shared" si="169"/>
        <v/>
      </c>
    </row>
    <row r="2168" spans="1:7" x14ac:dyDescent="0.2">
      <c r="A2168" s="1">
        <v>-0.92856000000000005</v>
      </c>
      <c r="B2168" s="2">
        <v>-3.7416999999999998E-5</v>
      </c>
      <c r="C2168" s="2">
        <f t="shared" si="165"/>
        <v>-37.416999999999994</v>
      </c>
      <c r="D2168">
        <f t="shared" si="166"/>
        <v>3.7416999999999998E-5</v>
      </c>
      <c r="E2168">
        <f t="shared" si="167"/>
        <v>-1.35676</v>
      </c>
      <c r="F2168">
        <f t="shared" si="168"/>
        <v>-1356.76</v>
      </c>
      <c r="G2168" t="str">
        <f t="shared" si="169"/>
        <v/>
      </c>
    </row>
    <row r="2169" spans="1:7" x14ac:dyDescent="0.2">
      <c r="A2169" s="1">
        <v>-0.93362000000000001</v>
      </c>
      <c r="B2169" s="2">
        <v>-3.7407999999999998E-5</v>
      </c>
      <c r="C2169" s="2">
        <f t="shared" si="165"/>
        <v>-37.408000000000001</v>
      </c>
      <c r="D2169">
        <f t="shared" si="166"/>
        <v>3.7407999999999998E-5</v>
      </c>
      <c r="E2169">
        <f t="shared" si="167"/>
        <v>-1.36182</v>
      </c>
      <c r="F2169">
        <f t="shared" si="168"/>
        <v>-1361.82</v>
      </c>
      <c r="G2169" t="str">
        <f t="shared" si="169"/>
        <v/>
      </c>
    </row>
    <row r="2170" spans="1:7" x14ac:dyDescent="0.2">
      <c r="A2170" s="1">
        <v>-0.93849000000000005</v>
      </c>
      <c r="B2170" s="2">
        <v>-3.7321999999999999E-5</v>
      </c>
      <c r="C2170" s="2">
        <f t="shared" si="165"/>
        <v>-37.322000000000003</v>
      </c>
      <c r="D2170">
        <f t="shared" si="166"/>
        <v>3.7321999999999999E-5</v>
      </c>
      <c r="E2170">
        <f t="shared" si="167"/>
        <v>-1.3666900000000002</v>
      </c>
      <c r="F2170">
        <f t="shared" si="168"/>
        <v>-1366.6900000000003</v>
      </c>
      <c r="G2170" t="str">
        <f t="shared" si="169"/>
        <v/>
      </c>
    </row>
    <row r="2171" spans="1:7" x14ac:dyDescent="0.2">
      <c r="A2171" s="1">
        <v>-0.94359999999999999</v>
      </c>
      <c r="B2171" s="2">
        <v>-3.7320999999999997E-5</v>
      </c>
      <c r="C2171" s="2">
        <f t="shared" si="165"/>
        <v>-37.320999999999998</v>
      </c>
      <c r="D2171">
        <f t="shared" si="166"/>
        <v>3.7320999999999997E-5</v>
      </c>
      <c r="E2171">
        <f t="shared" si="167"/>
        <v>-1.3717999999999999</v>
      </c>
      <c r="F2171">
        <f t="shared" si="168"/>
        <v>-1371.8</v>
      </c>
      <c r="G2171" t="str">
        <f t="shared" si="169"/>
        <v/>
      </c>
    </row>
    <row r="2172" spans="1:7" x14ac:dyDescent="0.2">
      <c r="A2172" s="1">
        <v>-0.9486</v>
      </c>
      <c r="B2172" s="2">
        <v>-3.7231000000000003E-5</v>
      </c>
      <c r="C2172" s="2">
        <f t="shared" si="165"/>
        <v>-37.231000000000002</v>
      </c>
      <c r="D2172">
        <f t="shared" si="166"/>
        <v>3.7231000000000003E-5</v>
      </c>
      <c r="E2172">
        <f t="shared" si="167"/>
        <v>-1.3768</v>
      </c>
      <c r="F2172">
        <f t="shared" si="168"/>
        <v>-1376.8</v>
      </c>
      <c r="G2172" t="str">
        <f t="shared" si="169"/>
        <v/>
      </c>
    </row>
    <row r="2173" spans="1:7" x14ac:dyDescent="0.2">
      <c r="A2173" s="1">
        <v>-0.94779000000000002</v>
      </c>
      <c r="B2173" s="2">
        <v>-3.3569999999999999E-5</v>
      </c>
      <c r="C2173" s="2">
        <f t="shared" si="165"/>
        <v>-33.57</v>
      </c>
      <c r="D2173">
        <f t="shared" si="166"/>
        <v>3.3569999999999999E-5</v>
      </c>
      <c r="E2173">
        <f t="shared" si="167"/>
        <v>-1.37599</v>
      </c>
      <c r="F2173">
        <f t="shared" si="168"/>
        <v>-1375.99</v>
      </c>
      <c r="G2173" t="str">
        <f t="shared" si="169"/>
        <v/>
      </c>
    </row>
    <row r="2174" spans="1:7" x14ac:dyDescent="0.2">
      <c r="A2174" s="1">
        <v>-0.94272</v>
      </c>
      <c r="B2174" s="2">
        <v>-3.1482000000000001E-5</v>
      </c>
      <c r="C2174" s="2">
        <f t="shared" si="165"/>
        <v>-31.482000000000003</v>
      </c>
      <c r="D2174">
        <f t="shared" si="166"/>
        <v>3.1482000000000001E-5</v>
      </c>
      <c r="E2174">
        <f t="shared" si="167"/>
        <v>-1.3709199999999999</v>
      </c>
      <c r="F2174">
        <f t="shared" si="168"/>
        <v>-1370.9199999999998</v>
      </c>
      <c r="G2174" t="str">
        <f t="shared" si="169"/>
        <v/>
      </c>
    </row>
    <row r="2175" spans="1:7" x14ac:dyDescent="0.2">
      <c r="A2175" s="1">
        <v>-0.93784000000000001</v>
      </c>
      <c r="B2175" s="2">
        <v>-3.0080999999999999E-5</v>
      </c>
      <c r="C2175" s="2">
        <f t="shared" si="165"/>
        <v>-30.081</v>
      </c>
      <c r="D2175">
        <f t="shared" si="166"/>
        <v>3.0080999999999999E-5</v>
      </c>
      <c r="E2175">
        <f t="shared" si="167"/>
        <v>-1.3660399999999999</v>
      </c>
      <c r="F2175">
        <f t="shared" si="168"/>
        <v>-1366.04</v>
      </c>
      <c r="G2175" t="str">
        <f t="shared" si="169"/>
        <v/>
      </c>
    </row>
    <row r="2176" spans="1:7" x14ac:dyDescent="0.2">
      <c r="A2176" s="1">
        <v>-0.93291000000000002</v>
      </c>
      <c r="B2176" s="2">
        <v>-2.8915999999999999E-5</v>
      </c>
      <c r="C2176" s="2">
        <f t="shared" si="165"/>
        <v>-28.916</v>
      </c>
      <c r="D2176">
        <f t="shared" si="166"/>
        <v>2.8915999999999999E-5</v>
      </c>
      <c r="E2176">
        <f t="shared" si="167"/>
        <v>-1.36111</v>
      </c>
      <c r="F2176">
        <f t="shared" si="168"/>
        <v>-1361.1100000000001</v>
      </c>
      <c r="G2176" t="str">
        <f t="shared" si="169"/>
        <v/>
      </c>
    </row>
    <row r="2177" spans="1:7" x14ac:dyDescent="0.2">
      <c r="A2177" s="1">
        <v>-0.92774999999999996</v>
      </c>
      <c r="B2177" s="2">
        <v>-2.7949E-5</v>
      </c>
      <c r="C2177" s="2">
        <f t="shared" si="165"/>
        <v>-27.948999999999998</v>
      </c>
      <c r="D2177">
        <f t="shared" si="166"/>
        <v>2.7949E-5</v>
      </c>
      <c r="E2177">
        <f t="shared" si="167"/>
        <v>-1.35595</v>
      </c>
      <c r="F2177">
        <f t="shared" si="168"/>
        <v>-1355.95</v>
      </c>
      <c r="G2177" t="str">
        <f t="shared" si="169"/>
        <v/>
      </c>
    </row>
    <row r="2178" spans="1:7" x14ac:dyDescent="0.2">
      <c r="A2178" s="1">
        <v>-0.92274</v>
      </c>
      <c r="B2178" s="2">
        <v>-2.7069000000000001E-5</v>
      </c>
      <c r="C2178" s="2">
        <f t="shared" si="165"/>
        <v>-27.069000000000003</v>
      </c>
      <c r="D2178">
        <f t="shared" si="166"/>
        <v>2.7069000000000001E-5</v>
      </c>
      <c r="E2178">
        <f t="shared" si="167"/>
        <v>-1.35094</v>
      </c>
      <c r="F2178">
        <f t="shared" si="168"/>
        <v>-1350.94</v>
      </c>
      <c r="G2178" t="str">
        <f t="shared" si="169"/>
        <v/>
      </c>
    </row>
    <row r="2179" spans="1:7" x14ac:dyDescent="0.2">
      <c r="A2179" s="1">
        <v>-0.91774999999999995</v>
      </c>
      <c r="B2179" s="2">
        <v>-2.6321000000000001E-5</v>
      </c>
      <c r="C2179" s="2">
        <f t="shared" ref="C2179:C2242" si="170">B2179*(1000000)</f>
        <v>-26.321000000000002</v>
      </c>
      <c r="D2179">
        <f t="shared" ref="D2179:D2242" si="171">B2179*(-1)</f>
        <v>2.6321000000000001E-5</v>
      </c>
      <c r="E2179">
        <f t="shared" ref="E2179:E2242" si="172">A2179-0.4282</f>
        <v>-1.34595</v>
      </c>
      <c r="F2179">
        <f t="shared" ref="F2179:F2242" si="173">E2179*1000</f>
        <v>-1345.95</v>
      </c>
      <c r="G2179" t="str">
        <f t="shared" si="169"/>
        <v/>
      </c>
    </row>
    <row r="2180" spans="1:7" x14ac:dyDescent="0.2">
      <c r="A2180" s="1">
        <v>-0.91276000000000002</v>
      </c>
      <c r="B2180" s="2">
        <v>-2.5619E-5</v>
      </c>
      <c r="C2180" s="2">
        <f t="shared" si="170"/>
        <v>-25.619</v>
      </c>
      <c r="D2180">
        <f t="shared" si="171"/>
        <v>2.5619E-5</v>
      </c>
      <c r="E2180">
        <f t="shared" si="172"/>
        <v>-1.3409599999999999</v>
      </c>
      <c r="F2180">
        <f t="shared" si="173"/>
        <v>-1340.96</v>
      </c>
      <c r="G2180" t="str">
        <f t="shared" ref="G2180:G2243" si="174">IF(AND(D2180&lt;D2179,D2180&lt;D2181),E2180,"")</f>
        <v/>
      </c>
    </row>
    <row r="2181" spans="1:7" x14ac:dyDescent="0.2">
      <c r="A2181" s="1">
        <v>-0.90773999999999999</v>
      </c>
      <c r="B2181" s="2">
        <v>-2.5018999999999999E-5</v>
      </c>
      <c r="C2181" s="2">
        <f t="shared" si="170"/>
        <v>-25.018999999999998</v>
      </c>
      <c r="D2181">
        <f t="shared" si="171"/>
        <v>2.5018999999999999E-5</v>
      </c>
      <c r="E2181">
        <f t="shared" si="172"/>
        <v>-1.3359399999999999</v>
      </c>
      <c r="F2181">
        <f t="shared" si="173"/>
        <v>-1335.9399999999998</v>
      </c>
      <c r="G2181" t="str">
        <f t="shared" si="174"/>
        <v/>
      </c>
    </row>
    <row r="2182" spans="1:7" x14ac:dyDescent="0.2">
      <c r="A2182" s="1">
        <v>-0.90285000000000004</v>
      </c>
      <c r="B2182" s="2">
        <v>-2.4409E-5</v>
      </c>
      <c r="C2182" s="2">
        <f t="shared" si="170"/>
        <v>-24.408999999999999</v>
      </c>
      <c r="D2182">
        <f t="shared" si="171"/>
        <v>2.4409E-5</v>
      </c>
      <c r="E2182">
        <f t="shared" si="172"/>
        <v>-1.3310500000000001</v>
      </c>
      <c r="F2182">
        <f t="shared" si="173"/>
        <v>-1331.05</v>
      </c>
      <c r="G2182" t="str">
        <f t="shared" si="174"/>
        <v/>
      </c>
    </row>
    <row r="2183" spans="1:7" x14ac:dyDescent="0.2">
      <c r="A2183" s="1">
        <v>-0.89781</v>
      </c>
      <c r="B2183" s="2">
        <v>-2.3883000000000002E-5</v>
      </c>
      <c r="C2183" s="2">
        <f t="shared" si="170"/>
        <v>-23.883000000000003</v>
      </c>
      <c r="D2183">
        <f t="shared" si="171"/>
        <v>2.3883000000000002E-5</v>
      </c>
      <c r="E2183">
        <f t="shared" si="172"/>
        <v>-1.3260100000000001</v>
      </c>
      <c r="F2183">
        <f t="shared" si="173"/>
        <v>-1326.0100000000002</v>
      </c>
      <c r="G2183" t="str">
        <f t="shared" si="174"/>
        <v/>
      </c>
    </row>
    <row r="2184" spans="1:7" x14ac:dyDescent="0.2">
      <c r="A2184" s="1">
        <v>-0.89293999999999996</v>
      </c>
      <c r="B2184" s="2">
        <v>-2.3348000000000001E-5</v>
      </c>
      <c r="C2184" s="2">
        <f t="shared" si="170"/>
        <v>-23.347999999999999</v>
      </c>
      <c r="D2184">
        <f t="shared" si="171"/>
        <v>2.3348000000000001E-5</v>
      </c>
      <c r="E2184">
        <f t="shared" si="172"/>
        <v>-1.32114</v>
      </c>
      <c r="F2184">
        <f t="shared" si="173"/>
        <v>-1321.1399999999999</v>
      </c>
      <c r="G2184" t="str">
        <f t="shared" si="174"/>
        <v/>
      </c>
    </row>
    <row r="2185" spans="1:7" x14ac:dyDescent="0.2">
      <c r="A2185" s="1">
        <v>-0.88793999999999995</v>
      </c>
      <c r="B2185" s="2">
        <v>-2.2867E-5</v>
      </c>
      <c r="C2185" s="2">
        <f t="shared" si="170"/>
        <v>-22.867000000000001</v>
      </c>
      <c r="D2185">
        <f t="shared" si="171"/>
        <v>2.2867E-5</v>
      </c>
      <c r="E2185">
        <f t="shared" si="172"/>
        <v>-1.3161399999999999</v>
      </c>
      <c r="F2185">
        <f t="shared" si="173"/>
        <v>-1316.1399999999999</v>
      </c>
      <c r="G2185" t="str">
        <f t="shared" si="174"/>
        <v/>
      </c>
    </row>
    <row r="2186" spans="1:7" x14ac:dyDescent="0.2">
      <c r="A2186" s="1">
        <v>-0.88292999999999999</v>
      </c>
      <c r="B2186" s="2">
        <v>-2.2362E-5</v>
      </c>
      <c r="C2186" s="2">
        <f t="shared" si="170"/>
        <v>-22.362000000000002</v>
      </c>
      <c r="D2186">
        <f t="shared" si="171"/>
        <v>2.2362E-5</v>
      </c>
      <c r="E2186">
        <f t="shared" si="172"/>
        <v>-1.3111299999999999</v>
      </c>
      <c r="F2186">
        <f t="shared" si="173"/>
        <v>-1311.1299999999999</v>
      </c>
      <c r="G2186" t="str">
        <f t="shared" si="174"/>
        <v/>
      </c>
    </row>
    <row r="2187" spans="1:7" x14ac:dyDescent="0.2">
      <c r="A2187" s="1">
        <v>-0.87783</v>
      </c>
      <c r="B2187" s="2">
        <v>-2.1882000000000002E-5</v>
      </c>
      <c r="C2187" s="2">
        <f t="shared" si="170"/>
        <v>-21.882000000000001</v>
      </c>
      <c r="D2187">
        <f t="shared" si="171"/>
        <v>2.1882000000000002E-5</v>
      </c>
      <c r="E2187">
        <f t="shared" si="172"/>
        <v>-1.30603</v>
      </c>
      <c r="F2187">
        <f t="shared" si="173"/>
        <v>-1306.03</v>
      </c>
      <c r="G2187" t="str">
        <f t="shared" si="174"/>
        <v/>
      </c>
    </row>
    <row r="2188" spans="1:7" x14ac:dyDescent="0.2">
      <c r="A2188" s="1">
        <v>-0.87290999999999996</v>
      </c>
      <c r="B2188" s="2">
        <v>-2.141E-5</v>
      </c>
      <c r="C2188" s="2">
        <f t="shared" si="170"/>
        <v>-21.41</v>
      </c>
      <c r="D2188">
        <f t="shared" si="171"/>
        <v>2.141E-5</v>
      </c>
      <c r="E2188">
        <f t="shared" si="172"/>
        <v>-1.30111</v>
      </c>
      <c r="F2188">
        <f t="shared" si="173"/>
        <v>-1301.1099999999999</v>
      </c>
      <c r="G2188" t="str">
        <f t="shared" si="174"/>
        <v/>
      </c>
    </row>
    <row r="2189" spans="1:7" x14ac:dyDescent="0.2">
      <c r="A2189" s="1">
        <v>-0.86775999999999998</v>
      </c>
      <c r="B2189" s="2">
        <v>-2.0947000000000001E-5</v>
      </c>
      <c r="C2189" s="2">
        <f t="shared" si="170"/>
        <v>-20.947000000000003</v>
      </c>
      <c r="D2189">
        <f t="shared" si="171"/>
        <v>2.0947000000000001E-5</v>
      </c>
      <c r="E2189">
        <f t="shared" si="172"/>
        <v>-1.29596</v>
      </c>
      <c r="F2189">
        <f t="shared" si="173"/>
        <v>-1295.96</v>
      </c>
      <c r="G2189" t="str">
        <f t="shared" si="174"/>
        <v/>
      </c>
    </row>
    <row r="2190" spans="1:7" x14ac:dyDescent="0.2">
      <c r="A2190" s="1">
        <v>-0.86280999999999997</v>
      </c>
      <c r="B2190" s="2">
        <v>-2.0452999999999999E-5</v>
      </c>
      <c r="C2190" s="2">
        <f t="shared" si="170"/>
        <v>-20.452999999999999</v>
      </c>
      <c r="D2190">
        <f t="shared" si="171"/>
        <v>2.0452999999999999E-5</v>
      </c>
      <c r="E2190">
        <f t="shared" si="172"/>
        <v>-1.29101</v>
      </c>
      <c r="F2190">
        <f t="shared" si="173"/>
        <v>-1291.01</v>
      </c>
      <c r="G2190" t="str">
        <f t="shared" si="174"/>
        <v/>
      </c>
    </row>
    <row r="2191" spans="1:7" x14ac:dyDescent="0.2">
      <c r="A2191" s="1">
        <v>-0.85777999999999999</v>
      </c>
      <c r="B2191" s="2">
        <v>-1.9967E-5</v>
      </c>
      <c r="C2191" s="2">
        <f t="shared" si="170"/>
        <v>-19.966999999999999</v>
      </c>
      <c r="D2191">
        <f t="shared" si="171"/>
        <v>1.9967E-5</v>
      </c>
      <c r="E2191">
        <f t="shared" si="172"/>
        <v>-1.2859799999999999</v>
      </c>
      <c r="F2191">
        <f t="shared" si="173"/>
        <v>-1285.9799999999998</v>
      </c>
      <c r="G2191" t="str">
        <f t="shared" si="174"/>
        <v/>
      </c>
    </row>
    <row r="2192" spans="1:7" x14ac:dyDescent="0.2">
      <c r="A2192" s="1">
        <v>-0.85263999999999995</v>
      </c>
      <c r="B2192" s="2">
        <v>-1.9443E-5</v>
      </c>
      <c r="C2192" s="2">
        <f t="shared" si="170"/>
        <v>-19.443000000000001</v>
      </c>
      <c r="D2192">
        <f t="shared" si="171"/>
        <v>1.9443E-5</v>
      </c>
      <c r="E2192">
        <f t="shared" si="172"/>
        <v>-1.28084</v>
      </c>
      <c r="F2192">
        <f t="shared" si="173"/>
        <v>-1280.8399999999999</v>
      </c>
      <c r="G2192" t="str">
        <f t="shared" si="174"/>
        <v/>
      </c>
    </row>
    <row r="2193" spans="1:7" x14ac:dyDescent="0.2">
      <c r="A2193" s="1">
        <v>-0.84767000000000003</v>
      </c>
      <c r="B2193" s="2">
        <v>-1.8927999999999999E-5</v>
      </c>
      <c r="C2193" s="2">
        <f t="shared" si="170"/>
        <v>-18.927999999999997</v>
      </c>
      <c r="D2193">
        <f t="shared" si="171"/>
        <v>1.8927999999999999E-5</v>
      </c>
      <c r="E2193">
        <f t="shared" si="172"/>
        <v>-1.2758700000000001</v>
      </c>
      <c r="F2193">
        <f t="shared" si="173"/>
        <v>-1275.8700000000001</v>
      </c>
      <c r="G2193" t="str">
        <f t="shared" si="174"/>
        <v/>
      </c>
    </row>
    <row r="2194" spans="1:7" x14ac:dyDescent="0.2">
      <c r="A2194" s="1">
        <v>-0.84275</v>
      </c>
      <c r="B2194" s="2">
        <v>-1.8343E-5</v>
      </c>
      <c r="C2194" s="2">
        <f t="shared" si="170"/>
        <v>-18.343</v>
      </c>
      <c r="D2194">
        <f t="shared" si="171"/>
        <v>1.8343E-5</v>
      </c>
      <c r="E2194">
        <f t="shared" si="172"/>
        <v>-1.27095</v>
      </c>
      <c r="F2194">
        <f t="shared" si="173"/>
        <v>-1270.95</v>
      </c>
      <c r="G2194" t="str">
        <f t="shared" si="174"/>
        <v/>
      </c>
    </row>
    <row r="2195" spans="1:7" x14ac:dyDescent="0.2">
      <c r="A2195" s="1">
        <v>-0.83757999999999999</v>
      </c>
      <c r="B2195" s="2">
        <v>-1.7759999999999999E-5</v>
      </c>
      <c r="C2195" s="2">
        <f t="shared" si="170"/>
        <v>-17.759999999999998</v>
      </c>
      <c r="D2195">
        <f t="shared" si="171"/>
        <v>1.7759999999999999E-5</v>
      </c>
      <c r="E2195">
        <f t="shared" si="172"/>
        <v>-1.2657799999999999</v>
      </c>
      <c r="F2195">
        <f t="shared" si="173"/>
        <v>-1265.78</v>
      </c>
      <c r="G2195" t="str">
        <f t="shared" si="174"/>
        <v/>
      </c>
    </row>
    <row r="2196" spans="1:7" x14ac:dyDescent="0.2">
      <c r="A2196" s="1">
        <v>-0.83265999999999996</v>
      </c>
      <c r="B2196" s="2">
        <v>-1.7099999999999999E-5</v>
      </c>
      <c r="C2196" s="2">
        <f t="shared" si="170"/>
        <v>-17.099999999999998</v>
      </c>
      <c r="D2196">
        <f t="shared" si="171"/>
        <v>1.7099999999999999E-5</v>
      </c>
      <c r="E2196">
        <f t="shared" si="172"/>
        <v>-1.2608600000000001</v>
      </c>
      <c r="F2196">
        <f t="shared" si="173"/>
        <v>-1260.8600000000001</v>
      </c>
      <c r="G2196" t="str">
        <f t="shared" si="174"/>
        <v/>
      </c>
    </row>
    <row r="2197" spans="1:7" x14ac:dyDescent="0.2">
      <c r="A2197" s="1">
        <v>-0.82745999999999997</v>
      </c>
      <c r="B2197" s="2">
        <v>-1.641E-5</v>
      </c>
      <c r="C2197" s="2">
        <f t="shared" si="170"/>
        <v>-16.41</v>
      </c>
      <c r="D2197">
        <f t="shared" si="171"/>
        <v>1.641E-5</v>
      </c>
      <c r="E2197">
        <f t="shared" si="172"/>
        <v>-1.25566</v>
      </c>
      <c r="F2197">
        <f t="shared" si="173"/>
        <v>-1255.6600000000001</v>
      </c>
      <c r="G2197" t="str">
        <f t="shared" si="174"/>
        <v/>
      </c>
    </row>
    <row r="2198" spans="1:7" x14ac:dyDescent="0.2">
      <c r="A2198" s="1">
        <v>-0.82264999999999999</v>
      </c>
      <c r="B2198" s="2">
        <v>-1.5670000000000001E-5</v>
      </c>
      <c r="C2198" s="2">
        <f t="shared" si="170"/>
        <v>-15.67</v>
      </c>
      <c r="D2198">
        <f t="shared" si="171"/>
        <v>1.5670000000000001E-5</v>
      </c>
      <c r="E2198">
        <f t="shared" si="172"/>
        <v>-1.25085</v>
      </c>
      <c r="F2198">
        <f t="shared" si="173"/>
        <v>-1250.8499999999999</v>
      </c>
      <c r="G2198" t="str">
        <f t="shared" si="174"/>
        <v/>
      </c>
    </row>
    <row r="2199" spans="1:7" x14ac:dyDescent="0.2">
      <c r="A2199" s="1">
        <v>-0.81755</v>
      </c>
      <c r="B2199" s="2">
        <v>-1.4868999999999999E-5</v>
      </c>
      <c r="C2199" s="2">
        <f t="shared" si="170"/>
        <v>-14.869</v>
      </c>
      <c r="D2199">
        <f t="shared" si="171"/>
        <v>1.4868999999999999E-5</v>
      </c>
      <c r="E2199">
        <f t="shared" si="172"/>
        <v>-1.2457500000000001</v>
      </c>
      <c r="F2199">
        <f t="shared" si="173"/>
        <v>-1245.7500000000002</v>
      </c>
      <c r="G2199" t="str">
        <f t="shared" si="174"/>
        <v/>
      </c>
    </row>
    <row r="2200" spans="1:7" x14ac:dyDescent="0.2">
      <c r="A2200" s="1">
        <v>-0.81266000000000005</v>
      </c>
      <c r="B2200" s="2">
        <v>-1.3981999999999999E-5</v>
      </c>
      <c r="C2200" s="2">
        <f t="shared" si="170"/>
        <v>-13.981999999999999</v>
      </c>
      <c r="D2200">
        <f t="shared" si="171"/>
        <v>1.3981999999999999E-5</v>
      </c>
      <c r="E2200">
        <f t="shared" si="172"/>
        <v>-1.2408600000000001</v>
      </c>
      <c r="F2200">
        <f t="shared" si="173"/>
        <v>-1240.8600000000001</v>
      </c>
      <c r="G2200" t="str">
        <f t="shared" si="174"/>
        <v/>
      </c>
    </row>
    <row r="2201" spans="1:7" x14ac:dyDescent="0.2">
      <c r="A2201" s="1">
        <v>-0.80740999999999996</v>
      </c>
      <c r="B2201" s="2">
        <v>-1.2995E-5</v>
      </c>
      <c r="C2201" s="2">
        <f t="shared" si="170"/>
        <v>-12.994999999999999</v>
      </c>
      <c r="D2201">
        <f t="shared" si="171"/>
        <v>1.2995E-5</v>
      </c>
      <c r="E2201">
        <f t="shared" si="172"/>
        <v>-1.2356099999999999</v>
      </c>
      <c r="F2201">
        <f t="shared" si="173"/>
        <v>-1235.6099999999999</v>
      </c>
      <c r="G2201" t="str">
        <f t="shared" si="174"/>
        <v/>
      </c>
    </row>
    <row r="2202" spans="1:7" x14ac:dyDescent="0.2">
      <c r="A2202" s="1">
        <v>-0.80262</v>
      </c>
      <c r="B2202" s="2">
        <v>-1.1958E-5</v>
      </c>
      <c r="C2202" s="2">
        <f t="shared" si="170"/>
        <v>-11.958</v>
      </c>
      <c r="D2202">
        <f t="shared" si="171"/>
        <v>1.1958E-5</v>
      </c>
      <c r="E2202">
        <f t="shared" si="172"/>
        <v>-1.23082</v>
      </c>
      <c r="F2202">
        <f t="shared" si="173"/>
        <v>-1230.82</v>
      </c>
      <c r="G2202" t="str">
        <f t="shared" si="174"/>
        <v/>
      </c>
    </row>
    <row r="2203" spans="1:7" x14ac:dyDescent="0.2">
      <c r="A2203" s="1">
        <v>-0.79757</v>
      </c>
      <c r="B2203" s="2">
        <v>-1.0740999999999999E-5</v>
      </c>
      <c r="C2203" s="2">
        <f t="shared" si="170"/>
        <v>-10.741</v>
      </c>
      <c r="D2203">
        <f t="shared" si="171"/>
        <v>1.0740999999999999E-5</v>
      </c>
      <c r="E2203">
        <f t="shared" si="172"/>
        <v>-1.22577</v>
      </c>
      <c r="F2203">
        <f t="shared" si="173"/>
        <v>-1225.77</v>
      </c>
      <c r="G2203" t="str">
        <f t="shared" si="174"/>
        <v/>
      </c>
    </row>
    <row r="2204" spans="1:7" x14ac:dyDescent="0.2">
      <c r="A2204" s="1">
        <v>-0.79249999999999998</v>
      </c>
      <c r="B2204" s="2">
        <v>-9.4895999999999997E-6</v>
      </c>
      <c r="C2204" s="2">
        <f t="shared" si="170"/>
        <v>-9.4895999999999994</v>
      </c>
      <c r="D2204">
        <f t="shared" si="171"/>
        <v>9.4895999999999997E-6</v>
      </c>
      <c r="E2204">
        <f t="shared" si="172"/>
        <v>-1.2206999999999999</v>
      </c>
      <c r="F2204">
        <f t="shared" si="173"/>
        <v>-1220.6999999999998</v>
      </c>
      <c r="G2204" t="str">
        <f t="shared" si="174"/>
        <v/>
      </c>
    </row>
    <row r="2205" spans="1:7" x14ac:dyDescent="0.2">
      <c r="A2205" s="1">
        <v>-0.78754000000000002</v>
      </c>
      <c r="B2205" s="2">
        <v>-8.1002999999999993E-6</v>
      </c>
      <c r="C2205" s="2">
        <f t="shared" si="170"/>
        <v>-8.1002999999999989</v>
      </c>
      <c r="D2205">
        <f t="shared" si="171"/>
        <v>8.1002999999999993E-6</v>
      </c>
      <c r="E2205">
        <f t="shared" si="172"/>
        <v>-1.21574</v>
      </c>
      <c r="F2205">
        <f t="shared" si="173"/>
        <v>-1215.74</v>
      </c>
      <c r="G2205" t="str">
        <f t="shared" si="174"/>
        <v/>
      </c>
    </row>
    <row r="2206" spans="1:7" x14ac:dyDescent="0.2">
      <c r="A2206" s="1">
        <v>-0.78264999999999996</v>
      </c>
      <c r="B2206" s="2">
        <v>-6.6626000000000004E-6</v>
      </c>
      <c r="C2206" s="2">
        <f t="shared" si="170"/>
        <v>-6.6626000000000003</v>
      </c>
      <c r="D2206">
        <f t="shared" si="171"/>
        <v>6.6626000000000004E-6</v>
      </c>
      <c r="E2206">
        <f t="shared" si="172"/>
        <v>-1.21085</v>
      </c>
      <c r="F2206">
        <f t="shared" si="173"/>
        <v>-1210.8499999999999</v>
      </c>
      <c r="G2206" t="str">
        <f t="shared" si="174"/>
        <v/>
      </c>
    </row>
    <row r="2207" spans="1:7" x14ac:dyDescent="0.2">
      <c r="A2207" s="1">
        <v>-0.77756000000000003</v>
      </c>
      <c r="B2207" s="2">
        <v>-5.0068000000000001E-6</v>
      </c>
      <c r="C2207" s="2">
        <f t="shared" si="170"/>
        <v>-5.0068000000000001</v>
      </c>
      <c r="D2207">
        <f t="shared" si="171"/>
        <v>5.0068000000000001E-6</v>
      </c>
      <c r="E2207">
        <f t="shared" si="172"/>
        <v>-1.2057600000000002</v>
      </c>
      <c r="F2207">
        <f t="shared" si="173"/>
        <v>-1205.7600000000002</v>
      </c>
      <c r="G2207" t="str">
        <f t="shared" si="174"/>
        <v/>
      </c>
    </row>
    <row r="2208" spans="1:7" x14ac:dyDescent="0.2">
      <c r="A2208" s="1">
        <v>-0.77273999999999998</v>
      </c>
      <c r="B2208" s="2">
        <v>-3.3166000000000001E-6</v>
      </c>
      <c r="C2208" s="2">
        <f t="shared" si="170"/>
        <v>-3.3166000000000002</v>
      </c>
      <c r="D2208">
        <f t="shared" si="171"/>
        <v>3.3166000000000001E-6</v>
      </c>
      <c r="E2208">
        <f t="shared" si="172"/>
        <v>-1.2009400000000001</v>
      </c>
      <c r="F2208">
        <f t="shared" si="173"/>
        <v>-1200.94</v>
      </c>
      <c r="G2208" t="str">
        <f t="shared" si="174"/>
        <v/>
      </c>
    </row>
    <row r="2209" spans="1:7" x14ac:dyDescent="0.2">
      <c r="A2209" s="1">
        <v>-0.76776</v>
      </c>
      <c r="B2209" s="2">
        <v>-1.4622E-6</v>
      </c>
      <c r="C2209" s="2">
        <f t="shared" si="170"/>
        <v>-1.4621999999999999</v>
      </c>
      <c r="D2209">
        <f t="shared" si="171"/>
        <v>1.4622E-6</v>
      </c>
      <c r="E2209">
        <f t="shared" si="172"/>
        <v>-1.1959599999999999</v>
      </c>
      <c r="F2209">
        <f t="shared" si="173"/>
        <v>-1195.9599999999998</v>
      </c>
      <c r="G2209" t="str">
        <f t="shared" si="174"/>
        <v/>
      </c>
    </row>
    <row r="2210" spans="1:7" x14ac:dyDescent="0.2">
      <c r="A2210" s="1">
        <v>-0.76288999999999996</v>
      </c>
      <c r="B2210" s="2">
        <v>4.7163E-7</v>
      </c>
      <c r="C2210" s="2">
        <f t="shared" si="170"/>
        <v>0.47162999999999999</v>
      </c>
      <c r="D2210">
        <f t="shared" si="171"/>
        <v>-4.7163E-7</v>
      </c>
      <c r="E2210">
        <f t="shared" si="172"/>
        <v>-1.19109</v>
      </c>
      <c r="F2210">
        <f t="shared" si="173"/>
        <v>-1191.0899999999999</v>
      </c>
      <c r="G2210" t="str">
        <f t="shared" si="174"/>
        <v/>
      </c>
    </row>
    <row r="2211" spans="1:7" x14ac:dyDescent="0.2">
      <c r="A2211" s="1">
        <v>-0.75792999999999999</v>
      </c>
      <c r="B2211" s="2">
        <v>2.5198E-6</v>
      </c>
      <c r="C2211" s="2">
        <f t="shared" si="170"/>
        <v>2.5198</v>
      </c>
      <c r="D2211">
        <f t="shared" si="171"/>
        <v>-2.5198E-6</v>
      </c>
      <c r="E2211">
        <f t="shared" si="172"/>
        <v>-1.1861299999999999</v>
      </c>
      <c r="F2211">
        <f t="shared" si="173"/>
        <v>-1186.1299999999999</v>
      </c>
      <c r="G2211" t="str">
        <f t="shared" si="174"/>
        <v/>
      </c>
    </row>
    <row r="2212" spans="1:7" x14ac:dyDescent="0.2">
      <c r="A2212" s="1">
        <v>-0.75290999999999997</v>
      </c>
      <c r="B2212" s="2">
        <v>4.5735999999999997E-6</v>
      </c>
      <c r="C2212" s="2">
        <f t="shared" si="170"/>
        <v>4.5735999999999999</v>
      </c>
      <c r="D2212">
        <f t="shared" si="171"/>
        <v>-4.5735999999999997E-6</v>
      </c>
      <c r="E2212">
        <f t="shared" si="172"/>
        <v>-1.1811099999999999</v>
      </c>
      <c r="F2212">
        <f t="shared" si="173"/>
        <v>-1181.1099999999999</v>
      </c>
      <c r="G2212" t="str">
        <f t="shared" si="174"/>
        <v/>
      </c>
    </row>
    <row r="2213" spans="1:7" x14ac:dyDescent="0.2">
      <c r="A2213" s="1">
        <v>-0.74777000000000005</v>
      </c>
      <c r="B2213" s="2">
        <v>6.652E-6</v>
      </c>
      <c r="C2213" s="2">
        <f t="shared" si="170"/>
        <v>6.6520000000000001</v>
      </c>
      <c r="D2213">
        <f t="shared" si="171"/>
        <v>-6.652E-6</v>
      </c>
      <c r="E2213">
        <f t="shared" si="172"/>
        <v>-1.17597</v>
      </c>
      <c r="F2213">
        <f t="shared" si="173"/>
        <v>-1175.97</v>
      </c>
      <c r="G2213" t="str">
        <f t="shared" si="174"/>
        <v/>
      </c>
    </row>
    <row r="2214" spans="1:7" x14ac:dyDescent="0.2">
      <c r="A2214" s="1">
        <v>-0.74292999999999998</v>
      </c>
      <c r="B2214" s="2">
        <v>8.7311000000000001E-6</v>
      </c>
      <c r="C2214" s="2">
        <f t="shared" si="170"/>
        <v>8.7310999999999996</v>
      </c>
      <c r="D2214">
        <f t="shared" si="171"/>
        <v>-8.7311000000000001E-6</v>
      </c>
      <c r="E2214">
        <f t="shared" si="172"/>
        <v>-1.17113</v>
      </c>
      <c r="F2214">
        <f t="shared" si="173"/>
        <v>-1171.1300000000001</v>
      </c>
      <c r="G2214" t="str">
        <f t="shared" si="174"/>
        <v/>
      </c>
    </row>
    <row r="2215" spans="1:7" x14ac:dyDescent="0.2">
      <c r="A2215" s="1">
        <v>-0.73792000000000002</v>
      </c>
      <c r="B2215" s="2">
        <v>1.0737000000000001E-5</v>
      </c>
      <c r="C2215" s="2">
        <f t="shared" si="170"/>
        <v>10.737</v>
      </c>
      <c r="D2215">
        <f t="shared" si="171"/>
        <v>-1.0737000000000001E-5</v>
      </c>
      <c r="E2215">
        <f t="shared" si="172"/>
        <v>-1.16612</v>
      </c>
      <c r="F2215">
        <f t="shared" si="173"/>
        <v>-1166.1200000000001</v>
      </c>
      <c r="G2215" t="str">
        <f t="shared" si="174"/>
        <v/>
      </c>
    </row>
    <row r="2216" spans="1:7" x14ac:dyDescent="0.2">
      <c r="A2216" s="1">
        <v>-0.73289000000000004</v>
      </c>
      <c r="B2216" s="2">
        <v>1.2513E-5</v>
      </c>
      <c r="C2216" s="2">
        <f t="shared" si="170"/>
        <v>12.513</v>
      </c>
      <c r="D2216">
        <f t="shared" si="171"/>
        <v>-1.2513E-5</v>
      </c>
      <c r="E2216">
        <f t="shared" si="172"/>
        <v>-1.1610900000000002</v>
      </c>
      <c r="F2216">
        <f t="shared" si="173"/>
        <v>-1161.0900000000001</v>
      </c>
      <c r="G2216" t="str">
        <f t="shared" si="174"/>
        <v/>
      </c>
    </row>
    <row r="2217" spans="1:7" x14ac:dyDescent="0.2">
      <c r="A2217" s="1">
        <v>-0.72785999999999995</v>
      </c>
      <c r="B2217" s="2">
        <v>1.4233000000000001E-5</v>
      </c>
      <c r="C2217" s="2">
        <f t="shared" si="170"/>
        <v>14.233000000000001</v>
      </c>
      <c r="D2217">
        <f t="shared" si="171"/>
        <v>-1.4233000000000001E-5</v>
      </c>
      <c r="E2217">
        <f t="shared" si="172"/>
        <v>-1.1560600000000001</v>
      </c>
      <c r="F2217">
        <f t="shared" si="173"/>
        <v>-1156.0600000000002</v>
      </c>
      <c r="G2217" t="str">
        <f t="shared" si="174"/>
        <v/>
      </c>
    </row>
    <row r="2218" spans="1:7" x14ac:dyDescent="0.2">
      <c r="A2218" s="1">
        <v>-0.72302</v>
      </c>
      <c r="B2218" s="2">
        <v>1.5688E-5</v>
      </c>
      <c r="C2218" s="2">
        <f t="shared" si="170"/>
        <v>15.687999999999999</v>
      </c>
      <c r="D2218">
        <f t="shared" si="171"/>
        <v>-1.5688E-5</v>
      </c>
      <c r="E2218">
        <f t="shared" si="172"/>
        <v>-1.1512199999999999</v>
      </c>
      <c r="F2218">
        <f t="shared" si="173"/>
        <v>-1151.2199999999998</v>
      </c>
      <c r="G2218" t="str">
        <f t="shared" si="174"/>
        <v/>
      </c>
    </row>
    <row r="2219" spans="1:7" x14ac:dyDescent="0.2">
      <c r="A2219" s="1">
        <v>-0.71782999999999997</v>
      </c>
      <c r="B2219" s="2">
        <v>1.681E-5</v>
      </c>
      <c r="C2219" s="2">
        <f t="shared" si="170"/>
        <v>16.809999999999999</v>
      </c>
      <c r="D2219">
        <f t="shared" si="171"/>
        <v>-1.681E-5</v>
      </c>
      <c r="E2219">
        <f t="shared" si="172"/>
        <v>-1.1460300000000001</v>
      </c>
      <c r="F2219">
        <f t="shared" si="173"/>
        <v>-1146.0300000000002</v>
      </c>
      <c r="G2219" t="str">
        <f t="shared" si="174"/>
        <v/>
      </c>
    </row>
    <row r="2220" spans="1:7" x14ac:dyDescent="0.2">
      <c r="A2220" s="1">
        <v>-0.71286000000000005</v>
      </c>
      <c r="B2220" s="2">
        <v>1.7714999999999999E-5</v>
      </c>
      <c r="C2220" s="2">
        <f t="shared" si="170"/>
        <v>17.715</v>
      </c>
      <c r="D2220">
        <f t="shared" si="171"/>
        <v>-1.7714999999999999E-5</v>
      </c>
      <c r="E2220">
        <f t="shared" si="172"/>
        <v>-1.14106</v>
      </c>
      <c r="F2220">
        <f t="shared" si="173"/>
        <v>-1141.06</v>
      </c>
      <c r="G2220" t="str">
        <f t="shared" si="174"/>
        <v/>
      </c>
    </row>
    <row r="2221" spans="1:7" x14ac:dyDescent="0.2">
      <c r="A2221" s="1">
        <v>-0.70775999999999994</v>
      </c>
      <c r="B2221" s="2">
        <v>1.8408000000000001E-5</v>
      </c>
      <c r="C2221" s="2">
        <f t="shared" si="170"/>
        <v>18.408000000000001</v>
      </c>
      <c r="D2221">
        <f t="shared" si="171"/>
        <v>-1.8408000000000001E-5</v>
      </c>
      <c r="E2221">
        <f t="shared" si="172"/>
        <v>-1.1359599999999999</v>
      </c>
      <c r="F2221">
        <f t="shared" si="173"/>
        <v>-1135.9599999999998</v>
      </c>
      <c r="G2221" t="str">
        <f t="shared" si="174"/>
        <v/>
      </c>
    </row>
    <row r="2222" spans="1:7" x14ac:dyDescent="0.2">
      <c r="A2222" s="1">
        <v>-0.70272000000000001</v>
      </c>
      <c r="B2222" s="2">
        <v>1.8799000000000001E-5</v>
      </c>
      <c r="C2222" s="2">
        <f t="shared" si="170"/>
        <v>18.798999999999999</v>
      </c>
      <c r="D2222">
        <f t="shared" si="171"/>
        <v>-1.8799000000000001E-5</v>
      </c>
      <c r="E2222">
        <f t="shared" si="172"/>
        <v>-1.1309200000000001</v>
      </c>
      <c r="F2222">
        <f t="shared" si="173"/>
        <v>-1130.92</v>
      </c>
      <c r="G2222" t="str">
        <f t="shared" si="174"/>
        <v/>
      </c>
    </row>
    <row r="2223" spans="1:7" x14ac:dyDescent="0.2">
      <c r="A2223" s="1">
        <v>-0.69798000000000004</v>
      </c>
      <c r="B2223" s="2">
        <v>1.8984E-5</v>
      </c>
      <c r="C2223" s="2">
        <f t="shared" si="170"/>
        <v>18.983999999999998</v>
      </c>
      <c r="D2223">
        <f t="shared" si="171"/>
        <v>-1.8984E-5</v>
      </c>
      <c r="E2223">
        <f t="shared" si="172"/>
        <v>-1.1261800000000002</v>
      </c>
      <c r="F2223">
        <f t="shared" si="173"/>
        <v>-1126.1800000000003</v>
      </c>
      <c r="G2223">
        <f t="shared" si="174"/>
        <v>-1.1261800000000002</v>
      </c>
    </row>
    <row r="2224" spans="1:7" x14ac:dyDescent="0.2">
      <c r="A2224" s="1">
        <v>-0.69279999999999997</v>
      </c>
      <c r="B2224" s="2">
        <v>1.8953999999999998E-5</v>
      </c>
      <c r="C2224" s="2">
        <f t="shared" si="170"/>
        <v>18.953999999999997</v>
      </c>
      <c r="D2224">
        <f t="shared" si="171"/>
        <v>-1.8953999999999998E-5</v>
      </c>
      <c r="E2224">
        <f t="shared" si="172"/>
        <v>-1.121</v>
      </c>
      <c r="F2224">
        <f t="shared" si="173"/>
        <v>-1121</v>
      </c>
      <c r="G2224" t="str">
        <f t="shared" si="174"/>
        <v/>
      </c>
    </row>
    <row r="2225" spans="1:7" x14ac:dyDescent="0.2">
      <c r="A2225" s="1">
        <v>-0.68798999999999999</v>
      </c>
      <c r="B2225" s="2">
        <v>1.8703999999999999E-5</v>
      </c>
      <c r="C2225" s="2">
        <f t="shared" si="170"/>
        <v>18.704000000000001</v>
      </c>
      <c r="D2225">
        <f t="shared" si="171"/>
        <v>-1.8703999999999999E-5</v>
      </c>
      <c r="E2225">
        <f t="shared" si="172"/>
        <v>-1.11619</v>
      </c>
      <c r="F2225">
        <f t="shared" si="173"/>
        <v>-1116.19</v>
      </c>
      <c r="G2225" t="str">
        <f t="shared" si="174"/>
        <v/>
      </c>
    </row>
    <row r="2226" spans="1:7" x14ac:dyDescent="0.2">
      <c r="A2226" s="1">
        <v>-0.68303999999999998</v>
      </c>
      <c r="B2226" s="2">
        <v>1.8294000000000001E-5</v>
      </c>
      <c r="C2226" s="2">
        <f t="shared" si="170"/>
        <v>18.294</v>
      </c>
      <c r="D2226">
        <f t="shared" si="171"/>
        <v>-1.8294000000000001E-5</v>
      </c>
      <c r="E2226">
        <f t="shared" si="172"/>
        <v>-1.11124</v>
      </c>
      <c r="F2226">
        <f t="shared" si="173"/>
        <v>-1111.24</v>
      </c>
      <c r="G2226" t="str">
        <f t="shared" si="174"/>
        <v/>
      </c>
    </row>
    <row r="2227" spans="1:7" x14ac:dyDescent="0.2">
      <c r="A2227" s="1">
        <v>-0.67801999999999996</v>
      </c>
      <c r="B2227" s="2">
        <v>1.7802E-5</v>
      </c>
      <c r="C2227" s="2">
        <f t="shared" si="170"/>
        <v>17.802</v>
      </c>
      <c r="D2227">
        <f t="shared" si="171"/>
        <v>-1.7802E-5</v>
      </c>
      <c r="E2227">
        <f t="shared" si="172"/>
        <v>-1.10622</v>
      </c>
      <c r="F2227">
        <f t="shared" si="173"/>
        <v>-1106.22</v>
      </c>
      <c r="G2227" t="str">
        <f t="shared" si="174"/>
        <v/>
      </c>
    </row>
    <row r="2228" spans="1:7" x14ac:dyDescent="0.2">
      <c r="A2228" s="1">
        <v>-0.67298000000000002</v>
      </c>
      <c r="B2228" s="2">
        <v>1.7220000000000001E-5</v>
      </c>
      <c r="C2228" s="2">
        <f t="shared" si="170"/>
        <v>17.220000000000002</v>
      </c>
      <c r="D2228">
        <f t="shared" si="171"/>
        <v>-1.7220000000000001E-5</v>
      </c>
      <c r="E2228">
        <f t="shared" si="172"/>
        <v>-1.10118</v>
      </c>
      <c r="F2228">
        <f t="shared" si="173"/>
        <v>-1101.18</v>
      </c>
      <c r="G2228" t="str">
        <f t="shared" si="174"/>
        <v/>
      </c>
    </row>
    <row r="2229" spans="1:7" x14ac:dyDescent="0.2">
      <c r="A2229" s="1">
        <v>-0.66798999999999997</v>
      </c>
      <c r="B2229" s="2">
        <v>1.6589999999999999E-5</v>
      </c>
      <c r="C2229" s="2">
        <f t="shared" si="170"/>
        <v>16.59</v>
      </c>
      <c r="D2229">
        <f t="shared" si="171"/>
        <v>-1.6589999999999999E-5</v>
      </c>
      <c r="E2229">
        <f t="shared" si="172"/>
        <v>-1.09619</v>
      </c>
      <c r="F2229">
        <f t="shared" si="173"/>
        <v>-1096.19</v>
      </c>
      <c r="G2229" t="str">
        <f t="shared" si="174"/>
        <v/>
      </c>
    </row>
    <row r="2230" spans="1:7" x14ac:dyDescent="0.2">
      <c r="A2230" s="1">
        <v>-0.66279999999999994</v>
      </c>
      <c r="B2230" s="2">
        <v>1.5905000000000001E-5</v>
      </c>
      <c r="C2230" s="2">
        <f t="shared" si="170"/>
        <v>15.905000000000001</v>
      </c>
      <c r="D2230">
        <f t="shared" si="171"/>
        <v>-1.5905000000000001E-5</v>
      </c>
      <c r="E2230">
        <f t="shared" si="172"/>
        <v>-1.091</v>
      </c>
      <c r="F2230">
        <f t="shared" si="173"/>
        <v>-1091</v>
      </c>
      <c r="G2230" t="str">
        <f t="shared" si="174"/>
        <v/>
      </c>
    </row>
    <row r="2231" spans="1:7" x14ac:dyDescent="0.2">
      <c r="A2231" s="1">
        <v>-0.65783999999999998</v>
      </c>
      <c r="B2231" s="2">
        <v>1.521E-5</v>
      </c>
      <c r="C2231" s="2">
        <f t="shared" si="170"/>
        <v>15.21</v>
      </c>
      <c r="D2231">
        <f t="shared" si="171"/>
        <v>-1.521E-5</v>
      </c>
      <c r="E2231">
        <f t="shared" si="172"/>
        <v>-1.0860400000000001</v>
      </c>
      <c r="F2231">
        <f t="shared" si="173"/>
        <v>-1086.0400000000002</v>
      </c>
      <c r="G2231" t="str">
        <f t="shared" si="174"/>
        <v/>
      </c>
    </row>
    <row r="2232" spans="1:7" x14ac:dyDescent="0.2">
      <c r="A2232" s="1">
        <v>-0.65300000000000002</v>
      </c>
      <c r="B2232" s="2">
        <v>1.4494E-5</v>
      </c>
      <c r="C2232" s="2">
        <f t="shared" si="170"/>
        <v>14.494</v>
      </c>
      <c r="D2232">
        <f t="shared" si="171"/>
        <v>-1.4494E-5</v>
      </c>
      <c r="E2232">
        <f t="shared" si="172"/>
        <v>-1.0811999999999999</v>
      </c>
      <c r="F2232">
        <f t="shared" si="173"/>
        <v>-1081.2</v>
      </c>
      <c r="G2232" t="str">
        <f t="shared" si="174"/>
        <v/>
      </c>
    </row>
    <row r="2233" spans="1:7" x14ac:dyDescent="0.2">
      <c r="A2233" s="1">
        <v>-0.64776999999999996</v>
      </c>
      <c r="B2233" s="2">
        <v>1.3808000000000001E-5</v>
      </c>
      <c r="C2233" s="2">
        <f t="shared" si="170"/>
        <v>13.808</v>
      </c>
      <c r="D2233">
        <f t="shared" si="171"/>
        <v>-1.3808000000000001E-5</v>
      </c>
      <c r="E2233">
        <f t="shared" si="172"/>
        <v>-1.0759699999999999</v>
      </c>
      <c r="F2233">
        <f t="shared" si="173"/>
        <v>-1075.9699999999998</v>
      </c>
      <c r="G2233" t="str">
        <f t="shared" si="174"/>
        <v/>
      </c>
    </row>
    <row r="2234" spans="1:7" x14ac:dyDescent="0.2">
      <c r="A2234" s="1">
        <v>-0.64285000000000003</v>
      </c>
      <c r="B2234" s="2">
        <v>1.3129000000000001E-5</v>
      </c>
      <c r="C2234" s="2">
        <f t="shared" si="170"/>
        <v>13.129000000000001</v>
      </c>
      <c r="D2234">
        <f t="shared" si="171"/>
        <v>-1.3129000000000001E-5</v>
      </c>
      <c r="E2234">
        <f t="shared" si="172"/>
        <v>-1.0710500000000001</v>
      </c>
      <c r="F2234">
        <f t="shared" si="173"/>
        <v>-1071.05</v>
      </c>
      <c r="G2234" t="str">
        <f t="shared" si="174"/>
        <v/>
      </c>
    </row>
    <row r="2235" spans="1:7" x14ac:dyDescent="0.2">
      <c r="A2235" s="1">
        <v>-0.63756999999999997</v>
      </c>
      <c r="B2235" s="2">
        <v>1.2483999999999999E-5</v>
      </c>
      <c r="C2235" s="2">
        <f t="shared" si="170"/>
        <v>12.484</v>
      </c>
      <c r="D2235">
        <f t="shared" si="171"/>
        <v>-1.2483999999999999E-5</v>
      </c>
      <c r="E2235">
        <f t="shared" si="172"/>
        <v>-1.0657700000000001</v>
      </c>
      <c r="F2235">
        <f t="shared" si="173"/>
        <v>-1065.7700000000002</v>
      </c>
      <c r="G2235" t="str">
        <f t="shared" si="174"/>
        <v/>
      </c>
    </row>
    <row r="2236" spans="1:7" x14ac:dyDescent="0.2">
      <c r="A2236" s="1">
        <v>-0.63258000000000003</v>
      </c>
      <c r="B2236" s="2">
        <v>1.189E-5</v>
      </c>
      <c r="C2236" s="2">
        <f t="shared" si="170"/>
        <v>11.889999999999999</v>
      </c>
      <c r="D2236">
        <f t="shared" si="171"/>
        <v>-1.189E-5</v>
      </c>
      <c r="E2236">
        <f t="shared" si="172"/>
        <v>-1.0607800000000001</v>
      </c>
      <c r="F2236">
        <f t="shared" si="173"/>
        <v>-1060.78</v>
      </c>
      <c r="G2236" t="str">
        <f t="shared" si="174"/>
        <v/>
      </c>
    </row>
    <row r="2237" spans="1:7" x14ac:dyDescent="0.2">
      <c r="A2237" s="1">
        <v>-0.62756000000000001</v>
      </c>
      <c r="B2237" s="2">
        <v>1.1277000000000001E-5</v>
      </c>
      <c r="C2237" s="2">
        <f t="shared" si="170"/>
        <v>11.277000000000001</v>
      </c>
      <c r="D2237">
        <f t="shared" si="171"/>
        <v>-1.1277000000000001E-5</v>
      </c>
      <c r="E2237">
        <f t="shared" si="172"/>
        <v>-1.05576</v>
      </c>
      <c r="F2237">
        <f t="shared" si="173"/>
        <v>-1055.76</v>
      </c>
      <c r="G2237" t="str">
        <f t="shared" si="174"/>
        <v/>
      </c>
    </row>
    <row r="2238" spans="1:7" x14ac:dyDescent="0.2">
      <c r="A2238" s="1">
        <v>-0.62250000000000005</v>
      </c>
      <c r="B2238" s="2">
        <v>1.0726E-5</v>
      </c>
      <c r="C2238" s="2">
        <f t="shared" si="170"/>
        <v>10.726000000000001</v>
      </c>
      <c r="D2238">
        <f t="shared" si="171"/>
        <v>-1.0726E-5</v>
      </c>
      <c r="E2238">
        <f t="shared" si="172"/>
        <v>-1.0507</v>
      </c>
      <c r="F2238">
        <f t="shared" si="173"/>
        <v>-1050.7</v>
      </c>
      <c r="G2238" t="str">
        <f t="shared" si="174"/>
        <v/>
      </c>
    </row>
    <row r="2239" spans="1:7" x14ac:dyDescent="0.2">
      <c r="A2239" s="1">
        <v>-0.61748999999999998</v>
      </c>
      <c r="B2239" s="2">
        <v>1.0197000000000001E-5</v>
      </c>
      <c r="C2239" s="2">
        <f t="shared" si="170"/>
        <v>10.197000000000001</v>
      </c>
      <c r="D2239">
        <f t="shared" si="171"/>
        <v>-1.0197000000000001E-5</v>
      </c>
      <c r="E2239">
        <f t="shared" si="172"/>
        <v>-1.04569</v>
      </c>
      <c r="F2239">
        <f t="shared" si="173"/>
        <v>-1045.69</v>
      </c>
      <c r="G2239" t="str">
        <f t="shared" si="174"/>
        <v/>
      </c>
    </row>
    <row r="2240" spans="1:7" x14ac:dyDescent="0.2">
      <c r="A2240" s="1">
        <v>-0.61255000000000004</v>
      </c>
      <c r="B2240" s="2">
        <v>9.7257999999999993E-6</v>
      </c>
      <c r="C2240" s="2">
        <f t="shared" si="170"/>
        <v>9.7257999999999996</v>
      </c>
      <c r="D2240">
        <f t="shared" si="171"/>
        <v>-9.7257999999999993E-6</v>
      </c>
      <c r="E2240">
        <f t="shared" si="172"/>
        <v>-1.0407500000000001</v>
      </c>
      <c r="F2240">
        <f t="shared" si="173"/>
        <v>-1040.75</v>
      </c>
      <c r="G2240" t="str">
        <f t="shared" si="174"/>
        <v/>
      </c>
    </row>
    <row r="2241" spans="1:7" x14ac:dyDescent="0.2">
      <c r="A2241" s="1">
        <v>-0.60758000000000001</v>
      </c>
      <c r="B2241" s="2">
        <v>9.2727000000000002E-6</v>
      </c>
      <c r="C2241" s="2">
        <f t="shared" si="170"/>
        <v>9.2727000000000004</v>
      </c>
      <c r="D2241">
        <f t="shared" si="171"/>
        <v>-9.2727000000000002E-6</v>
      </c>
      <c r="E2241">
        <f t="shared" si="172"/>
        <v>-1.0357799999999999</v>
      </c>
      <c r="F2241">
        <f t="shared" si="173"/>
        <v>-1035.78</v>
      </c>
      <c r="G2241" t="str">
        <f t="shared" si="174"/>
        <v/>
      </c>
    </row>
    <row r="2242" spans="1:7" x14ac:dyDescent="0.2">
      <c r="A2242" s="1">
        <v>-0.60280999999999996</v>
      </c>
      <c r="B2242" s="2">
        <v>8.8582999999999995E-6</v>
      </c>
      <c r="C2242" s="2">
        <f t="shared" si="170"/>
        <v>8.8582999999999998</v>
      </c>
      <c r="D2242">
        <f t="shared" si="171"/>
        <v>-8.8582999999999995E-6</v>
      </c>
      <c r="E2242">
        <f t="shared" si="172"/>
        <v>-1.03101</v>
      </c>
      <c r="F2242">
        <f t="shared" si="173"/>
        <v>-1031.01</v>
      </c>
      <c r="G2242" t="str">
        <f t="shared" si="174"/>
        <v/>
      </c>
    </row>
    <row r="2243" spans="1:7" x14ac:dyDescent="0.2">
      <c r="A2243" s="1">
        <v>-0.59767000000000003</v>
      </c>
      <c r="B2243" s="2">
        <v>8.4780999999999993E-6</v>
      </c>
      <c r="C2243" s="2">
        <f t="shared" ref="C2243:C2306" si="175">B2243*(1000000)</f>
        <v>8.4780999999999995</v>
      </c>
      <c r="D2243">
        <f t="shared" ref="D2243:D2306" si="176">B2243*(-1)</f>
        <v>-8.4780999999999993E-6</v>
      </c>
      <c r="E2243">
        <f t="shared" ref="E2243:E2306" si="177">A2243-0.4282</f>
        <v>-1.0258700000000001</v>
      </c>
      <c r="F2243">
        <f t="shared" ref="F2243:F2306" si="178">E2243*1000</f>
        <v>-1025.8700000000001</v>
      </c>
      <c r="G2243" t="str">
        <f t="shared" si="174"/>
        <v/>
      </c>
    </row>
    <row r="2244" spans="1:7" x14ac:dyDescent="0.2">
      <c r="A2244" s="1">
        <v>-0.59272000000000002</v>
      </c>
      <c r="B2244" s="2">
        <v>8.1290999999999998E-6</v>
      </c>
      <c r="C2244" s="2">
        <f t="shared" si="175"/>
        <v>8.1290999999999993</v>
      </c>
      <c r="D2244">
        <f t="shared" si="176"/>
        <v>-8.1290999999999998E-6</v>
      </c>
      <c r="E2244">
        <f t="shared" si="177"/>
        <v>-1.02092</v>
      </c>
      <c r="F2244">
        <f t="shared" si="178"/>
        <v>-1020.9200000000001</v>
      </c>
      <c r="G2244" t="str">
        <f t="shared" ref="G2244:G2307" si="179">IF(AND(D2244&lt;D2243,D2244&lt;D2245),E2244,"")</f>
        <v/>
      </c>
    </row>
    <row r="2245" spans="1:7" x14ac:dyDescent="0.2">
      <c r="A2245" s="1">
        <v>-0.58775999999999995</v>
      </c>
      <c r="B2245" s="2">
        <v>7.7792E-6</v>
      </c>
      <c r="C2245" s="2">
        <f t="shared" si="175"/>
        <v>7.7792000000000003</v>
      </c>
      <c r="D2245">
        <f t="shared" si="176"/>
        <v>-7.7792E-6</v>
      </c>
      <c r="E2245">
        <f t="shared" si="177"/>
        <v>-1.01596</v>
      </c>
      <c r="F2245">
        <f t="shared" si="178"/>
        <v>-1015.9599999999999</v>
      </c>
      <c r="G2245" t="str">
        <f t="shared" si="179"/>
        <v/>
      </c>
    </row>
    <row r="2246" spans="1:7" x14ac:dyDescent="0.2">
      <c r="A2246" s="1">
        <v>-0.58260999999999996</v>
      </c>
      <c r="B2246" s="2">
        <v>7.4891E-6</v>
      </c>
      <c r="C2246" s="2">
        <f t="shared" si="175"/>
        <v>7.4890999999999996</v>
      </c>
      <c r="D2246">
        <f t="shared" si="176"/>
        <v>-7.4891E-6</v>
      </c>
      <c r="E2246">
        <f t="shared" si="177"/>
        <v>-1.01081</v>
      </c>
      <c r="F2246">
        <f t="shared" si="178"/>
        <v>-1010.81</v>
      </c>
      <c r="G2246" t="str">
        <f t="shared" si="179"/>
        <v/>
      </c>
    </row>
    <row r="2247" spans="1:7" x14ac:dyDescent="0.2">
      <c r="A2247" s="1">
        <v>-0.57762000000000002</v>
      </c>
      <c r="B2247" s="2">
        <v>7.1891000000000003E-6</v>
      </c>
      <c r="C2247" s="2">
        <f t="shared" si="175"/>
        <v>7.1891000000000007</v>
      </c>
      <c r="D2247">
        <f t="shared" si="176"/>
        <v>-7.1891000000000003E-6</v>
      </c>
      <c r="E2247">
        <f t="shared" si="177"/>
        <v>-1.0058199999999999</v>
      </c>
      <c r="F2247">
        <f t="shared" si="178"/>
        <v>-1005.8199999999999</v>
      </c>
      <c r="G2247" t="str">
        <f t="shared" si="179"/>
        <v/>
      </c>
    </row>
    <row r="2248" spans="1:7" x14ac:dyDescent="0.2">
      <c r="A2248" s="1">
        <v>-0.57264000000000004</v>
      </c>
      <c r="B2248" s="2">
        <v>6.9260000000000003E-6</v>
      </c>
      <c r="C2248" s="2">
        <f t="shared" si="175"/>
        <v>6.9260000000000002</v>
      </c>
      <c r="D2248">
        <f t="shared" si="176"/>
        <v>-6.9260000000000003E-6</v>
      </c>
      <c r="E2248">
        <f t="shared" si="177"/>
        <v>-1.0008400000000002</v>
      </c>
      <c r="F2248">
        <f t="shared" si="178"/>
        <v>-1000.8400000000001</v>
      </c>
      <c r="G2248" t="str">
        <f t="shared" si="179"/>
        <v/>
      </c>
    </row>
    <row r="2249" spans="1:7" x14ac:dyDescent="0.2">
      <c r="A2249" s="1">
        <v>-0.56762999999999997</v>
      </c>
      <c r="B2249" s="2">
        <v>6.6702000000000001E-6</v>
      </c>
      <c r="C2249" s="2">
        <f t="shared" si="175"/>
        <v>6.6702000000000004</v>
      </c>
      <c r="D2249">
        <f t="shared" si="176"/>
        <v>-6.6702000000000001E-6</v>
      </c>
      <c r="E2249">
        <f t="shared" si="177"/>
        <v>-0.99582999999999999</v>
      </c>
      <c r="F2249">
        <f t="shared" si="178"/>
        <v>-995.83</v>
      </c>
      <c r="G2249" t="str">
        <f t="shared" si="179"/>
        <v/>
      </c>
    </row>
    <row r="2250" spans="1:7" x14ac:dyDescent="0.2">
      <c r="A2250" s="1">
        <v>-0.56269999999999998</v>
      </c>
      <c r="B2250" s="2">
        <v>6.4524999999999996E-6</v>
      </c>
      <c r="C2250" s="2">
        <f t="shared" si="175"/>
        <v>6.4524999999999997</v>
      </c>
      <c r="D2250">
        <f t="shared" si="176"/>
        <v>-6.4524999999999996E-6</v>
      </c>
      <c r="E2250">
        <f t="shared" si="177"/>
        <v>-0.9909</v>
      </c>
      <c r="F2250">
        <f t="shared" si="178"/>
        <v>-990.9</v>
      </c>
      <c r="G2250" t="str">
        <f t="shared" si="179"/>
        <v/>
      </c>
    </row>
    <row r="2251" spans="1:7" x14ac:dyDescent="0.2">
      <c r="A2251" s="1">
        <v>-0.55781000000000003</v>
      </c>
      <c r="B2251" s="2">
        <v>6.2245999999999997E-6</v>
      </c>
      <c r="C2251" s="2">
        <f t="shared" si="175"/>
        <v>6.2245999999999997</v>
      </c>
      <c r="D2251">
        <f t="shared" si="176"/>
        <v>-6.2245999999999997E-6</v>
      </c>
      <c r="E2251">
        <f t="shared" si="177"/>
        <v>-0.98601000000000005</v>
      </c>
      <c r="F2251">
        <f t="shared" si="178"/>
        <v>-986.0100000000001</v>
      </c>
      <c r="G2251" t="str">
        <f t="shared" si="179"/>
        <v/>
      </c>
    </row>
    <row r="2252" spans="1:7" x14ac:dyDescent="0.2">
      <c r="A2252" s="1">
        <v>-0.55261000000000005</v>
      </c>
      <c r="B2252" s="2">
        <v>6.0356000000000003E-6</v>
      </c>
      <c r="C2252" s="2">
        <f t="shared" si="175"/>
        <v>6.0356000000000005</v>
      </c>
      <c r="D2252">
        <f t="shared" si="176"/>
        <v>-6.0356000000000003E-6</v>
      </c>
      <c r="E2252">
        <f t="shared" si="177"/>
        <v>-0.98081000000000007</v>
      </c>
      <c r="F2252">
        <f t="shared" si="178"/>
        <v>-980.81000000000006</v>
      </c>
      <c r="G2252" t="str">
        <f t="shared" si="179"/>
        <v/>
      </c>
    </row>
    <row r="2253" spans="1:7" x14ac:dyDescent="0.2">
      <c r="A2253" s="1">
        <v>-0.54773000000000005</v>
      </c>
      <c r="B2253" s="2">
        <v>5.8449999999999999E-6</v>
      </c>
      <c r="C2253" s="2">
        <f t="shared" si="175"/>
        <v>5.8449999999999998</v>
      </c>
      <c r="D2253">
        <f t="shared" si="176"/>
        <v>-5.8449999999999999E-6</v>
      </c>
      <c r="E2253">
        <f t="shared" si="177"/>
        <v>-0.97593000000000008</v>
      </c>
      <c r="F2253">
        <f t="shared" si="178"/>
        <v>-975.93000000000006</v>
      </c>
      <c r="G2253" t="str">
        <f t="shared" si="179"/>
        <v/>
      </c>
    </row>
    <row r="2254" spans="1:7" x14ac:dyDescent="0.2">
      <c r="A2254" s="1">
        <v>-0.54266999999999999</v>
      </c>
      <c r="B2254" s="2">
        <v>5.6817000000000002E-6</v>
      </c>
      <c r="C2254" s="2">
        <f t="shared" si="175"/>
        <v>5.6817000000000002</v>
      </c>
      <c r="D2254">
        <f t="shared" si="176"/>
        <v>-5.6817000000000002E-6</v>
      </c>
      <c r="E2254">
        <f t="shared" si="177"/>
        <v>-0.97087000000000001</v>
      </c>
      <c r="F2254">
        <f t="shared" si="178"/>
        <v>-970.87</v>
      </c>
      <c r="G2254" t="str">
        <f t="shared" si="179"/>
        <v/>
      </c>
    </row>
    <row r="2255" spans="1:7" x14ac:dyDescent="0.2">
      <c r="A2255" s="1">
        <v>-0.53774</v>
      </c>
      <c r="B2255" s="2">
        <v>5.5017000000000002E-6</v>
      </c>
      <c r="C2255" s="2">
        <f t="shared" si="175"/>
        <v>5.5017000000000005</v>
      </c>
      <c r="D2255">
        <f t="shared" si="176"/>
        <v>-5.5017000000000002E-6</v>
      </c>
      <c r="E2255">
        <f t="shared" si="177"/>
        <v>-0.96594000000000002</v>
      </c>
      <c r="F2255">
        <f t="shared" si="178"/>
        <v>-965.94</v>
      </c>
      <c r="G2255" t="str">
        <f t="shared" si="179"/>
        <v/>
      </c>
    </row>
    <row r="2256" spans="1:7" x14ac:dyDescent="0.2">
      <c r="A2256" s="1">
        <v>-0.53269</v>
      </c>
      <c r="B2256" s="2">
        <v>5.3734000000000001E-6</v>
      </c>
      <c r="C2256" s="2">
        <f t="shared" si="175"/>
        <v>5.3734000000000002</v>
      </c>
      <c r="D2256">
        <f t="shared" si="176"/>
        <v>-5.3734000000000001E-6</v>
      </c>
      <c r="E2256">
        <f t="shared" si="177"/>
        <v>-0.96089000000000002</v>
      </c>
      <c r="F2256">
        <f t="shared" si="178"/>
        <v>-960.89</v>
      </c>
      <c r="G2256" t="str">
        <f t="shared" si="179"/>
        <v/>
      </c>
    </row>
    <row r="2257" spans="1:7" x14ac:dyDescent="0.2">
      <c r="A2257" s="1">
        <v>-0.52766999999999997</v>
      </c>
      <c r="B2257" s="2">
        <v>5.2094999999999998E-6</v>
      </c>
      <c r="C2257" s="2">
        <f t="shared" si="175"/>
        <v>5.2095000000000002</v>
      </c>
      <c r="D2257">
        <f t="shared" si="176"/>
        <v>-5.2094999999999998E-6</v>
      </c>
      <c r="E2257">
        <f t="shared" si="177"/>
        <v>-0.95587</v>
      </c>
      <c r="F2257">
        <f t="shared" si="178"/>
        <v>-955.87</v>
      </c>
      <c r="G2257" t="str">
        <f t="shared" si="179"/>
        <v/>
      </c>
    </row>
    <row r="2258" spans="1:7" x14ac:dyDescent="0.2">
      <c r="A2258" s="1">
        <v>-0.52261000000000002</v>
      </c>
      <c r="B2258" s="2">
        <v>5.0861000000000003E-6</v>
      </c>
      <c r="C2258" s="2">
        <f t="shared" si="175"/>
        <v>5.0861000000000001</v>
      </c>
      <c r="D2258">
        <f t="shared" si="176"/>
        <v>-5.0861000000000003E-6</v>
      </c>
      <c r="E2258">
        <f t="shared" si="177"/>
        <v>-0.95081000000000004</v>
      </c>
      <c r="F2258">
        <f t="shared" si="178"/>
        <v>-950.81000000000006</v>
      </c>
      <c r="G2258" t="str">
        <f t="shared" si="179"/>
        <v/>
      </c>
    </row>
    <row r="2259" spans="1:7" x14ac:dyDescent="0.2">
      <c r="A2259" s="1">
        <v>-0.51753000000000005</v>
      </c>
      <c r="B2259" s="2">
        <v>4.9471999999999998E-6</v>
      </c>
      <c r="C2259" s="2">
        <f t="shared" si="175"/>
        <v>4.9471999999999996</v>
      </c>
      <c r="D2259">
        <f t="shared" si="176"/>
        <v>-4.9471999999999998E-6</v>
      </c>
      <c r="E2259">
        <f t="shared" si="177"/>
        <v>-0.94573000000000007</v>
      </c>
      <c r="F2259">
        <f t="shared" si="178"/>
        <v>-945.73</v>
      </c>
      <c r="G2259" t="str">
        <f t="shared" si="179"/>
        <v/>
      </c>
    </row>
    <row r="2260" spans="1:7" x14ac:dyDescent="0.2">
      <c r="A2260" s="1">
        <v>-0.51273000000000002</v>
      </c>
      <c r="B2260" s="2">
        <v>4.8411000000000001E-6</v>
      </c>
      <c r="C2260" s="2">
        <f t="shared" si="175"/>
        <v>4.8411</v>
      </c>
      <c r="D2260">
        <f t="shared" si="176"/>
        <v>-4.8411000000000001E-6</v>
      </c>
      <c r="E2260">
        <f t="shared" si="177"/>
        <v>-0.94093000000000004</v>
      </c>
      <c r="F2260">
        <f t="shared" si="178"/>
        <v>-940.93000000000006</v>
      </c>
      <c r="G2260" t="str">
        <f t="shared" si="179"/>
        <v/>
      </c>
    </row>
    <row r="2261" spans="1:7" x14ac:dyDescent="0.2">
      <c r="A2261" s="1">
        <v>-0.50761999999999996</v>
      </c>
      <c r="B2261" s="2">
        <v>4.7214000000000002E-6</v>
      </c>
      <c r="C2261" s="2">
        <f t="shared" si="175"/>
        <v>4.7214</v>
      </c>
      <c r="D2261">
        <f t="shared" si="176"/>
        <v>-4.7214000000000002E-6</v>
      </c>
      <c r="E2261">
        <f t="shared" si="177"/>
        <v>-0.93581999999999999</v>
      </c>
      <c r="F2261">
        <f t="shared" si="178"/>
        <v>-935.81999999999994</v>
      </c>
      <c r="G2261" t="str">
        <f t="shared" si="179"/>
        <v/>
      </c>
    </row>
    <row r="2262" spans="1:7" x14ac:dyDescent="0.2">
      <c r="A2262" s="1">
        <v>-0.50275999999999998</v>
      </c>
      <c r="B2262" s="2">
        <v>4.6295000000000003E-6</v>
      </c>
      <c r="C2262" s="2">
        <f t="shared" si="175"/>
        <v>4.6295000000000002</v>
      </c>
      <c r="D2262">
        <f t="shared" si="176"/>
        <v>-4.6295000000000003E-6</v>
      </c>
      <c r="E2262">
        <f t="shared" si="177"/>
        <v>-0.93096000000000001</v>
      </c>
      <c r="F2262">
        <f t="shared" si="178"/>
        <v>-930.96</v>
      </c>
      <c r="G2262" t="str">
        <f t="shared" si="179"/>
        <v/>
      </c>
    </row>
    <row r="2263" spans="1:7" x14ac:dyDescent="0.2">
      <c r="A2263" s="1">
        <v>-0.49775999999999998</v>
      </c>
      <c r="B2263" s="2">
        <v>4.5144999999999997E-6</v>
      </c>
      <c r="C2263" s="2">
        <f t="shared" si="175"/>
        <v>4.5145</v>
      </c>
      <c r="D2263">
        <f t="shared" si="176"/>
        <v>-4.5144999999999997E-6</v>
      </c>
      <c r="E2263">
        <f t="shared" si="177"/>
        <v>-0.92596000000000001</v>
      </c>
      <c r="F2263">
        <f t="shared" si="178"/>
        <v>-925.96</v>
      </c>
      <c r="G2263" t="str">
        <f t="shared" si="179"/>
        <v/>
      </c>
    </row>
    <row r="2264" spans="1:7" x14ac:dyDescent="0.2">
      <c r="A2264" s="1">
        <v>-0.49268000000000001</v>
      </c>
      <c r="B2264" s="2">
        <v>4.4367000000000002E-6</v>
      </c>
      <c r="C2264" s="2">
        <f t="shared" si="175"/>
        <v>4.4367000000000001</v>
      </c>
      <c r="D2264">
        <f t="shared" si="176"/>
        <v>-4.4367000000000002E-6</v>
      </c>
      <c r="E2264">
        <f t="shared" si="177"/>
        <v>-0.92088000000000003</v>
      </c>
      <c r="F2264">
        <f t="shared" si="178"/>
        <v>-920.88</v>
      </c>
      <c r="G2264" t="str">
        <f t="shared" si="179"/>
        <v/>
      </c>
    </row>
    <row r="2265" spans="1:7" x14ac:dyDescent="0.2">
      <c r="A2265" s="1">
        <v>-0.48769000000000001</v>
      </c>
      <c r="B2265" s="2">
        <v>4.3397000000000001E-6</v>
      </c>
      <c r="C2265" s="2">
        <f t="shared" si="175"/>
        <v>4.3397000000000006</v>
      </c>
      <c r="D2265">
        <f t="shared" si="176"/>
        <v>-4.3397000000000001E-6</v>
      </c>
      <c r="E2265">
        <f t="shared" si="177"/>
        <v>-0.91589000000000009</v>
      </c>
      <c r="F2265">
        <f t="shared" si="178"/>
        <v>-915.8900000000001</v>
      </c>
      <c r="G2265" t="str">
        <f t="shared" si="179"/>
        <v/>
      </c>
    </row>
    <row r="2266" spans="1:7" x14ac:dyDescent="0.2">
      <c r="A2266" s="1">
        <v>-0.48270999999999997</v>
      </c>
      <c r="B2266" s="2">
        <v>4.2769999999999999E-6</v>
      </c>
      <c r="C2266" s="2">
        <f t="shared" si="175"/>
        <v>4.2770000000000001</v>
      </c>
      <c r="D2266">
        <f t="shared" si="176"/>
        <v>-4.2769999999999999E-6</v>
      </c>
      <c r="E2266">
        <f t="shared" si="177"/>
        <v>-0.91091</v>
      </c>
      <c r="F2266">
        <f t="shared" si="178"/>
        <v>-910.91</v>
      </c>
      <c r="G2266" t="str">
        <f t="shared" si="179"/>
        <v/>
      </c>
    </row>
    <row r="2267" spans="1:7" x14ac:dyDescent="0.2">
      <c r="A2267" s="1">
        <v>-0.47769</v>
      </c>
      <c r="B2267" s="2">
        <v>4.1979000000000001E-6</v>
      </c>
      <c r="C2267" s="2">
        <f t="shared" si="175"/>
        <v>4.1978999999999997</v>
      </c>
      <c r="D2267">
        <f t="shared" si="176"/>
        <v>-4.1979000000000001E-6</v>
      </c>
      <c r="E2267">
        <f t="shared" si="177"/>
        <v>-0.90589000000000008</v>
      </c>
      <c r="F2267">
        <f t="shared" si="178"/>
        <v>-905.8900000000001</v>
      </c>
      <c r="G2267" t="str">
        <f t="shared" si="179"/>
        <v/>
      </c>
    </row>
    <row r="2268" spans="1:7" x14ac:dyDescent="0.2">
      <c r="A2268" s="1">
        <v>-0.47276000000000001</v>
      </c>
      <c r="B2268" s="2">
        <v>4.1358999999999997E-6</v>
      </c>
      <c r="C2268" s="2">
        <f t="shared" si="175"/>
        <v>4.1358999999999995</v>
      </c>
      <c r="D2268">
        <f t="shared" si="176"/>
        <v>-4.1358999999999997E-6</v>
      </c>
      <c r="E2268">
        <f t="shared" si="177"/>
        <v>-0.90095999999999998</v>
      </c>
      <c r="F2268">
        <f t="shared" si="178"/>
        <v>-900.96</v>
      </c>
      <c r="G2268" t="str">
        <f t="shared" si="179"/>
        <v/>
      </c>
    </row>
    <row r="2269" spans="1:7" x14ac:dyDescent="0.2">
      <c r="A2269" s="1">
        <v>-0.46776000000000001</v>
      </c>
      <c r="B2269" s="2">
        <v>4.0501999999999998E-6</v>
      </c>
      <c r="C2269" s="2">
        <f t="shared" si="175"/>
        <v>4.0501999999999994</v>
      </c>
      <c r="D2269">
        <f t="shared" si="176"/>
        <v>-4.0501999999999998E-6</v>
      </c>
      <c r="E2269">
        <f t="shared" si="177"/>
        <v>-0.89596000000000009</v>
      </c>
      <c r="F2269">
        <f t="shared" si="178"/>
        <v>-895.96</v>
      </c>
      <c r="G2269" t="str">
        <f t="shared" si="179"/>
        <v/>
      </c>
    </row>
    <row r="2270" spans="1:7" x14ac:dyDescent="0.2">
      <c r="A2270" s="1">
        <v>-0.4627</v>
      </c>
      <c r="B2270" s="2">
        <v>3.9955000000000001E-6</v>
      </c>
      <c r="C2270" s="2">
        <f t="shared" si="175"/>
        <v>3.9955000000000003</v>
      </c>
      <c r="D2270">
        <f t="shared" si="176"/>
        <v>-3.9955000000000001E-6</v>
      </c>
      <c r="E2270">
        <f t="shared" si="177"/>
        <v>-0.89090000000000003</v>
      </c>
      <c r="F2270">
        <f t="shared" si="178"/>
        <v>-890.9</v>
      </c>
      <c r="G2270" t="str">
        <f t="shared" si="179"/>
        <v/>
      </c>
    </row>
    <row r="2271" spans="1:7" x14ac:dyDescent="0.2">
      <c r="A2271" s="1">
        <v>-0.45776</v>
      </c>
      <c r="B2271" s="2">
        <v>3.9250999999999999E-6</v>
      </c>
      <c r="C2271" s="2">
        <f t="shared" si="175"/>
        <v>3.9251</v>
      </c>
      <c r="D2271">
        <f t="shared" si="176"/>
        <v>-3.9250999999999999E-6</v>
      </c>
      <c r="E2271">
        <f t="shared" si="177"/>
        <v>-0.88596000000000008</v>
      </c>
      <c r="F2271">
        <f t="shared" si="178"/>
        <v>-885.96</v>
      </c>
      <c r="G2271" t="str">
        <f t="shared" si="179"/>
        <v/>
      </c>
    </row>
    <row r="2272" spans="1:7" x14ac:dyDescent="0.2">
      <c r="A2272" s="1">
        <v>-0.45282</v>
      </c>
      <c r="B2272" s="2">
        <v>3.8824000000000003E-6</v>
      </c>
      <c r="C2272" s="2">
        <f t="shared" si="175"/>
        <v>3.8824000000000005</v>
      </c>
      <c r="D2272">
        <f t="shared" si="176"/>
        <v>-3.8824000000000003E-6</v>
      </c>
      <c r="E2272">
        <f t="shared" si="177"/>
        <v>-0.88102000000000003</v>
      </c>
      <c r="F2272">
        <f t="shared" si="178"/>
        <v>-881.02</v>
      </c>
      <c r="G2272" t="str">
        <f t="shared" si="179"/>
        <v/>
      </c>
    </row>
    <row r="2273" spans="1:7" x14ac:dyDescent="0.2">
      <c r="A2273" s="1">
        <v>-0.44761000000000001</v>
      </c>
      <c r="B2273" s="2">
        <v>3.8237999999999997E-6</v>
      </c>
      <c r="C2273" s="2">
        <f t="shared" si="175"/>
        <v>3.8237999999999999</v>
      </c>
      <c r="D2273">
        <f t="shared" si="176"/>
        <v>-3.8237999999999997E-6</v>
      </c>
      <c r="E2273">
        <f t="shared" si="177"/>
        <v>-0.87580999999999998</v>
      </c>
      <c r="F2273">
        <f t="shared" si="178"/>
        <v>-875.81</v>
      </c>
      <c r="G2273" t="str">
        <f t="shared" si="179"/>
        <v/>
      </c>
    </row>
    <row r="2274" spans="1:7" x14ac:dyDescent="0.2">
      <c r="A2274" s="1">
        <v>-0.44258999999999998</v>
      </c>
      <c r="B2274" s="2">
        <v>3.7797999999999998E-6</v>
      </c>
      <c r="C2274" s="2">
        <f t="shared" si="175"/>
        <v>3.7797999999999998</v>
      </c>
      <c r="D2274">
        <f t="shared" si="176"/>
        <v>-3.7797999999999998E-6</v>
      </c>
      <c r="E2274">
        <f t="shared" si="177"/>
        <v>-0.87078999999999995</v>
      </c>
      <c r="F2274">
        <f t="shared" si="178"/>
        <v>-870.79</v>
      </c>
      <c r="G2274" t="str">
        <f t="shared" si="179"/>
        <v/>
      </c>
    </row>
    <row r="2275" spans="1:7" x14ac:dyDescent="0.2">
      <c r="A2275" s="1">
        <v>-0.43761</v>
      </c>
      <c r="B2275" s="2">
        <v>3.7266999999999998E-6</v>
      </c>
      <c r="C2275" s="2">
        <f t="shared" si="175"/>
        <v>3.7266999999999997</v>
      </c>
      <c r="D2275">
        <f t="shared" si="176"/>
        <v>-3.7266999999999998E-6</v>
      </c>
      <c r="E2275">
        <f t="shared" si="177"/>
        <v>-0.86580999999999997</v>
      </c>
      <c r="F2275">
        <f t="shared" si="178"/>
        <v>-865.81</v>
      </c>
      <c r="G2275" t="str">
        <f t="shared" si="179"/>
        <v/>
      </c>
    </row>
    <row r="2276" spans="1:7" x14ac:dyDescent="0.2">
      <c r="A2276" s="1">
        <v>-0.43276999999999999</v>
      </c>
      <c r="B2276" s="2">
        <v>3.698E-6</v>
      </c>
      <c r="C2276" s="2">
        <f t="shared" si="175"/>
        <v>3.698</v>
      </c>
      <c r="D2276">
        <f t="shared" si="176"/>
        <v>-3.698E-6</v>
      </c>
      <c r="E2276">
        <f t="shared" si="177"/>
        <v>-0.86097000000000001</v>
      </c>
      <c r="F2276">
        <f t="shared" si="178"/>
        <v>-860.97</v>
      </c>
      <c r="G2276" t="str">
        <f t="shared" si="179"/>
        <v/>
      </c>
    </row>
    <row r="2277" spans="1:7" x14ac:dyDescent="0.2">
      <c r="A2277" s="1">
        <v>-0.42766999999999999</v>
      </c>
      <c r="B2277" s="2">
        <v>3.6438000000000002E-6</v>
      </c>
      <c r="C2277" s="2">
        <f t="shared" si="175"/>
        <v>3.6438000000000001</v>
      </c>
      <c r="D2277">
        <f t="shared" si="176"/>
        <v>-3.6438000000000002E-6</v>
      </c>
      <c r="E2277">
        <f t="shared" si="177"/>
        <v>-0.85587000000000002</v>
      </c>
      <c r="F2277">
        <f t="shared" si="178"/>
        <v>-855.87</v>
      </c>
      <c r="G2277" t="str">
        <f t="shared" si="179"/>
        <v/>
      </c>
    </row>
    <row r="2278" spans="1:7" x14ac:dyDescent="0.2">
      <c r="A2278" s="1">
        <v>-0.42258000000000001</v>
      </c>
      <c r="B2278" s="2">
        <v>3.6094999999999999E-6</v>
      </c>
      <c r="C2278" s="2">
        <f t="shared" si="175"/>
        <v>3.6094999999999997</v>
      </c>
      <c r="D2278">
        <f t="shared" si="176"/>
        <v>-3.6094999999999999E-6</v>
      </c>
      <c r="E2278">
        <f t="shared" si="177"/>
        <v>-0.85078000000000009</v>
      </c>
      <c r="F2278">
        <f t="shared" si="178"/>
        <v>-850.78000000000009</v>
      </c>
      <c r="G2278" t="str">
        <f t="shared" si="179"/>
        <v/>
      </c>
    </row>
    <row r="2279" spans="1:7" x14ac:dyDescent="0.2">
      <c r="A2279" s="1">
        <v>-0.41781000000000001</v>
      </c>
      <c r="B2279" s="2">
        <v>3.5760999999999999E-6</v>
      </c>
      <c r="C2279" s="2">
        <f t="shared" si="175"/>
        <v>3.5760999999999998</v>
      </c>
      <c r="D2279">
        <f t="shared" si="176"/>
        <v>-3.5760999999999999E-6</v>
      </c>
      <c r="E2279">
        <f t="shared" si="177"/>
        <v>-0.84601000000000004</v>
      </c>
      <c r="F2279">
        <f t="shared" si="178"/>
        <v>-846.01</v>
      </c>
      <c r="G2279" t="str">
        <f t="shared" si="179"/>
        <v/>
      </c>
    </row>
    <row r="2280" spans="1:7" x14ac:dyDescent="0.2">
      <c r="A2280" s="1">
        <v>-0.41276000000000002</v>
      </c>
      <c r="B2280" s="2">
        <v>3.5532999999999999E-6</v>
      </c>
      <c r="C2280" s="2">
        <f t="shared" si="175"/>
        <v>3.5533000000000001</v>
      </c>
      <c r="D2280">
        <f t="shared" si="176"/>
        <v>-3.5532999999999999E-6</v>
      </c>
      <c r="E2280">
        <f t="shared" si="177"/>
        <v>-0.84096000000000004</v>
      </c>
      <c r="F2280">
        <f t="shared" si="178"/>
        <v>-840.96</v>
      </c>
      <c r="G2280" t="str">
        <f t="shared" si="179"/>
        <v/>
      </c>
    </row>
    <row r="2281" spans="1:7" x14ac:dyDescent="0.2">
      <c r="A2281" s="1">
        <v>-0.40737000000000001</v>
      </c>
      <c r="B2281" s="2">
        <v>3.5084000000000002E-6</v>
      </c>
      <c r="C2281" s="2">
        <f t="shared" si="175"/>
        <v>3.5084</v>
      </c>
      <c r="D2281">
        <f t="shared" si="176"/>
        <v>-3.5084000000000002E-6</v>
      </c>
      <c r="E2281">
        <f t="shared" si="177"/>
        <v>-0.83557000000000003</v>
      </c>
      <c r="F2281">
        <f t="shared" si="178"/>
        <v>-835.57</v>
      </c>
      <c r="G2281" t="str">
        <f t="shared" si="179"/>
        <v/>
      </c>
    </row>
    <row r="2282" spans="1:7" x14ac:dyDescent="0.2">
      <c r="A2282" s="1">
        <v>-0.40248</v>
      </c>
      <c r="B2282" s="2">
        <v>3.5078000000000001E-6</v>
      </c>
      <c r="C2282" s="2">
        <f t="shared" si="175"/>
        <v>3.5078</v>
      </c>
      <c r="D2282">
        <f t="shared" si="176"/>
        <v>-3.5078000000000001E-6</v>
      </c>
      <c r="E2282">
        <f t="shared" si="177"/>
        <v>-0.83068000000000008</v>
      </c>
      <c r="F2282">
        <f t="shared" si="178"/>
        <v>-830.68000000000006</v>
      </c>
      <c r="G2282" t="str">
        <f t="shared" si="179"/>
        <v/>
      </c>
    </row>
    <row r="2283" spans="1:7" x14ac:dyDescent="0.2">
      <c r="A2283" s="1">
        <v>-0.39744000000000002</v>
      </c>
      <c r="B2283" s="2">
        <v>3.4649000000000001E-6</v>
      </c>
      <c r="C2283" s="2">
        <f t="shared" si="175"/>
        <v>3.4649000000000001</v>
      </c>
      <c r="D2283">
        <f t="shared" si="176"/>
        <v>-3.4649000000000001E-6</v>
      </c>
      <c r="E2283">
        <f t="shared" si="177"/>
        <v>-0.82564000000000004</v>
      </c>
      <c r="F2283">
        <f t="shared" si="178"/>
        <v>-825.64</v>
      </c>
      <c r="G2283" t="str">
        <f t="shared" si="179"/>
        <v/>
      </c>
    </row>
    <row r="2284" spans="1:7" x14ac:dyDescent="0.2">
      <c r="A2284" s="1">
        <v>-0.39245999999999998</v>
      </c>
      <c r="B2284" s="2">
        <v>3.4450000000000001E-6</v>
      </c>
      <c r="C2284" s="2">
        <f t="shared" si="175"/>
        <v>3.4449999999999998</v>
      </c>
      <c r="D2284">
        <f t="shared" si="176"/>
        <v>-3.4450000000000001E-6</v>
      </c>
      <c r="E2284">
        <f t="shared" si="177"/>
        <v>-0.82065999999999995</v>
      </c>
      <c r="F2284">
        <f t="shared" si="178"/>
        <v>-820.66</v>
      </c>
      <c r="G2284" t="str">
        <f t="shared" si="179"/>
        <v/>
      </c>
    </row>
    <row r="2285" spans="1:7" x14ac:dyDescent="0.2">
      <c r="A2285" s="1">
        <v>-0.38740999999999998</v>
      </c>
      <c r="B2285" s="2">
        <v>3.4058999999999999E-6</v>
      </c>
      <c r="C2285" s="2">
        <f t="shared" si="175"/>
        <v>3.4058999999999999</v>
      </c>
      <c r="D2285">
        <f t="shared" si="176"/>
        <v>-3.4058999999999999E-6</v>
      </c>
      <c r="E2285">
        <f t="shared" si="177"/>
        <v>-0.81560999999999995</v>
      </c>
      <c r="F2285">
        <f t="shared" si="178"/>
        <v>-815.6099999999999</v>
      </c>
      <c r="G2285" t="str">
        <f t="shared" si="179"/>
        <v/>
      </c>
    </row>
    <row r="2286" spans="1:7" x14ac:dyDescent="0.2">
      <c r="A2286" s="1">
        <v>-0.38251000000000002</v>
      </c>
      <c r="B2286" s="2">
        <v>3.3962000000000002E-6</v>
      </c>
      <c r="C2286" s="2">
        <f t="shared" si="175"/>
        <v>3.3962000000000003</v>
      </c>
      <c r="D2286">
        <f t="shared" si="176"/>
        <v>-3.3962000000000002E-6</v>
      </c>
      <c r="E2286">
        <f t="shared" si="177"/>
        <v>-0.81071000000000004</v>
      </c>
      <c r="F2286">
        <f t="shared" si="178"/>
        <v>-810.71</v>
      </c>
      <c r="G2286" t="str">
        <f t="shared" si="179"/>
        <v/>
      </c>
    </row>
    <row r="2287" spans="1:7" x14ac:dyDescent="0.2">
      <c r="A2287" s="1">
        <v>-0.37731999999999999</v>
      </c>
      <c r="B2287" s="2">
        <v>3.3627999999999998E-6</v>
      </c>
      <c r="C2287" s="2">
        <f t="shared" si="175"/>
        <v>3.3628</v>
      </c>
      <c r="D2287">
        <f t="shared" si="176"/>
        <v>-3.3627999999999998E-6</v>
      </c>
      <c r="E2287">
        <f t="shared" si="177"/>
        <v>-0.80552000000000001</v>
      </c>
      <c r="F2287">
        <f t="shared" si="178"/>
        <v>-805.52</v>
      </c>
      <c r="G2287" t="str">
        <f t="shared" si="179"/>
        <v/>
      </c>
    </row>
    <row r="2288" spans="1:7" x14ac:dyDescent="0.2">
      <c r="A2288" s="1">
        <v>-0.37223000000000001</v>
      </c>
      <c r="B2288" s="2">
        <v>3.3656999999999998E-6</v>
      </c>
      <c r="C2288" s="2">
        <f t="shared" si="175"/>
        <v>3.3656999999999999</v>
      </c>
      <c r="D2288">
        <f t="shared" si="176"/>
        <v>-3.3656999999999998E-6</v>
      </c>
      <c r="E2288">
        <f t="shared" si="177"/>
        <v>-0.80042999999999997</v>
      </c>
      <c r="F2288">
        <f t="shared" si="178"/>
        <v>-800.43</v>
      </c>
      <c r="G2288">
        <f t="shared" si="179"/>
        <v>-0.80042999999999997</v>
      </c>
    </row>
    <row r="2289" spans="1:7" x14ac:dyDescent="0.2">
      <c r="A2289" s="1">
        <v>-0.36747000000000002</v>
      </c>
      <c r="B2289" s="2">
        <v>3.3297000000000001E-6</v>
      </c>
      <c r="C2289" s="2">
        <f t="shared" si="175"/>
        <v>3.3296999999999999</v>
      </c>
      <c r="D2289">
        <f t="shared" si="176"/>
        <v>-3.3297000000000001E-6</v>
      </c>
      <c r="E2289">
        <f t="shared" si="177"/>
        <v>-0.7956700000000001</v>
      </c>
      <c r="F2289">
        <f t="shared" si="178"/>
        <v>-795.67000000000007</v>
      </c>
      <c r="G2289" t="str">
        <f t="shared" si="179"/>
        <v/>
      </c>
    </row>
    <row r="2290" spans="1:7" x14ac:dyDescent="0.2">
      <c r="A2290" s="1">
        <v>-0.36232999999999999</v>
      </c>
      <c r="B2290" s="2">
        <v>3.3270000000000001E-6</v>
      </c>
      <c r="C2290" s="2">
        <f t="shared" si="175"/>
        <v>3.327</v>
      </c>
      <c r="D2290">
        <f t="shared" si="176"/>
        <v>-3.3270000000000001E-6</v>
      </c>
      <c r="E2290">
        <f t="shared" si="177"/>
        <v>-0.79052999999999995</v>
      </c>
      <c r="F2290">
        <f t="shared" si="178"/>
        <v>-790.53</v>
      </c>
      <c r="G2290" t="str">
        <f t="shared" si="179"/>
        <v/>
      </c>
    </row>
    <row r="2291" spans="1:7" x14ac:dyDescent="0.2">
      <c r="A2291" s="1">
        <v>-0.35730000000000001</v>
      </c>
      <c r="B2291" s="2">
        <v>3.2957000000000001E-6</v>
      </c>
      <c r="C2291" s="2">
        <f t="shared" si="175"/>
        <v>3.2957000000000001</v>
      </c>
      <c r="D2291">
        <f t="shared" si="176"/>
        <v>-3.2957000000000001E-6</v>
      </c>
      <c r="E2291">
        <f t="shared" si="177"/>
        <v>-0.78550000000000009</v>
      </c>
      <c r="F2291">
        <f t="shared" si="178"/>
        <v>-785.50000000000011</v>
      </c>
      <c r="G2291" t="str">
        <f t="shared" si="179"/>
        <v/>
      </c>
    </row>
    <row r="2292" spans="1:7" x14ac:dyDescent="0.2">
      <c r="A2292" s="1">
        <v>-0.35227999999999998</v>
      </c>
      <c r="B2292" s="2">
        <v>3.3028E-6</v>
      </c>
      <c r="C2292" s="2">
        <f t="shared" si="175"/>
        <v>3.3028</v>
      </c>
      <c r="D2292">
        <f t="shared" si="176"/>
        <v>-3.3028E-6</v>
      </c>
      <c r="E2292">
        <f t="shared" si="177"/>
        <v>-0.78048000000000006</v>
      </c>
      <c r="F2292">
        <f t="shared" si="178"/>
        <v>-780.48</v>
      </c>
      <c r="G2292">
        <f t="shared" si="179"/>
        <v>-0.78048000000000006</v>
      </c>
    </row>
    <row r="2293" spans="1:7" x14ac:dyDescent="0.2">
      <c r="A2293" s="1">
        <v>-0.34742000000000001</v>
      </c>
      <c r="B2293" s="2">
        <v>3.2787000000000001E-6</v>
      </c>
      <c r="C2293" s="2">
        <f t="shared" si="175"/>
        <v>3.2787000000000002</v>
      </c>
      <c r="D2293">
        <f t="shared" si="176"/>
        <v>-3.2787000000000001E-6</v>
      </c>
      <c r="E2293">
        <f t="shared" si="177"/>
        <v>-0.77561999999999998</v>
      </c>
      <c r="F2293">
        <f t="shared" si="178"/>
        <v>-775.62</v>
      </c>
      <c r="G2293" t="str">
        <f t="shared" si="179"/>
        <v/>
      </c>
    </row>
    <row r="2294" spans="1:7" x14ac:dyDescent="0.2">
      <c r="A2294" s="1">
        <v>-0.34222999999999998</v>
      </c>
      <c r="B2294" s="2">
        <v>3.286E-6</v>
      </c>
      <c r="C2294" s="2">
        <f t="shared" si="175"/>
        <v>3.286</v>
      </c>
      <c r="D2294">
        <f t="shared" si="176"/>
        <v>-3.286E-6</v>
      </c>
      <c r="E2294">
        <f t="shared" si="177"/>
        <v>-0.77042999999999995</v>
      </c>
      <c r="F2294">
        <f t="shared" si="178"/>
        <v>-770.43</v>
      </c>
      <c r="G2294">
        <f t="shared" si="179"/>
        <v>-0.77042999999999995</v>
      </c>
    </row>
    <row r="2295" spans="1:7" x14ac:dyDescent="0.2">
      <c r="A2295" s="1">
        <v>-0.33732000000000001</v>
      </c>
      <c r="B2295" s="2">
        <v>3.2609E-6</v>
      </c>
      <c r="C2295" s="2">
        <f t="shared" si="175"/>
        <v>3.2608999999999999</v>
      </c>
      <c r="D2295">
        <f t="shared" si="176"/>
        <v>-3.2609E-6</v>
      </c>
      <c r="E2295">
        <f t="shared" si="177"/>
        <v>-0.76551999999999998</v>
      </c>
      <c r="F2295">
        <f t="shared" si="178"/>
        <v>-765.52</v>
      </c>
      <c r="G2295" t="str">
        <f t="shared" si="179"/>
        <v/>
      </c>
    </row>
    <row r="2296" spans="1:7" x14ac:dyDescent="0.2">
      <c r="A2296" s="1">
        <v>-0.33229999999999998</v>
      </c>
      <c r="B2296" s="2">
        <v>3.2598999999999999E-6</v>
      </c>
      <c r="C2296" s="2">
        <f t="shared" si="175"/>
        <v>3.2599</v>
      </c>
      <c r="D2296">
        <f t="shared" si="176"/>
        <v>-3.2598999999999999E-6</v>
      </c>
      <c r="E2296">
        <f t="shared" si="177"/>
        <v>-0.76049999999999995</v>
      </c>
      <c r="F2296">
        <f t="shared" si="178"/>
        <v>-760.5</v>
      </c>
      <c r="G2296" t="str">
        <f t="shared" si="179"/>
        <v/>
      </c>
    </row>
    <row r="2297" spans="1:7" x14ac:dyDescent="0.2">
      <c r="A2297" s="1">
        <v>-0.32717000000000002</v>
      </c>
      <c r="B2297" s="2">
        <v>3.2565999999999999E-6</v>
      </c>
      <c r="C2297" s="2">
        <f t="shared" si="175"/>
        <v>3.2565999999999997</v>
      </c>
      <c r="D2297">
        <f t="shared" si="176"/>
        <v>-3.2565999999999999E-6</v>
      </c>
      <c r="E2297">
        <f t="shared" si="177"/>
        <v>-0.7553700000000001</v>
      </c>
      <c r="F2297">
        <f t="shared" si="178"/>
        <v>-755.37000000000012</v>
      </c>
      <c r="G2297" t="str">
        <f t="shared" si="179"/>
        <v/>
      </c>
    </row>
    <row r="2298" spans="1:7" x14ac:dyDescent="0.2">
      <c r="A2298" s="1">
        <v>-0.32228000000000001</v>
      </c>
      <c r="B2298" s="2">
        <v>3.2569000000000001E-6</v>
      </c>
      <c r="C2298" s="2">
        <f t="shared" si="175"/>
        <v>3.2568999999999999</v>
      </c>
      <c r="D2298">
        <f t="shared" si="176"/>
        <v>-3.2569000000000001E-6</v>
      </c>
      <c r="E2298">
        <f t="shared" si="177"/>
        <v>-0.75048000000000004</v>
      </c>
      <c r="F2298">
        <f t="shared" si="178"/>
        <v>-750.48</v>
      </c>
      <c r="G2298">
        <f t="shared" si="179"/>
        <v>-0.75048000000000004</v>
      </c>
    </row>
    <row r="2299" spans="1:7" x14ac:dyDescent="0.2">
      <c r="A2299" s="1">
        <v>-0.31733</v>
      </c>
      <c r="B2299" s="2">
        <v>3.2391E-6</v>
      </c>
      <c r="C2299" s="2">
        <f t="shared" si="175"/>
        <v>3.2391000000000001</v>
      </c>
      <c r="D2299">
        <f t="shared" si="176"/>
        <v>-3.2391E-6</v>
      </c>
      <c r="E2299">
        <f t="shared" si="177"/>
        <v>-0.74553000000000003</v>
      </c>
      <c r="F2299">
        <f t="shared" si="178"/>
        <v>-745.53</v>
      </c>
      <c r="G2299" t="str">
        <f t="shared" si="179"/>
        <v/>
      </c>
    </row>
    <row r="2300" spans="1:7" x14ac:dyDescent="0.2">
      <c r="A2300" s="1">
        <v>-0.31218000000000001</v>
      </c>
      <c r="B2300" s="2">
        <v>3.2472E-6</v>
      </c>
      <c r="C2300" s="2">
        <f t="shared" si="175"/>
        <v>3.2471999999999999</v>
      </c>
      <c r="D2300">
        <f t="shared" si="176"/>
        <v>-3.2472E-6</v>
      </c>
      <c r="E2300">
        <f t="shared" si="177"/>
        <v>-0.74038000000000004</v>
      </c>
      <c r="F2300">
        <f t="shared" si="178"/>
        <v>-740.38</v>
      </c>
      <c r="G2300">
        <f t="shared" si="179"/>
        <v>-0.74038000000000004</v>
      </c>
    </row>
    <row r="2301" spans="1:7" x14ac:dyDescent="0.2">
      <c r="A2301" s="1">
        <v>-0.30697999999999998</v>
      </c>
      <c r="B2301" s="2">
        <v>3.2414999999999998E-6</v>
      </c>
      <c r="C2301" s="2">
        <f t="shared" si="175"/>
        <v>3.2414999999999998</v>
      </c>
      <c r="D2301">
        <f t="shared" si="176"/>
        <v>-3.2414999999999998E-6</v>
      </c>
      <c r="E2301">
        <f t="shared" si="177"/>
        <v>-0.73517999999999994</v>
      </c>
      <c r="F2301">
        <f t="shared" si="178"/>
        <v>-735.18</v>
      </c>
      <c r="G2301" t="str">
        <f t="shared" si="179"/>
        <v/>
      </c>
    </row>
    <row r="2302" spans="1:7" x14ac:dyDescent="0.2">
      <c r="A2302" s="1">
        <v>-0.30215999999999998</v>
      </c>
      <c r="B2302" s="2">
        <v>3.2540000000000001E-6</v>
      </c>
      <c r="C2302" s="2">
        <f t="shared" si="175"/>
        <v>3.254</v>
      </c>
      <c r="D2302">
        <f t="shared" si="176"/>
        <v>-3.2540000000000001E-6</v>
      </c>
      <c r="E2302">
        <f t="shared" si="177"/>
        <v>-0.73036000000000001</v>
      </c>
      <c r="F2302">
        <f t="shared" si="178"/>
        <v>-730.36</v>
      </c>
      <c r="G2302">
        <f t="shared" si="179"/>
        <v>-0.73036000000000001</v>
      </c>
    </row>
    <row r="2303" spans="1:7" x14ac:dyDescent="0.2">
      <c r="A2303" s="1">
        <v>-0.29718</v>
      </c>
      <c r="B2303" s="2">
        <v>3.236E-6</v>
      </c>
      <c r="C2303" s="2">
        <f t="shared" si="175"/>
        <v>3.2360000000000002</v>
      </c>
      <c r="D2303">
        <f t="shared" si="176"/>
        <v>-3.236E-6</v>
      </c>
      <c r="E2303">
        <f t="shared" si="177"/>
        <v>-0.72538000000000002</v>
      </c>
      <c r="F2303">
        <f t="shared" si="178"/>
        <v>-725.38</v>
      </c>
      <c r="G2303" t="str">
        <f t="shared" si="179"/>
        <v/>
      </c>
    </row>
    <row r="2304" spans="1:7" x14ac:dyDescent="0.2">
      <c r="A2304" s="1">
        <v>-0.29202</v>
      </c>
      <c r="B2304" s="2">
        <v>3.2588E-6</v>
      </c>
      <c r="C2304" s="2">
        <f t="shared" si="175"/>
        <v>3.2587999999999999</v>
      </c>
      <c r="D2304">
        <f t="shared" si="176"/>
        <v>-3.2588E-6</v>
      </c>
      <c r="E2304">
        <f t="shared" si="177"/>
        <v>-0.72022000000000008</v>
      </c>
      <c r="F2304">
        <f t="shared" si="178"/>
        <v>-720.22</v>
      </c>
      <c r="G2304">
        <f t="shared" si="179"/>
        <v>-0.72022000000000008</v>
      </c>
    </row>
    <row r="2305" spans="1:7" x14ac:dyDescent="0.2">
      <c r="A2305" s="1">
        <v>-0.28714000000000001</v>
      </c>
      <c r="B2305" s="2">
        <v>3.2422000000000001E-6</v>
      </c>
      <c r="C2305" s="2">
        <f t="shared" si="175"/>
        <v>3.2422</v>
      </c>
      <c r="D2305">
        <f t="shared" si="176"/>
        <v>-3.2422000000000001E-6</v>
      </c>
      <c r="E2305">
        <f t="shared" si="177"/>
        <v>-0.71534000000000009</v>
      </c>
      <c r="F2305">
        <f t="shared" si="178"/>
        <v>-715.34</v>
      </c>
      <c r="G2305" t="str">
        <f t="shared" si="179"/>
        <v/>
      </c>
    </row>
    <row r="2306" spans="1:7" x14ac:dyDescent="0.2">
      <c r="A2306" s="1">
        <v>-0.28220000000000001</v>
      </c>
      <c r="B2306" s="2">
        <v>3.2652999999999999E-6</v>
      </c>
      <c r="C2306" s="2">
        <f t="shared" si="175"/>
        <v>3.2652999999999999</v>
      </c>
      <c r="D2306">
        <f t="shared" si="176"/>
        <v>-3.2652999999999999E-6</v>
      </c>
      <c r="E2306">
        <f t="shared" si="177"/>
        <v>-0.71040000000000003</v>
      </c>
      <c r="F2306">
        <f t="shared" si="178"/>
        <v>-710.4</v>
      </c>
      <c r="G2306">
        <f t="shared" si="179"/>
        <v>-0.71040000000000003</v>
      </c>
    </row>
    <row r="2307" spans="1:7" x14ac:dyDescent="0.2">
      <c r="A2307" s="1">
        <v>-0.27707999999999999</v>
      </c>
      <c r="B2307" s="2">
        <v>3.2493E-6</v>
      </c>
      <c r="C2307" s="2">
        <f t="shared" ref="C2307:C2362" si="180">B2307*(1000000)</f>
        <v>3.2492999999999999</v>
      </c>
      <c r="D2307">
        <f t="shared" ref="D2307:D2362" si="181">B2307*(-1)</f>
        <v>-3.2493E-6</v>
      </c>
      <c r="E2307">
        <f t="shared" ref="E2307:E2362" si="182">A2307-0.4282</f>
        <v>-0.70528000000000002</v>
      </c>
      <c r="F2307">
        <f t="shared" ref="F2307:F2362" si="183">E2307*1000</f>
        <v>-705.28</v>
      </c>
      <c r="G2307" t="str">
        <f t="shared" si="179"/>
        <v/>
      </c>
    </row>
    <row r="2308" spans="1:7" x14ac:dyDescent="0.2">
      <c r="A2308" s="1">
        <v>-0.27206999999999998</v>
      </c>
      <c r="B2308" s="2">
        <v>3.2666000000000002E-6</v>
      </c>
      <c r="C2308" s="2">
        <f t="shared" si="180"/>
        <v>3.2666000000000004</v>
      </c>
      <c r="D2308">
        <f t="shared" si="181"/>
        <v>-3.2666000000000002E-6</v>
      </c>
      <c r="E2308">
        <f t="shared" si="182"/>
        <v>-0.70026999999999995</v>
      </c>
      <c r="F2308">
        <f t="shared" si="183"/>
        <v>-700.27</v>
      </c>
      <c r="G2308">
        <f t="shared" ref="G2308:G2362" si="184">IF(AND(D2308&lt;D2307,D2308&lt;D2309),E2308,"")</f>
        <v>-0.70026999999999995</v>
      </c>
    </row>
    <row r="2309" spans="1:7" x14ac:dyDescent="0.2">
      <c r="A2309" s="1">
        <v>-0.26702999999999999</v>
      </c>
      <c r="B2309" s="2">
        <v>3.2598000000000001E-6</v>
      </c>
      <c r="C2309" s="2">
        <f t="shared" si="180"/>
        <v>3.2598000000000003</v>
      </c>
      <c r="D2309">
        <f t="shared" si="181"/>
        <v>-3.2598000000000001E-6</v>
      </c>
      <c r="E2309">
        <f t="shared" si="182"/>
        <v>-0.69523000000000001</v>
      </c>
      <c r="F2309">
        <f t="shared" si="183"/>
        <v>-695.23</v>
      </c>
      <c r="G2309" t="str">
        <f t="shared" si="184"/>
        <v/>
      </c>
    </row>
    <row r="2310" spans="1:7" x14ac:dyDescent="0.2">
      <c r="A2310" s="1">
        <v>-0.26202999999999999</v>
      </c>
      <c r="B2310" s="2">
        <v>3.2822000000000001E-6</v>
      </c>
      <c r="C2310" s="2">
        <f t="shared" si="180"/>
        <v>3.2822</v>
      </c>
      <c r="D2310">
        <f t="shared" si="181"/>
        <v>-3.2822000000000001E-6</v>
      </c>
      <c r="E2310">
        <f t="shared" si="182"/>
        <v>-0.69023000000000001</v>
      </c>
      <c r="F2310">
        <f t="shared" si="183"/>
        <v>-690.23</v>
      </c>
      <c r="G2310">
        <f t="shared" si="184"/>
        <v>-0.69023000000000001</v>
      </c>
    </row>
    <row r="2311" spans="1:7" x14ac:dyDescent="0.2">
      <c r="A2311" s="1">
        <v>-0.25713999999999998</v>
      </c>
      <c r="B2311" s="2">
        <v>3.2816000000000001E-6</v>
      </c>
      <c r="C2311" s="2">
        <f t="shared" si="180"/>
        <v>3.2816000000000001</v>
      </c>
      <c r="D2311">
        <f t="shared" si="181"/>
        <v>-3.2816000000000001E-6</v>
      </c>
      <c r="E2311">
        <f t="shared" si="182"/>
        <v>-0.68534000000000006</v>
      </c>
      <c r="F2311">
        <f t="shared" si="183"/>
        <v>-685.34</v>
      </c>
      <c r="G2311" t="str">
        <f t="shared" si="184"/>
        <v/>
      </c>
    </row>
    <row r="2312" spans="1:7" x14ac:dyDescent="0.2">
      <c r="A2312" s="1">
        <v>-0.25205</v>
      </c>
      <c r="B2312" s="2">
        <v>3.3077999999999999E-6</v>
      </c>
      <c r="C2312" s="2">
        <f t="shared" si="180"/>
        <v>3.3077999999999999</v>
      </c>
      <c r="D2312">
        <f t="shared" si="181"/>
        <v>-3.3077999999999999E-6</v>
      </c>
      <c r="E2312">
        <f t="shared" si="182"/>
        <v>-0.68025000000000002</v>
      </c>
      <c r="F2312">
        <f t="shared" si="183"/>
        <v>-680.25</v>
      </c>
      <c r="G2312">
        <f t="shared" si="184"/>
        <v>-0.68025000000000002</v>
      </c>
    </row>
    <row r="2313" spans="1:7" x14ac:dyDescent="0.2">
      <c r="A2313" s="1">
        <v>-0.24676999999999999</v>
      </c>
      <c r="B2313" s="2">
        <v>3.2988999999999999E-6</v>
      </c>
      <c r="C2313" s="2">
        <f t="shared" si="180"/>
        <v>3.2988999999999997</v>
      </c>
      <c r="D2313">
        <f t="shared" si="181"/>
        <v>-3.2988999999999999E-6</v>
      </c>
      <c r="E2313">
        <f t="shared" si="182"/>
        <v>-0.67497000000000007</v>
      </c>
      <c r="F2313">
        <f t="shared" si="183"/>
        <v>-674.97</v>
      </c>
      <c r="G2313" t="str">
        <f t="shared" si="184"/>
        <v/>
      </c>
    </row>
    <row r="2314" spans="1:7" x14ac:dyDescent="0.2">
      <c r="A2314" s="1">
        <v>-0.24196000000000001</v>
      </c>
      <c r="B2314" s="2">
        <v>3.326E-6</v>
      </c>
      <c r="C2314" s="2">
        <f t="shared" si="180"/>
        <v>3.3260000000000001</v>
      </c>
      <c r="D2314">
        <f t="shared" si="181"/>
        <v>-3.326E-6</v>
      </c>
      <c r="E2314">
        <f t="shared" si="182"/>
        <v>-0.67016000000000009</v>
      </c>
      <c r="F2314">
        <f t="shared" si="183"/>
        <v>-670.16000000000008</v>
      </c>
      <c r="G2314">
        <f t="shared" si="184"/>
        <v>-0.67016000000000009</v>
      </c>
    </row>
    <row r="2315" spans="1:7" x14ac:dyDescent="0.2">
      <c r="A2315" s="1">
        <v>-0.23677000000000001</v>
      </c>
      <c r="B2315" s="2">
        <v>3.3231E-6</v>
      </c>
      <c r="C2315" s="2">
        <f t="shared" si="180"/>
        <v>3.3231000000000002</v>
      </c>
      <c r="D2315">
        <f t="shared" si="181"/>
        <v>-3.3231E-6</v>
      </c>
      <c r="E2315">
        <f t="shared" si="182"/>
        <v>-0.66497000000000006</v>
      </c>
      <c r="F2315">
        <f t="shared" si="183"/>
        <v>-664.97</v>
      </c>
      <c r="G2315" t="str">
        <f t="shared" si="184"/>
        <v/>
      </c>
    </row>
    <row r="2316" spans="1:7" x14ac:dyDescent="0.2">
      <c r="A2316" s="1">
        <v>-0.23185</v>
      </c>
      <c r="B2316" s="2">
        <v>3.3376E-6</v>
      </c>
      <c r="C2316" s="2">
        <f t="shared" si="180"/>
        <v>3.3376000000000001</v>
      </c>
      <c r="D2316">
        <f t="shared" si="181"/>
        <v>-3.3376E-6</v>
      </c>
      <c r="E2316">
        <f t="shared" si="182"/>
        <v>-0.66005000000000003</v>
      </c>
      <c r="F2316">
        <f t="shared" si="183"/>
        <v>-660.05000000000007</v>
      </c>
      <c r="G2316">
        <f t="shared" si="184"/>
        <v>-0.66005000000000003</v>
      </c>
    </row>
    <row r="2317" spans="1:7" x14ac:dyDescent="0.2">
      <c r="A2317" s="1">
        <v>-0.22678000000000001</v>
      </c>
      <c r="B2317" s="2">
        <v>3.3351000000000001E-6</v>
      </c>
      <c r="C2317" s="2">
        <f t="shared" si="180"/>
        <v>3.3351000000000002</v>
      </c>
      <c r="D2317">
        <f t="shared" si="181"/>
        <v>-3.3351000000000001E-6</v>
      </c>
      <c r="E2317">
        <f t="shared" si="182"/>
        <v>-0.65498000000000001</v>
      </c>
      <c r="F2317">
        <f t="shared" si="183"/>
        <v>-654.98</v>
      </c>
      <c r="G2317" t="str">
        <f t="shared" si="184"/>
        <v/>
      </c>
    </row>
    <row r="2318" spans="1:7" x14ac:dyDescent="0.2">
      <c r="A2318" s="1">
        <v>-0.22186</v>
      </c>
      <c r="B2318" s="2">
        <v>3.3564000000000002E-6</v>
      </c>
      <c r="C2318" s="2">
        <f t="shared" si="180"/>
        <v>3.3564000000000003</v>
      </c>
      <c r="D2318">
        <f t="shared" si="181"/>
        <v>-3.3564000000000002E-6</v>
      </c>
      <c r="E2318">
        <f t="shared" si="182"/>
        <v>-0.65006000000000008</v>
      </c>
      <c r="F2318">
        <f t="shared" si="183"/>
        <v>-650.06000000000006</v>
      </c>
      <c r="G2318" t="str">
        <f t="shared" si="184"/>
        <v/>
      </c>
    </row>
    <row r="2319" spans="1:7" x14ac:dyDescent="0.2">
      <c r="A2319" s="1">
        <v>-0.21678</v>
      </c>
      <c r="B2319" s="2">
        <v>3.3591000000000002E-6</v>
      </c>
      <c r="C2319" s="2">
        <f t="shared" si="180"/>
        <v>3.3591000000000002</v>
      </c>
      <c r="D2319">
        <f t="shared" si="181"/>
        <v>-3.3591000000000002E-6</v>
      </c>
      <c r="E2319">
        <f t="shared" si="182"/>
        <v>-0.64498</v>
      </c>
      <c r="F2319">
        <f t="shared" si="183"/>
        <v>-644.98</v>
      </c>
      <c r="G2319" t="str">
        <f t="shared" si="184"/>
        <v/>
      </c>
    </row>
    <row r="2320" spans="1:7" x14ac:dyDescent="0.2">
      <c r="A2320" s="1">
        <v>-0.21171000000000001</v>
      </c>
      <c r="B2320" s="2">
        <v>3.3965E-6</v>
      </c>
      <c r="C2320" s="2">
        <f t="shared" si="180"/>
        <v>3.3965000000000001</v>
      </c>
      <c r="D2320">
        <f t="shared" si="181"/>
        <v>-3.3965E-6</v>
      </c>
      <c r="E2320">
        <f t="shared" si="182"/>
        <v>-0.63990999999999998</v>
      </c>
      <c r="F2320">
        <f t="shared" si="183"/>
        <v>-639.91</v>
      </c>
      <c r="G2320" t="str">
        <f t="shared" si="184"/>
        <v/>
      </c>
    </row>
    <row r="2321" spans="1:7" x14ac:dyDescent="0.2">
      <c r="A2321" s="1">
        <v>-0.20669999999999999</v>
      </c>
      <c r="B2321" s="2">
        <v>3.3977999999999999E-6</v>
      </c>
      <c r="C2321" s="2">
        <f t="shared" si="180"/>
        <v>3.3977999999999997</v>
      </c>
      <c r="D2321">
        <f t="shared" si="181"/>
        <v>-3.3977999999999999E-6</v>
      </c>
      <c r="E2321">
        <f t="shared" si="182"/>
        <v>-0.63490000000000002</v>
      </c>
      <c r="F2321">
        <f t="shared" si="183"/>
        <v>-634.9</v>
      </c>
      <c r="G2321" t="str">
        <f t="shared" si="184"/>
        <v/>
      </c>
    </row>
    <row r="2322" spans="1:7" x14ac:dyDescent="0.2">
      <c r="A2322" s="1">
        <v>-0.20175000000000001</v>
      </c>
      <c r="B2322" s="2">
        <v>3.4137E-6</v>
      </c>
      <c r="C2322" s="2">
        <f t="shared" si="180"/>
        <v>3.4137</v>
      </c>
      <c r="D2322">
        <f t="shared" si="181"/>
        <v>-3.4137E-6</v>
      </c>
      <c r="E2322">
        <f t="shared" si="182"/>
        <v>-0.62995000000000001</v>
      </c>
      <c r="F2322">
        <f t="shared" si="183"/>
        <v>-629.95000000000005</v>
      </c>
      <c r="G2322" t="str">
        <f t="shared" si="184"/>
        <v/>
      </c>
    </row>
    <row r="2323" spans="1:7" x14ac:dyDescent="0.2">
      <c r="A2323" s="1">
        <v>-0.19667999999999999</v>
      </c>
      <c r="B2323" s="2">
        <v>3.4241E-6</v>
      </c>
      <c r="C2323" s="2">
        <f t="shared" si="180"/>
        <v>3.4241000000000001</v>
      </c>
      <c r="D2323">
        <f t="shared" si="181"/>
        <v>-3.4241E-6</v>
      </c>
      <c r="E2323">
        <f t="shared" si="182"/>
        <v>-0.62487999999999999</v>
      </c>
      <c r="F2323">
        <f t="shared" si="183"/>
        <v>-624.88</v>
      </c>
      <c r="G2323" t="str">
        <f t="shared" si="184"/>
        <v/>
      </c>
    </row>
    <row r="2324" spans="1:7" x14ac:dyDescent="0.2">
      <c r="A2324" s="1">
        <v>-0.19148999999999999</v>
      </c>
      <c r="B2324" s="2">
        <v>3.4473999999999998E-6</v>
      </c>
      <c r="C2324" s="2">
        <f t="shared" si="180"/>
        <v>3.4474</v>
      </c>
      <c r="D2324">
        <f t="shared" si="181"/>
        <v>-3.4473999999999998E-6</v>
      </c>
      <c r="E2324">
        <f t="shared" si="182"/>
        <v>-0.61969000000000007</v>
      </c>
      <c r="F2324">
        <f t="shared" si="183"/>
        <v>-619.69000000000005</v>
      </c>
      <c r="G2324">
        <f t="shared" si="184"/>
        <v>-0.61969000000000007</v>
      </c>
    </row>
    <row r="2325" spans="1:7" x14ac:dyDescent="0.2">
      <c r="A2325" s="1">
        <v>-0.18668000000000001</v>
      </c>
      <c r="B2325" s="2">
        <v>3.4444999999999998E-6</v>
      </c>
      <c r="C2325" s="2">
        <f t="shared" si="180"/>
        <v>3.4444999999999997</v>
      </c>
      <c r="D2325">
        <f t="shared" si="181"/>
        <v>-3.4444999999999998E-6</v>
      </c>
      <c r="E2325">
        <f t="shared" si="182"/>
        <v>-0.61488000000000009</v>
      </c>
      <c r="F2325">
        <f t="shared" si="183"/>
        <v>-614.88000000000011</v>
      </c>
      <c r="G2325" t="str">
        <f t="shared" si="184"/>
        <v/>
      </c>
    </row>
    <row r="2326" spans="1:7" x14ac:dyDescent="0.2">
      <c r="A2326" s="1">
        <v>-0.18165999999999999</v>
      </c>
      <c r="B2326" s="2">
        <v>3.4794000000000001E-6</v>
      </c>
      <c r="C2326" s="2">
        <f t="shared" si="180"/>
        <v>3.4794</v>
      </c>
      <c r="D2326">
        <f t="shared" si="181"/>
        <v>-3.4794000000000001E-6</v>
      </c>
      <c r="E2326">
        <f t="shared" si="182"/>
        <v>-0.60986000000000007</v>
      </c>
      <c r="F2326">
        <f t="shared" si="183"/>
        <v>-609.86</v>
      </c>
      <c r="G2326" t="str">
        <f t="shared" si="184"/>
        <v/>
      </c>
    </row>
    <row r="2327" spans="1:7" x14ac:dyDescent="0.2">
      <c r="A2327" s="1">
        <v>-0.17663000000000001</v>
      </c>
      <c r="B2327" s="2">
        <v>3.4956999999999998E-6</v>
      </c>
      <c r="C2327" s="2">
        <f t="shared" si="180"/>
        <v>3.4956999999999998</v>
      </c>
      <c r="D2327">
        <f t="shared" si="181"/>
        <v>-3.4956999999999998E-6</v>
      </c>
      <c r="E2327">
        <f t="shared" si="182"/>
        <v>-0.60482999999999998</v>
      </c>
      <c r="F2327">
        <f t="shared" si="183"/>
        <v>-604.82999999999993</v>
      </c>
      <c r="G2327" t="str">
        <f t="shared" si="184"/>
        <v/>
      </c>
    </row>
    <row r="2328" spans="1:7" x14ac:dyDescent="0.2">
      <c r="A2328" s="1">
        <v>-0.17163999999999999</v>
      </c>
      <c r="B2328" s="2">
        <v>3.5219999999999999E-6</v>
      </c>
      <c r="C2328" s="2">
        <f t="shared" si="180"/>
        <v>3.5219999999999998</v>
      </c>
      <c r="D2328">
        <f t="shared" si="181"/>
        <v>-3.5219999999999999E-6</v>
      </c>
      <c r="E2328">
        <f t="shared" si="182"/>
        <v>-0.59984000000000004</v>
      </c>
      <c r="F2328">
        <f t="shared" si="183"/>
        <v>-599.84</v>
      </c>
      <c r="G2328" t="str">
        <f t="shared" si="184"/>
        <v/>
      </c>
    </row>
    <row r="2329" spans="1:7" x14ac:dyDescent="0.2">
      <c r="A2329" s="1">
        <v>-0.16652</v>
      </c>
      <c r="B2329" s="2">
        <v>3.5257E-6</v>
      </c>
      <c r="C2329" s="2">
        <f t="shared" si="180"/>
        <v>3.5257000000000001</v>
      </c>
      <c r="D2329">
        <f t="shared" si="181"/>
        <v>-3.5257E-6</v>
      </c>
      <c r="E2329">
        <f t="shared" si="182"/>
        <v>-0.59472000000000003</v>
      </c>
      <c r="F2329">
        <f t="shared" si="183"/>
        <v>-594.72</v>
      </c>
      <c r="G2329" t="str">
        <f t="shared" si="184"/>
        <v/>
      </c>
    </row>
    <row r="2330" spans="1:7" x14ac:dyDescent="0.2">
      <c r="A2330" s="1">
        <v>-0.16164000000000001</v>
      </c>
      <c r="B2330" s="2">
        <v>3.5503000000000001E-6</v>
      </c>
      <c r="C2330" s="2">
        <f t="shared" si="180"/>
        <v>3.5503</v>
      </c>
      <c r="D2330">
        <f t="shared" si="181"/>
        <v>-3.5503000000000001E-6</v>
      </c>
      <c r="E2330">
        <f t="shared" si="182"/>
        <v>-0.58984000000000003</v>
      </c>
      <c r="F2330">
        <f t="shared" si="183"/>
        <v>-589.84</v>
      </c>
      <c r="G2330" t="str">
        <f t="shared" si="184"/>
        <v/>
      </c>
    </row>
    <row r="2331" spans="1:7" x14ac:dyDescent="0.2">
      <c r="A2331" s="1">
        <v>-0.15656</v>
      </c>
      <c r="B2331" s="2">
        <v>3.5860000000000001E-6</v>
      </c>
      <c r="C2331" s="2">
        <f t="shared" si="180"/>
        <v>3.5859999999999999</v>
      </c>
      <c r="D2331">
        <f t="shared" si="181"/>
        <v>-3.5860000000000001E-6</v>
      </c>
      <c r="E2331">
        <f t="shared" si="182"/>
        <v>-0.58476000000000006</v>
      </c>
      <c r="F2331">
        <f t="shared" si="183"/>
        <v>-584.7600000000001</v>
      </c>
      <c r="G2331" t="str">
        <f t="shared" si="184"/>
        <v/>
      </c>
    </row>
    <row r="2332" spans="1:7" x14ac:dyDescent="0.2">
      <c r="A2332" s="1">
        <v>-0.15165000000000001</v>
      </c>
      <c r="B2332" s="2">
        <v>3.5951000000000001E-6</v>
      </c>
      <c r="C2332" s="2">
        <f t="shared" si="180"/>
        <v>3.5951</v>
      </c>
      <c r="D2332">
        <f t="shared" si="181"/>
        <v>-3.5951000000000001E-6</v>
      </c>
      <c r="E2332">
        <f t="shared" si="182"/>
        <v>-0.57984999999999998</v>
      </c>
      <c r="F2332">
        <f t="shared" si="183"/>
        <v>-579.85</v>
      </c>
      <c r="G2332" t="str">
        <f t="shared" si="184"/>
        <v/>
      </c>
    </row>
    <row r="2333" spans="1:7" x14ac:dyDescent="0.2">
      <c r="A2333" s="1">
        <v>-0.14638000000000001</v>
      </c>
      <c r="B2333" s="2">
        <v>3.6204000000000001E-6</v>
      </c>
      <c r="C2333" s="2">
        <f t="shared" si="180"/>
        <v>3.6204000000000001</v>
      </c>
      <c r="D2333">
        <f t="shared" si="181"/>
        <v>-3.6204000000000001E-6</v>
      </c>
      <c r="E2333">
        <f t="shared" si="182"/>
        <v>-0.57458000000000009</v>
      </c>
      <c r="F2333">
        <f t="shared" si="183"/>
        <v>-574.58000000000004</v>
      </c>
      <c r="G2333" t="str">
        <f t="shared" si="184"/>
        <v/>
      </c>
    </row>
    <row r="2334" spans="1:7" x14ac:dyDescent="0.2">
      <c r="A2334" s="1">
        <v>-0.14155999999999999</v>
      </c>
      <c r="B2334" s="2">
        <v>3.6320000000000001E-6</v>
      </c>
      <c r="C2334" s="2">
        <f t="shared" si="180"/>
        <v>3.6320000000000001</v>
      </c>
      <c r="D2334">
        <f t="shared" si="181"/>
        <v>-3.6320000000000001E-6</v>
      </c>
      <c r="E2334">
        <f t="shared" si="182"/>
        <v>-0.56976000000000004</v>
      </c>
      <c r="F2334">
        <f t="shared" si="183"/>
        <v>-569.76</v>
      </c>
      <c r="G2334" t="str">
        <f t="shared" si="184"/>
        <v/>
      </c>
    </row>
    <row r="2335" spans="1:7" x14ac:dyDescent="0.2">
      <c r="A2335" s="1">
        <v>-0.13669000000000001</v>
      </c>
      <c r="B2335" s="2">
        <v>3.6488999999999999E-6</v>
      </c>
      <c r="C2335" s="2">
        <f t="shared" si="180"/>
        <v>3.6488999999999998</v>
      </c>
      <c r="D2335">
        <f t="shared" si="181"/>
        <v>-3.6488999999999999E-6</v>
      </c>
      <c r="E2335">
        <f t="shared" si="182"/>
        <v>-0.56489</v>
      </c>
      <c r="F2335">
        <f t="shared" si="183"/>
        <v>-564.89</v>
      </c>
      <c r="G2335" t="str">
        <f t="shared" si="184"/>
        <v/>
      </c>
    </row>
    <row r="2336" spans="1:7" x14ac:dyDescent="0.2">
      <c r="A2336" s="1">
        <v>-0.13156000000000001</v>
      </c>
      <c r="B2336" s="2">
        <v>3.6756999999999998E-6</v>
      </c>
      <c r="C2336" s="2">
        <f t="shared" si="180"/>
        <v>3.6757</v>
      </c>
      <c r="D2336">
        <f t="shared" si="181"/>
        <v>-3.6756999999999998E-6</v>
      </c>
      <c r="E2336">
        <f t="shared" si="182"/>
        <v>-0.55976000000000004</v>
      </c>
      <c r="F2336">
        <f t="shared" si="183"/>
        <v>-559.76</v>
      </c>
      <c r="G2336" t="str">
        <f t="shared" si="184"/>
        <v/>
      </c>
    </row>
    <row r="2337" spans="1:7" x14ac:dyDescent="0.2">
      <c r="A2337" s="1">
        <v>-0.12667999999999999</v>
      </c>
      <c r="B2337" s="2">
        <v>3.6830999999999999E-6</v>
      </c>
      <c r="C2337" s="2">
        <f t="shared" si="180"/>
        <v>3.6831</v>
      </c>
      <c r="D2337">
        <f t="shared" si="181"/>
        <v>-3.6830999999999999E-6</v>
      </c>
      <c r="E2337">
        <f t="shared" si="182"/>
        <v>-0.55488000000000004</v>
      </c>
      <c r="F2337">
        <f t="shared" si="183"/>
        <v>-554.88</v>
      </c>
      <c r="G2337" t="str">
        <f t="shared" si="184"/>
        <v/>
      </c>
    </row>
    <row r="2338" spans="1:7" x14ac:dyDescent="0.2">
      <c r="A2338" s="1">
        <v>-0.1217</v>
      </c>
      <c r="B2338" s="2">
        <v>3.7199000000000002E-6</v>
      </c>
      <c r="C2338" s="2">
        <f t="shared" si="180"/>
        <v>3.7199</v>
      </c>
      <c r="D2338">
        <f t="shared" si="181"/>
        <v>-3.7199000000000002E-6</v>
      </c>
      <c r="E2338">
        <f t="shared" si="182"/>
        <v>-0.54990000000000006</v>
      </c>
      <c r="F2338">
        <f t="shared" si="183"/>
        <v>-549.90000000000009</v>
      </c>
      <c r="G2338" t="str">
        <f t="shared" si="184"/>
        <v/>
      </c>
    </row>
    <row r="2339" spans="1:7" x14ac:dyDescent="0.2">
      <c r="A2339" s="1">
        <v>-0.11647</v>
      </c>
      <c r="B2339" s="2">
        <v>3.7488E-6</v>
      </c>
      <c r="C2339" s="2">
        <f t="shared" si="180"/>
        <v>3.7488000000000001</v>
      </c>
      <c r="D2339">
        <f t="shared" si="181"/>
        <v>-3.7488E-6</v>
      </c>
      <c r="E2339">
        <f t="shared" si="182"/>
        <v>-0.54466999999999999</v>
      </c>
      <c r="F2339">
        <f t="shared" si="183"/>
        <v>-544.66999999999996</v>
      </c>
      <c r="G2339" t="str">
        <f t="shared" si="184"/>
        <v/>
      </c>
    </row>
    <row r="2340" spans="1:7" x14ac:dyDescent="0.2">
      <c r="A2340" s="1">
        <v>-0.11151</v>
      </c>
      <c r="B2340" s="2">
        <v>3.7743E-6</v>
      </c>
      <c r="C2340" s="2">
        <f t="shared" si="180"/>
        <v>3.7743000000000002</v>
      </c>
      <c r="D2340">
        <f t="shared" si="181"/>
        <v>-3.7743E-6</v>
      </c>
      <c r="E2340">
        <f t="shared" si="182"/>
        <v>-0.53971000000000002</v>
      </c>
      <c r="F2340">
        <f t="shared" si="183"/>
        <v>-539.71</v>
      </c>
      <c r="G2340" t="str">
        <f t="shared" si="184"/>
        <v/>
      </c>
    </row>
    <row r="2341" spans="1:7" x14ac:dyDescent="0.2">
      <c r="A2341" s="1">
        <v>-0.10661</v>
      </c>
      <c r="B2341" s="2">
        <v>3.8060000000000001E-6</v>
      </c>
      <c r="C2341" s="2">
        <f t="shared" si="180"/>
        <v>3.806</v>
      </c>
      <c r="D2341">
        <f t="shared" si="181"/>
        <v>-3.8060000000000001E-6</v>
      </c>
      <c r="E2341">
        <f t="shared" si="182"/>
        <v>-0.53481000000000001</v>
      </c>
      <c r="F2341">
        <f t="shared" si="183"/>
        <v>-534.81000000000006</v>
      </c>
      <c r="G2341" t="str">
        <f t="shared" si="184"/>
        <v/>
      </c>
    </row>
    <row r="2342" spans="1:7" x14ac:dyDescent="0.2">
      <c r="A2342" s="1">
        <v>-0.10144</v>
      </c>
      <c r="B2342" s="2">
        <v>3.8376000000000003E-6</v>
      </c>
      <c r="C2342" s="2">
        <f t="shared" si="180"/>
        <v>3.8376000000000001</v>
      </c>
      <c r="D2342">
        <f t="shared" si="181"/>
        <v>-3.8376000000000003E-6</v>
      </c>
      <c r="E2342">
        <f t="shared" si="182"/>
        <v>-0.52964</v>
      </c>
      <c r="F2342">
        <f t="shared" si="183"/>
        <v>-529.64</v>
      </c>
      <c r="G2342" t="str">
        <f t="shared" si="184"/>
        <v/>
      </c>
    </row>
    <row r="2343" spans="1:7" x14ac:dyDescent="0.2">
      <c r="A2343" s="1">
        <v>-9.6479999999999996E-2</v>
      </c>
      <c r="B2343" s="2">
        <v>3.8542000000000003E-6</v>
      </c>
      <c r="C2343" s="2">
        <f t="shared" si="180"/>
        <v>3.8542000000000005</v>
      </c>
      <c r="D2343">
        <f t="shared" si="181"/>
        <v>-3.8542000000000003E-6</v>
      </c>
      <c r="E2343">
        <f t="shared" si="182"/>
        <v>-0.52468000000000004</v>
      </c>
      <c r="F2343">
        <f t="shared" si="183"/>
        <v>-524.68000000000006</v>
      </c>
      <c r="G2343" t="str">
        <f t="shared" si="184"/>
        <v/>
      </c>
    </row>
    <row r="2344" spans="1:7" x14ac:dyDescent="0.2">
      <c r="A2344" s="1">
        <v>-9.1448000000000002E-2</v>
      </c>
      <c r="B2344" s="2">
        <v>3.8847999999999996E-6</v>
      </c>
      <c r="C2344" s="2">
        <f t="shared" si="180"/>
        <v>3.8847999999999998</v>
      </c>
      <c r="D2344">
        <f t="shared" si="181"/>
        <v>-3.8847999999999996E-6</v>
      </c>
      <c r="E2344">
        <f t="shared" si="182"/>
        <v>-0.519648</v>
      </c>
      <c r="F2344">
        <f t="shared" si="183"/>
        <v>-519.64800000000002</v>
      </c>
      <c r="G2344" t="str">
        <f t="shared" si="184"/>
        <v/>
      </c>
    </row>
    <row r="2345" spans="1:7" x14ac:dyDescent="0.2">
      <c r="A2345" s="1">
        <v>-8.6385000000000003E-2</v>
      </c>
      <c r="B2345" s="2">
        <v>3.9167000000000001E-6</v>
      </c>
      <c r="C2345" s="2">
        <f t="shared" si="180"/>
        <v>3.9167000000000001</v>
      </c>
      <c r="D2345">
        <f t="shared" si="181"/>
        <v>-3.9167000000000001E-6</v>
      </c>
      <c r="E2345">
        <f t="shared" si="182"/>
        <v>-0.51458500000000007</v>
      </c>
      <c r="F2345">
        <f t="shared" si="183"/>
        <v>-514.58500000000004</v>
      </c>
      <c r="G2345" t="str">
        <f t="shared" si="184"/>
        <v/>
      </c>
    </row>
    <row r="2346" spans="1:7" x14ac:dyDescent="0.2">
      <c r="A2346" s="1">
        <v>-8.1344E-2</v>
      </c>
      <c r="B2346" s="2">
        <v>3.9338999999999997E-6</v>
      </c>
      <c r="C2346" s="2">
        <f t="shared" si="180"/>
        <v>3.9338999999999995</v>
      </c>
      <c r="D2346">
        <f t="shared" si="181"/>
        <v>-3.9338999999999997E-6</v>
      </c>
      <c r="E2346">
        <f t="shared" si="182"/>
        <v>-0.509544</v>
      </c>
      <c r="F2346">
        <f t="shared" si="183"/>
        <v>-509.54399999999998</v>
      </c>
      <c r="G2346" t="str">
        <f t="shared" si="184"/>
        <v/>
      </c>
    </row>
    <row r="2347" spans="1:7" x14ac:dyDescent="0.2">
      <c r="A2347" s="1">
        <v>-7.6360999999999998E-2</v>
      </c>
      <c r="B2347" s="2">
        <v>3.9518E-6</v>
      </c>
      <c r="C2347" s="2">
        <f t="shared" si="180"/>
        <v>3.9518</v>
      </c>
      <c r="D2347">
        <f t="shared" si="181"/>
        <v>-3.9518E-6</v>
      </c>
      <c r="E2347">
        <f t="shared" si="182"/>
        <v>-0.50456100000000004</v>
      </c>
      <c r="F2347">
        <f t="shared" si="183"/>
        <v>-504.56100000000004</v>
      </c>
      <c r="G2347" t="str">
        <f t="shared" si="184"/>
        <v/>
      </c>
    </row>
    <row r="2348" spans="1:7" x14ac:dyDescent="0.2">
      <c r="A2348" s="1">
        <v>-7.1633000000000002E-2</v>
      </c>
      <c r="B2348" s="2">
        <v>3.9747000000000002E-6</v>
      </c>
      <c r="C2348" s="2">
        <f t="shared" si="180"/>
        <v>3.9747000000000003</v>
      </c>
      <c r="D2348">
        <f t="shared" si="181"/>
        <v>-3.9747000000000002E-6</v>
      </c>
      <c r="E2348">
        <f t="shared" si="182"/>
        <v>-0.49983300000000003</v>
      </c>
      <c r="F2348">
        <f t="shared" si="183"/>
        <v>-499.83300000000003</v>
      </c>
      <c r="G2348" t="str">
        <f t="shared" si="184"/>
        <v/>
      </c>
    </row>
    <row r="2349" spans="1:7" x14ac:dyDescent="0.2">
      <c r="A2349" s="1">
        <v>-6.6572000000000006E-2</v>
      </c>
      <c r="B2349" s="2">
        <v>3.9956000000000003E-6</v>
      </c>
      <c r="C2349" s="2">
        <f t="shared" si="180"/>
        <v>3.9956000000000005</v>
      </c>
      <c r="D2349">
        <f t="shared" si="181"/>
        <v>-3.9956000000000003E-6</v>
      </c>
      <c r="E2349">
        <f t="shared" si="182"/>
        <v>-0.49477200000000005</v>
      </c>
      <c r="F2349">
        <f t="shared" si="183"/>
        <v>-494.77200000000005</v>
      </c>
      <c r="G2349" t="str">
        <f t="shared" si="184"/>
        <v/>
      </c>
    </row>
    <row r="2350" spans="1:7" x14ac:dyDescent="0.2">
      <c r="A2350" s="1">
        <v>-6.1481000000000001E-2</v>
      </c>
      <c r="B2350" s="2">
        <v>4.0334000000000002E-6</v>
      </c>
      <c r="C2350" s="2">
        <f t="shared" si="180"/>
        <v>4.0334000000000003</v>
      </c>
      <c r="D2350">
        <f t="shared" si="181"/>
        <v>-4.0334000000000002E-6</v>
      </c>
      <c r="E2350">
        <f t="shared" si="182"/>
        <v>-0.48968100000000003</v>
      </c>
      <c r="F2350">
        <f t="shared" si="183"/>
        <v>-489.68100000000004</v>
      </c>
      <c r="G2350" t="str">
        <f t="shared" si="184"/>
        <v/>
      </c>
    </row>
    <row r="2351" spans="1:7" x14ac:dyDescent="0.2">
      <c r="A2351" s="1">
        <v>-5.6584000000000002E-2</v>
      </c>
      <c r="B2351" s="2">
        <v>4.0548999999999999E-6</v>
      </c>
      <c r="C2351" s="2">
        <f t="shared" si="180"/>
        <v>4.0548999999999999</v>
      </c>
      <c r="D2351">
        <f t="shared" si="181"/>
        <v>-4.0548999999999999E-6</v>
      </c>
      <c r="E2351">
        <f t="shared" si="182"/>
        <v>-0.48478400000000005</v>
      </c>
      <c r="F2351">
        <f t="shared" si="183"/>
        <v>-484.78400000000005</v>
      </c>
      <c r="G2351" t="str">
        <f t="shared" si="184"/>
        <v/>
      </c>
    </row>
    <row r="2352" spans="1:7" x14ac:dyDescent="0.2">
      <c r="A2352" s="1">
        <v>-5.1473999999999999E-2</v>
      </c>
      <c r="B2352" s="2">
        <v>4.0771000000000003E-6</v>
      </c>
      <c r="C2352" s="2">
        <f t="shared" si="180"/>
        <v>4.0771000000000006</v>
      </c>
      <c r="D2352">
        <f t="shared" si="181"/>
        <v>-4.0771000000000003E-6</v>
      </c>
      <c r="E2352">
        <f t="shared" si="182"/>
        <v>-0.47967400000000004</v>
      </c>
      <c r="F2352">
        <f t="shared" si="183"/>
        <v>-479.67400000000004</v>
      </c>
      <c r="G2352" t="str">
        <f t="shared" si="184"/>
        <v/>
      </c>
    </row>
    <row r="2353" spans="1:7" x14ac:dyDescent="0.2">
      <c r="A2353" s="1">
        <v>-4.6607000000000003E-2</v>
      </c>
      <c r="B2353" s="2">
        <v>4.1095000000000002E-6</v>
      </c>
      <c r="C2353" s="2">
        <f t="shared" si="180"/>
        <v>4.1095000000000006</v>
      </c>
      <c r="D2353">
        <f t="shared" si="181"/>
        <v>-4.1095000000000002E-6</v>
      </c>
      <c r="E2353">
        <f t="shared" si="182"/>
        <v>-0.47480700000000003</v>
      </c>
      <c r="F2353">
        <f t="shared" si="183"/>
        <v>-474.80700000000002</v>
      </c>
      <c r="G2353" t="str">
        <f t="shared" si="184"/>
        <v/>
      </c>
    </row>
    <row r="2354" spans="1:7" x14ac:dyDescent="0.2">
      <c r="A2354" s="1">
        <v>-4.1540000000000001E-2</v>
      </c>
      <c r="B2354" s="2">
        <v>4.1447999999999997E-6</v>
      </c>
      <c r="C2354" s="2">
        <f t="shared" si="180"/>
        <v>4.1448</v>
      </c>
      <c r="D2354">
        <f t="shared" si="181"/>
        <v>-4.1447999999999997E-6</v>
      </c>
      <c r="E2354">
        <f t="shared" si="182"/>
        <v>-0.46974000000000005</v>
      </c>
      <c r="F2354">
        <f t="shared" si="183"/>
        <v>-469.74000000000007</v>
      </c>
      <c r="G2354" t="str">
        <f t="shared" si="184"/>
        <v/>
      </c>
    </row>
    <row r="2355" spans="1:7" x14ac:dyDescent="0.2">
      <c r="A2355" s="1">
        <v>-3.6541999999999998E-2</v>
      </c>
      <c r="B2355" s="2">
        <v>4.1768999999999998E-6</v>
      </c>
      <c r="C2355" s="2">
        <f t="shared" si="180"/>
        <v>4.1768999999999998</v>
      </c>
      <c r="D2355">
        <f t="shared" si="181"/>
        <v>-4.1768999999999998E-6</v>
      </c>
      <c r="E2355">
        <f t="shared" si="182"/>
        <v>-0.46474200000000004</v>
      </c>
      <c r="F2355">
        <f t="shared" si="183"/>
        <v>-464.74200000000002</v>
      </c>
      <c r="G2355" t="str">
        <f t="shared" si="184"/>
        <v/>
      </c>
    </row>
    <row r="2356" spans="1:7" x14ac:dyDescent="0.2">
      <c r="A2356" s="1">
        <v>-3.1446000000000002E-2</v>
      </c>
      <c r="B2356" s="2">
        <v>4.2066999999999999E-6</v>
      </c>
      <c r="C2356" s="2">
        <f t="shared" si="180"/>
        <v>4.2066999999999997</v>
      </c>
      <c r="D2356">
        <f t="shared" si="181"/>
        <v>-4.2066999999999999E-6</v>
      </c>
      <c r="E2356">
        <f t="shared" si="182"/>
        <v>-0.459646</v>
      </c>
      <c r="F2356">
        <f t="shared" si="183"/>
        <v>-459.64600000000002</v>
      </c>
      <c r="G2356" t="str">
        <f t="shared" si="184"/>
        <v/>
      </c>
    </row>
    <row r="2357" spans="1:7" x14ac:dyDescent="0.2">
      <c r="A2357" s="1">
        <v>-2.6258E-2</v>
      </c>
      <c r="B2357" s="2">
        <v>4.2258000000000003E-6</v>
      </c>
      <c r="C2357" s="2">
        <f t="shared" si="180"/>
        <v>4.2258000000000004</v>
      </c>
      <c r="D2357">
        <f t="shared" si="181"/>
        <v>-4.2258000000000003E-6</v>
      </c>
      <c r="E2357">
        <f t="shared" si="182"/>
        <v>-0.45445800000000003</v>
      </c>
      <c r="F2357">
        <f t="shared" si="183"/>
        <v>-454.45800000000003</v>
      </c>
      <c r="G2357" t="str">
        <f t="shared" si="184"/>
        <v/>
      </c>
    </row>
    <row r="2358" spans="1:7" x14ac:dyDescent="0.2">
      <c r="A2358" s="1">
        <v>-2.1420000000000002E-2</v>
      </c>
      <c r="B2358" s="2">
        <v>4.2692999999999999E-6</v>
      </c>
      <c r="C2358" s="2">
        <f t="shared" si="180"/>
        <v>4.2693000000000003</v>
      </c>
      <c r="D2358">
        <f t="shared" si="181"/>
        <v>-4.2692999999999999E-6</v>
      </c>
      <c r="E2358">
        <f t="shared" si="182"/>
        <v>-0.44962000000000002</v>
      </c>
      <c r="F2358">
        <f t="shared" si="183"/>
        <v>-449.62</v>
      </c>
      <c r="G2358" t="str">
        <f t="shared" si="184"/>
        <v/>
      </c>
    </row>
    <row r="2359" spans="1:7" x14ac:dyDescent="0.2">
      <c r="A2359" s="1">
        <v>-1.6421999999999999E-2</v>
      </c>
      <c r="B2359" s="2">
        <v>4.2896999999999998E-6</v>
      </c>
      <c r="C2359" s="2">
        <f t="shared" si="180"/>
        <v>4.2896999999999998</v>
      </c>
      <c r="D2359">
        <f t="shared" si="181"/>
        <v>-4.2896999999999998E-6</v>
      </c>
      <c r="E2359">
        <f t="shared" si="182"/>
        <v>-0.44462200000000002</v>
      </c>
      <c r="F2359">
        <f t="shared" si="183"/>
        <v>-444.62200000000001</v>
      </c>
      <c r="G2359" t="str">
        <f t="shared" si="184"/>
        <v/>
      </c>
    </row>
    <row r="2360" spans="1:7" x14ac:dyDescent="0.2">
      <c r="A2360" s="1">
        <v>-1.1443999999999999E-2</v>
      </c>
      <c r="B2360" s="2">
        <v>4.3194999999999999E-6</v>
      </c>
      <c r="C2360" s="2">
        <f t="shared" si="180"/>
        <v>4.3194999999999997</v>
      </c>
      <c r="D2360">
        <f t="shared" si="181"/>
        <v>-4.3194999999999999E-6</v>
      </c>
      <c r="E2360">
        <f t="shared" si="182"/>
        <v>-0.43964400000000003</v>
      </c>
      <c r="F2360">
        <f t="shared" si="183"/>
        <v>-439.64400000000006</v>
      </c>
      <c r="G2360" t="str">
        <f t="shared" si="184"/>
        <v/>
      </c>
    </row>
    <row r="2361" spans="1:7" x14ac:dyDescent="0.2">
      <c r="A2361" s="1">
        <v>-6.4593000000000003E-3</v>
      </c>
      <c r="B2361" s="2">
        <v>4.3309999999999997E-6</v>
      </c>
      <c r="C2361" s="2">
        <f t="shared" si="180"/>
        <v>4.3309999999999995</v>
      </c>
      <c r="D2361">
        <f t="shared" si="181"/>
        <v>-4.3309999999999997E-6</v>
      </c>
      <c r="E2361">
        <f t="shared" si="182"/>
        <v>-0.43465930000000003</v>
      </c>
      <c r="F2361">
        <f t="shared" si="183"/>
        <v>-434.65930000000003</v>
      </c>
      <c r="G2361" t="str">
        <f t="shared" si="184"/>
        <v/>
      </c>
    </row>
    <row r="2362" spans="1:7" x14ac:dyDescent="0.2">
      <c r="A2362" s="1">
        <v>-2.0152999999999998E-3</v>
      </c>
      <c r="B2362" s="2">
        <v>4.3576999999999998E-6</v>
      </c>
      <c r="C2362" s="2">
        <f t="shared" si="180"/>
        <v>4.3576999999999995</v>
      </c>
      <c r="D2362">
        <f t="shared" si="181"/>
        <v>-4.3576999999999998E-6</v>
      </c>
      <c r="E2362">
        <f t="shared" si="182"/>
        <v>-0.43021530000000002</v>
      </c>
      <c r="F2362">
        <f t="shared" si="183"/>
        <v>-430.21530000000001</v>
      </c>
      <c r="G2362">
        <f t="shared" si="184"/>
        <v>-0.43021530000000002</v>
      </c>
    </row>
    <row r="2363" spans="1:7" x14ac:dyDescent="0.2">
      <c r="A2363" s="1"/>
      <c r="B2363" s="2"/>
      <c r="C2363" s="2"/>
    </row>
    <row r="2364" spans="1:7" x14ac:dyDescent="0.2">
      <c r="A2364" s="1"/>
      <c r="B2364" s="2"/>
      <c r="C2364" s="2"/>
    </row>
    <row r="2365" spans="1:7" x14ac:dyDescent="0.2">
      <c r="A2365" s="1"/>
      <c r="B2365" s="2"/>
      <c r="C2365" s="2"/>
    </row>
    <row r="2366" spans="1:7" x14ac:dyDescent="0.2">
      <c r="A2366" s="1"/>
      <c r="B2366" s="2"/>
      <c r="C2366" s="2"/>
    </row>
    <row r="2367" spans="1:7" x14ac:dyDescent="0.2">
      <c r="A2367" s="1"/>
      <c r="B2367" s="2"/>
      <c r="C2367" s="2"/>
    </row>
    <row r="2368" spans="1:7" x14ac:dyDescent="0.2">
      <c r="A2368" s="1"/>
      <c r="B2368" s="2"/>
      <c r="C2368" s="2"/>
    </row>
    <row r="2369" spans="1:3" x14ac:dyDescent="0.2">
      <c r="A2369" s="1"/>
      <c r="B2369" s="2"/>
      <c r="C2369" s="2"/>
    </row>
    <row r="2370" spans="1:3" x14ac:dyDescent="0.2">
      <c r="A2370" s="1"/>
      <c r="B2370" s="2"/>
      <c r="C2370" s="2"/>
    </row>
    <row r="2371" spans="1:3" x14ac:dyDescent="0.2">
      <c r="A2371" s="1"/>
      <c r="B2371" s="2"/>
      <c r="C2371" s="2"/>
    </row>
    <row r="2372" spans="1:3" x14ac:dyDescent="0.2">
      <c r="A2372" s="1"/>
      <c r="B2372" s="2"/>
      <c r="C2372" s="2"/>
    </row>
    <row r="2373" spans="1:3" x14ac:dyDescent="0.2">
      <c r="A2373" s="1"/>
      <c r="B2373" s="2"/>
      <c r="C2373" s="2"/>
    </row>
    <row r="2374" spans="1:3" x14ac:dyDescent="0.2">
      <c r="A2374" s="1"/>
      <c r="B2374" s="2"/>
      <c r="C2374" s="2"/>
    </row>
    <row r="2375" spans="1:3" x14ac:dyDescent="0.2">
      <c r="A2375" s="1"/>
      <c r="B2375" s="2"/>
      <c r="C2375" s="2"/>
    </row>
    <row r="2376" spans="1:3" x14ac:dyDescent="0.2">
      <c r="A2376" s="1"/>
      <c r="B2376" s="2"/>
      <c r="C2376" s="2"/>
    </row>
    <row r="2377" spans="1:3" x14ac:dyDescent="0.2">
      <c r="A2377" s="1"/>
      <c r="B2377" s="2"/>
      <c r="C2377" s="2"/>
    </row>
    <row r="2378" spans="1:3" x14ac:dyDescent="0.2">
      <c r="A2378" s="1"/>
      <c r="B2378" s="2"/>
      <c r="C2378" s="2"/>
    </row>
    <row r="2379" spans="1:3" x14ac:dyDescent="0.2">
      <c r="A2379" s="1"/>
      <c r="B2379" s="2"/>
      <c r="C2379" s="2"/>
    </row>
    <row r="2380" spans="1:3" x14ac:dyDescent="0.2">
      <c r="A2380" s="1"/>
      <c r="B2380" s="2"/>
      <c r="C2380" s="2"/>
    </row>
    <row r="2381" spans="1:3" x14ac:dyDescent="0.2">
      <c r="A2381" s="1"/>
      <c r="B2381" s="2"/>
      <c r="C2381" s="2"/>
    </row>
    <row r="2382" spans="1:3" x14ac:dyDescent="0.2">
      <c r="A2382" s="1"/>
      <c r="B2382" s="2"/>
      <c r="C2382" s="2"/>
    </row>
    <row r="2383" spans="1:3" x14ac:dyDescent="0.2">
      <c r="A2383" s="1"/>
      <c r="B2383" s="2"/>
      <c r="C2383" s="2"/>
    </row>
    <row r="2384" spans="1:3" x14ac:dyDescent="0.2">
      <c r="A2384" s="1"/>
      <c r="B2384" s="2"/>
      <c r="C2384" s="2"/>
    </row>
    <row r="2385" spans="1:3" x14ac:dyDescent="0.2">
      <c r="A2385" s="1"/>
      <c r="B2385" s="2"/>
      <c r="C2385" s="2"/>
    </row>
    <row r="2386" spans="1:3" x14ac:dyDescent="0.2">
      <c r="A2386" s="1"/>
      <c r="B2386" s="2"/>
      <c r="C2386" s="2"/>
    </row>
    <row r="2387" spans="1:3" x14ac:dyDescent="0.2">
      <c r="A2387" s="1"/>
      <c r="B2387" s="2"/>
      <c r="C2387" s="2"/>
    </row>
    <row r="2388" spans="1:3" x14ac:dyDescent="0.2">
      <c r="A2388" s="1"/>
      <c r="B2388" s="2"/>
      <c r="C2388" s="2"/>
    </row>
    <row r="2389" spans="1:3" x14ac:dyDescent="0.2">
      <c r="A2389" s="1"/>
      <c r="B2389" s="2"/>
      <c r="C2389" s="2"/>
    </row>
    <row r="2390" spans="1:3" x14ac:dyDescent="0.2">
      <c r="A2390" s="1"/>
      <c r="B2390" s="2"/>
      <c r="C2390" s="2"/>
    </row>
    <row r="2391" spans="1:3" x14ac:dyDescent="0.2">
      <c r="A2391" s="1"/>
      <c r="B2391" s="2"/>
      <c r="C2391" s="2"/>
    </row>
    <row r="2392" spans="1:3" x14ac:dyDescent="0.2">
      <c r="A2392" s="1"/>
      <c r="B2392" s="2"/>
      <c r="C2392" s="2"/>
    </row>
    <row r="2393" spans="1:3" x14ac:dyDescent="0.2">
      <c r="A2393" s="1"/>
      <c r="B2393" s="2"/>
      <c r="C2393" s="2"/>
    </row>
    <row r="2394" spans="1:3" x14ac:dyDescent="0.2">
      <c r="A2394" s="1"/>
      <c r="B2394" s="2"/>
      <c r="C2394" s="2"/>
    </row>
    <row r="2395" spans="1:3" x14ac:dyDescent="0.2">
      <c r="A2395" s="1"/>
      <c r="B2395" s="2"/>
      <c r="C2395" s="2"/>
    </row>
    <row r="2396" spans="1:3" x14ac:dyDescent="0.2">
      <c r="A2396" s="1"/>
      <c r="B2396" s="2"/>
      <c r="C2396" s="2"/>
    </row>
    <row r="2397" spans="1:3" x14ac:dyDescent="0.2">
      <c r="A2397" s="1"/>
      <c r="B2397" s="2"/>
      <c r="C2397" s="2"/>
    </row>
    <row r="2398" spans="1:3" x14ac:dyDescent="0.2">
      <c r="A2398" s="1"/>
      <c r="B2398" s="2"/>
      <c r="C2398" s="2"/>
    </row>
    <row r="2399" spans="1:3" x14ac:dyDescent="0.2">
      <c r="A2399" s="1"/>
      <c r="B2399" s="2"/>
      <c r="C2399" s="2"/>
    </row>
    <row r="2400" spans="1:3" x14ac:dyDescent="0.2">
      <c r="A2400" s="1"/>
      <c r="B2400" s="2"/>
      <c r="C2400" s="2"/>
    </row>
    <row r="2401" spans="1:3" x14ac:dyDescent="0.2">
      <c r="A2401" s="1"/>
      <c r="B2401" s="2"/>
      <c r="C2401" s="2"/>
    </row>
    <row r="2402" spans="1:3" x14ac:dyDescent="0.2">
      <c r="A2402" s="1"/>
      <c r="B2402" s="2"/>
      <c r="C2402" s="2"/>
    </row>
    <row r="2403" spans="1:3" x14ac:dyDescent="0.2">
      <c r="A2403" s="1"/>
      <c r="B2403" s="2"/>
      <c r="C2403" s="2"/>
    </row>
    <row r="2404" spans="1:3" x14ac:dyDescent="0.2">
      <c r="A2404" s="1"/>
      <c r="B2404" s="2"/>
      <c r="C2404" s="2"/>
    </row>
    <row r="2405" spans="1:3" x14ac:dyDescent="0.2">
      <c r="A2405" s="1"/>
      <c r="B2405" s="2"/>
      <c r="C2405" s="2"/>
    </row>
    <row r="2406" spans="1:3" x14ac:dyDescent="0.2">
      <c r="A2406" s="1"/>
      <c r="B2406" s="2"/>
      <c r="C2406" s="2"/>
    </row>
    <row r="2407" spans="1:3" x14ac:dyDescent="0.2">
      <c r="A2407" s="1"/>
      <c r="B2407" s="2"/>
      <c r="C2407" s="2"/>
    </row>
    <row r="2408" spans="1:3" x14ac:dyDescent="0.2">
      <c r="A2408" s="1"/>
      <c r="B2408" s="2"/>
      <c r="C2408" s="2"/>
    </row>
    <row r="2409" spans="1:3" x14ac:dyDescent="0.2">
      <c r="A2409" s="1"/>
      <c r="B2409" s="2"/>
      <c r="C2409" s="2"/>
    </row>
    <row r="2410" spans="1:3" x14ac:dyDescent="0.2">
      <c r="A2410" s="1"/>
      <c r="B2410" s="2"/>
      <c r="C2410" s="2"/>
    </row>
    <row r="2411" spans="1:3" x14ac:dyDescent="0.2">
      <c r="A2411" s="1"/>
      <c r="B2411" s="2"/>
      <c r="C2411" s="2"/>
    </row>
    <row r="2412" spans="1:3" x14ac:dyDescent="0.2">
      <c r="A2412" s="1"/>
      <c r="B2412" s="2"/>
      <c r="C2412" s="2"/>
    </row>
    <row r="2413" spans="1:3" x14ac:dyDescent="0.2">
      <c r="A2413" s="1"/>
      <c r="B2413" s="2"/>
      <c r="C2413" s="2"/>
    </row>
    <row r="2414" spans="1:3" x14ac:dyDescent="0.2">
      <c r="A2414" s="1"/>
      <c r="B2414" s="2"/>
      <c r="C2414" s="2"/>
    </row>
    <row r="2415" spans="1:3" x14ac:dyDescent="0.2">
      <c r="A2415" s="1"/>
      <c r="B2415" s="2"/>
      <c r="C2415" s="2"/>
    </row>
    <row r="2416" spans="1:3" x14ac:dyDescent="0.2">
      <c r="A2416" s="1"/>
      <c r="B2416" s="2"/>
      <c r="C2416" s="2"/>
    </row>
    <row r="2417" spans="1:3" x14ac:dyDescent="0.2">
      <c r="A2417" s="1"/>
      <c r="B2417" s="2"/>
      <c r="C2417" s="2"/>
    </row>
    <row r="2418" spans="1:3" x14ac:dyDescent="0.2">
      <c r="A2418" s="1"/>
      <c r="B2418" s="2"/>
      <c r="C2418" s="2"/>
    </row>
    <row r="2419" spans="1:3" x14ac:dyDescent="0.2">
      <c r="A2419" s="1"/>
      <c r="B2419" s="2"/>
      <c r="C2419" s="2"/>
    </row>
    <row r="2420" spans="1:3" x14ac:dyDescent="0.2">
      <c r="A2420" s="1"/>
      <c r="B2420" s="2"/>
      <c r="C2420" s="2"/>
    </row>
    <row r="2421" spans="1:3" x14ac:dyDescent="0.2">
      <c r="A2421" s="1"/>
      <c r="B2421" s="2"/>
      <c r="C2421" s="2"/>
    </row>
    <row r="2422" spans="1:3" x14ac:dyDescent="0.2">
      <c r="A2422" s="1"/>
      <c r="B2422" s="2"/>
      <c r="C2422" s="2"/>
    </row>
    <row r="2423" spans="1:3" x14ac:dyDescent="0.2">
      <c r="A2423" s="1"/>
      <c r="B2423" s="2"/>
      <c r="C2423" s="2"/>
    </row>
    <row r="2424" spans="1:3" x14ac:dyDescent="0.2">
      <c r="A2424" s="1"/>
      <c r="B2424" s="2"/>
      <c r="C2424" s="2"/>
    </row>
    <row r="2425" spans="1:3" x14ac:dyDescent="0.2">
      <c r="A2425" s="1"/>
      <c r="B2425" s="2"/>
      <c r="C2425" s="2"/>
    </row>
    <row r="2426" spans="1:3" x14ac:dyDescent="0.2">
      <c r="A2426" s="1"/>
      <c r="B2426" s="2"/>
      <c r="C2426" s="2"/>
    </row>
    <row r="2427" spans="1:3" x14ac:dyDescent="0.2">
      <c r="A2427" s="1"/>
      <c r="B2427" s="2"/>
      <c r="C2427" s="2"/>
    </row>
    <row r="2428" spans="1:3" x14ac:dyDescent="0.2">
      <c r="A2428" s="1"/>
      <c r="B2428" s="2"/>
      <c r="C2428" s="2"/>
    </row>
    <row r="2429" spans="1:3" x14ac:dyDescent="0.2">
      <c r="A2429" s="1"/>
      <c r="B2429" s="2"/>
      <c r="C2429" s="2"/>
    </row>
    <row r="2430" spans="1:3" x14ac:dyDescent="0.2">
      <c r="A2430" s="1"/>
      <c r="B2430" s="2"/>
      <c r="C2430" s="2"/>
    </row>
    <row r="2431" spans="1:3" x14ac:dyDescent="0.2">
      <c r="A2431" s="1"/>
      <c r="B2431" s="2"/>
      <c r="C2431" s="2"/>
    </row>
    <row r="2432" spans="1:3" x14ac:dyDescent="0.2">
      <c r="A2432" s="1"/>
      <c r="B2432" s="2"/>
      <c r="C2432" s="2"/>
    </row>
    <row r="2433" spans="1:3" x14ac:dyDescent="0.2">
      <c r="A2433" s="1"/>
      <c r="B2433" s="2"/>
      <c r="C2433" s="2"/>
    </row>
    <row r="2434" spans="1:3" x14ac:dyDescent="0.2">
      <c r="A2434" s="1"/>
      <c r="B2434" s="2"/>
      <c r="C2434" s="2"/>
    </row>
    <row r="2435" spans="1:3" x14ac:dyDescent="0.2">
      <c r="A2435" s="1"/>
      <c r="B2435" s="2"/>
      <c r="C2435" s="2"/>
    </row>
    <row r="2436" spans="1:3" x14ac:dyDescent="0.2">
      <c r="A2436" s="1"/>
      <c r="B2436" s="2"/>
      <c r="C2436" s="2"/>
    </row>
    <row r="2437" spans="1:3" x14ac:dyDescent="0.2">
      <c r="A2437" s="1"/>
      <c r="B2437" s="2"/>
      <c r="C2437" s="2"/>
    </row>
    <row r="2438" spans="1:3" x14ac:dyDescent="0.2">
      <c r="A2438" s="1"/>
      <c r="B2438" s="2"/>
      <c r="C2438" s="2"/>
    </row>
    <row r="2439" spans="1:3" x14ac:dyDescent="0.2">
      <c r="A2439" s="1"/>
      <c r="B2439" s="2"/>
      <c r="C2439" s="2"/>
    </row>
    <row r="2440" spans="1:3" x14ac:dyDescent="0.2">
      <c r="A2440" s="1"/>
      <c r="B2440" s="2"/>
      <c r="C2440" s="2"/>
    </row>
    <row r="2441" spans="1:3" x14ac:dyDescent="0.2">
      <c r="A2441" s="1"/>
      <c r="B2441" s="2"/>
      <c r="C2441" s="2"/>
    </row>
    <row r="2442" spans="1:3" x14ac:dyDescent="0.2">
      <c r="A2442" s="1"/>
      <c r="B2442" s="2"/>
      <c r="C2442" s="2"/>
    </row>
    <row r="2443" spans="1:3" x14ac:dyDescent="0.2">
      <c r="A2443" s="1"/>
      <c r="B2443" s="2"/>
      <c r="C2443" s="2"/>
    </row>
    <row r="2444" spans="1:3" x14ac:dyDescent="0.2">
      <c r="A2444" s="1"/>
      <c r="B2444" s="2"/>
      <c r="C2444" s="2"/>
    </row>
    <row r="2445" spans="1:3" x14ac:dyDescent="0.2">
      <c r="A2445" s="1"/>
      <c r="B2445" s="2"/>
      <c r="C2445" s="2"/>
    </row>
    <row r="2446" spans="1:3" x14ac:dyDescent="0.2">
      <c r="A2446" s="1"/>
      <c r="B2446" s="2"/>
      <c r="C2446" s="2"/>
    </row>
    <row r="2447" spans="1:3" x14ac:dyDescent="0.2">
      <c r="A2447" s="1"/>
      <c r="B2447" s="2"/>
      <c r="C2447" s="2"/>
    </row>
    <row r="2448" spans="1:3" x14ac:dyDescent="0.2">
      <c r="A2448" s="1"/>
      <c r="B2448" s="2"/>
      <c r="C2448" s="2"/>
    </row>
    <row r="2449" spans="1:3" x14ac:dyDescent="0.2">
      <c r="A2449" s="1"/>
      <c r="B2449" s="2"/>
      <c r="C2449" s="2"/>
    </row>
    <row r="2450" spans="1:3" x14ac:dyDescent="0.2">
      <c r="A2450" s="1"/>
      <c r="B2450" s="2"/>
      <c r="C2450" s="2"/>
    </row>
    <row r="2451" spans="1:3" x14ac:dyDescent="0.2">
      <c r="A2451" s="1"/>
      <c r="B2451" s="2"/>
      <c r="C2451" s="2"/>
    </row>
    <row r="2452" spans="1:3" x14ac:dyDescent="0.2">
      <c r="A2452" s="1"/>
      <c r="B2452" s="2"/>
      <c r="C2452" s="2"/>
    </row>
    <row r="2453" spans="1:3" x14ac:dyDescent="0.2">
      <c r="A2453" s="1"/>
      <c r="B2453" s="2"/>
      <c r="C2453" s="2"/>
    </row>
    <row r="2454" spans="1:3" x14ac:dyDescent="0.2">
      <c r="A2454" s="1"/>
      <c r="B2454" s="2"/>
      <c r="C2454" s="2"/>
    </row>
    <row r="2455" spans="1:3" x14ac:dyDescent="0.2">
      <c r="A2455" s="1"/>
      <c r="B2455" s="2"/>
      <c r="C2455" s="2"/>
    </row>
    <row r="2456" spans="1:3" x14ac:dyDescent="0.2">
      <c r="A2456" s="1"/>
      <c r="B2456" s="2"/>
      <c r="C2456" s="2"/>
    </row>
    <row r="2457" spans="1:3" x14ac:dyDescent="0.2">
      <c r="A2457" s="1"/>
      <c r="B2457" s="2"/>
      <c r="C2457" s="2"/>
    </row>
    <row r="2458" spans="1:3" x14ac:dyDescent="0.2">
      <c r="A2458" s="1"/>
      <c r="B2458" s="2"/>
      <c r="C2458" s="2"/>
    </row>
    <row r="2459" spans="1:3" x14ac:dyDescent="0.2">
      <c r="A2459" s="1"/>
      <c r="B2459" s="2"/>
      <c r="C2459" s="2"/>
    </row>
    <row r="2460" spans="1:3" x14ac:dyDescent="0.2">
      <c r="A2460" s="1"/>
      <c r="B2460" s="2"/>
      <c r="C2460" s="2"/>
    </row>
    <row r="2461" spans="1:3" x14ac:dyDescent="0.2">
      <c r="A2461" s="1"/>
      <c r="B2461" s="2"/>
      <c r="C2461" s="2"/>
    </row>
    <row r="2462" spans="1:3" x14ac:dyDescent="0.2">
      <c r="A2462" s="1"/>
      <c r="B2462" s="2"/>
      <c r="C2462" s="2"/>
    </row>
    <row r="2463" spans="1:3" x14ac:dyDescent="0.2">
      <c r="A2463" s="1"/>
      <c r="B2463" s="2"/>
      <c r="C2463" s="2"/>
    </row>
    <row r="2464" spans="1:3" x14ac:dyDescent="0.2">
      <c r="A2464" s="1"/>
      <c r="B2464" s="2"/>
      <c r="C2464" s="2"/>
    </row>
    <row r="2465" spans="1:3" x14ac:dyDescent="0.2">
      <c r="A2465" s="1"/>
      <c r="B2465" s="2"/>
      <c r="C2465" s="2"/>
    </row>
    <row r="2466" spans="1:3" x14ac:dyDescent="0.2">
      <c r="A2466" s="1"/>
      <c r="B2466" s="2"/>
      <c r="C2466" s="2"/>
    </row>
    <row r="2467" spans="1:3" x14ac:dyDescent="0.2">
      <c r="A2467" s="1"/>
      <c r="B2467" s="2"/>
      <c r="C2467" s="2"/>
    </row>
    <row r="2468" spans="1:3" x14ac:dyDescent="0.2">
      <c r="A2468" s="1"/>
      <c r="B2468" s="2"/>
      <c r="C2468" s="2"/>
    </row>
    <row r="2469" spans="1:3" x14ac:dyDescent="0.2">
      <c r="A2469" s="1"/>
      <c r="B2469" s="2"/>
      <c r="C2469" s="2"/>
    </row>
    <row r="2470" spans="1:3" x14ac:dyDescent="0.2">
      <c r="A2470" s="1"/>
      <c r="B2470" s="2"/>
      <c r="C2470" s="2"/>
    </row>
    <row r="2471" spans="1:3" x14ac:dyDescent="0.2">
      <c r="A2471" s="1"/>
      <c r="B2471" s="2"/>
      <c r="C2471" s="2"/>
    </row>
    <row r="2472" spans="1:3" x14ac:dyDescent="0.2">
      <c r="A2472" s="1"/>
      <c r="B2472" s="2"/>
      <c r="C2472" s="2"/>
    </row>
    <row r="2473" spans="1:3" x14ac:dyDescent="0.2">
      <c r="A2473" s="1"/>
      <c r="B2473" s="2"/>
      <c r="C2473" s="2"/>
    </row>
    <row r="2474" spans="1:3" x14ac:dyDescent="0.2">
      <c r="A2474" s="1"/>
      <c r="B2474" s="2"/>
      <c r="C2474" s="2"/>
    </row>
    <row r="2475" spans="1:3" x14ac:dyDescent="0.2">
      <c r="A2475" s="1"/>
      <c r="B2475" s="2"/>
      <c r="C2475" s="2"/>
    </row>
    <row r="2476" spans="1:3" x14ac:dyDescent="0.2">
      <c r="A2476" s="1"/>
      <c r="B2476" s="2"/>
      <c r="C2476" s="2"/>
    </row>
    <row r="2477" spans="1:3" x14ac:dyDescent="0.2">
      <c r="A2477" s="1"/>
      <c r="B2477" s="2"/>
      <c r="C2477" s="2"/>
    </row>
    <row r="2478" spans="1:3" x14ac:dyDescent="0.2">
      <c r="A2478" s="1"/>
      <c r="B2478" s="2"/>
      <c r="C2478" s="2"/>
    </row>
    <row r="2479" spans="1:3" x14ac:dyDescent="0.2">
      <c r="A2479" s="1"/>
      <c r="B2479" s="2"/>
      <c r="C2479" s="2"/>
    </row>
    <row r="2480" spans="1:3" x14ac:dyDescent="0.2">
      <c r="A2480" s="1"/>
      <c r="B2480" s="2"/>
      <c r="C2480" s="2"/>
    </row>
    <row r="2481" spans="1:3" x14ac:dyDescent="0.2">
      <c r="A2481" s="1"/>
      <c r="B2481" s="2"/>
      <c r="C2481" s="2"/>
    </row>
    <row r="2482" spans="1:3" x14ac:dyDescent="0.2">
      <c r="A2482" s="1"/>
      <c r="B2482" s="2"/>
      <c r="C2482" s="2"/>
    </row>
    <row r="2483" spans="1:3" x14ac:dyDescent="0.2">
      <c r="A2483" s="1"/>
      <c r="B2483" s="2"/>
      <c r="C2483" s="2"/>
    </row>
    <row r="2484" spans="1:3" x14ac:dyDescent="0.2">
      <c r="A2484" s="1"/>
      <c r="B2484" s="2"/>
      <c r="C2484" s="2"/>
    </row>
    <row r="2485" spans="1:3" x14ac:dyDescent="0.2">
      <c r="A2485" s="1"/>
      <c r="B2485" s="2"/>
      <c r="C2485" s="2"/>
    </row>
    <row r="2486" spans="1:3" x14ac:dyDescent="0.2">
      <c r="A2486" s="1"/>
      <c r="B2486" s="2"/>
      <c r="C2486" s="2"/>
    </row>
    <row r="2487" spans="1:3" x14ac:dyDescent="0.2">
      <c r="A2487" s="1"/>
      <c r="B2487" s="2"/>
      <c r="C2487" s="2"/>
    </row>
    <row r="2488" spans="1:3" x14ac:dyDescent="0.2">
      <c r="A2488" s="1"/>
      <c r="B2488" s="2"/>
      <c r="C2488" s="2"/>
    </row>
    <row r="2489" spans="1:3" x14ac:dyDescent="0.2">
      <c r="A2489" s="1"/>
      <c r="B2489" s="2"/>
      <c r="C2489" s="2"/>
    </row>
    <row r="2490" spans="1:3" x14ac:dyDescent="0.2">
      <c r="A2490" s="1"/>
      <c r="B2490" s="2"/>
      <c r="C2490" s="2"/>
    </row>
    <row r="2491" spans="1:3" x14ac:dyDescent="0.2">
      <c r="A2491" s="1"/>
      <c r="B2491" s="2"/>
      <c r="C2491" s="2"/>
    </row>
    <row r="2492" spans="1:3" x14ac:dyDescent="0.2">
      <c r="A2492" s="1"/>
      <c r="B2492" s="2"/>
      <c r="C2492" s="2"/>
    </row>
    <row r="2493" spans="1:3" x14ac:dyDescent="0.2">
      <c r="A2493" s="1"/>
      <c r="B2493" s="2"/>
      <c r="C2493" s="2"/>
    </row>
    <row r="2494" spans="1:3" x14ac:dyDescent="0.2">
      <c r="A2494" s="1"/>
      <c r="B2494" s="2"/>
      <c r="C2494" s="2"/>
    </row>
    <row r="2495" spans="1:3" x14ac:dyDescent="0.2">
      <c r="A2495" s="1"/>
      <c r="B2495" s="2"/>
      <c r="C2495" s="2"/>
    </row>
    <row r="2496" spans="1:3" x14ac:dyDescent="0.2">
      <c r="A2496" s="1"/>
      <c r="B2496" s="2"/>
      <c r="C2496" s="2"/>
    </row>
    <row r="2497" spans="1:3" x14ac:dyDescent="0.2">
      <c r="A2497" s="1"/>
      <c r="B2497" s="2"/>
      <c r="C2497" s="2"/>
    </row>
    <row r="2498" spans="1:3" x14ac:dyDescent="0.2">
      <c r="A2498" s="1"/>
      <c r="B2498" s="2"/>
      <c r="C2498" s="2"/>
    </row>
    <row r="2499" spans="1:3" x14ac:dyDescent="0.2">
      <c r="A2499" s="1"/>
      <c r="B2499" s="2"/>
      <c r="C2499" s="2"/>
    </row>
    <row r="2500" spans="1:3" x14ac:dyDescent="0.2">
      <c r="A2500" s="1"/>
      <c r="B2500" s="2"/>
      <c r="C2500" s="2"/>
    </row>
    <row r="2501" spans="1:3" x14ac:dyDescent="0.2">
      <c r="A2501" s="1"/>
      <c r="B2501" s="2"/>
      <c r="C2501" s="2"/>
    </row>
    <row r="2502" spans="1:3" x14ac:dyDescent="0.2">
      <c r="A2502" s="1"/>
      <c r="B2502" s="2"/>
      <c r="C2502" s="2"/>
    </row>
    <row r="2503" spans="1:3" x14ac:dyDescent="0.2">
      <c r="A2503" s="1"/>
      <c r="B2503" s="2"/>
      <c r="C2503" s="2"/>
    </row>
    <row r="2504" spans="1:3" x14ac:dyDescent="0.2">
      <c r="A2504" s="1"/>
      <c r="B2504" s="2"/>
      <c r="C2504" s="2"/>
    </row>
    <row r="2505" spans="1:3" x14ac:dyDescent="0.2">
      <c r="A2505" s="1"/>
      <c r="B2505" s="2"/>
      <c r="C2505" s="2"/>
    </row>
    <row r="2506" spans="1:3" x14ac:dyDescent="0.2">
      <c r="A2506" s="1"/>
      <c r="B2506" s="2"/>
      <c r="C2506" s="2"/>
    </row>
    <row r="2507" spans="1:3" x14ac:dyDescent="0.2">
      <c r="A2507" s="1"/>
      <c r="B2507" s="2"/>
      <c r="C2507" s="2"/>
    </row>
    <row r="2508" spans="1:3" x14ac:dyDescent="0.2">
      <c r="A2508" s="1"/>
      <c r="B2508" s="2"/>
      <c r="C2508" s="2"/>
    </row>
    <row r="2509" spans="1:3" x14ac:dyDescent="0.2">
      <c r="A2509" s="1"/>
      <c r="B2509" s="2"/>
      <c r="C2509" s="2"/>
    </row>
    <row r="2510" spans="1:3" x14ac:dyDescent="0.2">
      <c r="A2510" s="1"/>
      <c r="B2510" s="2"/>
      <c r="C2510" s="2"/>
    </row>
    <row r="2511" spans="1:3" x14ac:dyDescent="0.2">
      <c r="A2511" s="1"/>
      <c r="B2511" s="2"/>
      <c r="C2511" s="2"/>
    </row>
    <row r="2512" spans="1:3" x14ac:dyDescent="0.2">
      <c r="A2512" s="1"/>
      <c r="B2512" s="2"/>
      <c r="C2512" s="2"/>
    </row>
    <row r="2513" spans="1:3" x14ac:dyDescent="0.2">
      <c r="A2513" s="1"/>
      <c r="B2513" s="2"/>
      <c r="C2513" s="2"/>
    </row>
    <row r="2514" spans="1:3" x14ac:dyDescent="0.2">
      <c r="A2514" s="1"/>
      <c r="B2514" s="2"/>
      <c r="C2514" s="2"/>
    </row>
    <row r="2515" spans="1:3" x14ac:dyDescent="0.2">
      <c r="A2515" s="1"/>
      <c r="B2515" s="2"/>
      <c r="C2515" s="2"/>
    </row>
    <row r="2516" spans="1:3" x14ac:dyDescent="0.2">
      <c r="A2516" s="1"/>
      <c r="B2516" s="2"/>
      <c r="C2516" s="2"/>
    </row>
    <row r="2517" spans="1:3" x14ac:dyDescent="0.2">
      <c r="A2517" s="1"/>
      <c r="B2517" s="2"/>
      <c r="C2517" s="2"/>
    </row>
    <row r="2518" spans="1:3" x14ac:dyDescent="0.2">
      <c r="A2518" s="1"/>
      <c r="B2518" s="2"/>
      <c r="C2518" s="2"/>
    </row>
    <row r="2519" spans="1:3" x14ac:dyDescent="0.2">
      <c r="A2519" s="1"/>
      <c r="B2519" s="2"/>
      <c r="C2519" s="2"/>
    </row>
    <row r="2520" spans="1:3" x14ac:dyDescent="0.2">
      <c r="A2520" s="1"/>
      <c r="B2520" s="2"/>
      <c r="C2520" s="2"/>
    </row>
    <row r="2521" spans="1:3" x14ac:dyDescent="0.2">
      <c r="A2521" s="1"/>
      <c r="B2521" s="2"/>
      <c r="C2521" s="2"/>
    </row>
    <row r="2522" spans="1:3" x14ac:dyDescent="0.2">
      <c r="A2522" s="1"/>
      <c r="B2522" s="2"/>
      <c r="C2522" s="2"/>
    </row>
    <row r="2523" spans="1:3" x14ac:dyDescent="0.2">
      <c r="A2523" s="1"/>
      <c r="B2523" s="2"/>
      <c r="C2523" s="2"/>
    </row>
    <row r="2524" spans="1:3" x14ac:dyDescent="0.2">
      <c r="A2524" s="1"/>
      <c r="B2524" s="2"/>
      <c r="C2524" s="2"/>
    </row>
    <row r="2525" spans="1:3" x14ac:dyDescent="0.2">
      <c r="A2525" s="1"/>
      <c r="B2525" s="2"/>
      <c r="C2525" s="2"/>
    </row>
    <row r="2526" spans="1:3" x14ac:dyDescent="0.2">
      <c r="A2526" s="1"/>
      <c r="B2526" s="2"/>
      <c r="C2526" s="2"/>
    </row>
    <row r="2527" spans="1:3" x14ac:dyDescent="0.2">
      <c r="A2527" s="1"/>
      <c r="B2527" s="2"/>
      <c r="C2527" s="2"/>
    </row>
    <row r="2528" spans="1:3" x14ac:dyDescent="0.2">
      <c r="A2528" s="1"/>
      <c r="B2528" s="2"/>
      <c r="C2528" s="2"/>
    </row>
    <row r="2529" spans="1:3" x14ac:dyDescent="0.2">
      <c r="A2529" s="1"/>
      <c r="B2529" s="2"/>
      <c r="C2529" s="2"/>
    </row>
    <row r="2530" spans="1:3" x14ac:dyDescent="0.2">
      <c r="A2530" s="1"/>
      <c r="B2530" s="2"/>
      <c r="C2530" s="2"/>
    </row>
    <row r="2531" spans="1:3" x14ac:dyDescent="0.2">
      <c r="A2531" s="1"/>
      <c r="B2531" s="2"/>
      <c r="C2531" s="2"/>
    </row>
    <row r="2532" spans="1:3" x14ac:dyDescent="0.2">
      <c r="A2532" s="1"/>
      <c r="B2532" s="2"/>
      <c r="C2532" s="2"/>
    </row>
    <row r="2533" spans="1:3" x14ac:dyDescent="0.2">
      <c r="A2533" s="1"/>
      <c r="B2533" s="2"/>
      <c r="C2533" s="2"/>
    </row>
    <row r="2534" spans="1:3" x14ac:dyDescent="0.2">
      <c r="A2534" s="1"/>
      <c r="B2534" s="2"/>
      <c r="C2534" s="2"/>
    </row>
    <row r="2535" spans="1:3" x14ac:dyDescent="0.2">
      <c r="A2535" s="1"/>
      <c r="B2535" s="2"/>
      <c r="C2535" s="2"/>
    </row>
    <row r="2536" spans="1:3" x14ac:dyDescent="0.2">
      <c r="A2536" s="1"/>
      <c r="B2536" s="2"/>
      <c r="C2536" s="2"/>
    </row>
    <row r="2537" spans="1:3" x14ac:dyDescent="0.2">
      <c r="A2537" s="1"/>
      <c r="B2537" s="2"/>
      <c r="C2537" s="2"/>
    </row>
    <row r="2538" spans="1:3" x14ac:dyDescent="0.2">
      <c r="A2538" s="1"/>
      <c r="B2538" s="2"/>
      <c r="C2538" s="2"/>
    </row>
    <row r="2539" spans="1:3" x14ac:dyDescent="0.2">
      <c r="A2539" s="1"/>
      <c r="B2539" s="2"/>
      <c r="C2539" s="2"/>
    </row>
    <row r="2540" spans="1:3" x14ac:dyDescent="0.2">
      <c r="A2540" s="1"/>
      <c r="B2540" s="2"/>
      <c r="C2540" s="2"/>
    </row>
    <row r="2541" spans="1:3" x14ac:dyDescent="0.2">
      <c r="A2541" s="1"/>
      <c r="B2541" s="2"/>
      <c r="C2541" s="2"/>
    </row>
    <row r="2542" spans="1:3" x14ac:dyDescent="0.2">
      <c r="A2542" s="1"/>
      <c r="B2542" s="2"/>
      <c r="C2542" s="2"/>
    </row>
    <row r="2543" spans="1:3" x14ac:dyDescent="0.2">
      <c r="A2543" s="1"/>
      <c r="B2543" s="2"/>
      <c r="C2543" s="2"/>
    </row>
    <row r="2544" spans="1:3" x14ac:dyDescent="0.2">
      <c r="A2544" s="1"/>
      <c r="B2544" s="2"/>
      <c r="C2544" s="2"/>
    </row>
    <row r="2545" spans="1:3" x14ac:dyDescent="0.2">
      <c r="A2545" s="1"/>
      <c r="B2545" s="2"/>
      <c r="C2545" s="2"/>
    </row>
    <row r="2546" spans="1:3" x14ac:dyDescent="0.2">
      <c r="A2546" s="1"/>
      <c r="B2546" s="2"/>
      <c r="C2546" s="2"/>
    </row>
    <row r="2547" spans="1:3" x14ac:dyDescent="0.2">
      <c r="A2547" s="1"/>
      <c r="B2547" s="2"/>
      <c r="C2547" s="2"/>
    </row>
    <row r="2548" spans="1:3" x14ac:dyDescent="0.2">
      <c r="A2548" s="1"/>
      <c r="B2548" s="2"/>
      <c r="C2548" s="2"/>
    </row>
    <row r="2549" spans="1:3" x14ac:dyDescent="0.2">
      <c r="A2549" s="1"/>
      <c r="B2549" s="2"/>
      <c r="C2549" s="2"/>
    </row>
    <row r="2550" spans="1:3" x14ac:dyDescent="0.2">
      <c r="A2550" s="1"/>
      <c r="B2550" s="2"/>
      <c r="C2550" s="2"/>
    </row>
    <row r="2551" spans="1:3" x14ac:dyDescent="0.2">
      <c r="A2551" s="1"/>
      <c r="B2551" s="2"/>
      <c r="C2551" s="2"/>
    </row>
    <row r="2552" spans="1:3" x14ac:dyDescent="0.2">
      <c r="A2552" s="1"/>
      <c r="B2552" s="2"/>
      <c r="C2552" s="2"/>
    </row>
    <row r="2553" spans="1:3" x14ac:dyDescent="0.2">
      <c r="A2553" s="1"/>
      <c r="B2553" s="2"/>
      <c r="C2553" s="2"/>
    </row>
    <row r="2554" spans="1:3" x14ac:dyDescent="0.2">
      <c r="A2554" s="1"/>
      <c r="B2554" s="2"/>
      <c r="C2554" s="2"/>
    </row>
    <row r="2555" spans="1:3" x14ac:dyDescent="0.2">
      <c r="A2555" s="1"/>
      <c r="B2555" s="2"/>
      <c r="C2555" s="2"/>
    </row>
    <row r="2556" spans="1:3" x14ac:dyDescent="0.2">
      <c r="A2556" s="1"/>
      <c r="B2556" s="2"/>
      <c r="C2556" s="2"/>
    </row>
    <row r="2557" spans="1:3" x14ac:dyDescent="0.2">
      <c r="A2557" s="1"/>
      <c r="B2557" s="2"/>
      <c r="C2557" s="2"/>
    </row>
    <row r="2558" spans="1:3" x14ac:dyDescent="0.2">
      <c r="A2558" s="1"/>
      <c r="B2558" s="2"/>
      <c r="C2558" s="2"/>
    </row>
    <row r="2559" spans="1:3" x14ac:dyDescent="0.2">
      <c r="A2559" s="1"/>
      <c r="B2559" s="2"/>
      <c r="C2559" s="2"/>
    </row>
    <row r="2560" spans="1:3" x14ac:dyDescent="0.2">
      <c r="A2560" s="1"/>
      <c r="B2560" s="2"/>
      <c r="C2560" s="2"/>
    </row>
    <row r="2561" spans="1:3" x14ac:dyDescent="0.2">
      <c r="A2561" s="1"/>
      <c r="B2561" s="2"/>
      <c r="C2561" s="2"/>
    </row>
    <row r="2562" spans="1:3" x14ac:dyDescent="0.2">
      <c r="A2562" s="1"/>
      <c r="B2562" s="2"/>
      <c r="C2562" s="2"/>
    </row>
    <row r="2563" spans="1:3" x14ac:dyDescent="0.2">
      <c r="A2563" s="1"/>
      <c r="B2563" s="2"/>
      <c r="C2563" s="2"/>
    </row>
    <row r="2564" spans="1:3" x14ac:dyDescent="0.2">
      <c r="A2564" s="1"/>
      <c r="B2564" s="2"/>
      <c r="C2564" s="2"/>
    </row>
    <row r="2565" spans="1:3" x14ac:dyDescent="0.2">
      <c r="A2565" s="1"/>
      <c r="B2565" s="2"/>
      <c r="C2565" s="2"/>
    </row>
    <row r="2566" spans="1:3" x14ac:dyDescent="0.2">
      <c r="A2566" s="1"/>
      <c r="B2566" s="2"/>
      <c r="C2566" s="2"/>
    </row>
    <row r="2567" spans="1:3" x14ac:dyDescent="0.2">
      <c r="A2567" s="1"/>
      <c r="B2567" s="2"/>
      <c r="C2567" s="2"/>
    </row>
    <row r="2568" spans="1:3" x14ac:dyDescent="0.2">
      <c r="A2568" s="1"/>
      <c r="B2568" s="2"/>
      <c r="C2568" s="2"/>
    </row>
    <row r="2569" spans="1:3" x14ac:dyDescent="0.2">
      <c r="A2569" s="1"/>
      <c r="B2569" s="2"/>
      <c r="C2569" s="2"/>
    </row>
    <row r="2570" spans="1:3" x14ac:dyDescent="0.2">
      <c r="A2570" s="1"/>
      <c r="B2570" s="2"/>
      <c r="C2570" s="2"/>
    </row>
    <row r="2571" spans="1:3" x14ac:dyDescent="0.2">
      <c r="A2571" s="1"/>
      <c r="B2571" s="2"/>
      <c r="C2571" s="2"/>
    </row>
    <row r="2572" spans="1:3" x14ac:dyDescent="0.2">
      <c r="A2572" s="1"/>
      <c r="B2572" s="2"/>
      <c r="C2572" s="2"/>
    </row>
    <row r="2573" spans="1:3" x14ac:dyDescent="0.2">
      <c r="A2573" s="1"/>
      <c r="B2573" s="2"/>
      <c r="C2573" s="2"/>
    </row>
    <row r="2574" spans="1:3" x14ac:dyDescent="0.2">
      <c r="A2574" s="1"/>
      <c r="B2574" s="2"/>
      <c r="C2574" s="2"/>
    </row>
    <row r="2575" spans="1:3" x14ac:dyDescent="0.2">
      <c r="A2575" s="1"/>
      <c r="B2575" s="2"/>
      <c r="C2575" s="2"/>
    </row>
    <row r="2576" spans="1:3" x14ac:dyDescent="0.2">
      <c r="A2576" s="1"/>
      <c r="B2576" s="2"/>
      <c r="C2576" s="2"/>
    </row>
    <row r="2577" spans="1:3" x14ac:dyDescent="0.2">
      <c r="A2577" s="1"/>
      <c r="B2577" s="2"/>
      <c r="C2577" s="2"/>
    </row>
    <row r="2578" spans="1:3" x14ac:dyDescent="0.2">
      <c r="A2578" s="1"/>
      <c r="B2578" s="2"/>
      <c r="C2578" s="2"/>
    </row>
    <row r="2579" spans="1:3" x14ac:dyDescent="0.2">
      <c r="A2579" s="1"/>
      <c r="B2579" s="2"/>
      <c r="C2579" s="2"/>
    </row>
    <row r="2580" spans="1:3" x14ac:dyDescent="0.2">
      <c r="A2580" s="1"/>
      <c r="B2580" s="2"/>
      <c r="C2580" s="2"/>
    </row>
    <row r="2581" spans="1:3" x14ac:dyDescent="0.2">
      <c r="A2581" s="1"/>
      <c r="B2581" s="2"/>
      <c r="C2581" s="2"/>
    </row>
    <row r="2582" spans="1:3" x14ac:dyDescent="0.2">
      <c r="A2582" s="1"/>
      <c r="B2582" s="2"/>
      <c r="C2582" s="2"/>
    </row>
    <row r="2583" spans="1:3" x14ac:dyDescent="0.2">
      <c r="A2583" s="1"/>
      <c r="B2583" s="2"/>
      <c r="C2583" s="2"/>
    </row>
    <row r="2584" spans="1:3" x14ac:dyDescent="0.2">
      <c r="A2584" s="1"/>
      <c r="B2584" s="2"/>
      <c r="C2584" s="2"/>
    </row>
    <row r="2585" spans="1:3" x14ac:dyDescent="0.2">
      <c r="A2585" s="1"/>
      <c r="B2585" s="2"/>
      <c r="C2585" s="2"/>
    </row>
    <row r="2586" spans="1:3" x14ac:dyDescent="0.2">
      <c r="A2586" s="1"/>
      <c r="B2586" s="2"/>
      <c r="C2586" s="2"/>
    </row>
    <row r="2587" spans="1:3" x14ac:dyDescent="0.2">
      <c r="A2587" s="1"/>
      <c r="B2587" s="2"/>
      <c r="C2587" s="2"/>
    </row>
    <row r="2588" spans="1:3" x14ac:dyDescent="0.2">
      <c r="A2588" s="1"/>
      <c r="B2588" s="2"/>
      <c r="C2588" s="2"/>
    </row>
    <row r="2589" spans="1:3" x14ac:dyDescent="0.2">
      <c r="A2589" s="1"/>
      <c r="B2589" s="2"/>
      <c r="C2589" s="2"/>
    </row>
    <row r="2590" spans="1:3" x14ac:dyDescent="0.2">
      <c r="A2590" s="1"/>
      <c r="B2590" s="2"/>
      <c r="C2590" s="2"/>
    </row>
    <row r="2591" spans="1:3" x14ac:dyDescent="0.2">
      <c r="A2591" s="1"/>
      <c r="B2591" s="2"/>
      <c r="C2591" s="2"/>
    </row>
    <row r="2592" spans="1:3" x14ac:dyDescent="0.2">
      <c r="A2592" s="1"/>
      <c r="B2592" s="2"/>
      <c r="C2592" s="2"/>
    </row>
    <row r="2593" spans="1:3" x14ac:dyDescent="0.2">
      <c r="A2593" s="1"/>
      <c r="B2593" s="2"/>
      <c r="C2593" s="2"/>
    </row>
    <row r="2594" spans="1:3" x14ac:dyDescent="0.2">
      <c r="A2594" s="1"/>
      <c r="B2594" s="2"/>
      <c r="C2594" s="2"/>
    </row>
    <row r="2595" spans="1:3" x14ac:dyDescent="0.2">
      <c r="A2595" s="1"/>
      <c r="B2595" s="2"/>
      <c r="C2595" s="2"/>
    </row>
    <row r="2596" spans="1:3" x14ac:dyDescent="0.2">
      <c r="A2596" s="1"/>
      <c r="B2596" s="2"/>
      <c r="C2596" s="2"/>
    </row>
    <row r="2597" spans="1:3" x14ac:dyDescent="0.2">
      <c r="A2597" s="1"/>
      <c r="B2597" s="2"/>
      <c r="C2597" s="2"/>
    </row>
    <row r="2598" spans="1:3" x14ac:dyDescent="0.2">
      <c r="A2598" s="1"/>
      <c r="B2598" s="2"/>
      <c r="C2598" s="2"/>
    </row>
    <row r="2599" spans="1:3" x14ac:dyDescent="0.2">
      <c r="A2599" s="1"/>
      <c r="B2599" s="2"/>
      <c r="C2599" s="2"/>
    </row>
    <row r="2600" spans="1:3" x14ac:dyDescent="0.2">
      <c r="A2600" s="1"/>
      <c r="B2600" s="2"/>
      <c r="C2600" s="2"/>
    </row>
    <row r="2601" spans="1:3" x14ac:dyDescent="0.2">
      <c r="A2601" s="1"/>
      <c r="B2601" s="2"/>
      <c r="C2601" s="2"/>
    </row>
    <row r="2602" spans="1:3" x14ac:dyDescent="0.2">
      <c r="A2602" s="1"/>
      <c r="B2602" s="2"/>
      <c r="C2602" s="2"/>
    </row>
    <row r="2603" spans="1:3" x14ac:dyDescent="0.2">
      <c r="A2603" s="1"/>
      <c r="B2603" s="2"/>
      <c r="C2603" s="2"/>
    </row>
    <row r="2604" spans="1:3" x14ac:dyDescent="0.2">
      <c r="A2604" s="1"/>
      <c r="B2604" s="2"/>
      <c r="C2604" s="2"/>
    </row>
    <row r="2605" spans="1:3" x14ac:dyDescent="0.2">
      <c r="A2605" s="1"/>
      <c r="B2605" s="2"/>
      <c r="C2605" s="2"/>
    </row>
    <row r="2606" spans="1:3" x14ac:dyDescent="0.2">
      <c r="A2606" s="1"/>
      <c r="B2606" s="2"/>
      <c r="C2606" s="2"/>
    </row>
    <row r="2607" spans="1:3" x14ac:dyDescent="0.2">
      <c r="A2607" s="1"/>
      <c r="B2607" s="2"/>
      <c r="C2607" s="2"/>
    </row>
    <row r="2608" spans="1:3" x14ac:dyDescent="0.2">
      <c r="A2608" s="1"/>
      <c r="B2608" s="2"/>
      <c r="C2608" s="2"/>
    </row>
    <row r="2609" spans="1:3" x14ac:dyDescent="0.2">
      <c r="A2609" s="1"/>
      <c r="B2609" s="2"/>
      <c r="C2609" s="2"/>
    </row>
    <row r="2610" spans="1:3" x14ac:dyDescent="0.2">
      <c r="A2610" s="1"/>
      <c r="B2610" s="2"/>
      <c r="C2610" s="2"/>
    </row>
    <row r="2611" spans="1:3" x14ac:dyDescent="0.2">
      <c r="A2611" s="1"/>
      <c r="B2611" s="2"/>
      <c r="C2611" s="2"/>
    </row>
    <row r="2612" spans="1:3" x14ac:dyDescent="0.2">
      <c r="A2612" s="1"/>
      <c r="B2612" s="2"/>
      <c r="C2612" s="2"/>
    </row>
    <row r="2613" spans="1:3" x14ac:dyDescent="0.2">
      <c r="A2613" s="1"/>
      <c r="B2613" s="2"/>
      <c r="C2613" s="2"/>
    </row>
    <row r="2614" spans="1:3" x14ac:dyDescent="0.2">
      <c r="A2614" s="1"/>
      <c r="B2614" s="2"/>
      <c r="C2614" s="2"/>
    </row>
    <row r="2615" spans="1:3" x14ac:dyDescent="0.2">
      <c r="A2615" s="1"/>
      <c r="B2615" s="2"/>
      <c r="C2615" s="2"/>
    </row>
    <row r="2616" spans="1:3" x14ac:dyDescent="0.2">
      <c r="A2616" s="1"/>
      <c r="B2616" s="2"/>
      <c r="C2616" s="2"/>
    </row>
    <row r="2617" spans="1:3" x14ac:dyDescent="0.2">
      <c r="A2617" s="1"/>
      <c r="B2617" s="2"/>
      <c r="C2617" s="2"/>
    </row>
    <row r="2618" spans="1:3" x14ac:dyDescent="0.2">
      <c r="A2618" s="1"/>
      <c r="B2618" s="2"/>
      <c r="C2618" s="2"/>
    </row>
    <row r="2619" spans="1:3" x14ac:dyDescent="0.2">
      <c r="A2619" s="1"/>
      <c r="B2619" s="2"/>
      <c r="C2619" s="2"/>
    </row>
    <row r="2620" spans="1:3" x14ac:dyDescent="0.2">
      <c r="A2620" s="1"/>
      <c r="B2620" s="2"/>
      <c r="C2620" s="2"/>
    </row>
    <row r="2621" spans="1:3" x14ac:dyDescent="0.2">
      <c r="A2621" s="1"/>
      <c r="B2621" s="2"/>
      <c r="C2621" s="2"/>
    </row>
    <row r="2622" spans="1:3" x14ac:dyDescent="0.2">
      <c r="A2622" s="1"/>
      <c r="B2622" s="2"/>
      <c r="C2622" s="2"/>
    </row>
    <row r="2623" spans="1:3" x14ac:dyDescent="0.2">
      <c r="A2623" s="1"/>
      <c r="B2623" s="2"/>
      <c r="C2623" s="2"/>
    </row>
    <row r="2624" spans="1:3" x14ac:dyDescent="0.2">
      <c r="A2624" s="1"/>
      <c r="B2624" s="2"/>
      <c r="C2624" s="2"/>
    </row>
    <row r="2625" spans="1:3" x14ac:dyDescent="0.2">
      <c r="A2625" s="1"/>
      <c r="B2625" s="2"/>
      <c r="C2625" s="2"/>
    </row>
    <row r="2626" spans="1:3" x14ac:dyDescent="0.2">
      <c r="A2626" s="1"/>
      <c r="B2626" s="2"/>
      <c r="C2626" s="2"/>
    </row>
    <row r="2627" spans="1:3" x14ac:dyDescent="0.2">
      <c r="A2627" s="1"/>
      <c r="B2627" s="2"/>
      <c r="C2627" s="2"/>
    </row>
    <row r="2628" spans="1:3" x14ac:dyDescent="0.2">
      <c r="A2628" s="1"/>
      <c r="B2628" s="2"/>
      <c r="C2628" s="2"/>
    </row>
    <row r="2629" spans="1:3" x14ac:dyDescent="0.2">
      <c r="A2629" s="1"/>
      <c r="B2629" s="2"/>
      <c r="C2629" s="2"/>
    </row>
    <row r="2630" spans="1:3" x14ac:dyDescent="0.2">
      <c r="A2630" s="1"/>
      <c r="B2630" s="2"/>
      <c r="C2630" s="2"/>
    </row>
    <row r="2631" spans="1:3" x14ac:dyDescent="0.2">
      <c r="A2631" s="1"/>
      <c r="B2631" s="2"/>
      <c r="C2631" s="2"/>
    </row>
    <row r="2632" spans="1:3" x14ac:dyDescent="0.2">
      <c r="A2632" s="1"/>
      <c r="B2632" s="2"/>
      <c r="C2632" s="2"/>
    </row>
    <row r="2633" spans="1:3" x14ac:dyDescent="0.2">
      <c r="A2633" s="1"/>
      <c r="B2633" s="2"/>
      <c r="C2633" s="2"/>
    </row>
    <row r="2634" spans="1:3" x14ac:dyDescent="0.2">
      <c r="A2634" s="1"/>
      <c r="B2634" s="2"/>
      <c r="C2634" s="2"/>
    </row>
    <row r="2635" spans="1:3" x14ac:dyDescent="0.2">
      <c r="A2635" s="1"/>
      <c r="B2635" s="2"/>
      <c r="C2635" s="2"/>
    </row>
    <row r="2636" spans="1:3" x14ac:dyDescent="0.2">
      <c r="A2636" s="1"/>
      <c r="B2636" s="2"/>
      <c r="C2636" s="2"/>
    </row>
    <row r="2637" spans="1:3" x14ac:dyDescent="0.2">
      <c r="A2637" s="1"/>
      <c r="B2637" s="2"/>
      <c r="C2637" s="2"/>
    </row>
    <row r="2638" spans="1:3" x14ac:dyDescent="0.2">
      <c r="A2638" s="1"/>
      <c r="B2638" s="2"/>
      <c r="C2638" s="2"/>
    </row>
    <row r="2639" spans="1:3" x14ac:dyDescent="0.2">
      <c r="A2639" s="1"/>
      <c r="B2639" s="2"/>
      <c r="C2639" s="2"/>
    </row>
    <row r="2640" spans="1:3" x14ac:dyDescent="0.2">
      <c r="A2640" s="1"/>
      <c r="B2640" s="2"/>
      <c r="C2640" s="2"/>
    </row>
    <row r="2641" spans="1:3" x14ac:dyDescent="0.2">
      <c r="A2641" s="1"/>
      <c r="B2641" s="2"/>
      <c r="C2641" s="2"/>
    </row>
    <row r="2642" spans="1:3" x14ac:dyDescent="0.2">
      <c r="A2642" s="1"/>
      <c r="B2642" s="2"/>
      <c r="C2642" s="2"/>
    </row>
    <row r="2643" spans="1:3" x14ac:dyDescent="0.2">
      <c r="A2643" s="1"/>
      <c r="B2643" s="2"/>
      <c r="C2643" s="2"/>
    </row>
    <row r="2644" spans="1:3" x14ac:dyDescent="0.2">
      <c r="A2644" s="1"/>
      <c r="B2644" s="2"/>
      <c r="C2644" s="2"/>
    </row>
    <row r="2645" spans="1:3" x14ac:dyDescent="0.2">
      <c r="A2645" s="1"/>
      <c r="B2645" s="2"/>
      <c r="C2645" s="2"/>
    </row>
    <row r="2646" spans="1:3" x14ac:dyDescent="0.2">
      <c r="A2646" s="1"/>
      <c r="B2646" s="2"/>
      <c r="C2646" s="2"/>
    </row>
    <row r="2647" spans="1:3" x14ac:dyDescent="0.2">
      <c r="A2647" s="1"/>
      <c r="B2647" s="2"/>
      <c r="C2647" s="2"/>
    </row>
    <row r="2648" spans="1:3" x14ac:dyDescent="0.2">
      <c r="A2648" s="1"/>
      <c r="B2648" s="2"/>
      <c r="C2648" s="2"/>
    </row>
    <row r="2649" spans="1:3" x14ac:dyDescent="0.2">
      <c r="A2649" s="1"/>
      <c r="B2649" s="2"/>
      <c r="C2649" s="2"/>
    </row>
    <row r="2650" spans="1:3" x14ac:dyDescent="0.2">
      <c r="A2650" s="1"/>
      <c r="B2650" s="2"/>
      <c r="C2650" s="2"/>
    </row>
    <row r="2651" spans="1:3" x14ac:dyDescent="0.2">
      <c r="A2651" s="1"/>
      <c r="B2651" s="2"/>
      <c r="C2651" s="2"/>
    </row>
    <row r="2652" spans="1:3" x14ac:dyDescent="0.2">
      <c r="A2652" s="1"/>
      <c r="B2652" s="2"/>
      <c r="C2652" s="2"/>
    </row>
    <row r="2653" spans="1:3" x14ac:dyDescent="0.2">
      <c r="A2653" s="1"/>
      <c r="B2653" s="2"/>
      <c r="C2653" s="2"/>
    </row>
    <row r="2654" spans="1:3" x14ac:dyDescent="0.2">
      <c r="A2654" s="1"/>
      <c r="B2654" s="2"/>
      <c r="C2654" s="2"/>
    </row>
    <row r="2655" spans="1:3" x14ac:dyDescent="0.2">
      <c r="A2655" s="1"/>
      <c r="B2655" s="2"/>
      <c r="C2655" s="2"/>
    </row>
    <row r="2656" spans="1:3" x14ac:dyDescent="0.2">
      <c r="A2656" s="1"/>
      <c r="B2656" s="2"/>
      <c r="C2656" s="2"/>
    </row>
    <row r="2657" spans="1:3" x14ac:dyDescent="0.2">
      <c r="A2657" s="1"/>
      <c r="B2657" s="2"/>
      <c r="C2657" s="2"/>
    </row>
    <row r="2658" spans="1:3" x14ac:dyDescent="0.2">
      <c r="A2658" s="1"/>
      <c r="B2658" s="2"/>
      <c r="C2658" s="2"/>
    </row>
    <row r="2659" spans="1:3" x14ac:dyDescent="0.2">
      <c r="A2659" s="1"/>
      <c r="B2659" s="2"/>
      <c r="C2659" s="2"/>
    </row>
    <row r="2660" spans="1:3" x14ac:dyDescent="0.2">
      <c r="A2660" s="1"/>
      <c r="B2660" s="2"/>
      <c r="C2660" s="2"/>
    </row>
    <row r="2661" spans="1:3" x14ac:dyDescent="0.2">
      <c r="A2661" s="1"/>
      <c r="B2661" s="2"/>
      <c r="C2661" s="2"/>
    </row>
    <row r="2662" spans="1:3" x14ac:dyDescent="0.2">
      <c r="A2662" s="1"/>
      <c r="B2662" s="2"/>
      <c r="C2662" s="2"/>
    </row>
    <row r="2663" spans="1:3" x14ac:dyDescent="0.2">
      <c r="A2663" s="1"/>
      <c r="B2663" s="2"/>
      <c r="C2663" s="2"/>
    </row>
    <row r="2664" spans="1:3" x14ac:dyDescent="0.2">
      <c r="A2664" s="1"/>
      <c r="B2664" s="2"/>
      <c r="C2664" s="2"/>
    </row>
    <row r="2665" spans="1:3" x14ac:dyDescent="0.2">
      <c r="A2665" s="1"/>
      <c r="B2665" s="2"/>
      <c r="C2665" s="2"/>
    </row>
    <row r="2666" spans="1:3" x14ac:dyDescent="0.2">
      <c r="A2666" s="1"/>
      <c r="B2666" s="2"/>
      <c r="C2666" s="2"/>
    </row>
    <row r="2667" spans="1:3" x14ac:dyDescent="0.2">
      <c r="A2667" s="1"/>
      <c r="B2667" s="2"/>
      <c r="C2667" s="2"/>
    </row>
    <row r="2668" spans="1:3" x14ac:dyDescent="0.2">
      <c r="A2668" s="1"/>
      <c r="B2668" s="2"/>
      <c r="C2668" s="2"/>
    </row>
    <row r="2669" spans="1:3" x14ac:dyDescent="0.2">
      <c r="A2669" s="1"/>
      <c r="B2669" s="2"/>
      <c r="C2669" s="2"/>
    </row>
    <row r="2670" spans="1:3" x14ac:dyDescent="0.2">
      <c r="A2670" s="1"/>
      <c r="B2670" s="2"/>
      <c r="C2670" s="2"/>
    </row>
    <row r="2671" spans="1:3" x14ac:dyDescent="0.2">
      <c r="A2671" s="1"/>
      <c r="B2671" s="2"/>
      <c r="C2671" s="2"/>
    </row>
    <row r="2672" spans="1:3" x14ac:dyDescent="0.2">
      <c r="A2672" s="1"/>
      <c r="B2672" s="2"/>
      <c r="C2672" s="2"/>
    </row>
    <row r="2673" spans="1:3" x14ac:dyDescent="0.2">
      <c r="A2673" s="1"/>
      <c r="B2673" s="2"/>
      <c r="C2673" s="2"/>
    </row>
    <row r="2674" spans="1:3" x14ac:dyDescent="0.2">
      <c r="A2674" s="1"/>
      <c r="B2674" s="2"/>
      <c r="C2674" s="2"/>
    </row>
    <row r="2675" spans="1:3" x14ac:dyDescent="0.2">
      <c r="A2675" s="1"/>
      <c r="B2675" s="2"/>
      <c r="C2675" s="2"/>
    </row>
    <row r="2676" spans="1:3" x14ac:dyDescent="0.2">
      <c r="A2676" s="1"/>
      <c r="B2676" s="2"/>
      <c r="C2676" s="2"/>
    </row>
    <row r="2677" spans="1:3" x14ac:dyDescent="0.2">
      <c r="A2677" s="1"/>
      <c r="B2677" s="2"/>
      <c r="C2677" s="2"/>
    </row>
    <row r="2678" spans="1:3" x14ac:dyDescent="0.2">
      <c r="A2678" s="1"/>
      <c r="B2678" s="2"/>
      <c r="C2678" s="2"/>
    </row>
    <row r="2679" spans="1:3" x14ac:dyDescent="0.2">
      <c r="A2679" s="1"/>
      <c r="B2679" s="2"/>
      <c r="C2679" s="2"/>
    </row>
    <row r="2680" spans="1:3" x14ac:dyDescent="0.2">
      <c r="A2680" s="1"/>
      <c r="B2680" s="2"/>
      <c r="C2680" s="2"/>
    </row>
    <row r="2681" spans="1:3" x14ac:dyDescent="0.2">
      <c r="A2681" s="1"/>
      <c r="B2681" s="2"/>
      <c r="C2681" s="2"/>
    </row>
    <row r="2682" spans="1:3" x14ac:dyDescent="0.2">
      <c r="A2682" s="1"/>
      <c r="B2682" s="2"/>
      <c r="C2682" s="2"/>
    </row>
    <row r="2683" spans="1:3" x14ac:dyDescent="0.2">
      <c r="A2683" s="1"/>
      <c r="B2683" s="2"/>
      <c r="C2683" s="2"/>
    </row>
    <row r="2684" spans="1:3" x14ac:dyDescent="0.2">
      <c r="A2684" s="1"/>
      <c r="B2684" s="2"/>
      <c r="C2684" s="2"/>
    </row>
    <row r="2685" spans="1:3" x14ac:dyDescent="0.2">
      <c r="A2685" s="1"/>
      <c r="B2685" s="2"/>
      <c r="C2685" s="2"/>
    </row>
    <row r="2686" spans="1:3" x14ac:dyDescent="0.2">
      <c r="A2686" s="1"/>
      <c r="B2686" s="2"/>
      <c r="C2686" s="2"/>
    </row>
    <row r="2687" spans="1:3" x14ac:dyDescent="0.2">
      <c r="A2687" s="1"/>
      <c r="B2687" s="2"/>
      <c r="C2687" s="2"/>
    </row>
    <row r="2688" spans="1:3" x14ac:dyDescent="0.2">
      <c r="A2688" s="1"/>
      <c r="B2688" s="2"/>
      <c r="C2688" s="2"/>
    </row>
    <row r="2689" spans="1:3" x14ac:dyDescent="0.2">
      <c r="A2689" s="1"/>
      <c r="B2689" s="2"/>
      <c r="C2689" s="2"/>
    </row>
    <row r="2690" spans="1:3" x14ac:dyDescent="0.2">
      <c r="A2690" s="1"/>
      <c r="B2690" s="2"/>
      <c r="C2690" s="2"/>
    </row>
    <row r="2691" spans="1:3" x14ac:dyDescent="0.2">
      <c r="A2691" s="1"/>
      <c r="B2691" s="2"/>
      <c r="C2691" s="2"/>
    </row>
    <row r="2692" spans="1:3" x14ac:dyDescent="0.2">
      <c r="A2692" s="1"/>
      <c r="B2692" s="2"/>
      <c r="C2692" s="2"/>
    </row>
    <row r="2693" spans="1:3" x14ac:dyDescent="0.2">
      <c r="A2693" s="1"/>
      <c r="B2693" s="2"/>
      <c r="C2693" s="2"/>
    </row>
    <row r="2694" spans="1:3" x14ac:dyDescent="0.2">
      <c r="A2694" s="1"/>
      <c r="B2694" s="2"/>
      <c r="C2694" s="2"/>
    </row>
    <row r="2695" spans="1:3" x14ac:dyDescent="0.2">
      <c r="A2695" s="1"/>
      <c r="B2695" s="2"/>
      <c r="C2695" s="2"/>
    </row>
    <row r="2696" spans="1:3" x14ac:dyDescent="0.2">
      <c r="A2696" s="1"/>
      <c r="B2696" s="2"/>
      <c r="C2696" s="2"/>
    </row>
    <row r="2697" spans="1:3" x14ac:dyDescent="0.2">
      <c r="A2697" s="1"/>
      <c r="B2697" s="2"/>
      <c r="C2697" s="2"/>
    </row>
    <row r="2698" spans="1:3" x14ac:dyDescent="0.2">
      <c r="A2698" s="1"/>
      <c r="B2698" s="2"/>
      <c r="C2698" s="2"/>
    </row>
    <row r="2699" spans="1:3" x14ac:dyDescent="0.2">
      <c r="A2699" s="1"/>
      <c r="B2699" s="2"/>
      <c r="C2699" s="2"/>
    </row>
    <row r="2700" spans="1:3" x14ac:dyDescent="0.2">
      <c r="A2700" s="1"/>
      <c r="B2700" s="2"/>
      <c r="C2700" s="2"/>
    </row>
    <row r="2701" spans="1:3" x14ac:dyDescent="0.2">
      <c r="A2701" s="1"/>
      <c r="B2701" s="2"/>
      <c r="C2701" s="2"/>
    </row>
    <row r="2702" spans="1:3" x14ac:dyDescent="0.2">
      <c r="A2702" s="1"/>
      <c r="B2702" s="2"/>
      <c r="C2702" s="2"/>
    </row>
    <row r="2703" spans="1:3" x14ac:dyDescent="0.2">
      <c r="A2703" s="1"/>
      <c r="B2703" s="2"/>
      <c r="C2703" s="2"/>
    </row>
    <row r="2704" spans="1:3" x14ac:dyDescent="0.2">
      <c r="A2704" s="1"/>
      <c r="B2704" s="2"/>
      <c r="C2704" s="2"/>
    </row>
    <row r="2705" spans="1:3" x14ac:dyDescent="0.2">
      <c r="A2705" s="1"/>
      <c r="B2705" s="2"/>
      <c r="C2705" s="2"/>
    </row>
    <row r="2706" spans="1:3" x14ac:dyDescent="0.2">
      <c r="A2706" s="1"/>
      <c r="B2706" s="2"/>
      <c r="C2706" s="2"/>
    </row>
    <row r="2707" spans="1:3" x14ac:dyDescent="0.2">
      <c r="A2707" s="1"/>
      <c r="B2707" s="2"/>
      <c r="C2707" s="2"/>
    </row>
    <row r="2708" spans="1:3" x14ac:dyDescent="0.2">
      <c r="A2708" s="1"/>
      <c r="B2708" s="2"/>
      <c r="C2708" s="2"/>
    </row>
    <row r="2709" spans="1:3" x14ac:dyDescent="0.2">
      <c r="A2709" s="1"/>
      <c r="B2709" s="2"/>
      <c r="C2709" s="2"/>
    </row>
    <row r="2710" spans="1:3" x14ac:dyDescent="0.2">
      <c r="A2710" s="1"/>
      <c r="B2710" s="2"/>
      <c r="C2710" s="2"/>
    </row>
    <row r="2711" spans="1:3" x14ac:dyDescent="0.2">
      <c r="A2711" s="1"/>
      <c r="B2711" s="2"/>
      <c r="C2711" s="2"/>
    </row>
    <row r="2712" spans="1:3" x14ac:dyDescent="0.2">
      <c r="A2712" s="1"/>
      <c r="B2712" s="2"/>
      <c r="C2712" s="2"/>
    </row>
    <row r="2713" spans="1:3" x14ac:dyDescent="0.2">
      <c r="A2713" s="1"/>
      <c r="B2713" s="2"/>
      <c r="C2713" s="2"/>
    </row>
    <row r="2714" spans="1:3" x14ac:dyDescent="0.2">
      <c r="A2714" s="1"/>
      <c r="B2714" s="2"/>
      <c r="C2714" s="2"/>
    </row>
    <row r="2715" spans="1:3" x14ac:dyDescent="0.2">
      <c r="A2715" s="1"/>
      <c r="B2715" s="2"/>
      <c r="C2715" s="2"/>
    </row>
    <row r="2716" spans="1:3" x14ac:dyDescent="0.2">
      <c r="A2716" s="1"/>
      <c r="B2716" s="2"/>
      <c r="C2716" s="2"/>
    </row>
    <row r="2717" spans="1:3" x14ac:dyDescent="0.2">
      <c r="A2717" s="1"/>
      <c r="B2717" s="2"/>
      <c r="C2717" s="2"/>
    </row>
    <row r="2718" spans="1:3" x14ac:dyDescent="0.2">
      <c r="A2718" s="1"/>
      <c r="B2718" s="2"/>
      <c r="C2718" s="2"/>
    </row>
    <row r="2719" spans="1:3" x14ac:dyDescent="0.2">
      <c r="A2719" s="1"/>
      <c r="B2719" s="2"/>
      <c r="C2719" s="2"/>
    </row>
    <row r="2720" spans="1:3" x14ac:dyDescent="0.2">
      <c r="A2720" s="1"/>
      <c r="B2720" s="2"/>
      <c r="C2720" s="2"/>
    </row>
    <row r="2721" spans="1:3" x14ac:dyDescent="0.2">
      <c r="A2721" s="1"/>
      <c r="B2721" s="2"/>
      <c r="C2721" s="2"/>
    </row>
    <row r="2722" spans="1:3" x14ac:dyDescent="0.2">
      <c r="A2722" s="1"/>
      <c r="B2722" s="2"/>
      <c r="C2722" s="2"/>
    </row>
    <row r="2723" spans="1:3" x14ac:dyDescent="0.2">
      <c r="A2723" s="1"/>
      <c r="B2723" s="2"/>
      <c r="C2723" s="2"/>
    </row>
    <row r="2724" spans="1:3" x14ac:dyDescent="0.2">
      <c r="A2724" s="1"/>
      <c r="B2724" s="2"/>
      <c r="C2724" s="2"/>
    </row>
    <row r="2725" spans="1:3" x14ac:dyDescent="0.2">
      <c r="A2725" s="1"/>
      <c r="B2725" s="2"/>
      <c r="C2725" s="2"/>
    </row>
    <row r="2726" spans="1:3" x14ac:dyDescent="0.2">
      <c r="A2726" s="1"/>
      <c r="B2726" s="2"/>
      <c r="C2726" s="2"/>
    </row>
    <row r="2727" spans="1:3" x14ac:dyDescent="0.2">
      <c r="A2727" s="1"/>
      <c r="B2727" s="2"/>
      <c r="C2727" s="2"/>
    </row>
    <row r="2728" spans="1:3" x14ac:dyDescent="0.2">
      <c r="A2728" s="1"/>
      <c r="B2728" s="2"/>
      <c r="C2728" s="2"/>
    </row>
    <row r="2729" spans="1:3" x14ac:dyDescent="0.2">
      <c r="A2729" s="1"/>
      <c r="B2729" s="2"/>
      <c r="C2729" s="2"/>
    </row>
    <row r="2730" spans="1:3" x14ac:dyDescent="0.2">
      <c r="A2730" s="1"/>
      <c r="B2730" s="2"/>
      <c r="C2730" s="2"/>
    </row>
    <row r="2731" spans="1:3" x14ac:dyDescent="0.2">
      <c r="A2731" s="1"/>
      <c r="B2731" s="2"/>
      <c r="C2731" s="2"/>
    </row>
    <row r="2732" spans="1:3" x14ac:dyDescent="0.2">
      <c r="A2732" s="1"/>
      <c r="B2732" s="2"/>
      <c r="C2732" s="2"/>
    </row>
    <row r="2733" spans="1:3" x14ac:dyDescent="0.2">
      <c r="A2733" s="1"/>
      <c r="B2733" s="2"/>
      <c r="C2733" s="2"/>
    </row>
    <row r="2734" spans="1:3" x14ac:dyDescent="0.2">
      <c r="A2734" s="1"/>
      <c r="B2734" s="2"/>
      <c r="C2734" s="2"/>
    </row>
    <row r="2735" spans="1:3" x14ac:dyDescent="0.2">
      <c r="A2735" s="1"/>
      <c r="B2735" s="2"/>
      <c r="C2735" s="2"/>
    </row>
    <row r="2736" spans="1:3" x14ac:dyDescent="0.2">
      <c r="A2736" s="1"/>
      <c r="B2736" s="2"/>
      <c r="C2736" s="2"/>
    </row>
    <row r="2737" spans="1:3" x14ac:dyDescent="0.2">
      <c r="A2737" s="1"/>
      <c r="B2737" s="2"/>
      <c r="C2737" s="2"/>
    </row>
    <row r="2738" spans="1:3" x14ac:dyDescent="0.2">
      <c r="A2738" s="1"/>
      <c r="B2738" s="2"/>
      <c r="C2738" s="2"/>
    </row>
    <row r="2739" spans="1:3" x14ac:dyDescent="0.2">
      <c r="A2739" s="1"/>
      <c r="B2739" s="2"/>
      <c r="C2739" s="2"/>
    </row>
    <row r="2740" spans="1:3" x14ac:dyDescent="0.2">
      <c r="A2740" s="1"/>
      <c r="B2740" s="2"/>
      <c r="C2740" s="2"/>
    </row>
    <row r="2741" spans="1:3" x14ac:dyDescent="0.2">
      <c r="A2741" s="1"/>
      <c r="B2741" s="2"/>
      <c r="C2741" s="2"/>
    </row>
    <row r="2742" spans="1:3" x14ac:dyDescent="0.2">
      <c r="A2742" s="1"/>
      <c r="B2742" s="2"/>
      <c r="C2742" s="2"/>
    </row>
    <row r="2743" spans="1:3" x14ac:dyDescent="0.2">
      <c r="A2743" s="1"/>
      <c r="B2743" s="2"/>
      <c r="C2743" s="2"/>
    </row>
    <row r="2744" spans="1:3" x14ac:dyDescent="0.2">
      <c r="A2744" s="1"/>
      <c r="B2744" s="2"/>
      <c r="C2744" s="2"/>
    </row>
    <row r="2745" spans="1:3" x14ac:dyDescent="0.2">
      <c r="A2745" s="1"/>
      <c r="B2745" s="2"/>
      <c r="C2745" s="2"/>
    </row>
    <row r="2746" spans="1:3" x14ac:dyDescent="0.2">
      <c r="A2746" s="1"/>
      <c r="B2746" s="2"/>
      <c r="C2746" s="2"/>
    </row>
    <row r="2747" spans="1:3" x14ac:dyDescent="0.2">
      <c r="A2747" s="1"/>
      <c r="B2747" s="2"/>
      <c r="C2747" s="2"/>
    </row>
    <row r="2748" spans="1:3" x14ac:dyDescent="0.2">
      <c r="A2748" s="1"/>
      <c r="B2748" s="2"/>
      <c r="C2748" s="2"/>
    </row>
    <row r="2749" spans="1:3" x14ac:dyDescent="0.2">
      <c r="A2749" s="1"/>
      <c r="B2749" s="2"/>
      <c r="C2749" s="2"/>
    </row>
    <row r="2750" spans="1:3" x14ac:dyDescent="0.2">
      <c r="A2750" s="1"/>
      <c r="B2750" s="2"/>
      <c r="C2750" s="2"/>
    </row>
    <row r="2751" spans="1:3" x14ac:dyDescent="0.2">
      <c r="A2751" s="1"/>
      <c r="B2751" s="2"/>
      <c r="C2751" s="2"/>
    </row>
    <row r="2752" spans="1:3" x14ac:dyDescent="0.2">
      <c r="A2752" s="1"/>
      <c r="B2752" s="2"/>
      <c r="C2752" s="2"/>
    </row>
    <row r="2753" spans="1:3" x14ac:dyDescent="0.2">
      <c r="A2753" s="1"/>
      <c r="B2753" s="2"/>
      <c r="C2753" s="2"/>
    </row>
    <row r="2754" spans="1:3" x14ac:dyDescent="0.2">
      <c r="A2754" s="1"/>
      <c r="B2754" s="2"/>
      <c r="C2754" s="2"/>
    </row>
    <row r="2755" spans="1:3" x14ac:dyDescent="0.2">
      <c r="A2755" s="1"/>
      <c r="B2755" s="2"/>
      <c r="C2755" s="2"/>
    </row>
    <row r="2756" spans="1:3" x14ac:dyDescent="0.2">
      <c r="A2756" s="1"/>
      <c r="B2756" s="2"/>
      <c r="C2756" s="2"/>
    </row>
    <row r="2757" spans="1:3" x14ac:dyDescent="0.2">
      <c r="A2757" s="1"/>
      <c r="B2757" s="2"/>
      <c r="C2757" s="2"/>
    </row>
    <row r="2758" spans="1:3" x14ac:dyDescent="0.2">
      <c r="A2758" s="1"/>
      <c r="B2758" s="2"/>
      <c r="C2758" s="2"/>
    </row>
    <row r="2759" spans="1:3" x14ac:dyDescent="0.2">
      <c r="A2759" s="1"/>
      <c r="B2759" s="2"/>
      <c r="C2759" s="2"/>
    </row>
    <row r="2760" spans="1:3" x14ac:dyDescent="0.2">
      <c r="A2760" s="1"/>
      <c r="B2760" s="2"/>
      <c r="C2760" s="2"/>
    </row>
    <row r="2761" spans="1:3" x14ac:dyDescent="0.2">
      <c r="A2761" s="1"/>
      <c r="B2761" s="2"/>
      <c r="C2761" s="2"/>
    </row>
    <row r="2762" spans="1:3" x14ac:dyDescent="0.2">
      <c r="A2762" s="1"/>
      <c r="B2762" s="2"/>
      <c r="C2762" s="2"/>
    </row>
    <row r="2763" spans="1:3" x14ac:dyDescent="0.2">
      <c r="A2763" s="1"/>
      <c r="B2763" s="2"/>
      <c r="C2763" s="2"/>
    </row>
    <row r="2764" spans="1:3" x14ac:dyDescent="0.2">
      <c r="A2764" s="1"/>
      <c r="B2764" s="2"/>
      <c r="C2764" s="2"/>
    </row>
    <row r="2765" spans="1:3" x14ac:dyDescent="0.2">
      <c r="A2765" s="1"/>
      <c r="B2765" s="2"/>
      <c r="C2765" s="2"/>
    </row>
    <row r="2766" spans="1:3" x14ac:dyDescent="0.2">
      <c r="A2766" s="1"/>
      <c r="B2766" s="2"/>
      <c r="C2766" s="2"/>
    </row>
    <row r="2767" spans="1:3" x14ac:dyDescent="0.2">
      <c r="A2767" s="1"/>
      <c r="B2767" s="2"/>
      <c r="C2767" s="2"/>
    </row>
    <row r="2768" spans="1:3" x14ac:dyDescent="0.2">
      <c r="A2768" s="1"/>
      <c r="B2768" s="2"/>
      <c r="C2768" s="2"/>
    </row>
    <row r="2769" spans="1:3" x14ac:dyDescent="0.2">
      <c r="A2769" s="1"/>
      <c r="B2769" s="2"/>
      <c r="C2769" s="2"/>
    </row>
    <row r="2770" spans="1:3" x14ac:dyDescent="0.2">
      <c r="A2770" s="1"/>
      <c r="B2770" s="2"/>
      <c r="C2770" s="2"/>
    </row>
    <row r="2771" spans="1:3" x14ac:dyDescent="0.2">
      <c r="A2771" s="1"/>
      <c r="B2771" s="2"/>
      <c r="C2771" s="2"/>
    </row>
    <row r="2772" spans="1:3" x14ac:dyDescent="0.2">
      <c r="A2772" s="1"/>
      <c r="B2772" s="2"/>
      <c r="C2772" s="2"/>
    </row>
    <row r="2773" spans="1:3" x14ac:dyDescent="0.2">
      <c r="A2773" s="1"/>
      <c r="B2773" s="2"/>
      <c r="C2773" s="2"/>
    </row>
    <row r="2774" spans="1:3" x14ac:dyDescent="0.2">
      <c r="A2774" s="1"/>
      <c r="B2774" s="2"/>
      <c r="C2774" s="2"/>
    </row>
    <row r="2775" spans="1:3" x14ac:dyDescent="0.2">
      <c r="A2775" s="1"/>
      <c r="B2775" s="2"/>
      <c r="C2775" s="2"/>
    </row>
    <row r="2776" spans="1:3" x14ac:dyDescent="0.2">
      <c r="A2776" s="1"/>
      <c r="B2776" s="2"/>
      <c r="C2776" s="2"/>
    </row>
    <row r="2777" spans="1:3" x14ac:dyDescent="0.2">
      <c r="A2777" s="1"/>
      <c r="B2777" s="2"/>
      <c r="C2777" s="2"/>
    </row>
    <row r="2778" spans="1:3" x14ac:dyDescent="0.2">
      <c r="A2778" s="1"/>
      <c r="B2778" s="2"/>
      <c r="C2778" s="2"/>
    </row>
    <row r="2779" spans="1:3" x14ac:dyDescent="0.2">
      <c r="A2779" s="1"/>
      <c r="B2779" s="2"/>
      <c r="C2779" s="2"/>
    </row>
    <row r="2780" spans="1:3" x14ac:dyDescent="0.2">
      <c r="A2780" s="1"/>
      <c r="B2780" s="2"/>
      <c r="C2780" s="2"/>
    </row>
    <row r="2781" spans="1:3" x14ac:dyDescent="0.2">
      <c r="A2781" s="1"/>
      <c r="B2781" s="2"/>
      <c r="C2781" s="2"/>
    </row>
    <row r="2782" spans="1:3" x14ac:dyDescent="0.2">
      <c r="A2782" s="1"/>
      <c r="B2782" s="2"/>
      <c r="C2782" s="2"/>
    </row>
    <row r="2783" spans="1:3" x14ac:dyDescent="0.2">
      <c r="A2783" s="1"/>
      <c r="B2783" s="2"/>
      <c r="C2783" s="2"/>
    </row>
    <row r="2784" spans="1:3" x14ac:dyDescent="0.2">
      <c r="A2784" s="1"/>
      <c r="B2784" s="2"/>
      <c r="C2784" s="2"/>
    </row>
    <row r="2785" spans="1:3" x14ac:dyDescent="0.2">
      <c r="A2785" s="1"/>
      <c r="B2785" s="2"/>
      <c r="C2785" s="2"/>
    </row>
    <row r="2786" spans="1:3" x14ac:dyDescent="0.2">
      <c r="A2786" s="1"/>
      <c r="B2786" s="2"/>
      <c r="C2786" s="2"/>
    </row>
    <row r="2787" spans="1:3" x14ac:dyDescent="0.2">
      <c r="A2787" s="1"/>
      <c r="B2787" s="2"/>
      <c r="C2787" s="2"/>
    </row>
    <row r="2788" spans="1:3" x14ac:dyDescent="0.2">
      <c r="A2788" s="1"/>
      <c r="B2788" s="2"/>
      <c r="C2788" s="2"/>
    </row>
    <row r="2789" spans="1:3" x14ac:dyDescent="0.2">
      <c r="A2789" s="1"/>
      <c r="B2789" s="2"/>
      <c r="C2789" s="2"/>
    </row>
    <row r="2790" spans="1:3" x14ac:dyDescent="0.2">
      <c r="A2790" s="1"/>
      <c r="B2790" s="2"/>
      <c r="C2790" s="2"/>
    </row>
    <row r="2791" spans="1:3" x14ac:dyDescent="0.2">
      <c r="A2791" s="1"/>
      <c r="B2791" s="2"/>
      <c r="C2791" s="2"/>
    </row>
    <row r="2792" spans="1:3" x14ac:dyDescent="0.2">
      <c r="A2792" s="1"/>
      <c r="B2792" s="2"/>
      <c r="C2792" s="2"/>
    </row>
    <row r="2793" spans="1:3" x14ac:dyDescent="0.2">
      <c r="A2793" s="1"/>
      <c r="B2793" s="2"/>
      <c r="C2793" s="2"/>
    </row>
    <row r="2794" spans="1:3" x14ac:dyDescent="0.2">
      <c r="A2794" s="1"/>
      <c r="B2794" s="2"/>
      <c r="C2794" s="2"/>
    </row>
    <row r="2795" spans="1:3" x14ac:dyDescent="0.2">
      <c r="A2795" s="1"/>
      <c r="B2795" s="2"/>
      <c r="C2795" s="2"/>
    </row>
    <row r="2796" spans="1:3" x14ac:dyDescent="0.2">
      <c r="A2796" s="1"/>
      <c r="B2796" s="2"/>
      <c r="C2796" s="2"/>
    </row>
    <row r="2797" spans="1:3" x14ac:dyDescent="0.2">
      <c r="A2797" s="1"/>
      <c r="B2797" s="2"/>
      <c r="C2797" s="2"/>
    </row>
    <row r="2798" spans="1:3" x14ac:dyDescent="0.2">
      <c r="A2798" s="1"/>
      <c r="B2798" s="2"/>
      <c r="C2798" s="2"/>
    </row>
    <row r="2799" spans="1:3" x14ac:dyDescent="0.2">
      <c r="A2799" s="1"/>
      <c r="B2799" s="2"/>
      <c r="C2799" s="2"/>
    </row>
    <row r="2800" spans="1:3" x14ac:dyDescent="0.2">
      <c r="A2800" s="1"/>
      <c r="B2800" s="2"/>
      <c r="C2800" s="2"/>
    </row>
    <row r="2801" spans="1:3" x14ac:dyDescent="0.2">
      <c r="A2801" s="1"/>
      <c r="B2801" s="2"/>
      <c r="C2801" s="2"/>
    </row>
    <row r="2802" spans="1:3" x14ac:dyDescent="0.2">
      <c r="A2802" s="1"/>
      <c r="B2802" s="2"/>
      <c r="C2802" s="2"/>
    </row>
    <row r="2803" spans="1:3" x14ac:dyDescent="0.2">
      <c r="A2803" s="1"/>
      <c r="B2803" s="2"/>
      <c r="C2803" s="2"/>
    </row>
    <row r="2804" spans="1:3" x14ac:dyDescent="0.2">
      <c r="A2804" s="1"/>
      <c r="B2804" s="2"/>
      <c r="C2804" s="2"/>
    </row>
    <row r="2805" spans="1:3" x14ac:dyDescent="0.2">
      <c r="A2805" s="1"/>
      <c r="B2805" s="2"/>
      <c r="C2805" s="2"/>
    </row>
    <row r="2806" spans="1:3" x14ac:dyDescent="0.2">
      <c r="A2806" s="1"/>
      <c r="B2806" s="2"/>
      <c r="C2806" s="2"/>
    </row>
    <row r="2807" spans="1:3" x14ac:dyDescent="0.2">
      <c r="A2807" s="1"/>
      <c r="B2807" s="2"/>
      <c r="C2807" s="2"/>
    </row>
    <row r="2808" spans="1:3" x14ac:dyDescent="0.2">
      <c r="A2808" s="1"/>
      <c r="B2808" s="2"/>
      <c r="C2808" s="2"/>
    </row>
    <row r="2809" spans="1:3" x14ac:dyDescent="0.2">
      <c r="A2809" s="1"/>
      <c r="B2809" s="2"/>
      <c r="C2809" s="2"/>
    </row>
    <row r="2810" spans="1:3" x14ac:dyDescent="0.2">
      <c r="A2810" s="1"/>
      <c r="B2810" s="2"/>
      <c r="C2810" s="2"/>
    </row>
    <row r="2811" spans="1:3" x14ac:dyDescent="0.2">
      <c r="A2811" s="1"/>
      <c r="B2811" s="2"/>
      <c r="C2811" s="2"/>
    </row>
    <row r="2812" spans="1:3" x14ac:dyDescent="0.2">
      <c r="A2812" s="1"/>
      <c r="B2812" s="2"/>
      <c r="C2812" s="2"/>
    </row>
    <row r="2813" spans="1:3" x14ac:dyDescent="0.2">
      <c r="A2813" s="1"/>
      <c r="B2813" s="2"/>
      <c r="C2813" s="2"/>
    </row>
    <row r="2814" spans="1:3" x14ac:dyDescent="0.2">
      <c r="A2814" s="1"/>
      <c r="B2814" s="2"/>
      <c r="C2814" s="2"/>
    </row>
    <row r="2815" spans="1:3" x14ac:dyDescent="0.2">
      <c r="A2815" s="1"/>
      <c r="B2815" s="2"/>
      <c r="C2815" s="2"/>
    </row>
    <row r="2816" spans="1:3" x14ac:dyDescent="0.2">
      <c r="A2816" s="1"/>
      <c r="B2816" s="2"/>
      <c r="C2816" s="2"/>
    </row>
    <row r="2817" spans="1:3" x14ac:dyDescent="0.2">
      <c r="A2817" s="1"/>
      <c r="B2817" s="2"/>
      <c r="C2817" s="2"/>
    </row>
    <row r="2818" spans="1:3" x14ac:dyDescent="0.2">
      <c r="A2818" s="1"/>
      <c r="B2818" s="2"/>
      <c r="C2818" s="2"/>
    </row>
    <row r="2819" spans="1:3" x14ac:dyDescent="0.2">
      <c r="A2819" s="1"/>
      <c r="B2819" s="2"/>
      <c r="C2819" s="2"/>
    </row>
    <row r="2820" spans="1:3" x14ac:dyDescent="0.2">
      <c r="A2820" s="1"/>
      <c r="B2820" s="2"/>
      <c r="C2820" s="2"/>
    </row>
    <row r="2821" spans="1:3" x14ac:dyDescent="0.2">
      <c r="A2821" s="1"/>
      <c r="B2821" s="2"/>
      <c r="C2821" s="2"/>
    </row>
    <row r="2822" spans="1:3" x14ac:dyDescent="0.2">
      <c r="A2822" s="1"/>
      <c r="B2822" s="2"/>
      <c r="C2822" s="2"/>
    </row>
    <row r="2823" spans="1:3" x14ac:dyDescent="0.2">
      <c r="A2823" s="1"/>
      <c r="B2823" s="2"/>
      <c r="C2823" s="2"/>
    </row>
    <row r="2824" spans="1:3" x14ac:dyDescent="0.2">
      <c r="A2824" s="1"/>
      <c r="B2824" s="2"/>
      <c r="C2824" s="2"/>
    </row>
    <row r="2825" spans="1:3" x14ac:dyDescent="0.2">
      <c r="A2825" s="1"/>
      <c r="B2825" s="2"/>
      <c r="C2825" s="2"/>
    </row>
    <row r="2826" spans="1:3" x14ac:dyDescent="0.2">
      <c r="A2826" s="1"/>
      <c r="B2826" s="2"/>
      <c r="C2826" s="2"/>
    </row>
    <row r="2827" spans="1:3" x14ac:dyDescent="0.2">
      <c r="A2827" s="1"/>
      <c r="B2827" s="2"/>
      <c r="C2827" s="2"/>
    </row>
    <row r="2828" spans="1:3" x14ac:dyDescent="0.2">
      <c r="A2828" s="1"/>
      <c r="B2828" s="2"/>
      <c r="C2828" s="2"/>
    </row>
    <row r="2829" spans="1:3" x14ac:dyDescent="0.2">
      <c r="A2829" s="1"/>
      <c r="B2829" s="2"/>
      <c r="C2829" s="2"/>
    </row>
    <row r="2830" spans="1:3" x14ac:dyDescent="0.2">
      <c r="A2830" s="1"/>
      <c r="B2830" s="2"/>
      <c r="C2830" s="2"/>
    </row>
    <row r="2831" spans="1:3" x14ac:dyDescent="0.2">
      <c r="A2831" s="1"/>
      <c r="B2831" s="2"/>
      <c r="C2831" s="2"/>
    </row>
    <row r="2832" spans="1:3" x14ac:dyDescent="0.2">
      <c r="A2832" s="1"/>
      <c r="B2832" s="2"/>
      <c r="C2832" s="2"/>
    </row>
    <row r="2833" spans="1:3" x14ac:dyDescent="0.2">
      <c r="A2833" s="1"/>
      <c r="B2833" s="2"/>
      <c r="C2833" s="2"/>
    </row>
    <row r="2834" spans="1:3" x14ac:dyDescent="0.2">
      <c r="A2834" s="1"/>
      <c r="B2834" s="2"/>
      <c r="C2834" s="2"/>
    </row>
    <row r="2835" spans="1:3" x14ac:dyDescent="0.2">
      <c r="A2835" s="1"/>
      <c r="B2835" s="2"/>
      <c r="C2835" s="2"/>
    </row>
    <row r="2836" spans="1:3" x14ac:dyDescent="0.2">
      <c r="A2836" s="1"/>
      <c r="B2836" s="2"/>
      <c r="C2836" s="2"/>
    </row>
    <row r="2837" spans="1:3" x14ac:dyDescent="0.2">
      <c r="A2837" s="1"/>
      <c r="B2837" s="2"/>
      <c r="C2837" s="2"/>
    </row>
    <row r="2838" spans="1:3" x14ac:dyDescent="0.2">
      <c r="A2838" s="1"/>
      <c r="B2838" s="2"/>
      <c r="C2838" s="2"/>
    </row>
    <row r="2839" spans="1:3" x14ac:dyDescent="0.2">
      <c r="A2839" s="1"/>
      <c r="B2839" s="2"/>
      <c r="C2839" s="2"/>
    </row>
    <row r="2840" spans="1:3" x14ac:dyDescent="0.2">
      <c r="A2840" s="1"/>
      <c r="B2840" s="2"/>
      <c r="C2840" s="2"/>
    </row>
    <row r="2841" spans="1:3" x14ac:dyDescent="0.2">
      <c r="A2841" s="1"/>
      <c r="B2841" s="2"/>
      <c r="C2841" s="2"/>
    </row>
    <row r="2842" spans="1:3" x14ac:dyDescent="0.2">
      <c r="A2842" s="1"/>
      <c r="B2842" s="2"/>
      <c r="C2842" s="2"/>
    </row>
    <row r="2843" spans="1:3" x14ac:dyDescent="0.2">
      <c r="A2843" s="1"/>
      <c r="B2843" s="2"/>
      <c r="C2843" s="2"/>
    </row>
    <row r="2844" spans="1:3" x14ac:dyDescent="0.2">
      <c r="A2844" s="1"/>
      <c r="B2844" s="2"/>
      <c r="C2844" s="2"/>
    </row>
    <row r="2845" spans="1:3" x14ac:dyDescent="0.2">
      <c r="A2845" s="1"/>
      <c r="B2845" s="2"/>
      <c r="C2845" s="2"/>
    </row>
    <row r="2846" spans="1:3" x14ac:dyDescent="0.2">
      <c r="A2846" s="1"/>
      <c r="B2846" s="2"/>
      <c r="C2846" s="2"/>
    </row>
    <row r="2847" spans="1:3" x14ac:dyDescent="0.2">
      <c r="A2847" s="1"/>
      <c r="B2847" s="2"/>
      <c r="C2847" s="2"/>
    </row>
    <row r="2848" spans="1:3" x14ac:dyDescent="0.2">
      <c r="A2848" s="1"/>
      <c r="B2848" s="2"/>
      <c r="C2848" s="2"/>
    </row>
    <row r="2849" spans="1:3" x14ac:dyDescent="0.2">
      <c r="A2849" s="1"/>
      <c r="B2849" s="2"/>
      <c r="C2849" s="2"/>
    </row>
    <row r="2850" spans="1:3" x14ac:dyDescent="0.2">
      <c r="A2850" s="1"/>
      <c r="B2850" s="2"/>
      <c r="C2850" s="2"/>
    </row>
    <row r="2851" spans="1:3" x14ac:dyDescent="0.2">
      <c r="A2851" s="1"/>
      <c r="B2851" s="2"/>
      <c r="C2851" s="2"/>
    </row>
    <row r="2852" spans="1:3" x14ac:dyDescent="0.2">
      <c r="A2852" s="1"/>
      <c r="B2852" s="2"/>
      <c r="C2852" s="2"/>
    </row>
    <row r="2853" spans="1:3" x14ac:dyDescent="0.2">
      <c r="A2853" s="1"/>
      <c r="B2853" s="2"/>
      <c r="C2853" s="2"/>
    </row>
    <row r="2854" spans="1:3" x14ac:dyDescent="0.2">
      <c r="A2854" s="1"/>
      <c r="B2854" s="2"/>
      <c r="C2854" s="2"/>
    </row>
    <row r="2855" spans="1:3" x14ac:dyDescent="0.2">
      <c r="A2855" s="1"/>
      <c r="B2855" s="2"/>
      <c r="C2855" s="2"/>
    </row>
    <row r="2856" spans="1:3" x14ac:dyDescent="0.2">
      <c r="A2856" s="1"/>
      <c r="B2856" s="2"/>
      <c r="C2856" s="2"/>
    </row>
    <row r="2857" spans="1:3" x14ac:dyDescent="0.2">
      <c r="A2857" s="1"/>
      <c r="B2857" s="2"/>
      <c r="C2857" s="2"/>
    </row>
    <row r="2858" spans="1:3" x14ac:dyDescent="0.2">
      <c r="A2858" s="1"/>
      <c r="B2858" s="2"/>
      <c r="C2858" s="2"/>
    </row>
    <row r="2859" spans="1:3" x14ac:dyDescent="0.2">
      <c r="A2859" s="1"/>
      <c r="B2859" s="2"/>
      <c r="C2859" s="2"/>
    </row>
    <row r="2860" spans="1:3" x14ac:dyDescent="0.2">
      <c r="A2860" s="1"/>
      <c r="B2860" s="2"/>
      <c r="C2860" s="2"/>
    </row>
    <row r="2861" spans="1:3" x14ac:dyDescent="0.2">
      <c r="A2861" s="1"/>
      <c r="B2861" s="2"/>
      <c r="C2861" s="2"/>
    </row>
    <row r="2862" spans="1:3" x14ac:dyDescent="0.2">
      <c r="A2862" s="1"/>
      <c r="B2862" s="2"/>
      <c r="C2862" s="2"/>
    </row>
    <row r="2863" spans="1:3" x14ac:dyDescent="0.2">
      <c r="A2863" s="1"/>
      <c r="B2863" s="2"/>
      <c r="C2863" s="2"/>
    </row>
    <row r="2864" spans="1:3" x14ac:dyDescent="0.2">
      <c r="A2864" s="1"/>
      <c r="B2864" s="2"/>
      <c r="C2864" s="2"/>
    </row>
    <row r="2865" spans="1:3" x14ac:dyDescent="0.2">
      <c r="A2865" s="1"/>
      <c r="B2865" s="2"/>
      <c r="C2865" s="2"/>
    </row>
    <row r="2866" spans="1:3" x14ac:dyDescent="0.2">
      <c r="A2866" s="1"/>
      <c r="B2866" s="2"/>
      <c r="C2866" s="2"/>
    </row>
    <row r="2867" spans="1:3" x14ac:dyDescent="0.2">
      <c r="A2867" s="1"/>
      <c r="B2867" s="2"/>
      <c r="C2867" s="2"/>
    </row>
    <row r="2868" spans="1:3" x14ac:dyDescent="0.2">
      <c r="A2868" s="1"/>
      <c r="B2868" s="2"/>
      <c r="C2868" s="2"/>
    </row>
    <row r="2869" spans="1:3" x14ac:dyDescent="0.2">
      <c r="A2869" s="1"/>
      <c r="B2869" s="2"/>
      <c r="C2869" s="2"/>
    </row>
    <row r="2870" spans="1:3" x14ac:dyDescent="0.2">
      <c r="A2870" s="1"/>
      <c r="B2870" s="2"/>
      <c r="C2870" s="2"/>
    </row>
    <row r="2871" spans="1:3" x14ac:dyDescent="0.2">
      <c r="A2871" s="1"/>
      <c r="B2871" s="2"/>
      <c r="C2871" s="2"/>
    </row>
    <row r="2872" spans="1:3" x14ac:dyDescent="0.2">
      <c r="A2872" s="1"/>
      <c r="B2872" s="2"/>
      <c r="C2872" s="2"/>
    </row>
    <row r="2873" spans="1:3" x14ac:dyDescent="0.2">
      <c r="A2873" s="1"/>
      <c r="B2873" s="2"/>
      <c r="C2873" s="2"/>
    </row>
    <row r="2874" spans="1:3" x14ac:dyDescent="0.2">
      <c r="A2874" s="1"/>
      <c r="B2874" s="2"/>
      <c r="C2874" s="2"/>
    </row>
    <row r="2875" spans="1:3" x14ac:dyDescent="0.2">
      <c r="A2875" s="1"/>
      <c r="B2875" s="2"/>
      <c r="C2875" s="2"/>
    </row>
    <row r="2876" spans="1:3" x14ac:dyDescent="0.2">
      <c r="A2876" s="1"/>
      <c r="B2876" s="2"/>
      <c r="C2876" s="2"/>
    </row>
    <row r="2877" spans="1:3" x14ac:dyDescent="0.2">
      <c r="A2877" s="1"/>
      <c r="B2877" s="2"/>
      <c r="C2877" s="2"/>
    </row>
    <row r="2878" spans="1:3" x14ac:dyDescent="0.2">
      <c r="A2878" s="1"/>
      <c r="B2878" s="2"/>
      <c r="C2878" s="2"/>
    </row>
    <row r="2879" spans="1:3" x14ac:dyDescent="0.2">
      <c r="A2879" s="1"/>
      <c r="B2879" s="2"/>
      <c r="C2879" s="2"/>
    </row>
    <row r="2880" spans="1:3" x14ac:dyDescent="0.2">
      <c r="A2880" s="1"/>
      <c r="B2880" s="2"/>
      <c r="C2880" s="2"/>
    </row>
    <row r="2881" spans="1:3" x14ac:dyDescent="0.2">
      <c r="A2881" s="1"/>
      <c r="B2881" s="2"/>
      <c r="C2881" s="2"/>
    </row>
    <row r="2882" spans="1:3" x14ac:dyDescent="0.2">
      <c r="A2882" s="1"/>
      <c r="B2882" s="2"/>
      <c r="C2882" s="2"/>
    </row>
    <row r="2883" spans="1:3" x14ac:dyDescent="0.2">
      <c r="A2883" s="1"/>
      <c r="B2883" s="2"/>
      <c r="C2883" s="2"/>
    </row>
    <row r="2884" spans="1:3" x14ac:dyDescent="0.2">
      <c r="A2884" s="1"/>
      <c r="B2884" s="2"/>
      <c r="C2884" s="2"/>
    </row>
    <row r="2885" spans="1:3" x14ac:dyDescent="0.2">
      <c r="A2885" s="1"/>
      <c r="B2885" s="2"/>
      <c r="C2885" s="2"/>
    </row>
    <row r="2886" spans="1:3" x14ac:dyDescent="0.2">
      <c r="A2886" s="1"/>
      <c r="B2886" s="2"/>
      <c r="C2886" s="2"/>
    </row>
    <row r="2887" spans="1:3" x14ac:dyDescent="0.2">
      <c r="A2887" s="1"/>
      <c r="B2887" s="2"/>
      <c r="C2887" s="2"/>
    </row>
    <row r="2888" spans="1:3" x14ac:dyDescent="0.2">
      <c r="A2888" s="1"/>
      <c r="B2888" s="2"/>
      <c r="C2888" s="2"/>
    </row>
    <row r="2889" spans="1:3" x14ac:dyDescent="0.2">
      <c r="A2889" s="1"/>
      <c r="B2889" s="2"/>
      <c r="C2889" s="2"/>
    </row>
    <row r="2890" spans="1:3" x14ac:dyDescent="0.2">
      <c r="A2890" s="1"/>
      <c r="B2890" s="2"/>
      <c r="C2890" s="2"/>
    </row>
    <row r="2891" spans="1:3" x14ac:dyDescent="0.2">
      <c r="A2891" s="1"/>
      <c r="B2891" s="2"/>
      <c r="C2891" s="2"/>
    </row>
    <row r="2892" spans="1:3" x14ac:dyDescent="0.2">
      <c r="A2892" s="1"/>
      <c r="B2892" s="2"/>
      <c r="C2892" s="2"/>
    </row>
    <row r="2893" spans="1:3" x14ac:dyDescent="0.2">
      <c r="A2893" s="1"/>
      <c r="B2893" s="2"/>
      <c r="C2893" s="2"/>
    </row>
    <row r="2894" spans="1:3" x14ac:dyDescent="0.2">
      <c r="A2894" s="1"/>
      <c r="B2894" s="2"/>
      <c r="C2894" s="2"/>
    </row>
    <row r="2895" spans="1:3" x14ac:dyDescent="0.2">
      <c r="A2895" s="1"/>
      <c r="B2895" s="2"/>
      <c r="C2895" s="2"/>
    </row>
    <row r="2896" spans="1:3" x14ac:dyDescent="0.2">
      <c r="A2896" s="1"/>
      <c r="B2896" s="2"/>
      <c r="C2896" s="2"/>
    </row>
    <row r="2897" spans="1:3" x14ac:dyDescent="0.2">
      <c r="A2897" s="1"/>
      <c r="B2897" s="2"/>
      <c r="C2897" s="2"/>
    </row>
    <row r="2898" spans="1:3" x14ac:dyDescent="0.2">
      <c r="A2898" s="1"/>
      <c r="B2898" s="2"/>
      <c r="C2898" s="2"/>
    </row>
    <row r="2899" spans="1:3" x14ac:dyDescent="0.2">
      <c r="A2899" s="1"/>
      <c r="B2899" s="2"/>
      <c r="C2899" s="2"/>
    </row>
    <row r="2900" spans="1:3" x14ac:dyDescent="0.2">
      <c r="A2900" s="1"/>
      <c r="B2900" s="2"/>
      <c r="C2900" s="2"/>
    </row>
    <row r="2901" spans="1:3" x14ac:dyDescent="0.2">
      <c r="A2901" s="1"/>
      <c r="B2901" s="2"/>
      <c r="C2901" s="2"/>
    </row>
    <row r="2902" spans="1:3" x14ac:dyDescent="0.2">
      <c r="A2902" s="1"/>
      <c r="B2902" s="2"/>
      <c r="C2902" s="2"/>
    </row>
    <row r="2903" spans="1:3" x14ac:dyDescent="0.2">
      <c r="A2903" s="1"/>
      <c r="B2903" s="2"/>
      <c r="C2903" s="2"/>
    </row>
    <row r="2904" spans="1:3" x14ac:dyDescent="0.2">
      <c r="A2904" s="1"/>
      <c r="B2904" s="2"/>
      <c r="C2904" s="2"/>
    </row>
    <row r="2905" spans="1:3" x14ac:dyDescent="0.2">
      <c r="A2905" s="1"/>
      <c r="B2905" s="2"/>
      <c r="C2905" s="2"/>
    </row>
    <row r="2906" spans="1:3" x14ac:dyDescent="0.2">
      <c r="A2906" s="1"/>
      <c r="B2906" s="2"/>
      <c r="C2906" s="2"/>
    </row>
    <row r="2907" spans="1:3" x14ac:dyDescent="0.2">
      <c r="A2907" s="1"/>
      <c r="B2907" s="2"/>
      <c r="C2907" s="2"/>
    </row>
    <row r="2908" spans="1:3" x14ac:dyDescent="0.2">
      <c r="A2908" s="1"/>
      <c r="B2908" s="2"/>
      <c r="C2908" s="2"/>
    </row>
    <row r="2909" spans="1:3" x14ac:dyDescent="0.2">
      <c r="A2909" s="1"/>
      <c r="B2909" s="2"/>
      <c r="C2909" s="2"/>
    </row>
    <row r="2910" spans="1:3" x14ac:dyDescent="0.2">
      <c r="A2910" s="1"/>
      <c r="B2910" s="2"/>
      <c r="C2910" s="2"/>
    </row>
    <row r="2911" spans="1:3" x14ac:dyDescent="0.2">
      <c r="A2911" s="1"/>
      <c r="B2911" s="2"/>
      <c r="C2911" s="2"/>
    </row>
    <row r="2912" spans="1:3" x14ac:dyDescent="0.2">
      <c r="A2912" s="1"/>
      <c r="B2912" s="2"/>
      <c r="C2912" s="2"/>
    </row>
    <row r="2913" spans="1:3" x14ac:dyDescent="0.2">
      <c r="A2913" s="1"/>
      <c r="B2913" s="2"/>
      <c r="C2913" s="2"/>
    </row>
    <row r="2914" spans="1:3" x14ac:dyDescent="0.2">
      <c r="A2914" s="1"/>
      <c r="B2914" s="2"/>
      <c r="C2914" s="2"/>
    </row>
    <row r="2915" spans="1:3" x14ac:dyDescent="0.2">
      <c r="A2915" s="1"/>
      <c r="B2915" s="2"/>
      <c r="C2915" s="2"/>
    </row>
    <row r="2916" spans="1:3" x14ac:dyDescent="0.2">
      <c r="A2916" s="1"/>
      <c r="B2916" s="2"/>
      <c r="C2916" s="2"/>
    </row>
    <row r="2917" spans="1:3" x14ac:dyDescent="0.2">
      <c r="A2917" s="1"/>
      <c r="B2917" s="2"/>
      <c r="C2917" s="2"/>
    </row>
    <row r="2918" spans="1:3" x14ac:dyDescent="0.2">
      <c r="A2918" s="1"/>
      <c r="B2918" s="2"/>
      <c r="C2918" s="2"/>
    </row>
    <row r="2919" spans="1:3" x14ac:dyDescent="0.2">
      <c r="A2919" s="1"/>
      <c r="B2919" s="2"/>
      <c r="C2919" s="2"/>
    </row>
    <row r="2920" spans="1:3" x14ac:dyDescent="0.2">
      <c r="A2920" s="1"/>
      <c r="B2920" s="2"/>
      <c r="C2920" s="2"/>
    </row>
    <row r="2921" spans="1:3" x14ac:dyDescent="0.2">
      <c r="A2921" s="1"/>
      <c r="B2921" s="2"/>
      <c r="C2921" s="2"/>
    </row>
    <row r="2922" spans="1:3" x14ac:dyDescent="0.2">
      <c r="A2922" s="1"/>
      <c r="B2922" s="2"/>
      <c r="C2922" s="2"/>
    </row>
    <row r="2923" spans="1:3" x14ac:dyDescent="0.2">
      <c r="A2923" s="1"/>
      <c r="B2923" s="2"/>
      <c r="C2923" s="2"/>
    </row>
    <row r="2924" spans="1:3" x14ac:dyDescent="0.2">
      <c r="A2924" s="1"/>
      <c r="B2924" s="2"/>
      <c r="C2924" s="2"/>
    </row>
    <row r="2925" spans="1:3" x14ac:dyDescent="0.2">
      <c r="A2925" s="1"/>
      <c r="B2925" s="2"/>
      <c r="C2925" s="2"/>
    </row>
    <row r="2926" spans="1:3" x14ac:dyDescent="0.2">
      <c r="A2926" s="1"/>
      <c r="B2926" s="2"/>
      <c r="C2926" s="2"/>
    </row>
    <row r="2927" spans="1:3" x14ac:dyDescent="0.2">
      <c r="A2927" s="1"/>
      <c r="B2927" s="2"/>
      <c r="C2927" s="2"/>
    </row>
    <row r="2928" spans="1:3" x14ac:dyDescent="0.2">
      <c r="A2928" s="1"/>
      <c r="B2928" s="2"/>
      <c r="C2928" s="2"/>
    </row>
    <row r="2929" spans="1:3" x14ac:dyDescent="0.2">
      <c r="A2929" s="1"/>
      <c r="B2929" s="2"/>
      <c r="C2929" s="2"/>
    </row>
    <row r="2930" spans="1:3" x14ac:dyDescent="0.2">
      <c r="A2930" s="1"/>
      <c r="B2930" s="2"/>
      <c r="C2930" s="2"/>
    </row>
    <row r="2931" spans="1:3" x14ac:dyDescent="0.2">
      <c r="A2931" s="1"/>
      <c r="B2931" s="2"/>
      <c r="C2931" s="2"/>
    </row>
    <row r="2932" spans="1:3" x14ac:dyDescent="0.2">
      <c r="A2932" s="1"/>
      <c r="B2932" s="2"/>
      <c r="C2932" s="2"/>
    </row>
    <row r="2933" spans="1:3" x14ac:dyDescent="0.2">
      <c r="A2933" s="1"/>
      <c r="B2933" s="2"/>
      <c r="C2933" s="2"/>
    </row>
    <row r="2934" spans="1:3" x14ac:dyDescent="0.2">
      <c r="A2934" s="1"/>
      <c r="B2934" s="2"/>
      <c r="C2934" s="2"/>
    </row>
    <row r="2935" spans="1:3" x14ac:dyDescent="0.2">
      <c r="A2935" s="1"/>
      <c r="B2935" s="2"/>
      <c r="C2935" s="2"/>
    </row>
    <row r="2936" spans="1:3" x14ac:dyDescent="0.2">
      <c r="A2936" s="1"/>
      <c r="B2936" s="2"/>
      <c r="C2936" s="2"/>
    </row>
    <row r="2937" spans="1:3" x14ac:dyDescent="0.2">
      <c r="A2937" s="1"/>
      <c r="B2937" s="2"/>
      <c r="C2937" s="2"/>
    </row>
    <row r="2938" spans="1:3" x14ac:dyDescent="0.2">
      <c r="A2938" s="1"/>
      <c r="B2938" s="2"/>
      <c r="C2938" s="2"/>
    </row>
    <row r="2939" spans="1:3" x14ac:dyDescent="0.2">
      <c r="A2939" s="1"/>
      <c r="B2939" s="2"/>
      <c r="C2939" s="2"/>
    </row>
    <row r="2940" spans="1:3" x14ac:dyDescent="0.2">
      <c r="A2940" s="1"/>
      <c r="B2940" s="2"/>
      <c r="C2940" s="2"/>
    </row>
    <row r="2941" spans="1:3" x14ac:dyDescent="0.2">
      <c r="A2941" s="1"/>
      <c r="B2941" s="2"/>
      <c r="C2941" s="2"/>
    </row>
    <row r="2942" spans="1:3" x14ac:dyDescent="0.2">
      <c r="A2942" s="1"/>
      <c r="B2942" s="2"/>
      <c r="C2942" s="2"/>
    </row>
    <row r="2943" spans="1:3" x14ac:dyDescent="0.2">
      <c r="A2943" s="1"/>
      <c r="B2943" s="2"/>
      <c r="C2943" s="2"/>
    </row>
    <row r="2944" spans="1:3" x14ac:dyDescent="0.2">
      <c r="A2944" s="1"/>
      <c r="B2944" s="2"/>
      <c r="C2944" s="2"/>
    </row>
    <row r="2945" spans="1:3" x14ac:dyDescent="0.2">
      <c r="A2945" s="1"/>
      <c r="B2945" s="2"/>
      <c r="C2945" s="2"/>
    </row>
    <row r="2946" spans="1:3" x14ac:dyDescent="0.2">
      <c r="A2946" s="1"/>
      <c r="B2946" s="2"/>
      <c r="C2946" s="2"/>
    </row>
    <row r="2947" spans="1:3" x14ac:dyDescent="0.2">
      <c r="A2947" s="1"/>
      <c r="B2947" s="2"/>
      <c r="C2947" s="2"/>
    </row>
    <row r="2948" spans="1:3" x14ac:dyDescent="0.2">
      <c r="A2948" s="1"/>
      <c r="B2948" s="2"/>
      <c r="C2948" s="2"/>
    </row>
    <row r="2949" spans="1:3" x14ac:dyDescent="0.2">
      <c r="A2949" s="1"/>
      <c r="B2949" s="2"/>
      <c r="C2949" s="2"/>
    </row>
    <row r="2950" spans="1:3" x14ac:dyDescent="0.2">
      <c r="A2950" s="1"/>
      <c r="B2950" s="2"/>
      <c r="C2950" s="2"/>
    </row>
    <row r="2951" spans="1:3" x14ac:dyDescent="0.2">
      <c r="A2951" s="1"/>
      <c r="B2951" s="2"/>
      <c r="C2951" s="2"/>
    </row>
    <row r="2952" spans="1:3" x14ac:dyDescent="0.2">
      <c r="A2952" s="1"/>
      <c r="B2952" s="2"/>
      <c r="C2952" s="2"/>
    </row>
    <row r="2953" spans="1:3" x14ac:dyDescent="0.2">
      <c r="A2953" s="1"/>
      <c r="B2953" s="2"/>
      <c r="C2953" s="2"/>
    </row>
    <row r="2954" spans="1:3" x14ac:dyDescent="0.2">
      <c r="A2954" s="1"/>
      <c r="B2954" s="2"/>
      <c r="C2954" s="2"/>
    </row>
    <row r="2955" spans="1:3" x14ac:dyDescent="0.2">
      <c r="A2955" s="1"/>
      <c r="B2955" s="2"/>
      <c r="C2955" s="2"/>
    </row>
    <row r="2956" spans="1:3" x14ac:dyDescent="0.2">
      <c r="A2956" s="1"/>
      <c r="B2956" s="2"/>
      <c r="C2956" s="2"/>
    </row>
    <row r="2957" spans="1:3" x14ac:dyDescent="0.2">
      <c r="A2957" s="1"/>
      <c r="B2957" s="2"/>
      <c r="C2957" s="2"/>
    </row>
    <row r="2958" spans="1:3" x14ac:dyDescent="0.2">
      <c r="A2958" s="1"/>
      <c r="B2958" s="2"/>
      <c r="C2958" s="2"/>
    </row>
    <row r="2959" spans="1:3" x14ac:dyDescent="0.2">
      <c r="A2959" s="1"/>
      <c r="B2959" s="2"/>
      <c r="C2959" s="2"/>
    </row>
    <row r="2960" spans="1:3" x14ac:dyDescent="0.2">
      <c r="A2960" s="1"/>
      <c r="B2960" s="2"/>
      <c r="C2960" s="2"/>
    </row>
    <row r="2961" spans="1:3" x14ac:dyDescent="0.2">
      <c r="A2961" s="1"/>
      <c r="B2961" s="2"/>
      <c r="C2961" s="2"/>
    </row>
    <row r="2962" spans="1:3" x14ac:dyDescent="0.2">
      <c r="A2962" s="1"/>
      <c r="B2962" s="2"/>
      <c r="C2962" s="2"/>
    </row>
    <row r="2963" spans="1:3" x14ac:dyDescent="0.2">
      <c r="A2963" s="1"/>
      <c r="B2963" s="2"/>
      <c r="C2963" s="2"/>
    </row>
    <row r="2964" spans="1:3" x14ac:dyDescent="0.2">
      <c r="A2964" s="1"/>
      <c r="B2964" s="2"/>
      <c r="C2964" s="2"/>
    </row>
    <row r="2965" spans="1:3" x14ac:dyDescent="0.2">
      <c r="A2965" s="1"/>
      <c r="B2965" s="2"/>
      <c r="C2965" s="2"/>
    </row>
    <row r="2966" spans="1:3" x14ac:dyDescent="0.2">
      <c r="A2966" s="1"/>
      <c r="B2966" s="2"/>
      <c r="C2966" s="2"/>
    </row>
    <row r="2967" spans="1:3" x14ac:dyDescent="0.2">
      <c r="A2967" s="1"/>
      <c r="B2967" s="2"/>
      <c r="C2967" s="2"/>
    </row>
    <row r="2968" spans="1:3" x14ac:dyDescent="0.2">
      <c r="A2968" s="1"/>
      <c r="B2968" s="2"/>
      <c r="C2968" s="2"/>
    </row>
    <row r="2969" spans="1:3" x14ac:dyDescent="0.2">
      <c r="A2969" s="1"/>
      <c r="B2969" s="2"/>
      <c r="C2969" s="2"/>
    </row>
    <row r="2970" spans="1:3" x14ac:dyDescent="0.2">
      <c r="A2970" s="1"/>
      <c r="B2970" s="2"/>
      <c r="C2970" s="2"/>
    </row>
    <row r="2971" spans="1:3" x14ac:dyDescent="0.2">
      <c r="A2971" s="1"/>
      <c r="B2971" s="2"/>
      <c r="C2971" s="2"/>
    </row>
    <row r="2972" spans="1:3" x14ac:dyDescent="0.2">
      <c r="A2972" s="1"/>
      <c r="B2972" s="2"/>
      <c r="C2972" s="2"/>
    </row>
    <row r="2973" spans="1:3" x14ac:dyDescent="0.2">
      <c r="A2973" s="1"/>
      <c r="B2973" s="2"/>
      <c r="C2973" s="2"/>
    </row>
    <row r="2974" spans="1:3" x14ac:dyDescent="0.2">
      <c r="A2974" s="1"/>
      <c r="B2974" s="2"/>
      <c r="C2974" s="2"/>
    </row>
    <row r="2975" spans="1:3" x14ac:dyDescent="0.2">
      <c r="A2975" s="1"/>
      <c r="B2975" s="2"/>
      <c r="C2975" s="2"/>
    </row>
    <row r="2976" spans="1:3" x14ac:dyDescent="0.2">
      <c r="A2976" s="1"/>
      <c r="B2976" s="2"/>
      <c r="C2976" s="2"/>
    </row>
    <row r="2977" spans="1:3" x14ac:dyDescent="0.2">
      <c r="A2977" s="1"/>
      <c r="B2977" s="2"/>
      <c r="C2977" s="2"/>
    </row>
    <row r="2978" spans="1:3" x14ac:dyDescent="0.2">
      <c r="A2978" s="1"/>
      <c r="B2978" s="2"/>
      <c r="C2978" s="2"/>
    </row>
    <row r="2979" spans="1:3" x14ac:dyDescent="0.2">
      <c r="A2979" s="1"/>
      <c r="B2979" s="2"/>
      <c r="C2979" s="2"/>
    </row>
    <row r="2980" spans="1:3" x14ac:dyDescent="0.2">
      <c r="A2980" s="1"/>
      <c r="B2980" s="2"/>
      <c r="C2980" s="2"/>
    </row>
    <row r="2981" spans="1:3" x14ac:dyDescent="0.2">
      <c r="A2981" s="1"/>
      <c r="B2981" s="2"/>
      <c r="C2981" s="2"/>
    </row>
    <row r="2982" spans="1:3" x14ac:dyDescent="0.2">
      <c r="A2982" s="1"/>
      <c r="B2982" s="2"/>
      <c r="C2982" s="2"/>
    </row>
    <row r="2983" spans="1:3" x14ac:dyDescent="0.2">
      <c r="A2983" s="1"/>
      <c r="B2983" s="2"/>
      <c r="C2983" s="2"/>
    </row>
    <row r="2984" spans="1:3" x14ac:dyDescent="0.2">
      <c r="A2984" s="1"/>
      <c r="B2984" s="2"/>
      <c r="C2984" s="2"/>
    </row>
    <row r="2985" spans="1:3" x14ac:dyDescent="0.2">
      <c r="A2985" s="1"/>
      <c r="B2985" s="2"/>
      <c r="C2985" s="2"/>
    </row>
    <row r="2986" spans="1:3" x14ac:dyDescent="0.2">
      <c r="A2986" s="1"/>
      <c r="B2986" s="2"/>
      <c r="C2986" s="2"/>
    </row>
    <row r="2987" spans="1:3" x14ac:dyDescent="0.2">
      <c r="A2987" s="1"/>
      <c r="B2987" s="2"/>
      <c r="C2987" s="2"/>
    </row>
    <row r="2988" spans="1:3" x14ac:dyDescent="0.2">
      <c r="A2988" s="1"/>
      <c r="B2988" s="2"/>
      <c r="C2988" s="2"/>
    </row>
    <row r="2989" spans="1:3" x14ac:dyDescent="0.2">
      <c r="A2989" s="1"/>
      <c r="B2989" s="2"/>
      <c r="C2989" s="2"/>
    </row>
    <row r="2990" spans="1:3" x14ac:dyDescent="0.2">
      <c r="A2990" s="1"/>
      <c r="B2990" s="2"/>
      <c r="C2990" s="2"/>
    </row>
    <row r="2991" spans="1:3" x14ac:dyDescent="0.2">
      <c r="A2991" s="1"/>
      <c r="B2991" s="2"/>
      <c r="C2991" s="2"/>
    </row>
    <row r="2992" spans="1:3" x14ac:dyDescent="0.2">
      <c r="A2992" s="1"/>
      <c r="B2992" s="2"/>
      <c r="C2992" s="2"/>
    </row>
    <row r="2993" spans="1:3" x14ac:dyDescent="0.2">
      <c r="A2993" s="1"/>
      <c r="B2993" s="2"/>
      <c r="C2993" s="2"/>
    </row>
    <row r="2994" spans="1:3" x14ac:dyDescent="0.2">
      <c r="A2994" s="1"/>
      <c r="B2994" s="2"/>
      <c r="C2994" s="2"/>
    </row>
    <row r="2995" spans="1:3" x14ac:dyDescent="0.2">
      <c r="A2995" s="1"/>
      <c r="B2995" s="2"/>
      <c r="C2995" s="2"/>
    </row>
    <row r="2996" spans="1:3" x14ac:dyDescent="0.2">
      <c r="A2996" s="1"/>
      <c r="B2996" s="2"/>
      <c r="C2996" s="2"/>
    </row>
    <row r="2997" spans="1:3" x14ac:dyDescent="0.2">
      <c r="A2997" s="1"/>
      <c r="B2997" s="2"/>
      <c r="C2997" s="2"/>
    </row>
    <row r="2998" spans="1:3" x14ac:dyDescent="0.2">
      <c r="A2998" s="1"/>
      <c r="B2998" s="2"/>
      <c r="C2998" s="2"/>
    </row>
    <row r="2999" spans="1:3" x14ac:dyDescent="0.2">
      <c r="A2999" s="1"/>
      <c r="B2999" s="2"/>
      <c r="C2999" s="2"/>
    </row>
    <row r="3000" spans="1:3" x14ac:dyDescent="0.2">
      <c r="A3000" s="1"/>
      <c r="B3000" s="2"/>
      <c r="C3000" s="2"/>
    </row>
    <row r="3001" spans="1:3" x14ac:dyDescent="0.2">
      <c r="A3001" s="1"/>
      <c r="B3001" s="2"/>
      <c r="C3001" s="2"/>
    </row>
    <row r="3002" spans="1:3" x14ac:dyDescent="0.2">
      <c r="A3002" s="1"/>
      <c r="B3002" s="2"/>
      <c r="C3002" s="2"/>
    </row>
    <row r="3003" spans="1:3" x14ac:dyDescent="0.2">
      <c r="A3003" s="1"/>
      <c r="B3003" s="2"/>
      <c r="C3003" s="2"/>
    </row>
    <row r="3004" spans="1:3" x14ac:dyDescent="0.2">
      <c r="A3004" s="1"/>
      <c r="B3004" s="2"/>
      <c r="C3004" s="2"/>
    </row>
    <row r="3005" spans="1:3" x14ac:dyDescent="0.2">
      <c r="A3005" s="1"/>
      <c r="B3005" s="2"/>
      <c r="C3005" s="2"/>
    </row>
    <row r="3006" spans="1:3" x14ac:dyDescent="0.2">
      <c r="A3006" s="1"/>
      <c r="B3006" s="2"/>
      <c r="C3006" s="2"/>
    </row>
    <row r="3007" spans="1:3" x14ac:dyDescent="0.2">
      <c r="A3007" s="1"/>
      <c r="B3007" s="2"/>
      <c r="C3007" s="2"/>
    </row>
    <row r="3008" spans="1:3" x14ac:dyDescent="0.2">
      <c r="A3008" s="1"/>
      <c r="B3008" s="2"/>
      <c r="C3008" s="2"/>
    </row>
    <row r="3009" spans="1:3" x14ac:dyDescent="0.2">
      <c r="A3009" s="1"/>
      <c r="B3009" s="2"/>
      <c r="C3009" s="2"/>
    </row>
    <row r="3010" spans="1:3" x14ac:dyDescent="0.2">
      <c r="A3010" s="1"/>
      <c r="B3010" s="2"/>
      <c r="C3010" s="2"/>
    </row>
    <row r="3011" spans="1:3" x14ac:dyDescent="0.2">
      <c r="A3011" s="1"/>
      <c r="B3011" s="2"/>
      <c r="C3011" s="2"/>
    </row>
    <row r="3012" spans="1:3" x14ac:dyDescent="0.2">
      <c r="A3012" s="1"/>
      <c r="B3012" s="2"/>
      <c r="C3012" s="2"/>
    </row>
    <row r="3013" spans="1:3" x14ac:dyDescent="0.2">
      <c r="A3013" s="1"/>
      <c r="B3013" s="2"/>
      <c r="C3013" s="2"/>
    </row>
    <row r="3014" spans="1:3" x14ac:dyDescent="0.2">
      <c r="A3014" s="1"/>
      <c r="B3014" s="2"/>
      <c r="C3014" s="2"/>
    </row>
    <row r="3015" spans="1:3" x14ac:dyDescent="0.2">
      <c r="A3015" s="1"/>
      <c r="B3015" s="2"/>
      <c r="C3015" s="2"/>
    </row>
    <row r="3016" spans="1:3" x14ac:dyDescent="0.2">
      <c r="A3016" s="1"/>
      <c r="B3016" s="2"/>
      <c r="C3016" s="2"/>
    </row>
    <row r="3017" spans="1:3" x14ac:dyDescent="0.2">
      <c r="A3017" s="1"/>
      <c r="B3017" s="2"/>
      <c r="C3017" s="2"/>
    </row>
    <row r="3018" spans="1:3" x14ac:dyDescent="0.2">
      <c r="A3018" s="1"/>
      <c r="B3018" s="2"/>
      <c r="C3018" s="2"/>
    </row>
    <row r="3019" spans="1:3" x14ac:dyDescent="0.2">
      <c r="A3019" s="1"/>
      <c r="B3019" s="2"/>
      <c r="C3019" s="2"/>
    </row>
    <row r="3020" spans="1:3" x14ac:dyDescent="0.2">
      <c r="A3020" s="1"/>
      <c r="B3020" s="2"/>
      <c r="C3020" s="2"/>
    </row>
    <row r="3021" spans="1:3" x14ac:dyDescent="0.2">
      <c r="A3021" s="1"/>
      <c r="B3021" s="2"/>
      <c r="C3021" s="2"/>
    </row>
    <row r="3022" spans="1:3" x14ac:dyDescent="0.2">
      <c r="A3022" s="1"/>
      <c r="B3022" s="2"/>
      <c r="C3022" s="2"/>
    </row>
    <row r="3023" spans="1:3" x14ac:dyDescent="0.2">
      <c r="A3023" s="1"/>
      <c r="B3023" s="2"/>
      <c r="C3023" s="2"/>
    </row>
    <row r="3024" spans="1:3" x14ac:dyDescent="0.2">
      <c r="A3024" s="1"/>
      <c r="B3024" s="2"/>
      <c r="C3024" s="2"/>
    </row>
    <row r="3025" spans="1:3" x14ac:dyDescent="0.2">
      <c r="A3025" s="1"/>
      <c r="B3025" s="2"/>
      <c r="C3025" s="2"/>
    </row>
    <row r="3026" spans="1:3" x14ac:dyDescent="0.2">
      <c r="A3026" s="1"/>
      <c r="B3026" s="2"/>
      <c r="C3026" s="2"/>
    </row>
    <row r="3027" spans="1:3" x14ac:dyDescent="0.2">
      <c r="A3027" s="1"/>
      <c r="B3027" s="2"/>
      <c r="C3027" s="2"/>
    </row>
    <row r="3028" spans="1:3" x14ac:dyDescent="0.2">
      <c r="A3028" s="1"/>
      <c r="B3028" s="2"/>
      <c r="C3028" s="2"/>
    </row>
    <row r="3029" spans="1:3" x14ac:dyDescent="0.2">
      <c r="A3029" s="1"/>
      <c r="B3029" s="2"/>
      <c r="C3029" s="2"/>
    </row>
    <row r="3030" spans="1:3" x14ac:dyDescent="0.2">
      <c r="A3030" s="1"/>
      <c r="B3030" s="2"/>
      <c r="C3030" s="2"/>
    </row>
    <row r="3031" spans="1:3" x14ac:dyDescent="0.2">
      <c r="A3031" s="1"/>
      <c r="B3031" s="2"/>
      <c r="C3031" s="2"/>
    </row>
    <row r="3032" spans="1:3" x14ac:dyDescent="0.2">
      <c r="A3032" s="1"/>
      <c r="B3032" s="2"/>
      <c r="C3032" s="2"/>
    </row>
    <row r="3033" spans="1:3" x14ac:dyDescent="0.2">
      <c r="A3033" s="1"/>
      <c r="B3033" s="2"/>
      <c r="C3033" s="2"/>
    </row>
    <row r="3034" spans="1:3" x14ac:dyDescent="0.2">
      <c r="A3034" s="1"/>
      <c r="B3034" s="2"/>
      <c r="C3034" s="2"/>
    </row>
    <row r="3035" spans="1:3" x14ac:dyDescent="0.2">
      <c r="A3035" s="1"/>
      <c r="B3035" s="2"/>
      <c r="C3035" s="2"/>
    </row>
    <row r="3036" spans="1:3" x14ac:dyDescent="0.2">
      <c r="A3036" s="1"/>
      <c r="B3036" s="2"/>
      <c r="C3036" s="2"/>
    </row>
    <row r="3037" spans="1:3" x14ac:dyDescent="0.2">
      <c r="A3037" s="1"/>
      <c r="B3037" s="2"/>
      <c r="C3037" s="2"/>
    </row>
    <row r="3038" spans="1:3" x14ac:dyDescent="0.2">
      <c r="A3038" s="1"/>
      <c r="B3038" s="2"/>
      <c r="C3038" s="2"/>
    </row>
    <row r="3039" spans="1:3" x14ac:dyDescent="0.2">
      <c r="A3039" s="1"/>
      <c r="B3039" s="2"/>
      <c r="C3039" s="2"/>
    </row>
    <row r="3040" spans="1:3" x14ac:dyDescent="0.2">
      <c r="A3040" s="1"/>
      <c r="B3040" s="2"/>
      <c r="C3040" s="2"/>
    </row>
    <row r="3041" spans="1:3" x14ac:dyDescent="0.2">
      <c r="A3041" s="1"/>
      <c r="B3041" s="2"/>
      <c r="C3041" s="2"/>
    </row>
    <row r="3042" spans="1:3" x14ac:dyDescent="0.2">
      <c r="A3042" s="1"/>
      <c r="B3042" s="2"/>
      <c r="C3042" s="2"/>
    </row>
    <row r="3043" spans="1:3" x14ac:dyDescent="0.2">
      <c r="A3043" s="1"/>
      <c r="B3043" s="2"/>
      <c r="C3043" s="2"/>
    </row>
    <row r="3044" spans="1:3" x14ac:dyDescent="0.2">
      <c r="A3044" s="1"/>
      <c r="B3044" s="2"/>
      <c r="C3044" s="2"/>
    </row>
    <row r="3045" spans="1:3" x14ac:dyDescent="0.2">
      <c r="A3045" s="1"/>
      <c r="B3045" s="2"/>
      <c r="C3045" s="2"/>
    </row>
    <row r="3046" spans="1:3" x14ac:dyDescent="0.2">
      <c r="A3046" s="1"/>
      <c r="B3046" s="2"/>
      <c r="C3046" s="2"/>
    </row>
    <row r="3047" spans="1:3" x14ac:dyDescent="0.2">
      <c r="A3047" s="1"/>
      <c r="B3047" s="2"/>
      <c r="C3047" s="2"/>
    </row>
    <row r="3048" spans="1:3" x14ac:dyDescent="0.2">
      <c r="A3048" s="1"/>
      <c r="B3048" s="2"/>
      <c r="C3048" s="2"/>
    </row>
    <row r="3049" spans="1:3" x14ac:dyDescent="0.2">
      <c r="A3049" s="1"/>
      <c r="B3049" s="2"/>
      <c r="C3049" s="2"/>
    </row>
    <row r="3050" spans="1:3" x14ac:dyDescent="0.2">
      <c r="A3050" s="1"/>
      <c r="B3050" s="2"/>
      <c r="C3050" s="2"/>
    </row>
    <row r="3051" spans="1:3" x14ac:dyDescent="0.2">
      <c r="A3051" s="1"/>
      <c r="B3051" s="2"/>
      <c r="C3051" s="2"/>
    </row>
    <row r="3052" spans="1:3" x14ac:dyDescent="0.2">
      <c r="A3052" s="1"/>
      <c r="B3052" s="2"/>
      <c r="C3052" s="2"/>
    </row>
    <row r="3053" spans="1:3" x14ac:dyDescent="0.2">
      <c r="A3053" s="1"/>
      <c r="B3053" s="2"/>
      <c r="C3053" s="2"/>
    </row>
    <row r="3054" spans="1:3" x14ac:dyDescent="0.2">
      <c r="A3054" s="1"/>
      <c r="B3054" s="2"/>
      <c r="C3054" s="2"/>
    </row>
    <row r="3055" spans="1:3" x14ac:dyDescent="0.2">
      <c r="A3055" s="1"/>
      <c r="B3055" s="2"/>
      <c r="C3055" s="2"/>
    </row>
    <row r="3056" spans="1:3" x14ac:dyDescent="0.2">
      <c r="A3056" s="1"/>
      <c r="B3056" s="2"/>
      <c r="C3056" s="2"/>
    </row>
    <row r="3057" spans="1:3" x14ac:dyDescent="0.2">
      <c r="A3057" s="1"/>
      <c r="B3057" s="2"/>
      <c r="C3057" s="2"/>
    </row>
    <row r="3058" spans="1:3" x14ac:dyDescent="0.2">
      <c r="A3058" s="1"/>
      <c r="B3058" s="2"/>
      <c r="C3058" s="2"/>
    </row>
    <row r="3059" spans="1:3" x14ac:dyDescent="0.2">
      <c r="A3059" s="1"/>
      <c r="B3059" s="2"/>
      <c r="C3059" s="2"/>
    </row>
    <row r="3060" spans="1:3" x14ac:dyDescent="0.2">
      <c r="A3060" s="1"/>
      <c r="B3060" s="2"/>
      <c r="C3060" s="2"/>
    </row>
    <row r="3061" spans="1:3" x14ac:dyDescent="0.2">
      <c r="A3061" s="1"/>
      <c r="B3061" s="2"/>
      <c r="C3061" s="2"/>
    </row>
    <row r="3062" spans="1:3" x14ac:dyDescent="0.2">
      <c r="A3062" s="1"/>
      <c r="B3062" s="2"/>
      <c r="C3062" s="2"/>
    </row>
    <row r="3063" spans="1:3" x14ac:dyDescent="0.2">
      <c r="A3063" s="1"/>
      <c r="B3063" s="2"/>
      <c r="C3063" s="2"/>
    </row>
    <row r="3064" spans="1:3" x14ac:dyDescent="0.2">
      <c r="A3064" s="1"/>
      <c r="B3064" s="2"/>
      <c r="C3064" s="2"/>
    </row>
    <row r="3065" spans="1:3" x14ac:dyDescent="0.2">
      <c r="A3065" s="1"/>
      <c r="B3065" s="2"/>
      <c r="C3065" s="2"/>
    </row>
    <row r="3066" spans="1:3" x14ac:dyDescent="0.2">
      <c r="A3066" s="1"/>
      <c r="B3066" s="2"/>
      <c r="C3066" s="2"/>
    </row>
    <row r="3067" spans="1:3" x14ac:dyDescent="0.2">
      <c r="A3067" s="1"/>
      <c r="B3067" s="2"/>
      <c r="C3067" s="2"/>
    </row>
    <row r="3068" spans="1:3" x14ac:dyDescent="0.2">
      <c r="A3068" s="1"/>
      <c r="B3068" s="2"/>
      <c r="C3068" s="2"/>
    </row>
    <row r="3069" spans="1:3" x14ac:dyDescent="0.2">
      <c r="A3069" s="1"/>
      <c r="B3069" s="2"/>
      <c r="C3069" s="2"/>
    </row>
    <row r="3070" spans="1:3" x14ac:dyDescent="0.2">
      <c r="A3070" s="1"/>
      <c r="B3070" s="2"/>
      <c r="C3070" s="2"/>
    </row>
    <row r="3071" spans="1:3" x14ac:dyDescent="0.2">
      <c r="A3071" s="1"/>
      <c r="B3071" s="2"/>
      <c r="C3071" s="2"/>
    </row>
    <row r="3072" spans="1:3" x14ac:dyDescent="0.2">
      <c r="A3072" s="1"/>
      <c r="B3072" s="2"/>
      <c r="C3072" s="2"/>
    </row>
    <row r="3073" spans="1:3" x14ac:dyDescent="0.2">
      <c r="A3073" s="1"/>
      <c r="B3073" s="2"/>
      <c r="C3073" s="2"/>
    </row>
    <row r="3074" spans="1:3" x14ac:dyDescent="0.2">
      <c r="A3074" s="1"/>
      <c r="B3074" s="2"/>
      <c r="C3074" s="2"/>
    </row>
    <row r="3075" spans="1:3" x14ac:dyDescent="0.2">
      <c r="A3075" s="1"/>
      <c r="B3075" s="2"/>
      <c r="C3075" s="2"/>
    </row>
    <row r="3076" spans="1:3" x14ac:dyDescent="0.2">
      <c r="A3076" s="1"/>
      <c r="B3076" s="2"/>
      <c r="C3076" s="2"/>
    </row>
    <row r="3077" spans="1:3" x14ac:dyDescent="0.2">
      <c r="A3077" s="1"/>
      <c r="B3077" s="2"/>
      <c r="C3077" s="2"/>
    </row>
    <row r="3078" spans="1:3" x14ac:dyDescent="0.2">
      <c r="A3078" s="1"/>
      <c r="B3078" s="2"/>
      <c r="C3078" s="2"/>
    </row>
    <row r="3079" spans="1:3" x14ac:dyDescent="0.2">
      <c r="A3079" s="1"/>
      <c r="B3079" s="2"/>
      <c r="C3079" s="2"/>
    </row>
    <row r="3080" spans="1:3" x14ac:dyDescent="0.2">
      <c r="A3080" s="1"/>
      <c r="B3080" s="2"/>
      <c r="C3080" s="2"/>
    </row>
    <row r="3081" spans="1:3" x14ac:dyDescent="0.2">
      <c r="A3081" s="1"/>
      <c r="B3081" s="2"/>
      <c r="C3081" s="2"/>
    </row>
    <row r="3082" spans="1:3" x14ac:dyDescent="0.2">
      <c r="A3082" s="1"/>
      <c r="B3082" s="2"/>
      <c r="C3082" s="2"/>
    </row>
    <row r="3083" spans="1:3" x14ac:dyDescent="0.2">
      <c r="A3083" s="1"/>
      <c r="B3083" s="2"/>
      <c r="C3083" s="2"/>
    </row>
    <row r="3084" spans="1:3" x14ac:dyDescent="0.2">
      <c r="A3084" s="1"/>
      <c r="B3084" s="2"/>
      <c r="C3084" s="2"/>
    </row>
    <row r="3085" spans="1:3" x14ac:dyDescent="0.2">
      <c r="A3085" s="1"/>
      <c r="B3085" s="2"/>
      <c r="C3085" s="2"/>
    </row>
    <row r="3086" spans="1:3" x14ac:dyDescent="0.2">
      <c r="A3086" s="1"/>
      <c r="B3086" s="2"/>
      <c r="C3086" s="2"/>
    </row>
    <row r="3087" spans="1:3" x14ac:dyDescent="0.2">
      <c r="A3087" s="1"/>
      <c r="B3087" s="2"/>
      <c r="C3087" s="2"/>
    </row>
    <row r="3088" spans="1:3" x14ac:dyDescent="0.2">
      <c r="A3088" s="1"/>
      <c r="B3088" s="2"/>
      <c r="C3088" s="2"/>
    </row>
    <row r="3089" spans="1:3" x14ac:dyDescent="0.2">
      <c r="A3089" s="1"/>
      <c r="B3089" s="2"/>
      <c r="C3089" s="2"/>
    </row>
    <row r="3090" spans="1:3" x14ac:dyDescent="0.2">
      <c r="A3090" s="1"/>
      <c r="B3090" s="2"/>
      <c r="C3090" s="2"/>
    </row>
    <row r="3091" spans="1:3" x14ac:dyDescent="0.2">
      <c r="A3091" s="1"/>
      <c r="B3091" s="2"/>
      <c r="C3091" s="2"/>
    </row>
    <row r="3092" spans="1:3" x14ac:dyDescent="0.2">
      <c r="A3092" s="1"/>
      <c r="B3092" s="2"/>
      <c r="C3092" s="2"/>
    </row>
    <row r="3093" spans="1:3" x14ac:dyDescent="0.2">
      <c r="A3093" s="1"/>
      <c r="B3093" s="2"/>
      <c r="C3093" s="2"/>
    </row>
    <row r="3094" spans="1:3" x14ac:dyDescent="0.2">
      <c r="A3094" s="1"/>
      <c r="B3094" s="2"/>
      <c r="C3094" s="2"/>
    </row>
    <row r="3095" spans="1:3" x14ac:dyDescent="0.2">
      <c r="A3095" s="1"/>
      <c r="B3095" s="2"/>
      <c r="C3095" s="2"/>
    </row>
    <row r="3096" spans="1:3" x14ac:dyDescent="0.2">
      <c r="A3096" s="1"/>
      <c r="B3096" s="2"/>
      <c r="C3096" s="2"/>
    </row>
    <row r="3097" spans="1:3" x14ac:dyDescent="0.2">
      <c r="A3097" s="1"/>
      <c r="B3097" s="2"/>
      <c r="C3097" s="2"/>
    </row>
    <row r="3098" spans="1:3" x14ac:dyDescent="0.2">
      <c r="A3098" s="1"/>
      <c r="B3098" s="2"/>
      <c r="C3098" s="2"/>
    </row>
    <row r="3099" spans="1:3" x14ac:dyDescent="0.2">
      <c r="A3099" s="1"/>
      <c r="B3099" s="2"/>
      <c r="C3099" s="2"/>
    </row>
    <row r="3100" spans="1:3" x14ac:dyDescent="0.2">
      <c r="A3100" s="1"/>
      <c r="B3100" s="2"/>
      <c r="C3100" s="2"/>
    </row>
    <row r="3101" spans="1:3" x14ac:dyDescent="0.2">
      <c r="A3101" s="1"/>
      <c r="B3101" s="2"/>
      <c r="C3101" s="2"/>
    </row>
    <row r="3102" spans="1:3" x14ac:dyDescent="0.2">
      <c r="A3102" s="1"/>
      <c r="B3102" s="2"/>
      <c r="C3102" s="2"/>
    </row>
    <row r="3103" spans="1:3" x14ac:dyDescent="0.2">
      <c r="A3103" s="1"/>
      <c r="B3103" s="2"/>
      <c r="C3103" s="2"/>
    </row>
    <row r="3104" spans="1:3" x14ac:dyDescent="0.2">
      <c r="A3104" s="1"/>
      <c r="B3104" s="2"/>
      <c r="C3104" s="2"/>
    </row>
    <row r="3105" spans="1:3" x14ac:dyDescent="0.2">
      <c r="A3105" s="1"/>
      <c r="B3105" s="2"/>
      <c r="C3105" s="2"/>
    </row>
    <row r="3106" spans="1:3" x14ac:dyDescent="0.2">
      <c r="A3106" s="1"/>
      <c r="B3106" s="2"/>
      <c r="C3106" s="2"/>
    </row>
    <row r="3107" spans="1:3" x14ac:dyDescent="0.2">
      <c r="A3107" s="1"/>
      <c r="B3107" s="2"/>
      <c r="C3107" s="2"/>
    </row>
    <row r="3108" spans="1:3" x14ac:dyDescent="0.2">
      <c r="A3108" s="1"/>
      <c r="B3108" s="2"/>
      <c r="C3108" s="2"/>
    </row>
    <row r="3109" spans="1:3" x14ac:dyDescent="0.2">
      <c r="A3109" s="1"/>
      <c r="B3109" s="2"/>
      <c r="C3109" s="2"/>
    </row>
    <row r="3110" spans="1:3" x14ac:dyDescent="0.2">
      <c r="A3110" s="1"/>
      <c r="B3110" s="2"/>
      <c r="C3110" s="2"/>
    </row>
    <row r="3111" spans="1:3" x14ac:dyDescent="0.2">
      <c r="A3111" s="1"/>
      <c r="B3111" s="2"/>
      <c r="C3111" s="2"/>
    </row>
    <row r="3112" spans="1:3" x14ac:dyDescent="0.2">
      <c r="A3112" s="1"/>
      <c r="B3112" s="2"/>
      <c r="C3112" s="2"/>
    </row>
    <row r="3113" spans="1:3" x14ac:dyDescent="0.2">
      <c r="A3113" s="1"/>
      <c r="B3113" s="2"/>
      <c r="C3113" s="2"/>
    </row>
    <row r="3114" spans="1:3" x14ac:dyDescent="0.2">
      <c r="A3114" s="1"/>
      <c r="B3114" s="2"/>
      <c r="C3114" s="2"/>
    </row>
    <row r="3115" spans="1:3" x14ac:dyDescent="0.2">
      <c r="A3115" s="1"/>
      <c r="B3115" s="2"/>
      <c r="C3115" s="2"/>
    </row>
    <row r="3116" spans="1:3" x14ac:dyDescent="0.2">
      <c r="A3116" s="1"/>
      <c r="B3116" s="2"/>
      <c r="C3116" s="2"/>
    </row>
    <row r="3117" spans="1:3" x14ac:dyDescent="0.2">
      <c r="A3117" s="1"/>
      <c r="B3117" s="2"/>
      <c r="C3117" s="2"/>
    </row>
    <row r="3118" spans="1:3" x14ac:dyDescent="0.2">
      <c r="A3118" s="1"/>
      <c r="B3118" s="2"/>
      <c r="C3118" s="2"/>
    </row>
    <row r="3119" spans="1:3" x14ac:dyDescent="0.2">
      <c r="A3119" s="1"/>
      <c r="B3119" s="2"/>
      <c r="C3119" s="2"/>
    </row>
    <row r="3120" spans="1:3" x14ac:dyDescent="0.2">
      <c r="A3120" s="1"/>
      <c r="B3120" s="2"/>
      <c r="C3120" s="2"/>
    </row>
    <row r="3121" spans="1:3" x14ac:dyDescent="0.2">
      <c r="A3121" s="1"/>
      <c r="B3121" s="2"/>
      <c r="C3121" s="2"/>
    </row>
    <row r="3122" spans="1:3" x14ac:dyDescent="0.2">
      <c r="A3122" s="1"/>
      <c r="B3122" s="2"/>
      <c r="C3122" s="2"/>
    </row>
    <row r="3123" spans="1:3" x14ac:dyDescent="0.2">
      <c r="A3123" s="1"/>
      <c r="B3123" s="2"/>
      <c r="C3123" s="2"/>
    </row>
    <row r="3124" spans="1:3" x14ac:dyDescent="0.2">
      <c r="A3124" s="1"/>
      <c r="B3124" s="2"/>
      <c r="C3124" s="2"/>
    </row>
    <row r="3125" spans="1:3" x14ac:dyDescent="0.2">
      <c r="A3125" s="1"/>
      <c r="B3125" s="2"/>
      <c r="C3125" s="2"/>
    </row>
    <row r="3126" spans="1:3" x14ac:dyDescent="0.2">
      <c r="A3126" s="1"/>
      <c r="B3126" s="2"/>
      <c r="C3126" s="2"/>
    </row>
    <row r="3127" spans="1:3" x14ac:dyDescent="0.2">
      <c r="A3127" s="1"/>
      <c r="B3127" s="2"/>
      <c r="C3127" s="2"/>
    </row>
    <row r="3128" spans="1:3" x14ac:dyDescent="0.2">
      <c r="A3128" s="1"/>
      <c r="B3128" s="2"/>
      <c r="C3128" s="2"/>
    </row>
    <row r="3129" spans="1:3" x14ac:dyDescent="0.2">
      <c r="A3129" s="1"/>
      <c r="B3129" s="2"/>
      <c r="C3129" s="2"/>
    </row>
    <row r="3130" spans="1:3" x14ac:dyDescent="0.2">
      <c r="A3130" s="1"/>
      <c r="B3130" s="2"/>
      <c r="C3130" s="2"/>
    </row>
    <row r="3131" spans="1:3" x14ac:dyDescent="0.2">
      <c r="A3131" s="1"/>
      <c r="B3131" s="2"/>
      <c r="C3131" s="2"/>
    </row>
    <row r="3132" spans="1:3" x14ac:dyDescent="0.2">
      <c r="A3132" s="1"/>
      <c r="B3132" s="2"/>
      <c r="C3132" s="2"/>
    </row>
    <row r="3133" spans="1:3" x14ac:dyDescent="0.2">
      <c r="A3133" s="1"/>
      <c r="B3133" s="2"/>
      <c r="C3133" s="2"/>
    </row>
    <row r="3134" spans="1:3" x14ac:dyDescent="0.2">
      <c r="A3134" s="1"/>
      <c r="B3134" s="2"/>
      <c r="C3134" s="2"/>
    </row>
    <row r="3135" spans="1:3" x14ac:dyDescent="0.2">
      <c r="A3135" s="1"/>
      <c r="B3135" s="2"/>
      <c r="C3135" s="2"/>
    </row>
    <row r="3136" spans="1:3" x14ac:dyDescent="0.2">
      <c r="A3136" s="1"/>
      <c r="B3136" s="2"/>
      <c r="C3136" s="2"/>
    </row>
    <row r="3137" spans="1:3" x14ac:dyDescent="0.2">
      <c r="A3137" s="1"/>
      <c r="B3137" s="2"/>
      <c r="C3137" s="2"/>
    </row>
    <row r="3138" spans="1:3" x14ac:dyDescent="0.2">
      <c r="A3138" s="1"/>
      <c r="B3138" s="2"/>
      <c r="C3138" s="2"/>
    </row>
    <row r="3139" spans="1:3" x14ac:dyDescent="0.2">
      <c r="A3139" s="1"/>
      <c r="B3139" s="2"/>
      <c r="C3139" s="2"/>
    </row>
    <row r="3140" spans="1:3" x14ac:dyDescent="0.2">
      <c r="A3140" s="1"/>
      <c r="B3140" s="2"/>
      <c r="C3140" s="2"/>
    </row>
    <row r="3141" spans="1:3" x14ac:dyDescent="0.2">
      <c r="A3141" s="1"/>
      <c r="B3141" s="2"/>
      <c r="C3141" s="2"/>
    </row>
    <row r="3142" spans="1:3" x14ac:dyDescent="0.2">
      <c r="A3142" s="1"/>
      <c r="B3142" s="2"/>
      <c r="C3142" s="2"/>
    </row>
    <row r="3143" spans="1:3" x14ac:dyDescent="0.2">
      <c r="A3143" s="1"/>
      <c r="B3143" s="2"/>
      <c r="C3143" s="2"/>
    </row>
    <row r="3144" spans="1:3" x14ac:dyDescent="0.2">
      <c r="A3144" s="1"/>
      <c r="B3144" s="2"/>
      <c r="C3144" s="2"/>
    </row>
    <row r="3145" spans="1:3" x14ac:dyDescent="0.2">
      <c r="A3145" s="1"/>
      <c r="B3145" s="2"/>
      <c r="C3145" s="2"/>
    </row>
    <row r="3146" spans="1:3" x14ac:dyDescent="0.2">
      <c r="A3146" s="1"/>
      <c r="B3146" s="2"/>
      <c r="C3146" s="2"/>
    </row>
    <row r="3147" spans="1:3" x14ac:dyDescent="0.2">
      <c r="A3147" s="1"/>
      <c r="B3147" s="2"/>
      <c r="C3147" s="2"/>
    </row>
    <row r="3148" spans="1:3" x14ac:dyDescent="0.2">
      <c r="A3148" s="1"/>
      <c r="B3148" s="2"/>
      <c r="C3148" s="2"/>
    </row>
    <row r="3149" spans="1:3" x14ac:dyDescent="0.2">
      <c r="A3149" s="1"/>
      <c r="B3149" s="2"/>
      <c r="C3149" s="2"/>
    </row>
    <row r="3150" spans="1:3" x14ac:dyDescent="0.2">
      <c r="A3150" s="1"/>
      <c r="B3150" s="2"/>
      <c r="C3150" s="2"/>
    </row>
    <row r="3151" spans="1:3" x14ac:dyDescent="0.2">
      <c r="A3151" s="1"/>
      <c r="B3151" s="2"/>
      <c r="C3151" s="2"/>
    </row>
    <row r="3152" spans="1:3" x14ac:dyDescent="0.2">
      <c r="A3152" s="1"/>
      <c r="B3152" s="2"/>
      <c r="C3152" s="2"/>
    </row>
    <row r="3153" spans="1:3" x14ac:dyDescent="0.2">
      <c r="A3153" s="1"/>
      <c r="B3153" s="2"/>
      <c r="C3153" s="2"/>
    </row>
    <row r="3154" spans="1:3" x14ac:dyDescent="0.2">
      <c r="A3154" s="1"/>
      <c r="B3154" s="2"/>
      <c r="C3154" s="2"/>
    </row>
    <row r="3155" spans="1:3" x14ac:dyDescent="0.2">
      <c r="A3155" s="1"/>
      <c r="B3155" s="2"/>
      <c r="C3155" s="2"/>
    </row>
    <row r="3156" spans="1:3" x14ac:dyDescent="0.2">
      <c r="A3156" s="1"/>
      <c r="B3156" s="2"/>
      <c r="C3156" s="2"/>
    </row>
    <row r="3157" spans="1:3" x14ac:dyDescent="0.2">
      <c r="A3157" s="1"/>
      <c r="B3157" s="2"/>
      <c r="C3157" s="2"/>
    </row>
    <row r="3158" spans="1:3" x14ac:dyDescent="0.2">
      <c r="A3158" s="1"/>
      <c r="B3158" s="2"/>
      <c r="C3158" s="2"/>
    </row>
    <row r="3159" spans="1:3" x14ac:dyDescent="0.2">
      <c r="A3159" s="1"/>
      <c r="B3159" s="2"/>
      <c r="C3159" s="2"/>
    </row>
    <row r="3160" spans="1:3" x14ac:dyDescent="0.2">
      <c r="A3160" s="1"/>
      <c r="B3160" s="2"/>
      <c r="C3160" s="2"/>
    </row>
    <row r="3161" spans="1:3" x14ac:dyDescent="0.2">
      <c r="A3161" s="1"/>
      <c r="B3161" s="2"/>
      <c r="C3161" s="2"/>
    </row>
    <row r="3162" spans="1:3" x14ac:dyDescent="0.2">
      <c r="A3162" s="1"/>
      <c r="B3162" s="2"/>
      <c r="C3162" s="2"/>
    </row>
    <row r="3163" spans="1:3" x14ac:dyDescent="0.2">
      <c r="A3163" s="1"/>
      <c r="B3163" s="2"/>
      <c r="C3163" s="2"/>
    </row>
    <row r="3164" spans="1:3" x14ac:dyDescent="0.2">
      <c r="A3164" s="1"/>
      <c r="B3164" s="2"/>
      <c r="C3164" s="2"/>
    </row>
    <row r="3165" spans="1:3" x14ac:dyDescent="0.2">
      <c r="A3165" s="1"/>
      <c r="B3165" s="2"/>
      <c r="C3165" s="2"/>
    </row>
    <row r="3166" spans="1:3" x14ac:dyDescent="0.2">
      <c r="A3166" s="1"/>
      <c r="B3166" s="2"/>
      <c r="C3166" s="2"/>
    </row>
    <row r="3167" spans="1:3" x14ac:dyDescent="0.2">
      <c r="A3167" s="1"/>
      <c r="B3167" s="2"/>
      <c r="C3167" s="2"/>
    </row>
    <row r="3168" spans="1:3" x14ac:dyDescent="0.2">
      <c r="A3168" s="1"/>
      <c r="B3168" s="2"/>
      <c r="C3168" s="2"/>
    </row>
    <row r="3169" spans="1:3" x14ac:dyDescent="0.2">
      <c r="A3169" s="1"/>
      <c r="B3169" s="2"/>
      <c r="C3169" s="2"/>
    </row>
    <row r="3170" spans="1:3" x14ac:dyDescent="0.2">
      <c r="A3170" s="1"/>
      <c r="B3170" s="2"/>
      <c r="C3170" s="2"/>
    </row>
    <row r="3171" spans="1:3" x14ac:dyDescent="0.2">
      <c r="A3171" s="1"/>
      <c r="B3171" s="2"/>
      <c r="C3171" s="2"/>
    </row>
    <row r="3172" spans="1:3" x14ac:dyDescent="0.2">
      <c r="A3172" s="1"/>
      <c r="B3172" s="2"/>
      <c r="C3172" s="2"/>
    </row>
    <row r="3173" spans="1:3" x14ac:dyDescent="0.2">
      <c r="A3173" s="1"/>
      <c r="B3173" s="2"/>
      <c r="C3173" s="2"/>
    </row>
    <row r="3174" spans="1:3" x14ac:dyDescent="0.2">
      <c r="A3174" s="1"/>
      <c r="B3174" s="2"/>
      <c r="C3174" s="2"/>
    </row>
    <row r="3175" spans="1:3" x14ac:dyDescent="0.2">
      <c r="A3175" s="1"/>
      <c r="B3175" s="2"/>
      <c r="C3175" s="2"/>
    </row>
    <row r="3176" spans="1:3" x14ac:dyDescent="0.2">
      <c r="A3176" s="1"/>
      <c r="B3176" s="2"/>
      <c r="C3176" s="2"/>
    </row>
    <row r="3177" spans="1:3" x14ac:dyDescent="0.2">
      <c r="A3177" s="1"/>
      <c r="B3177" s="2"/>
      <c r="C3177" s="2"/>
    </row>
    <row r="3178" spans="1:3" x14ac:dyDescent="0.2">
      <c r="A3178" s="1"/>
      <c r="B3178" s="2"/>
      <c r="C3178" s="2"/>
    </row>
    <row r="3179" spans="1:3" x14ac:dyDescent="0.2">
      <c r="A3179" s="1"/>
      <c r="B3179" s="2"/>
      <c r="C3179" s="2"/>
    </row>
    <row r="3180" spans="1:3" x14ac:dyDescent="0.2">
      <c r="A3180" s="1"/>
      <c r="B3180" s="2"/>
      <c r="C3180" s="2"/>
    </row>
    <row r="3181" spans="1:3" x14ac:dyDescent="0.2">
      <c r="A3181" s="1"/>
      <c r="B3181" s="2"/>
      <c r="C3181" s="2"/>
    </row>
    <row r="3182" spans="1:3" x14ac:dyDescent="0.2">
      <c r="A3182" s="1"/>
      <c r="B3182" s="2"/>
      <c r="C3182" s="2"/>
    </row>
    <row r="3183" spans="1:3" x14ac:dyDescent="0.2">
      <c r="A3183" s="1"/>
      <c r="B3183" s="2"/>
      <c r="C3183" s="2"/>
    </row>
    <row r="3184" spans="1:3" x14ac:dyDescent="0.2">
      <c r="A3184" s="1"/>
      <c r="B3184" s="2"/>
      <c r="C3184" s="2"/>
    </row>
    <row r="3185" spans="1:3" x14ac:dyDescent="0.2">
      <c r="A3185" s="1"/>
      <c r="B3185" s="2"/>
      <c r="C3185" s="2"/>
    </row>
    <row r="3186" spans="1:3" x14ac:dyDescent="0.2">
      <c r="A3186" s="1"/>
      <c r="B3186" s="2"/>
      <c r="C3186" s="2"/>
    </row>
    <row r="3187" spans="1:3" x14ac:dyDescent="0.2">
      <c r="A3187" s="1"/>
      <c r="B3187" s="2"/>
      <c r="C3187" s="2"/>
    </row>
    <row r="3188" spans="1:3" x14ac:dyDescent="0.2">
      <c r="A3188" s="1"/>
      <c r="B3188" s="2"/>
      <c r="C3188" s="2"/>
    </row>
    <row r="3189" spans="1:3" x14ac:dyDescent="0.2">
      <c r="A3189" s="1"/>
      <c r="B3189" s="2"/>
      <c r="C3189" s="2"/>
    </row>
    <row r="3190" spans="1:3" x14ac:dyDescent="0.2">
      <c r="A3190" s="1"/>
      <c r="B3190" s="2"/>
      <c r="C3190" s="2"/>
    </row>
    <row r="3191" spans="1:3" x14ac:dyDescent="0.2">
      <c r="A3191" s="1"/>
      <c r="B3191" s="2"/>
      <c r="C3191" s="2"/>
    </row>
    <row r="3192" spans="1:3" x14ac:dyDescent="0.2">
      <c r="A3192" s="1"/>
      <c r="B3192" s="2"/>
      <c r="C3192" s="2"/>
    </row>
    <row r="3193" spans="1:3" x14ac:dyDescent="0.2">
      <c r="A3193" s="1"/>
      <c r="B3193" s="2"/>
      <c r="C3193" s="2"/>
    </row>
    <row r="3194" spans="1:3" x14ac:dyDescent="0.2">
      <c r="A3194" s="1"/>
      <c r="B3194" s="2"/>
      <c r="C3194" s="2"/>
    </row>
    <row r="3195" spans="1:3" x14ac:dyDescent="0.2">
      <c r="A3195" s="1"/>
      <c r="B3195" s="2"/>
      <c r="C3195" s="2"/>
    </row>
    <row r="3196" spans="1:3" x14ac:dyDescent="0.2">
      <c r="A3196" s="1"/>
      <c r="B3196" s="2"/>
      <c r="C3196" s="2"/>
    </row>
    <row r="3197" spans="1:3" x14ac:dyDescent="0.2">
      <c r="A3197" s="1"/>
      <c r="B3197" s="2"/>
      <c r="C3197" s="2"/>
    </row>
    <row r="3198" spans="1:3" x14ac:dyDescent="0.2">
      <c r="A3198" s="1"/>
      <c r="B3198" s="2"/>
      <c r="C3198" s="2"/>
    </row>
    <row r="3199" spans="1:3" x14ac:dyDescent="0.2">
      <c r="A3199" s="1"/>
      <c r="B3199" s="2"/>
      <c r="C3199" s="2"/>
    </row>
    <row r="3200" spans="1:3" x14ac:dyDescent="0.2">
      <c r="A3200" s="1"/>
      <c r="B3200" s="2"/>
      <c r="C3200" s="2"/>
    </row>
    <row r="3201" spans="1:3" x14ac:dyDescent="0.2">
      <c r="A3201" s="1"/>
      <c r="B3201" s="2"/>
      <c r="C3201" s="2"/>
    </row>
    <row r="3202" spans="1:3" x14ac:dyDescent="0.2">
      <c r="A3202" s="1"/>
      <c r="B3202" s="2"/>
      <c r="C3202" s="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22F18-70F1-7F4D-880E-7E6BD02B303E}">
  <dimension ref="A1:G3202"/>
  <sheetViews>
    <sheetView topLeftCell="C9" workbookViewId="0"/>
  </sheetViews>
  <sheetFormatPr baseColWidth="10" defaultColWidth="11" defaultRowHeight="16" x14ac:dyDescent="0.2"/>
  <cols>
    <col min="1" max="1" width="11" bestFit="1" customWidth="1"/>
    <col min="2" max="3" width="11.83203125" bestFit="1" customWidth="1"/>
  </cols>
  <sheetData>
    <row r="1" spans="1:7" x14ac:dyDescent="0.2">
      <c r="A1" s="1" t="s">
        <v>0</v>
      </c>
      <c r="B1" s="1" t="s">
        <v>1</v>
      </c>
      <c r="C1" t="s">
        <v>2</v>
      </c>
      <c r="D1" t="s">
        <v>3</v>
      </c>
      <c r="G1" t="s">
        <v>5</v>
      </c>
    </row>
    <row r="2" spans="1:7" x14ac:dyDescent="0.2">
      <c r="A2" s="1">
        <v>7.4399000000000004E-4</v>
      </c>
      <c r="B2" s="2">
        <v>9.4226000000000002E-7</v>
      </c>
      <c r="C2">
        <f>B2*(-1)</f>
        <v>-9.4226000000000002E-7</v>
      </c>
      <c r="D2">
        <f>A2-0.4282</f>
        <v>-0.42745601</v>
      </c>
    </row>
    <row r="3" spans="1:7" x14ac:dyDescent="0.2">
      <c r="A3" s="1">
        <v>-2.2353E-3</v>
      </c>
      <c r="B3" s="2">
        <v>5.6616999999999999E-7</v>
      </c>
      <c r="C3">
        <f t="shared" ref="C3:C66" si="0">B3*(-1)</f>
        <v>-5.6616999999999999E-7</v>
      </c>
      <c r="D3">
        <f t="shared" ref="D3:D66" si="1">A3-0.4282</f>
        <v>-0.43043530000000002</v>
      </c>
    </row>
    <row r="4" spans="1:7" x14ac:dyDescent="0.2">
      <c r="A4" s="1">
        <v>-7.2941999999999998E-3</v>
      </c>
      <c r="B4" s="2">
        <v>3.8755E-7</v>
      </c>
      <c r="C4">
        <f t="shared" si="0"/>
        <v>-3.8755E-7</v>
      </c>
      <c r="D4">
        <f t="shared" si="1"/>
        <v>-0.4354942</v>
      </c>
    </row>
    <row r="5" spans="1:7" x14ac:dyDescent="0.2">
      <c r="A5" s="1">
        <v>-1.2090999999999999E-2</v>
      </c>
      <c r="B5" s="2">
        <v>2.6627000000000001E-7</v>
      </c>
      <c r="C5">
        <f t="shared" si="0"/>
        <v>-2.6627000000000001E-7</v>
      </c>
      <c r="D5">
        <f t="shared" si="1"/>
        <v>-0.44029100000000004</v>
      </c>
    </row>
    <row r="6" spans="1:7" x14ac:dyDescent="0.2">
      <c r="A6" s="1">
        <v>-1.7028999999999999E-2</v>
      </c>
      <c r="B6" s="2">
        <v>1.7231000000000001E-7</v>
      </c>
      <c r="C6">
        <f t="shared" si="0"/>
        <v>-1.7231000000000001E-7</v>
      </c>
      <c r="D6">
        <f t="shared" si="1"/>
        <v>-0.44522900000000004</v>
      </c>
    </row>
    <row r="7" spans="1:7" x14ac:dyDescent="0.2">
      <c r="A7" s="1">
        <v>-2.1295000000000001E-2</v>
      </c>
      <c r="B7" s="2">
        <v>9.0461000000000005E-8</v>
      </c>
      <c r="C7">
        <f t="shared" si="0"/>
        <v>-9.0461000000000005E-8</v>
      </c>
      <c r="D7">
        <f t="shared" si="1"/>
        <v>-0.44949500000000003</v>
      </c>
    </row>
    <row r="8" spans="1:7" x14ac:dyDescent="0.2">
      <c r="A8" s="1">
        <v>-2.2688E-2</v>
      </c>
      <c r="B8" s="2">
        <v>8.9924000000000005E-8</v>
      </c>
      <c r="C8">
        <f t="shared" si="0"/>
        <v>-8.9924000000000005E-8</v>
      </c>
      <c r="D8">
        <f t="shared" si="1"/>
        <v>-0.45088800000000001</v>
      </c>
    </row>
    <row r="9" spans="1:7" x14ac:dyDescent="0.2">
      <c r="A9" s="1">
        <v>-2.5523000000000001E-2</v>
      </c>
      <c r="B9" s="2">
        <v>8.8836000000000002E-8</v>
      </c>
      <c r="C9">
        <f t="shared" si="0"/>
        <v>-8.8836000000000002E-8</v>
      </c>
      <c r="D9">
        <f t="shared" si="1"/>
        <v>-0.45372300000000004</v>
      </c>
    </row>
    <row r="10" spans="1:7" x14ac:dyDescent="0.2">
      <c r="A10" s="1">
        <v>-2.8983999999999999E-2</v>
      </c>
      <c r="B10" s="2">
        <v>8.7229000000000006E-8</v>
      </c>
      <c r="C10">
        <f t="shared" si="0"/>
        <v>-8.7229000000000006E-8</v>
      </c>
      <c r="D10">
        <f t="shared" si="1"/>
        <v>-0.45718400000000003</v>
      </c>
    </row>
    <row r="11" spans="1:7" x14ac:dyDescent="0.2">
      <c r="A11" s="1">
        <v>-3.7178000000000003E-2</v>
      </c>
      <c r="B11" s="2">
        <v>-2.2881999999999999E-8</v>
      </c>
      <c r="C11">
        <f t="shared" si="0"/>
        <v>2.2881999999999999E-8</v>
      </c>
      <c r="D11">
        <f t="shared" si="1"/>
        <v>-0.46537800000000001</v>
      </c>
    </row>
    <row r="12" spans="1:7" x14ac:dyDescent="0.2">
      <c r="A12" s="1">
        <v>-4.4492999999999998E-2</v>
      </c>
      <c r="B12" s="2">
        <v>-1.3421000000000001E-7</v>
      </c>
      <c r="C12">
        <f t="shared" si="0"/>
        <v>1.3421000000000001E-7</v>
      </c>
      <c r="D12">
        <f t="shared" si="1"/>
        <v>-0.47269300000000003</v>
      </c>
    </row>
    <row r="13" spans="1:7" x14ac:dyDescent="0.2">
      <c r="A13" s="1">
        <v>-4.8669999999999998E-2</v>
      </c>
      <c r="B13" s="2">
        <v>-1.6882E-7</v>
      </c>
      <c r="C13">
        <f t="shared" si="0"/>
        <v>1.6882E-7</v>
      </c>
      <c r="D13">
        <f t="shared" si="1"/>
        <v>-0.47687000000000002</v>
      </c>
    </row>
    <row r="14" spans="1:7" x14ac:dyDescent="0.2">
      <c r="A14" s="1">
        <v>-5.7347000000000002E-2</v>
      </c>
      <c r="B14" s="2">
        <v>-3.5431E-7</v>
      </c>
      <c r="C14">
        <f t="shared" si="0"/>
        <v>3.5431E-7</v>
      </c>
      <c r="D14">
        <f t="shared" si="1"/>
        <v>-0.48554700000000001</v>
      </c>
    </row>
    <row r="15" spans="1:7" x14ac:dyDescent="0.2">
      <c r="A15" s="1">
        <v>-6.2336000000000003E-2</v>
      </c>
      <c r="B15" s="2">
        <v>-4.1138999999999998E-7</v>
      </c>
      <c r="C15">
        <f t="shared" si="0"/>
        <v>4.1138999999999998E-7</v>
      </c>
      <c r="D15">
        <f t="shared" si="1"/>
        <v>-0.49053600000000003</v>
      </c>
    </row>
    <row r="16" spans="1:7" x14ac:dyDescent="0.2">
      <c r="A16" s="1">
        <v>-6.7272999999999999E-2</v>
      </c>
      <c r="B16" s="2">
        <v>-4.7094000000000001E-7</v>
      </c>
      <c r="C16">
        <f t="shared" si="0"/>
        <v>4.7094000000000001E-7</v>
      </c>
      <c r="D16">
        <f t="shared" si="1"/>
        <v>-0.49547300000000005</v>
      </c>
    </row>
    <row r="17" spans="1:7" x14ac:dyDescent="0.2">
      <c r="A17" s="1">
        <v>-7.2244000000000003E-2</v>
      </c>
      <c r="B17" s="2">
        <v>-5.1188999999999996E-7</v>
      </c>
      <c r="C17">
        <f t="shared" si="0"/>
        <v>5.1188999999999996E-7</v>
      </c>
      <c r="D17">
        <f t="shared" si="1"/>
        <v>-0.500444</v>
      </c>
      <c r="G17" t="s">
        <v>6</v>
      </c>
    </row>
    <row r="18" spans="1:7" x14ac:dyDescent="0.2">
      <c r="A18" s="1">
        <v>-7.7223E-2</v>
      </c>
      <c r="B18" s="2">
        <v>-5.6288999999999998E-7</v>
      </c>
      <c r="C18">
        <f t="shared" si="0"/>
        <v>5.6288999999999998E-7</v>
      </c>
      <c r="D18">
        <f t="shared" si="1"/>
        <v>-0.50542300000000007</v>
      </c>
    </row>
    <row r="19" spans="1:7" x14ac:dyDescent="0.2">
      <c r="A19" s="1">
        <v>-8.2167000000000004E-2</v>
      </c>
      <c r="B19" s="2">
        <v>-6.0926999999999995E-7</v>
      </c>
      <c r="C19">
        <f t="shared" si="0"/>
        <v>6.0926999999999995E-7</v>
      </c>
      <c r="D19">
        <f t="shared" si="1"/>
        <v>-0.51036700000000002</v>
      </c>
    </row>
    <row r="20" spans="1:7" x14ac:dyDescent="0.2">
      <c r="A20" s="1">
        <v>-8.7217000000000003E-2</v>
      </c>
      <c r="B20" s="2">
        <v>-6.6917999999999996E-7</v>
      </c>
      <c r="C20">
        <f t="shared" si="0"/>
        <v>6.6917999999999996E-7</v>
      </c>
      <c r="D20">
        <f t="shared" si="1"/>
        <v>-0.51541700000000001</v>
      </c>
    </row>
    <row r="21" spans="1:7" x14ac:dyDescent="0.2">
      <c r="A21" s="1">
        <v>-9.2273999999999995E-2</v>
      </c>
      <c r="B21" s="2">
        <v>-7.1035E-7</v>
      </c>
      <c r="C21">
        <f t="shared" si="0"/>
        <v>7.1035E-7</v>
      </c>
      <c r="D21">
        <f t="shared" si="1"/>
        <v>-0.52047399999999999</v>
      </c>
    </row>
    <row r="22" spans="1:7" x14ac:dyDescent="0.2">
      <c r="A22" s="1">
        <v>-9.7186999999999996E-2</v>
      </c>
      <c r="B22" s="2">
        <v>-7.5797999999999996E-7</v>
      </c>
      <c r="C22">
        <f t="shared" si="0"/>
        <v>7.5797999999999996E-7</v>
      </c>
      <c r="D22">
        <f t="shared" si="1"/>
        <v>-0.52538700000000005</v>
      </c>
    </row>
    <row r="23" spans="1:7" x14ac:dyDescent="0.2">
      <c r="A23" s="1">
        <v>-0.10238999999999999</v>
      </c>
      <c r="B23" s="2">
        <v>-7.9699999999999995E-7</v>
      </c>
      <c r="C23">
        <f t="shared" si="0"/>
        <v>7.9699999999999995E-7</v>
      </c>
      <c r="D23">
        <f t="shared" si="1"/>
        <v>-0.53059000000000001</v>
      </c>
    </row>
    <row r="24" spans="1:7" x14ac:dyDescent="0.2">
      <c r="A24" s="1">
        <v>-0.10727</v>
      </c>
      <c r="B24" s="2">
        <v>-8.4310999999999998E-7</v>
      </c>
      <c r="C24">
        <f t="shared" si="0"/>
        <v>8.4310999999999998E-7</v>
      </c>
      <c r="D24">
        <f t="shared" si="1"/>
        <v>-0.53547</v>
      </c>
    </row>
    <row r="25" spans="1:7" x14ac:dyDescent="0.2">
      <c r="A25" s="1">
        <v>-0.1123</v>
      </c>
      <c r="B25" s="2">
        <v>-8.8136E-7</v>
      </c>
      <c r="C25">
        <f t="shared" si="0"/>
        <v>8.8136E-7</v>
      </c>
      <c r="D25">
        <f t="shared" si="1"/>
        <v>-0.54049999999999998</v>
      </c>
    </row>
    <row r="26" spans="1:7" x14ac:dyDescent="0.2">
      <c r="A26" s="1">
        <v>-0.11736000000000001</v>
      </c>
      <c r="B26" s="2">
        <v>-9.1828000000000004E-7</v>
      </c>
      <c r="C26">
        <f t="shared" si="0"/>
        <v>9.1828000000000004E-7</v>
      </c>
      <c r="D26">
        <f t="shared" si="1"/>
        <v>-0.54556000000000004</v>
      </c>
    </row>
    <row r="27" spans="1:7" x14ac:dyDescent="0.2">
      <c r="A27" s="1">
        <v>-0.12239</v>
      </c>
      <c r="B27" s="2">
        <v>-9.5438E-7</v>
      </c>
      <c r="C27">
        <f t="shared" si="0"/>
        <v>9.5438E-7</v>
      </c>
      <c r="D27">
        <f t="shared" si="1"/>
        <v>-0.55059000000000002</v>
      </c>
    </row>
    <row r="28" spans="1:7" x14ac:dyDescent="0.2">
      <c r="A28" s="1">
        <v>-0.12751000000000001</v>
      </c>
      <c r="B28" s="2">
        <v>-9.8856999999999996E-7</v>
      </c>
      <c r="C28">
        <f t="shared" si="0"/>
        <v>9.8856999999999996E-7</v>
      </c>
      <c r="D28">
        <f t="shared" si="1"/>
        <v>-0.55571000000000004</v>
      </c>
    </row>
    <row r="29" spans="1:7" x14ac:dyDescent="0.2">
      <c r="A29" s="1">
        <v>-0.13222999999999999</v>
      </c>
      <c r="B29" s="2">
        <v>-1.0226E-6</v>
      </c>
      <c r="C29">
        <f t="shared" si="0"/>
        <v>1.0226E-6</v>
      </c>
      <c r="D29">
        <f t="shared" si="1"/>
        <v>-0.56042999999999998</v>
      </c>
    </row>
    <row r="30" spans="1:7" x14ac:dyDescent="0.2">
      <c r="A30" s="1">
        <v>-0.13711999999999999</v>
      </c>
      <c r="B30" s="2">
        <v>-1.0578000000000001E-6</v>
      </c>
      <c r="C30">
        <f t="shared" si="0"/>
        <v>1.0578000000000001E-6</v>
      </c>
      <c r="D30">
        <f t="shared" si="1"/>
        <v>-0.56532000000000004</v>
      </c>
    </row>
    <row r="31" spans="1:7" x14ac:dyDescent="0.2">
      <c r="A31" s="1">
        <v>-0.14227999999999999</v>
      </c>
      <c r="B31" s="2">
        <v>-1.0881E-6</v>
      </c>
      <c r="C31">
        <f t="shared" si="0"/>
        <v>1.0881E-6</v>
      </c>
      <c r="D31">
        <f t="shared" si="1"/>
        <v>-0.57047999999999999</v>
      </c>
      <c r="G31" t="s">
        <v>7</v>
      </c>
    </row>
    <row r="32" spans="1:7" x14ac:dyDescent="0.2">
      <c r="A32" s="1">
        <v>-0.14716000000000001</v>
      </c>
      <c r="B32" s="2">
        <v>-1.1268E-6</v>
      </c>
      <c r="C32">
        <f t="shared" si="0"/>
        <v>1.1268E-6</v>
      </c>
      <c r="D32">
        <f t="shared" si="1"/>
        <v>-0.57536000000000009</v>
      </c>
    </row>
    <row r="33" spans="1:4" x14ac:dyDescent="0.2">
      <c r="A33" s="1">
        <v>-0.15223</v>
      </c>
      <c r="B33" s="2">
        <v>-1.1642E-6</v>
      </c>
      <c r="C33">
        <f t="shared" si="0"/>
        <v>1.1642E-6</v>
      </c>
      <c r="D33">
        <f t="shared" si="1"/>
        <v>-0.58043</v>
      </c>
    </row>
    <row r="34" spans="1:4" x14ac:dyDescent="0.2">
      <c r="A34" s="1">
        <v>-0.15739</v>
      </c>
      <c r="B34" s="2">
        <v>-1.1983E-6</v>
      </c>
      <c r="C34">
        <f t="shared" si="0"/>
        <v>1.1983E-6</v>
      </c>
      <c r="D34">
        <f t="shared" si="1"/>
        <v>-0.58559000000000005</v>
      </c>
    </row>
    <row r="35" spans="1:4" x14ac:dyDescent="0.2">
      <c r="A35" s="1">
        <v>-0.16239000000000001</v>
      </c>
      <c r="B35" s="2">
        <v>-1.2243000000000001E-6</v>
      </c>
      <c r="C35">
        <f t="shared" si="0"/>
        <v>1.2243000000000001E-6</v>
      </c>
      <c r="D35">
        <f t="shared" si="1"/>
        <v>-0.59059000000000006</v>
      </c>
    </row>
    <row r="36" spans="1:4" x14ac:dyDescent="0.2">
      <c r="A36" s="1">
        <v>-0.16739000000000001</v>
      </c>
      <c r="B36" s="2">
        <v>-1.2577E-6</v>
      </c>
      <c r="C36">
        <f t="shared" si="0"/>
        <v>1.2577E-6</v>
      </c>
      <c r="D36">
        <f t="shared" si="1"/>
        <v>-0.59559000000000006</v>
      </c>
    </row>
    <row r="37" spans="1:4" x14ac:dyDescent="0.2">
      <c r="A37" s="1">
        <v>-0.17238000000000001</v>
      </c>
      <c r="B37" s="2">
        <v>-1.2897999999999999E-6</v>
      </c>
      <c r="C37">
        <f t="shared" si="0"/>
        <v>1.2897999999999999E-6</v>
      </c>
      <c r="D37">
        <f t="shared" si="1"/>
        <v>-0.60058</v>
      </c>
    </row>
    <row r="38" spans="1:4" x14ac:dyDescent="0.2">
      <c r="A38" s="1">
        <v>-0.17732000000000001</v>
      </c>
      <c r="B38" s="2">
        <v>-1.3213E-6</v>
      </c>
      <c r="C38">
        <f t="shared" si="0"/>
        <v>1.3213E-6</v>
      </c>
      <c r="D38">
        <f t="shared" si="1"/>
        <v>-0.60552000000000006</v>
      </c>
    </row>
    <row r="39" spans="1:4" x14ac:dyDescent="0.2">
      <c r="A39" s="1">
        <v>-0.18240000000000001</v>
      </c>
      <c r="B39" s="2">
        <v>-1.3528E-6</v>
      </c>
      <c r="C39">
        <f t="shared" si="0"/>
        <v>1.3528E-6</v>
      </c>
      <c r="D39">
        <f t="shared" si="1"/>
        <v>-0.61060000000000003</v>
      </c>
    </row>
    <row r="40" spans="1:4" x14ac:dyDescent="0.2">
      <c r="A40" s="1">
        <v>-0.18723000000000001</v>
      </c>
      <c r="B40" s="2">
        <v>-1.3814E-6</v>
      </c>
      <c r="C40">
        <f t="shared" si="0"/>
        <v>1.3814E-6</v>
      </c>
      <c r="D40">
        <f t="shared" si="1"/>
        <v>-0.61543000000000003</v>
      </c>
    </row>
    <row r="41" spans="1:4" x14ac:dyDescent="0.2">
      <c r="A41" s="1">
        <v>-0.19244</v>
      </c>
      <c r="B41" s="2">
        <v>-1.4115E-6</v>
      </c>
      <c r="C41">
        <f t="shared" si="0"/>
        <v>1.4115E-6</v>
      </c>
      <c r="D41">
        <f t="shared" si="1"/>
        <v>-0.62064000000000008</v>
      </c>
    </row>
    <row r="42" spans="1:4" x14ac:dyDescent="0.2">
      <c r="A42" s="1">
        <v>-0.19744</v>
      </c>
      <c r="B42" s="2">
        <v>-1.4392999999999999E-6</v>
      </c>
      <c r="C42">
        <f t="shared" si="0"/>
        <v>1.4392999999999999E-6</v>
      </c>
      <c r="D42">
        <f t="shared" si="1"/>
        <v>-0.62563999999999997</v>
      </c>
    </row>
    <row r="43" spans="1:4" x14ac:dyDescent="0.2">
      <c r="A43" s="1">
        <v>-0.20244999999999999</v>
      </c>
      <c r="B43" s="2">
        <v>-1.4671999999999999E-6</v>
      </c>
      <c r="C43">
        <f t="shared" si="0"/>
        <v>1.4671999999999999E-6</v>
      </c>
      <c r="D43">
        <f t="shared" si="1"/>
        <v>-0.63065000000000004</v>
      </c>
    </row>
    <row r="44" spans="1:4" x14ac:dyDescent="0.2">
      <c r="A44" s="1">
        <v>-0.20755000000000001</v>
      </c>
      <c r="B44" s="2">
        <v>-1.4961E-6</v>
      </c>
      <c r="C44">
        <f t="shared" si="0"/>
        <v>1.4961E-6</v>
      </c>
      <c r="D44">
        <f t="shared" si="1"/>
        <v>-0.63575000000000004</v>
      </c>
    </row>
    <row r="45" spans="1:4" x14ac:dyDescent="0.2">
      <c r="A45" s="1">
        <v>-0.21257000000000001</v>
      </c>
      <c r="B45" s="2">
        <v>-1.5231000000000001E-6</v>
      </c>
      <c r="C45">
        <f t="shared" si="0"/>
        <v>1.5231000000000001E-6</v>
      </c>
      <c r="D45">
        <f t="shared" si="1"/>
        <v>-0.64077000000000006</v>
      </c>
    </row>
    <row r="46" spans="1:4" x14ac:dyDescent="0.2">
      <c r="A46" s="1">
        <v>-0.21745</v>
      </c>
      <c r="B46" s="2">
        <v>-1.5513000000000001E-6</v>
      </c>
      <c r="C46">
        <f t="shared" si="0"/>
        <v>1.5513000000000001E-6</v>
      </c>
      <c r="D46">
        <f t="shared" si="1"/>
        <v>-0.64565000000000006</v>
      </c>
    </row>
    <row r="47" spans="1:4" x14ac:dyDescent="0.2">
      <c r="A47" s="1">
        <v>-0.22267999999999999</v>
      </c>
      <c r="B47" s="2">
        <v>-1.5809E-6</v>
      </c>
      <c r="C47">
        <f t="shared" si="0"/>
        <v>1.5809E-6</v>
      </c>
      <c r="D47">
        <f t="shared" si="1"/>
        <v>-0.65088000000000001</v>
      </c>
    </row>
    <row r="48" spans="1:4" x14ac:dyDescent="0.2">
      <c r="A48" s="1">
        <v>-0.22766</v>
      </c>
      <c r="B48" s="2">
        <v>-1.6044E-6</v>
      </c>
      <c r="C48">
        <f t="shared" si="0"/>
        <v>1.6044E-6</v>
      </c>
      <c r="D48">
        <f t="shared" si="1"/>
        <v>-0.65586</v>
      </c>
    </row>
    <row r="49" spans="1:4" x14ac:dyDescent="0.2">
      <c r="A49" s="1">
        <v>-0.23244000000000001</v>
      </c>
      <c r="B49" s="2">
        <v>-1.6336999999999999E-6</v>
      </c>
      <c r="C49">
        <f t="shared" si="0"/>
        <v>1.6336999999999999E-6</v>
      </c>
      <c r="D49">
        <f t="shared" si="1"/>
        <v>-0.66064000000000001</v>
      </c>
    </row>
    <row r="50" spans="1:4" x14ac:dyDescent="0.2">
      <c r="A50" s="1">
        <v>-0.23760999999999999</v>
      </c>
      <c r="B50" s="2">
        <v>-1.6583000000000001E-6</v>
      </c>
      <c r="C50">
        <f t="shared" si="0"/>
        <v>1.6583000000000001E-6</v>
      </c>
      <c r="D50">
        <f t="shared" si="1"/>
        <v>-0.66581000000000001</v>
      </c>
    </row>
    <row r="51" spans="1:4" x14ac:dyDescent="0.2">
      <c r="A51" s="1">
        <v>-0.24267</v>
      </c>
      <c r="B51" s="2">
        <v>-1.6779000000000001E-6</v>
      </c>
      <c r="C51">
        <f t="shared" si="0"/>
        <v>1.6779000000000001E-6</v>
      </c>
      <c r="D51">
        <f t="shared" si="1"/>
        <v>-0.67087000000000008</v>
      </c>
    </row>
    <row r="52" spans="1:4" x14ac:dyDescent="0.2">
      <c r="A52" s="1">
        <v>-0.24761</v>
      </c>
      <c r="B52" s="2">
        <v>-1.7135E-6</v>
      </c>
      <c r="C52">
        <f t="shared" si="0"/>
        <v>1.7135E-6</v>
      </c>
      <c r="D52">
        <f t="shared" si="1"/>
        <v>-0.67581000000000002</v>
      </c>
    </row>
    <row r="53" spans="1:4" x14ac:dyDescent="0.2">
      <c r="A53" s="1">
        <v>-0.25248999999999999</v>
      </c>
      <c r="B53" s="2">
        <v>-1.7371000000000001E-6</v>
      </c>
      <c r="C53">
        <f t="shared" si="0"/>
        <v>1.7371000000000001E-6</v>
      </c>
      <c r="D53">
        <f t="shared" si="1"/>
        <v>-0.68069000000000002</v>
      </c>
    </row>
    <row r="54" spans="1:4" x14ac:dyDescent="0.2">
      <c r="A54" s="1">
        <v>-0.25774999999999998</v>
      </c>
      <c r="B54" s="2">
        <v>-1.7641E-6</v>
      </c>
      <c r="C54">
        <f t="shared" si="0"/>
        <v>1.7641E-6</v>
      </c>
      <c r="D54">
        <f t="shared" si="1"/>
        <v>-0.68595000000000006</v>
      </c>
    </row>
    <row r="55" spans="1:4" x14ac:dyDescent="0.2">
      <c r="A55" s="1">
        <v>-0.26274999999999998</v>
      </c>
      <c r="B55" s="2">
        <v>-1.7856999999999999E-6</v>
      </c>
      <c r="C55">
        <f t="shared" si="0"/>
        <v>1.7856999999999999E-6</v>
      </c>
      <c r="D55">
        <f t="shared" si="1"/>
        <v>-0.69094999999999995</v>
      </c>
    </row>
    <row r="56" spans="1:4" x14ac:dyDescent="0.2">
      <c r="A56" s="1">
        <v>-0.26782</v>
      </c>
      <c r="B56" s="2">
        <v>-1.8099E-6</v>
      </c>
      <c r="C56">
        <f t="shared" si="0"/>
        <v>1.8099E-6</v>
      </c>
      <c r="D56">
        <f t="shared" si="1"/>
        <v>-0.69602000000000008</v>
      </c>
    </row>
    <row r="57" spans="1:4" x14ac:dyDescent="0.2">
      <c r="A57" s="1">
        <v>-0.27259</v>
      </c>
      <c r="B57" s="2">
        <v>-1.8304000000000001E-6</v>
      </c>
      <c r="C57">
        <f t="shared" si="0"/>
        <v>1.8304000000000001E-6</v>
      </c>
      <c r="D57">
        <f t="shared" si="1"/>
        <v>-0.70079000000000002</v>
      </c>
    </row>
    <row r="58" spans="1:4" x14ac:dyDescent="0.2">
      <c r="A58" s="1">
        <v>-0.27772000000000002</v>
      </c>
      <c r="B58" s="2">
        <v>-1.8622999999999999E-6</v>
      </c>
      <c r="C58">
        <f t="shared" si="0"/>
        <v>1.8622999999999999E-6</v>
      </c>
      <c r="D58">
        <f t="shared" si="1"/>
        <v>-0.7059200000000001</v>
      </c>
    </row>
    <row r="59" spans="1:4" x14ac:dyDescent="0.2">
      <c r="A59" s="1">
        <v>-0.28272000000000003</v>
      </c>
      <c r="B59" s="2">
        <v>-1.8843999999999999E-6</v>
      </c>
      <c r="C59">
        <f t="shared" si="0"/>
        <v>1.8843999999999999E-6</v>
      </c>
      <c r="D59">
        <f t="shared" si="1"/>
        <v>-0.71092</v>
      </c>
    </row>
    <row r="60" spans="1:4" x14ac:dyDescent="0.2">
      <c r="A60" s="1">
        <v>-0.28795999999999999</v>
      </c>
      <c r="B60" s="2">
        <v>-1.9135E-6</v>
      </c>
      <c r="C60">
        <f t="shared" si="0"/>
        <v>1.9135E-6</v>
      </c>
      <c r="D60">
        <f t="shared" si="1"/>
        <v>-0.71616000000000002</v>
      </c>
    </row>
    <row r="61" spans="1:4" x14ac:dyDescent="0.2">
      <c r="A61" s="1">
        <v>-0.29283999999999999</v>
      </c>
      <c r="B61" s="2">
        <v>-1.9307E-6</v>
      </c>
      <c r="C61">
        <f t="shared" si="0"/>
        <v>1.9307E-6</v>
      </c>
      <c r="D61">
        <f t="shared" si="1"/>
        <v>-0.72104000000000001</v>
      </c>
    </row>
    <row r="62" spans="1:4" x14ac:dyDescent="0.2">
      <c r="A62" s="1">
        <v>-0.29801</v>
      </c>
      <c r="B62" s="2">
        <v>-1.9603000000000001E-6</v>
      </c>
      <c r="C62">
        <f t="shared" si="0"/>
        <v>1.9603000000000001E-6</v>
      </c>
      <c r="D62">
        <f t="shared" si="1"/>
        <v>-0.72621000000000002</v>
      </c>
    </row>
    <row r="63" spans="1:4" x14ac:dyDescent="0.2">
      <c r="A63" s="1">
        <v>-0.30291000000000001</v>
      </c>
      <c r="B63" s="2">
        <v>-1.9771000000000001E-6</v>
      </c>
      <c r="C63">
        <f t="shared" si="0"/>
        <v>1.9771000000000001E-6</v>
      </c>
      <c r="D63">
        <f t="shared" si="1"/>
        <v>-0.73111000000000004</v>
      </c>
    </row>
    <row r="64" spans="1:4" x14ac:dyDescent="0.2">
      <c r="A64" s="1">
        <v>-0.308</v>
      </c>
      <c r="B64" s="2">
        <v>-2.0051999999999999E-6</v>
      </c>
      <c r="C64">
        <f t="shared" si="0"/>
        <v>2.0051999999999999E-6</v>
      </c>
      <c r="D64">
        <f t="shared" si="1"/>
        <v>-0.73619999999999997</v>
      </c>
    </row>
    <row r="65" spans="1:4" x14ac:dyDescent="0.2">
      <c r="A65" s="1">
        <v>-0.31292999999999999</v>
      </c>
      <c r="B65" s="2">
        <v>-2.0273999999999999E-6</v>
      </c>
      <c r="C65">
        <f t="shared" si="0"/>
        <v>2.0273999999999999E-6</v>
      </c>
      <c r="D65">
        <f t="shared" si="1"/>
        <v>-0.74113000000000007</v>
      </c>
    </row>
    <row r="66" spans="1:4" x14ac:dyDescent="0.2">
      <c r="A66" s="1">
        <v>-0.318</v>
      </c>
      <c r="B66" s="2">
        <v>-2.0526999999999998E-6</v>
      </c>
      <c r="C66">
        <f t="shared" si="0"/>
        <v>2.0526999999999998E-6</v>
      </c>
      <c r="D66">
        <f t="shared" si="1"/>
        <v>-0.74619999999999997</v>
      </c>
    </row>
    <row r="67" spans="1:4" x14ac:dyDescent="0.2">
      <c r="A67" s="1">
        <v>-0.32305</v>
      </c>
      <c r="B67" s="2">
        <v>-2.0696000000000001E-6</v>
      </c>
      <c r="C67">
        <f t="shared" ref="C67:C130" si="2">B67*(-1)</f>
        <v>2.0696000000000001E-6</v>
      </c>
      <c r="D67">
        <f t="shared" ref="D67:D130" si="3">A67-0.4282</f>
        <v>-0.75124999999999997</v>
      </c>
    </row>
    <row r="68" spans="1:4" x14ac:dyDescent="0.2">
      <c r="A68" s="1">
        <v>-0.32822000000000001</v>
      </c>
      <c r="B68" s="2">
        <v>-2.0965000000000002E-6</v>
      </c>
      <c r="C68">
        <f t="shared" si="2"/>
        <v>2.0965000000000002E-6</v>
      </c>
      <c r="D68">
        <f t="shared" si="3"/>
        <v>-0.75642000000000009</v>
      </c>
    </row>
    <row r="69" spans="1:4" x14ac:dyDescent="0.2">
      <c r="A69" s="1">
        <v>-0.33306000000000002</v>
      </c>
      <c r="B69" s="2">
        <v>-2.1160000000000002E-6</v>
      </c>
      <c r="C69">
        <f t="shared" si="2"/>
        <v>2.1160000000000002E-6</v>
      </c>
      <c r="D69">
        <f t="shared" si="3"/>
        <v>-0.76126000000000005</v>
      </c>
    </row>
    <row r="70" spans="1:4" x14ac:dyDescent="0.2">
      <c r="A70" s="1">
        <v>-0.33800999999999998</v>
      </c>
      <c r="B70" s="2">
        <v>-2.1415000000000002E-6</v>
      </c>
      <c r="C70">
        <f t="shared" si="2"/>
        <v>2.1415000000000002E-6</v>
      </c>
      <c r="D70">
        <f t="shared" si="3"/>
        <v>-0.76621000000000006</v>
      </c>
    </row>
    <row r="71" spans="1:4" x14ac:dyDescent="0.2">
      <c r="A71" s="1">
        <v>-0.34304000000000001</v>
      </c>
      <c r="B71" s="2">
        <v>-2.1654000000000001E-6</v>
      </c>
      <c r="C71">
        <f t="shared" si="2"/>
        <v>2.1654000000000001E-6</v>
      </c>
      <c r="D71">
        <f t="shared" si="3"/>
        <v>-0.77124000000000004</v>
      </c>
    </row>
    <row r="72" spans="1:4" x14ac:dyDescent="0.2">
      <c r="A72" s="1">
        <v>-0.34814000000000001</v>
      </c>
      <c r="B72" s="2">
        <v>-2.1953E-6</v>
      </c>
      <c r="C72">
        <f t="shared" si="2"/>
        <v>2.1953E-6</v>
      </c>
      <c r="D72">
        <f t="shared" si="3"/>
        <v>-0.77634000000000003</v>
      </c>
    </row>
    <row r="73" spans="1:4" x14ac:dyDescent="0.2">
      <c r="A73" s="1">
        <v>-0.35311999999999999</v>
      </c>
      <c r="B73" s="2">
        <v>-2.2143999999999999E-6</v>
      </c>
      <c r="C73">
        <f t="shared" si="2"/>
        <v>2.2143999999999999E-6</v>
      </c>
      <c r="D73">
        <f t="shared" si="3"/>
        <v>-0.78132000000000001</v>
      </c>
    </row>
    <row r="74" spans="1:4" x14ac:dyDescent="0.2">
      <c r="A74" s="1">
        <v>-0.35797000000000001</v>
      </c>
      <c r="B74" s="2">
        <v>-2.2398000000000001E-6</v>
      </c>
      <c r="C74">
        <f t="shared" si="2"/>
        <v>2.2398000000000001E-6</v>
      </c>
      <c r="D74">
        <f t="shared" si="3"/>
        <v>-0.78617000000000004</v>
      </c>
    </row>
    <row r="75" spans="1:4" x14ac:dyDescent="0.2">
      <c r="A75" s="1">
        <v>-0.36319000000000001</v>
      </c>
      <c r="B75" s="2">
        <v>-2.2616999999999999E-6</v>
      </c>
      <c r="C75">
        <f t="shared" si="2"/>
        <v>2.2616999999999999E-6</v>
      </c>
      <c r="D75">
        <f t="shared" si="3"/>
        <v>-0.79139000000000004</v>
      </c>
    </row>
    <row r="76" spans="1:4" x14ac:dyDescent="0.2">
      <c r="A76" s="1">
        <v>-0.36814000000000002</v>
      </c>
      <c r="B76" s="2">
        <v>-2.2871000000000001E-6</v>
      </c>
      <c r="C76">
        <f t="shared" si="2"/>
        <v>2.2871000000000001E-6</v>
      </c>
      <c r="D76">
        <f t="shared" si="3"/>
        <v>-0.79634000000000005</v>
      </c>
    </row>
    <row r="77" spans="1:4" x14ac:dyDescent="0.2">
      <c r="A77" s="1">
        <v>-0.37324000000000002</v>
      </c>
      <c r="B77" s="2">
        <v>-2.3060999999999998E-6</v>
      </c>
      <c r="C77">
        <f t="shared" si="2"/>
        <v>2.3060999999999998E-6</v>
      </c>
      <c r="D77">
        <f t="shared" si="3"/>
        <v>-0.80144000000000004</v>
      </c>
    </row>
    <row r="78" spans="1:4" x14ac:dyDescent="0.2">
      <c r="A78" s="1">
        <v>-0.37813999999999998</v>
      </c>
      <c r="B78" s="2">
        <v>-2.3383000000000001E-6</v>
      </c>
      <c r="C78">
        <f t="shared" si="2"/>
        <v>2.3383000000000001E-6</v>
      </c>
      <c r="D78">
        <f t="shared" si="3"/>
        <v>-0.80634000000000006</v>
      </c>
    </row>
    <row r="79" spans="1:4" x14ac:dyDescent="0.2">
      <c r="A79" s="1">
        <v>-0.38318999999999998</v>
      </c>
      <c r="B79" s="2">
        <v>-2.3617000000000002E-6</v>
      </c>
      <c r="C79">
        <f t="shared" si="2"/>
        <v>2.3617000000000002E-6</v>
      </c>
      <c r="D79">
        <f t="shared" si="3"/>
        <v>-0.81139000000000006</v>
      </c>
    </row>
    <row r="80" spans="1:4" x14ac:dyDescent="0.2">
      <c r="A80" s="1">
        <v>-0.38822000000000001</v>
      </c>
      <c r="B80" s="2">
        <v>-2.3870000000000002E-6</v>
      </c>
      <c r="C80">
        <f t="shared" si="2"/>
        <v>2.3870000000000002E-6</v>
      </c>
      <c r="D80">
        <f t="shared" si="3"/>
        <v>-0.81642000000000003</v>
      </c>
    </row>
    <row r="81" spans="1:4" x14ac:dyDescent="0.2">
      <c r="A81" s="1">
        <v>-0.39323999999999998</v>
      </c>
      <c r="B81" s="2">
        <v>-2.4098000000000002E-6</v>
      </c>
      <c r="C81">
        <f t="shared" si="2"/>
        <v>2.4098000000000002E-6</v>
      </c>
      <c r="D81">
        <f t="shared" si="3"/>
        <v>-0.82143999999999995</v>
      </c>
    </row>
    <row r="82" spans="1:4" x14ac:dyDescent="0.2">
      <c r="A82" s="1">
        <v>-0.39817999999999998</v>
      </c>
      <c r="B82" s="2">
        <v>-2.4401999999999999E-6</v>
      </c>
      <c r="C82">
        <f t="shared" si="2"/>
        <v>2.4401999999999999E-6</v>
      </c>
      <c r="D82">
        <f t="shared" si="3"/>
        <v>-0.82638</v>
      </c>
    </row>
    <row r="83" spans="1:4" x14ac:dyDescent="0.2">
      <c r="A83" s="1">
        <v>-0.40328000000000003</v>
      </c>
      <c r="B83" s="2">
        <v>-2.4606000000000002E-6</v>
      </c>
      <c r="C83">
        <f t="shared" si="2"/>
        <v>2.4606000000000002E-6</v>
      </c>
      <c r="D83">
        <f t="shared" si="3"/>
        <v>-0.83148</v>
      </c>
    </row>
    <row r="84" spans="1:4" x14ac:dyDescent="0.2">
      <c r="A84" s="1">
        <v>-0.40820000000000001</v>
      </c>
      <c r="B84" s="2">
        <v>-2.4895999999999998E-6</v>
      </c>
      <c r="C84">
        <f t="shared" si="2"/>
        <v>2.4895999999999998E-6</v>
      </c>
      <c r="D84">
        <f t="shared" si="3"/>
        <v>-0.83640000000000003</v>
      </c>
    </row>
    <row r="85" spans="1:4" x14ac:dyDescent="0.2">
      <c r="A85" s="1">
        <v>-0.41324</v>
      </c>
      <c r="B85" s="2">
        <v>-2.5141000000000002E-6</v>
      </c>
      <c r="C85">
        <f t="shared" si="2"/>
        <v>2.5141000000000002E-6</v>
      </c>
      <c r="D85">
        <f t="shared" si="3"/>
        <v>-0.84143999999999997</v>
      </c>
    </row>
    <row r="86" spans="1:4" x14ac:dyDescent="0.2">
      <c r="A86" s="1">
        <v>-0.41843000000000002</v>
      </c>
      <c r="B86" s="2">
        <v>-2.5444999999999999E-6</v>
      </c>
      <c r="C86">
        <f t="shared" si="2"/>
        <v>2.5444999999999999E-6</v>
      </c>
      <c r="D86">
        <f t="shared" si="3"/>
        <v>-0.84662999999999999</v>
      </c>
    </row>
    <row r="87" spans="1:4" x14ac:dyDescent="0.2">
      <c r="A87" s="1">
        <v>-0.42332999999999998</v>
      </c>
      <c r="B87" s="2">
        <v>-2.5687000000000001E-6</v>
      </c>
      <c r="C87">
        <f t="shared" si="2"/>
        <v>2.5687000000000001E-6</v>
      </c>
      <c r="D87">
        <f t="shared" si="3"/>
        <v>-0.85153000000000001</v>
      </c>
    </row>
    <row r="88" spans="1:4" x14ac:dyDescent="0.2">
      <c r="A88" s="1">
        <v>-0.42832999999999999</v>
      </c>
      <c r="B88" s="2">
        <v>-2.5975999999999999E-6</v>
      </c>
      <c r="C88">
        <f t="shared" si="2"/>
        <v>2.5975999999999999E-6</v>
      </c>
      <c r="D88">
        <f t="shared" si="3"/>
        <v>-0.85653000000000001</v>
      </c>
    </row>
    <row r="89" spans="1:4" x14ac:dyDescent="0.2">
      <c r="A89" s="1">
        <v>-0.43341000000000002</v>
      </c>
      <c r="B89" s="2">
        <v>-2.6253000000000001E-6</v>
      </c>
      <c r="C89">
        <f t="shared" si="2"/>
        <v>2.6253000000000001E-6</v>
      </c>
      <c r="D89">
        <f t="shared" si="3"/>
        <v>-0.86160999999999999</v>
      </c>
    </row>
    <row r="90" spans="1:4" x14ac:dyDescent="0.2">
      <c r="A90" s="1">
        <v>-0.43830999999999998</v>
      </c>
      <c r="B90" s="2">
        <v>-2.655E-6</v>
      </c>
      <c r="C90">
        <f t="shared" si="2"/>
        <v>2.655E-6</v>
      </c>
      <c r="D90">
        <f t="shared" si="3"/>
        <v>-0.86651</v>
      </c>
    </row>
    <row r="91" spans="1:4" x14ac:dyDescent="0.2">
      <c r="A91" s="1">
        <v>-0.44324999999999998</v>
      </c>
      <c r="B91" s="2">
        <v>-2.6811999999999998E-6</v>
      </c>
      <c r="C91">
        <f t="shared" si="2"/>
        <v>2.6811999999999998E-6</v>
      </c>
      <c r="D91">
        <f t="shared" si="3"/>
        <v>-0.87145000000000006</v>
      </c>
    </row>
    <row r="92" spans="1:4" x14ac:dyDescent="0.2">
      <c r="A92" s="1">
        <v>-0.44829999999999998</v>
      </c>
      <c r="B92" s="2">
        <v>-2.7147999999999998E-6</v>
      </c>
      <c r="C92">
        <f t="shared" si="2"/>
        <v>2.7147999999999998E-6</v>
      </c>
      <c r="D92">
        <f t="shared" si="3"/>
        <v>-0.87650000000000006</v>
      </c>
    </row>
    <row r="93" spans="1:4" x14ac:dyDescent="0.2">
      <c r="A93" s="1">
        <v>-0.45339000000000002</v>
      </c>
      <c r="B93" s="2">
        <v>-2.7385999999999999E-6</v>
      </c>
      <c r="C93">
        <f t="shared" si="2"/>
        <v>2.7385999999999999E-6</v>
      </c>
      <c r="D93">
        <f t="shared" si="3"/>
        <v>-0.8815900000000001</v>
      </c>
    </row>
    <row r="94" spans="1:4" x14ac:dyDescent="0.2">
      <c r="A94" s="1">
        <v>-0.45834999999999998</v>
      </c>
      <c r="B94" s="2">
        <v>-2.7744000000000001E-6</v>
      </c>
      <c r="C94">
        <f t="shared" si="2"/>
        <v>2.7744000000000001E-6</v>
      </c>
      <c r="D94">
        <f t="shared" si="3"/>
        <v>-0.88654999999999995</v>
      </c>
    </row>
    <row r="95" spans="1:4" x14ac:dyDescent="0.2">
      <c r="A95" s="1">
        <v>-0.46333999999999997</v>
      </c>
      <c r="B95" s="2">
        <v>-2.8028000000000001E-6</v>
      </c>
      <c r="C95">
        <f t="shared" si="2"/>
        <v>2.8028000000000001E-6</v>
      </c>
      <c r="D95">
        <f t="shared" si="3"/>
        <v>-0.89154</v>
      </c>
    </row>
    <row r="96" spans="1:4" x14ac:dyDescent="0.2">
      <c r="A96" s="1">
        <v>-0.46826000000000001</v>
      </c>
      <c r="B96" s="2">
        <v>-2.8393000000000001E-6</v>
      </c>
      <c r="C96">
        <f t="shared" si="2"/>
        <v>2.8393000000000001E-6</v>
      </c>
      <c r="D96">
        <f t="shared" si="3"/>
        <v>-0.89646000000000003</v>
      </c>
    </row>
    <row r="97" spans="1:4" x14ac:dyDescent="0.2">
      <c r="A97" s="1">
        <v>-0.47333999999999998</v>
      </c>
      <c r="B97" s="2">
        <v>-2.8694E-6</v>
      </c>
      <c r="C97">
        <f t="shared" si="2"/>
        <v>2.8694E-6</v>
      </c>
      <c r="D97">
        <f t="shared" si="3"/>
        <v>-0.90154000000000001</v>
      </c>
    </row>
    <row r="98" spans="1:4" x14ac:dyDescent="0.2">
      <c r="A98" s="1">
        <v>-0.47843000000000002</v>
      </c>
      <c r="B98" s="2">
        <v>-2.9069999999999999E-6</v>
      </c>
      <c r="C98">
        <f t="shared" si="2"/>
        <v>2.9069999999999999E-6</v>
      </c>
      <c r="D98">
        <f t="shared" si="3"/>
        <v>-0.90663000000000005</v>
      </c>
    </row>
    <row r="99" spans="1:4" x14ac:dyDescent="0.2">
      <c r="A99" s="1">
        <v>-0.48338999999999999</v>
      </c>
      <c r="B99" s="2">
        <v>-2.9415999999999999E-6</v>
      </c>
      <c r="C99">
        <f t="shared" si="2"/>
        <v>2.9415999999999999E-6</v>
      </c>
      <c r="D99">
        <f t="shared" si="3"/>
        <v>-0.91159000000000001</v>
      </c>
    </row>
    <row r="100" spans="1:4" x14ac:dyDescent="0.2">
      <c r="A100" s="1">
        <v>-0.48834</v>
      </c>
      <c r="B100" s="2">
        <v>-2.9789E-6</v>
      </c>
      <c r="C100">
        <f t="shared" si="2"/>
        <v>2.9789E-6</v>
      </c>
      <c r="D100">
        <f t="shared" si="3"/>
        <v>-0.91654000000000002</v>
      </c>
    </row>
    <row r="101" spans="1:4" x14ac:dyDescent="0.2">
      <c r="A101" s="1">
        <v>-0.49352000000000001</v>
      </c>
      <c r="B101" s="2">
        <v>-3.0147999999999999E-6</v>
      </c>
      <c r="C101">
        <f t="shared" si="2"/>
        <v>3.0147999999999999E-6</v>
      </c>
      <c r="D101">
        <f t="shared" si="3"/>
        <v>-0.92172000000000009</v>
      </c>
    </row>
    <row r="102" spans="1:4" x14ac:dyDescent="0.2">
      <c r="A102" s="1">
        <v>-0.49847999999999998</v>
      </c>
      <c r="B102" s="2">
        <v>-3.0556999999999998E-6</v>
      </c>
      <c r="C102">
        <f t="shared" si="2"/>
        <v>3.0556999999999998E-6</v>
      </c>
      <c r="D102">
        <f t="shared" si="3"/>
        <v>-0.92667999999999995</v>
      </c>
    </row>
    <row r="103" spans="1:4" x14ac:dyDescent="0.2">
      <c r="A103" s="1">
        <v>-0.50336000000000003</v>
      </c>
      <c r="B103" s="2">
        <v>-3.0975E-6</v>
      </c>
      <c r="C103">
        <f t="shared" si="2"/>
        <v>3.0975E-6</v>
      </c>
      <c r="D103">
        <f t="shared" si="3"/>
        <v>-0.93156000000000005</v>
      </c>
    </row>
    <row r="104" spans="1:4" x14ac:dyDescent="0.2">
      <c r="A104" s="1">
        <v>-0.50844999999999996</v>
      </c>
      <c r="B104" s="2">
        <v>-3.1427999999999998E-6</v>
      </c>
      <c r="C104">
        <f t="shared" si="2"/>
        <v>3.1427999999999998E-6</v>
      </c>
      <c r="D104">
        <f t="shared" si="3"/>
        <v>-0.93664999999999998</v>
      </c>
    </row>
    <row r="105" spans="1:4" x14ac:dyDescent="0.2">
      <c r="A105" s="1">
        <v>-0.51344999999999996</v>
      </c>
      <c r="B105" s="2">
        <v>-3.1891000000000001E-6</v>
      </c>
      <c r="C105">
        <f t="shared" si="2"/>
        <v>3.1891000000000001E-6</v>
      </c>
      <c r="D105">
        <f t="shared" si="3"/>
        <v>-0.94164999999999999</v>
      </c>
    </row>
    <row r="106" spans="1:4" x14ac:dyDescent="0.2">
      <c r="A106" s="1">
        <v>-0.51826000000000005</v>
      </c>
      <c r="B106" s="2">
        <v>-3.2397999999999999E-6</v>
      </c>
      <c r="C106">
        <f t="shared" si="2"/>
        <v>3.2397999999999999E-6</v>
      </c>
      <c r="D106">
        <f t="shared" si="3"/>
        <v>-0.94646000000000008</v>
      </c>
    </row>
    <row r="107" spans="1:4" x14ac:dyDescent="0.2">
      <c r="A107" s="1">
        <v>-0.52342999999999995</v>
      </c>
      <c r="B107" s="2">
        <v>-3.2882999999999999E-6</v>
      </c>
      <c r="C107">
        <f t="shared" si="2"/>
        <v>3.2882999999999999E-6</v>
      </c>
      <c r="D107">
        <f t="shared" si="3"/>
        <v>-0.95162999999999998</v>
      </c>
    </row>
    <row r="108" spans="1:4" x14ac:dyDescent="0.2">
      <c r="A108" s="1">
        <v>-0.52844999999999998</v>
      </c>
      <c r="B108" s="2">
        <v>-3.3424E-6</v>
      </c>
      <c r="C108">
        <f t="shared" si="2"/>
        <v>3.3424E-6</v>
      </c>
      <c r="D108">
        <f t="shared" si="3"/>
        <v>-0.95665</v>
      </c>
    </row>
    <row r="109" spans="1:4" x14ac:dyDescent="0.2">
      <c r="A109" s="1">
        <v>-0.53339999999999999</v>
      </c>
      <c r="B109" s="2">
        <v>-3.4108999999999998E-6</v>
      </c>
      <c r="C109">
        <f t="shared" si="2"/>
        <v>3.4108999999999998E-6</v>
      </c>
      <c r="D109">
        <f t="shared" si="3"/>
        <v>-0.96160000000000001</v>
      </c>
    </row>
    <row r="110" spans="1:4" x14ac:dyDescent="0.2">
      <c r="A110" s="1">
        <v>-0.53827000000000003</v>
      </c>
      <c r="B110" s="2">
        <v>-3.4798999999999999E-6</v>
      </c>
      <c r="C110">
        <f t="shared" si="2"/>
        <v>3.4798999999999999E-6</v>
      </c>
      <c r="D110">
        <f t="shared" si="3"/>
        <v>-0.96647000000000005</v>
      </c>
    </row>
    <row r="111" spans="1:4" x14ac:dyDescent="0.2">
      <c r="A111" s="1">
        <v>-0.54352</v>
      </c>
      <c r="B111" s="2">
        <v>-3.5501000000000001E-6</v>
      </c>
      <c r="C111">
        <f t="shared" si="2"/>
        <v>3.5501000000000001E-6</v>
      </c>
      <c r="D111">
        <f t="shared" si="3"/>
        <v>-0.97172000000000003</v>
      </c>
    </row>
    <row r="112" spans="1:4" x14ac:dyDescent="0.2">
      <c r="A112" s="1">
        <v>-0.54851000000000005</v>
      </c>
      <c r="B112" s="2">
        <v>-3.6283999999999999E-6</v>
      </c>
      <c r="C112">
        <f t="shared" si="2"/>
        <v>3.6283999999999999E-6</v>
      </c>
      <c r="D112">
        <f t="shared" si="3"/>
        <v>-0.97671000000000008</v>
      </c>
    </row>
    <row r="113" spans="1:4" x14ac:dyDescent="0.2">
      <c r="A113" s="1">
        <v>-0.55334000000000005</v>
      </c>
      <c r="B113" s="2">
        <v>-3.7123E-6</v>
      </c>
      <c r="C113">
        <f t="shared" si="2"/>
        <v>3.7123E-6</v>
      </c>
      <c r="D113">
        <f t="shared" si="3"/>
        <v>-0.98154000000000008</v>
      </c>
    </row>
    <row r="114" spans="1:4" x14ac:dyDescent="0.2">
      <c r="A114" s="1">
        <v>-0.55852999999999997</v>
      </c>
      <c r="B114" s="2">
        <v>-3.8064999999999999E-6</v>
      </c>
      <c r="C114">
        <f t="shared" si="2"/>
        <v>3.8064999999999999E-6</v>
      </c>
      <c r="D114">
        <f t="shared" si="3"/>
        <v>-0.98673</v>
      </c>
    </row>
    <row r="115" spans="1:4" x14ac:dyDescent="0.2">
      <c r="A115" s="1">
        <v>-0.56330000000000002</v>
      </c>
      <c r="B115" s="2">
        <v>-3.9063000000000002E-6</v>
      </c>
      <c r="C115">
        <f t="shared" si="2"/>
        <v>3.9063000000000002E-6</v>
      </c>
      <c r="D115">
        <f t="shared" si="3"/>
        <v>-0.99150000000000005</v>
      </c>
    </row>
    <row r="116" spans="1:4" x14ac:dyDescent="0.2">
      <c r="A116" s="1">
        <v>-0.56842000000000004</v>
      </c>
      <c r="B116" s="2">
        <v>-4.0222999999999996E-6</v>
      </c>
      <c r="C116">
        <f t="shared" si="2"/>
        <v>4.0222999999999996E-6</v>
      </c>
      <c r="D116">
        <f t="shared" si="3"/>
        <v>-0.99662000000000006</v>
      </c>
    </row>
    <row r="117" spans="1:4" x14ac:dyDescent="0.2">
      <c r="A117" s="1">
        <v>-0.57325999999999999</v>
      </c>
      <c r="B117" s="2">
        <v>-4.1397000000000004E-6</v>
      </c>
      <c r="C117">
        <f t="shared" si="2"/>
        <v>4.1397000000000004E-6</v>
      </c>
      <c r="D117">
        <f t="shared" si="3"/>
        <v>-1.00146</v>
      </c>
    </row>
    <row r="118" spans="1:4" x14ac:dyDescent="0.2">
      <c r="A118" s="1">
        <v>-0.57831999999999995</v>
      </c>
      <c r="B118" s="2">
        <v>-4.2726000000000004E-6</v>
      </c>
      <c r="C118">
        <f t="shared" si="2"/>
        <v>4.2726000000000004E-6</v>
      </c>
      <c r="D118">
        <f t="shared" si="3"/>
        <v>-1.0065200000000001</v>
      </c>
    </row>
    <row r="119" spans="1:4" x14ac:dyDescent="0.2">
      <c r="A119" s="1">
        <v>-0.58345000000000002</v>
      </c>
      <c r="B119" s="2">
        <v>-4.4134E-6</v>
      </c>
      <c r="C119">
        <f t="shared" si="2"/>
        <v>4.4134E-6</v>
      </c>
      <c r="D119">
        <f t="shared" si="3"/>
        <v>-1.0116499999999999</v>
      </c>
    </row>
    <row r="120" spans="1:4" x14ac:dyDescent="0.2">
      <c r="A120" s="1">
        <v>-0.58831</v>
      </c>
      <c r="B120" s="2">
        <v>-4.5645000000000001E-6</v>
      </c>
      <c r="C120">
        <f t="shared" si="2"/>
        <v>4.5645000000000001E-6</v>
      </c>
      <c r="D120">
        <f t="shared" si="3"/>
        <v>-1.01651</v>
      </c>
    </row>
    <row r="121" spans="1:4" x14ac:dyDescent="0.2">
      <c r="A121" s="1">
        <v>-0.59326999999999996</v>
      </c>
      <c r="B121" s="2">
        <v>-4.7236E-6</v>
      </c>
      <c r="C121">
        <f t="shared" si="2"/>
        <v>4.7236E-6</v>
      </c>
      <c r="D121">
        <f t="shared" si="3"/>
        <v>-1.0214699999999999</v>
      </c>
    </row>
    <row r="122" spans="1:4" x14ac:dyDescent="0.2">
      <c r="A122" s="1">
        <v>-0.59826999999999997</v>
      </c>
      <c r="B122" s="2">
        <v>-4.8907999999999998E-6</v>
      </c>
      <c r="C122">
        <f t="shared" si="2"/>
        <v>4.8907999999999998E-6</v>
      </c>
      <c r="D122">
        <f t="shared" si="3"/>
        <v>-1.02647</v>
      </c>
    </row>
    <row r="123" spans="1:4" x14ac:dyDescent="0.2">
      <c r="A123" s="1">
        <v>-0.60277000000000003</v>
      </c>
      <c r="B123" s="2">
        <v>-5.0544000000000003E-6</v>
      </c>
      <c r="C123">
        <f t="shared" si="2"/>
        <v>5.0544000000000003E-6</v>
      </c>
      <c r="D123">
        <f t="shared" si="3"/>
        <v>-1.0309699999999999</v>
      </c>
    </row>
    <row r="124" spans="1:4" x14ac:dyDescent="0.2">
      <c r="A124" s="1">
        <v>-0.60816000000000003</v>
      </c>
      <c r="B124" s="2">
        <v>-5.2482E-6</v>
      </c>
      <c r="C124">
        <f t="shared" si="2"/>
        <v>5.2482E-6</v>
      </c>
      <c r="D124">
        <f t="shared" si="3"/>
        <v>-1.0363600000000002</v>
      </c>
    </row>
    <row r="125" spans="1:4" x14ac:dyDescent="0.2">
      <c r="A125" s="1">
        <v>-0.61346999999999996</v>
      </c>
      <c r="B125" s="2">
        <v>-5.4326999999999997E-6</v>
      </c>
      <c r="C125">
        <f t="shared" si="2"/>
        <v>5.4326999999999997E-6</v>
      </c>
      <c r="D125">
        <f t="shared" si="3"/>
        <v>-1.0416699999999999</v>
      </c>
    </row>
    <row r="126" spans="1:4" x14ac:dyDescent="0.2">
      <c r="A126" s="1">
        <v>-0.61807999999999996</v>
      </c>
      <c r="B126" s="2">
        <v>-5.6270999999999999E-6</v>
      </c>
      <c r="C126">
        <f t="shared" si="2"/>
        <v>5.6270999999999999E-6</v>
      </c>
      <c r="D126">
        <f t="shared" si="3"/>
        <v>-1.0462799999999999</v>
      </c>
    </row>
    <row r="127" spans="1:4" x14ac:dyDescent="0.2">
      <c r="A127" s="1">
        <v>-0.62309000000000003</v>
      </c>
      <c r="B127" s="2">
        <v>-5.8262000000000002E-6</v>
      </c>
      <c r="C127">
        <f t="shared" si="2"/>
        <v>5.8262000000000002E-6</v>
      </c>
      <c r="D127">
        <f t="shared" si="3"/>
        <v>-1.0512900000000001</v>
      </c>
    </row>
    <row r="128" spans="1:4" x14ac:dyDescent="0.2">
      <c r="A128" s="1">
        <v>-0.62816000000000005</v>
      </c>
      <c r="B128" s="2">
        <v>-6.0422999999999997E-6</v>
      </c>
      <c r="C128">
        <f t="shared" si="2"/>
        <v>6.0422999999999997E-6</v>
      </c>
      <c r="D128">
        <f t="shared" si="3"/>
        <v>-1.0563600000000002</v>
      </c>
    </row>
    <row r="129" spans="1:4" x14ac:dyDescent="0.2">
      <c r="A129" s="1">
        <v>-0.63322999999999996</v>
      </c>
      <c r="B129" s="2">
        <v>-6.3100999999999999E-6</v>
      </c>
      <c r="C129">
        <f t="shared" si="2"/>
        <v>6.3100999999999999E-6</v>
      </c>
      <c r="D129">
        <f t="shared" si="3"/>
        <v>-1.0614300000000001</v>
      </c>
    </row>
    <row r="130" spans="1:4" x14ac:dyDescent="0.2">
      <c r="A130" s="1">
        <v>-0.63817999999999997</v>
      </c>
      <c r="B130" s="2">
        <v>-6.5884999999999997E-6</v>
      </c>
      <c r="C130">
        <f t="shared" si="2"/>
        <v>6.5884999999999997E-6</v>
      </c>
      <c r="D130">
        <f t="shared" si="3"/>
        <v>-1.0663800000000001</v>
      </c>
    </row>
    <row r="131" spans="1:4" x14ac:dyDescent="0.2">
      <c r="A131" s="1">
        <v>-0.64327000000000001</v>
      </c>
      <c r="B131" s="2">
        <v>-6.9323999999999999E-6</v>
      </c>
      <c r="C131">
        <f t="shared" ref="C131:C194" si="4">B131*(-1)</f>
        <v>6.9323999999999999E-6</v>
      </c>
      <c r="D131">
        <f t="shared" ref="D131:D194" si="5">A131-0.4282</f>
        <v>-1.0714700000000001</v>
      </c>
    </row>
    <row r="132" spans="1:4" x14ac:dyDescent="0.2">
      <c r="A132" s="1">
        <v>-0.64827999999999997</v>
      </c>
      <c r="B132" s="2">
        <v>-7.3288E-6</v>
      </c>
      <c r="C132">
        <f t="shared" si="4"/>
        <v>7.3288E-6</v>
      </c>
      <c r="D132">
        <f t="shared" si="5"/>
        <v>-1.0764800000000001</v>
      </c>
    </row>
    <row r="133" spans="1:4" x14ac:dyDescent="0.2">
      <c r="A133" s="1">
        <v>-0.65334999999999999</v>
      </c>
      <c r="B133" s="2">
        <v>-7.8217E-6</v>
      </c>
      <c r="C133">
        <f t="shared" si="4"/>
        <v>7.8217E-6</v>
      </c>
      <c r="D133">
        <f t="shared" si="5"/>
        <v>-1.08155</v>
      </c>
    </row>
    <row r="134" spans="1:4" x14ac:dyDescent="0.2">
      <c r="A134" s="1">
        <v>-0.65851999999999999</v>
      </c>
      <c r="B134" s="2">
        <v>-8.3753999999999995E-6</v>
      </c>
      <c r="C134">
        <f t="shared" si="4"/>
        <v>8.3753999999999995E-6</v>
      </c>
      <c r="D134">
        <f t="shared" si="5"/>
        <v>-1.0867200000000001</v>
      </c>
    </row>
    <row r="135" spans="1:4" x14ac:dyDescent="0.2">
      <c r="A135" s="1">
        <v>-0.66342000000000001</v>
      </c>
      <c r="B135" s="2">
        <v>-9.0615999999999998E-6</v>
      </c>
      <c r="C135">
        <f t="shared" si="4"/>
        <v>9.0615999999999998E-6</v>
      </c>
      <c r="D135">
        <f t="shared" si="5"/>
        <v>-1.09162</v>
      </c>
    </row>
    <row r="136" spans="1:4" x14ac:dyDescent="0.2">
      <c r="A136" s="1">
        <v>-0.66830000000000001</v>
      </c>
      <c r="B136" s="2">
        <v>-9.8253000000000006E-6</v>
      </c>
      <c r="C136">
        <f t="shared" si="4"/>
        <v>9.8253000000000006E-6</v>
      </c>
      <c r="D136">
        <f t="shared" si="5"/>
        <v>-1.0965</v>
      </c>
    </row>
    <row r="137" spans="1:4" x14ac:dyDescent="0.2">
      <c r="A137" s="1">
        <v>-0.67349999999999999</v>
      </c>
      <c r="B137" s="2">
        <v>-1.0739E-5</v>
      </c>
      <c r="C137">
        <f t="shared" si="4"/>
        <v>1.0739E-5</v>
      </c>
      <c r="D137">
        <f t="shared" si="5"/>
        <v>-1.1017000000000001</v>
      </c>
    </row>
    <row r="138" spans="1:4" x14ac:dyDescent="0.2">
      <c r="A138" s="1">
        <v>-0.67852000000000001</v>
      </c>
      <c r="B138" s="2">
        <v>-1.1744E-5</v>
      </c>
      <c r="C138">
        <f t="shared" si="4"/>
        <v>1.1744E-5</v>
      </c>
      <c r="D138">
        <f t="shared" si="5"/>
        <v>-1.1067200000000001</v>
      </c>
    </row>
    <row r="139" spans="1:4" x14ac:dyDescent="0.2">
      <c r="A139" s="1">
        <v>-0.68342000000000003</v>
      </c>
      <c r="B139" s="2">
        <v>-1.291E-5</v>
      </c>
      <c r="C139">
        <f t="shared" si="4"/>
        <v>1.291E-5</v>
      </c>
      <c r="D139">
        <f t="shared" si="5"/>
        <v>-1.1116200000000001</v>
      </c>
    </row>
    <row r="140" spans="1:4" x14ac:dyDescent="0.2">
      <c r="A140" s="1">
        <v>-0.68840000000000001</v>
      </c>
      <c r="B140" s="2">
        <v>-1.4131000000000001E-5</v>
      </c>
      <c r="C140">
        <f t="shared" si="4"/>
        <v>1.4131000000000001E-5</v>
      </c>
      <c r="D140">
        <f t="shared" si="5"/>
        <v>-1.1166</v>
      </c>
    </row>
    <row r="141" spans="1:4" x14ac:dyDescent="0.2">
      <c r="A141" s="1">
        <v>-0.69338</v>
      </c>
      <c r="B141" s="2">
        <v>-1.5488000000000001E-5</v>
      </c>
      <c r="C141">
        <f t="shared" si="4"/>
        <v>1.5488000000000001E-5</v>
      </c>
      <c r="D141">
        <f t="shared" si="5"/>
        <v>-1.12158</v>
      </c>
    </row>
    <row r="142" spans="1:4" x14ac:dyDescent="0.2">
      <c r="A142" s="1">
        <v>-0.69828999999999997</v>
      </c>
      <c r="B142" s="2">
        <v>-1.6952999999999998E-5</v>
      </c>
      <c r="C142">
        <f t="shared" si="4"/>
        <v>1.6952999999999998E-5</v>
      </c>
      <c r="D142">
        <f t="shared" si="5"/>
        <v>-1.12649</v>
      </c>
    </row>
    <row r="143" spans="1:4" x14ac:dyDescent="0.2">
      <c r="A143" s="1">
        <v>-0.70333999999999997</v>
      </c>
      <c r="B143" s="2">
        <v>-1.8564E-5</v>
      </c>
      <c r="C143">
        <f t="shared" si="4"/>
        <v>1.8564E-5</v>
      </c>
      <c r="D143">
        <f t="shared" si="5"/>
        <v>-1.13154</v>
      </c>
    </row>
    <row r="144" spans="1:4" x14ac:dyDescent="0.2">
      <c r="A144" s="1">
        <v>-0.70830000000000004</v>
      </c>
      <c r="B144" s="2">
        <v>-2.0217999999999999E-5</v>
      </c>
      <c r="C144">
        <f t="shared" si="4"/>
        <v>2.0217999999999999E-5</v>
      </c>
      <c r="D144">
        <f t="shared" si="5"/>
        <v>-1.1365000000000001</v>
      </c>
    </row>
    <row r="145" spans="1:4" x14ac:dyDescent="0.2">
      <c r="A145" s="1">
        <v>-0.71323999999999999</v>
      </c>
      <c r="B145" s="2">
        <v>-2.2082999999999998E-5</v>
      </c>
      <c r="C145">
        <f t="shared" si="4"/>
        <v>2.2082999999999998E-5</v>
      </c>
      <c r="D145">
        <f t="shared" si="5"/>
        <v>-1.14144</v>
      </c>
    </row>
    <row r="146" spans="1:4" x14ac:dyDescent="0.2">
      <c r="A146" s="1">
        <v>-0.71828999999999998</v>
      </c>
      <c r="B146" s="2">
        <v>-2.3889000000000001E-5</v>
      </c>
      <c r="C146">
        <f t="shared" si="4"/>
        <v>2.3889000000000001E-5</v>
      </c>
      <c r="D146">
        <f t="shared" si="5"/>
        <v>-1.14649</v>
      </c>
    </row>
    <row r="147" spans="1:4" x14ac:dyDescent="0.2">
      <c r="A147" s="1">
        <v>-0.72316000000000003</v>
      </c>
      <c r="B147" s="2">
        <v>-2.5868E-5</v>
      </c>
      <c r="C147">
        <f t="shared" si="4"/>
        <v>2.5868E-5</v>
      </c>
      <c r="D147">
        <f t="shared" si="5"/>
        <v>-1.1513599999999999</v>
      </c>
    </row>
    <row r="148" spans="1:4" x14ac:dyDescent="0.2">
      <c r="A148" s="1">
        <v>-0.72816999999999998</v>
      </c>
      <c r="B148" s="2">
        <v>-2.7861999999999999E-5</v>
      </c>
      <c r="C148">
        <f t="shared" si="4"/>
        <v>2.7861999999999999E-5</v>
      </c>
      <c r="D148">
        <f t="shared" si="5"/>
        <v>-1.1563699999999999</v>
      </c>
    </row>
    <row r="149" spans="1:4" x14ac:dyDescent="0.2">
      <c r="A149" s="1">
        <v>-0.73321000000000003</v>
      </c>
      <c r="B149" s="2">
        <v>-2.9892000000000001E-5</v>
      </c>
      <c r="C149">
        <f t="shared" si="4"/>
        <v>2.9892000000000001E-5</v>
      </c>
      <c r="D149">
        <f t="shared" si="5"/>
        <v>-1.1614100000000001</v>
      </c>
    </row>
    <row r="150" spans="1:4" x14ac:dyDescent="0.2">
      <c r="A150" s="1">
        <v>-0.73802999999999996</v>
      </c>
      <c r="B150" s="2">
        <v>-3.1721999999999999E-5</v>
      </c>
      <c r="C150">
        <f t="shared" si="4"/>
        <v>3.1721999999999999E-5</v>
      </c>
      <c r="D150">
        <f t="shared" si="5"/>
        <v>-1.1662300000000001</v>
      </c>
    </row>
    <row r="151" spans="1:4" x14ac:dyDescent="0.2">
      <c r="A151" s="1">
        <v>-0.74336999999999998</v>
      </c>
      <c r="B151" s="2">
        <v>-3.358E-5</v>
      </c>
      <c r="C151">
        <f t="shared" si="4"/>
        <v>3.358E-5</v>
      </c>
      <c r="D151">
        <f t="shared" si="5"/>
        <v>-1.17157</v>
      </c>
    </row>
    <row r="152" spans="1:4" x14ac:dyDescent="0.2">
      <c r="A152" s="1">
        <v>-0.74824000000000002</v>
      </c>
      <c r="B152" s="2">
        <v>-3.5172999999999997E-5</v>
      </c>
      <c r="C152">
        <f t="shared" si="4"/>
        <v>3.5172999999999997E-5</v>
      </c>
      <c r="D152">
        <f t="shared" si="5"/>
        <v>-1.1764399999999999</v>
      </c>
    </row>
    <row r="153" spans="1:4" x14ac:dyDescent="0.2">
      <c r="A153" s="1">
        <v>-0.75333000000000006</v>
      </c>
      <c r="B153" s="2">
        <v>-3.6624E-5</v>
      </c>
      <c r="C153">
        <f t="shared" si="4"/>
        <v>3.6624E-5</v>
      </c>
      <c r="D153">
        <f t="shared" si="5"/>
        <v>-1.18153</v>
      </c>
    </row>
    <row r="154" spans="1:4" x14ac:dyDescent="0.2">
      <c r="A154" s="1">
        <v>-0.75819000000000003</v>
      </c>
      <c r="B154" s="2">
        <v>-3.7719999999999998E-5</v>
      </c>
      <c r="C154">
        <f t="shared" si="4"/>
        <v>3.7719999999999998E-5</v>
      </c>
      <c r="D154">
        <f t="shared" si="5"/>
        <v>-1.1863900000000001</v>
      </c>
    </row>
    <row r="155" spans="1:4" x14ac:dyDescent="0.2">
      <c r="A155" s="1">
        <v>-0.76321000000000006</v>
      </c>
      <c r="B155" s="2">
        <v>-3.8719E-5</v>
      </c>
      <c r="C155">
        <f t="shared" si="4"/>
        <v>3.8719E-5</v>
      </c>
      <c r="D155">
        <f t="shared" si="5"/>
        <v>-1.1914100000000001</v>
      </c>
    </row>
    <row r="156" spans="1:4" x14ac:dyDescent="0.2">
      <c r="A156" s="1">
        <v>-0.76815999999999995</v>
      </c>
      <c r="B156" s="2">
        <v>-3.9317999999999999E-5</v>
      </c>
      <c r="C156">
        <f t="shared" si="4"/>
        <v>3.9317999999999999E-5</v>
      </c>
      <c r="D156">
        <f t="shared" si="5"/>
        <v>-1.1963599999999999</v>
      </c>
    </row>
    <row r="157" spans="1:4" x14ac:dyDescent="0.2">
      <c r="A157" s="1">
        <v>-0.77337999999999996</v>
      </c>
      <c r="B157" s="2">
        <v>-3.9851999999999997E-5</v>
      </c>
      <c r="C157">
        <f t="shared" si="4"/>
        <v>3.9851999999999997E-5</v>
      </c>
      <c r="D157">
        <f t="shared" si="5"/>
        <v>-1.2015799999999999</v>
      </c>
    </row>
    <row r="158" spans="1:4" x14ac:dyDescent="0.2">
      <c r="A158" s="1">
        <v>-0.77810999999999997</v>
      </c>
      <c r="B158" s="2">
        <v>-3.9993000000000001E-5</v>
      </c>
      <c r="C158">
        <f t="shared" si="4"/>
        <v>3.9993000000000001E-5</v>
      </c>
      <c r="D158">
        <f t="shared" si="5"/>
        <v>-1.20631</v>
      </c>
    </row>
    <row r="159" spans="1:4" x14ac:dyDescent="0.2">
      <c r="A159" s="1">
        <v>-0.78320000000000001</v>
      </c>
      <c r="B159" s="2">
        <v>-4.0049000000000002E-5</v>
      </c>
      <c r="C159">
        <f t="shared" si="4"/>
        <v>4.0049000000000002E-5</v>
      </c>
      <c r="D159">
        <f t="shared" si="5"/>
        <v>-1.2114</v>
      </c>
    </row>
    <row r="160" spans="1:4" x14ac:dyDescent="0.2">
      <c r="A160" s="1">
        <v>-0.78813</v>
      </c>
      <c r="B160" s="2">
        <v>-3.9863000000000001E-5</v>
      </c>
      <c r="C160">
        <f t="shared" si="4"/>
        <v>3.9863000000000001E-5</v>
      </c>
      <c r="D160">
        <f t="shared" si="5"/>
        <v>-1.2163300000000001</v>
      </c>
    </row>
    <row r="161" spans="1:4" x14ac:dyDescent="0.2">
      <c r="A161" s="1">
        <v>-0.79315000000000002</v>
      </c>
      <c r="B161" s="2">
        <v>-3.9635999999999998E-5</v>
      </c>
      <c r="C161">
        <f t="shared" si="4"/>
        <v>3.9635999999999998E-5</v>
      </c>
      <c r="D161">
        <f t="shared" si="5"/>
        <v>-1.2213500000000002</v>
      </c>
    </row>
    <row r="162" spans="1:4" x14ac:dyDescent="0.2">
      <c r="A162" s="1">
        <v>-0.79796</v>
      </c>
      <c r="B162" s="2">
        <v>-3.9189E-5</v>
      </c>
      <c r="C162">
        <f t="shared" si="4"/>
        <v>3.9189E-5</v>
      </c>
      <c r="D162">
        <f t="shared" si="5"/>
        <v>-1.2261600000000001</v>
      </c>
    </row>
    <row r="163" spans="1:4" x14ac:dyDescent="0.2">
      <c r="A163" s="1">
        <v>-0.80308000000000002</v>
      </c>
      <c r="B163" s="2">
        <v>-3.8708999999999998E-5</v>
      </c>
      <c r="C163">
        <f t="shared" si="4"/>
        <v>3.8708999999999998E-5</v>
      </c>
      <c r="D163">
        <f t="shared" si="5"/>
        <v>-1.2312799999999999</v>
      </c>
    </row>
    <row r="164" spans="1:4" x14ac:dyDescent="0.2">
      <c r="A164" s="1">
        <v>-0.80808999999999997</v>
      </c>
      <c r="B164" s="2">
        <v>-3.8086000000000001E-5</v>
      </c>
      <c r="C164">
        <f t="shared" si="4"/>
        <v>3.8086000000000001E-5</v>
      </c>
      <c r="D164">
        <f t="shared" si="5"/>
        <v>-1.2362899999999999</v>
      </c>
    </row>
    <row r="165" spans="1:4" x14ac:dyDescent="0.2">
      <c r="A165" s="1">
        <v>-0.81330999999999998</v>
      </c>
      <c r="B165" s="2">
        <v>-3.7478999999999998E-5</v>
      </c>
      <c r="C165">
        <f t="shared" si="4"/>
        <v>3.7478999999999998E-5</v>
      </c>
      <c r="D165">
        <f t="shared" si="5"/>
        <v>-1.2415099999999999</v>
      </c>
    </row>
    <row r="166" spans="1:4" x14ac:dyDescent="0.2">
      <c r="A166" s="1">
        <v>-0.81820999999999999</v>
      </c>
      <c r="B166" s="2">
        <v>-3.6810999999999997E-5</v>
      </c>
      <c r="C166">
        <f t="shared" si="4"/>
        <v>3.6810999999999997E-5</v>
      </c>
      <c r="D166">
        <f t="shared" si="5"/>
        <v>-1.24641</v>
      </c>
    </row>
    <row r="167" spans="1:4" x14ac:dyDescent="0.2">
      <c r="A167" s="1">
        <v>-0.82342000000000004</v>
      </c>
      <c r="B167" s="2">
        <v>-3.6226000000000002E-5</v>
      </c>
      <c r="C167">
        <f t="shared" si="4"/>
        <v>3.6226000000000002E-5</v>
      </c>
      <c r="D167">
        <f t="shared" si="5"/>
        <v>-1.25162</v>
      </c>
    </row>
    <row r="168" spans="1:4" x14ac:dyDescent="0.2">
      <c r="A168" s="1">
        <v>-0.82833999999999997</v>
      </c>
      <c r="B168" s="2">
        <v>-3.5537000000000002E-5</v>
      </c>
      <c r="C168">
        <f t="shared" si="4"/>
        <v>3.5537000000000002E-5</v>
      </c>
      <c r="D168">
        <f t="shared" si="5"/>
        <v>-1.25654</v>
      </c>
    </row>
    <row r="169" spans="1:4" x14ac:dyDescent="0.2">
      <c r="A169" s="1">
        <v>-0.83335000000000004</v>
      </c>
      <c r="B169" s="2">
        <v>-3.4946000000000001E-5</v>
      </c>
      <c r="C169">
        <f t="shared" si="4"/>
        <v>3.4946000000000001E-5</v>
      </c>
      <c r="D169">
        <f t="shared" si="5"/>
        <v>-1.2615500000000002</v>
      </c>
    </row>
    <row r="170" spans="1:4" x14ac:dyDescent="0.2">
      <c r="A170" s="1">
        <v>-0.83836999999999995</v>
      </c>
      <c r="B170" s="2">
        <v>-3.4323000000000003E-5</v>
      </c>
      <c r="C170">
        <f t="shared" si="4"/>
        <v>3.4323000000000003E-5</v>
      </c>
      <c r="D170">
        <f t="shared" si="5"/>
        <v>-1.26657</v>
      </c>
    </row>
    <row r="171" spans="1:4" x14ac:dyDescent="0.2">
      <c r="A171" s="1">
        <v>-0.84340000000000004</v>
      </c>
      <c r="B171" s="2">
        <v>-3.3741000000000001E-5</v>
      </c>
      <c r="C171">
        <f t="shared" si="4"/>
        <v>3.3741000000000001E-5</v>
      </c>
      <c r="D171">
        <f t="shared" si="5"/>
        <v>-1.2716000000000001</v>
      </c>
    </row>
    <row r="172" spans="1:4" x14ac:dyDescent="0.2">
      <c r="A172" s="1">
        <v>-0.84841</v>
      </c>
      <c r="B172" s="2">
        <v>-3.3178E-5</v>
      </c>
      <c r="C172">
        <f t="shared" si="4"/>
        <v>3.3178E-5</v>
      </c>
      <c r="D172">
        <f t="shared" si="5"/>
        <v>-1.27661</v>
      </c>
    </row>
    <row r="173" spans="1:4" x14ac:dyDescent="0.2">
      <c r="A173" s="1">
        <v>-0.85340000000000005</v>
      </c>
      <c r="B173" s="2">
        <v>-3.2678000000000001E-5</v>
      </c>
      <c r="C173">
        <f t="shared" si="4"/>
        <v>3.2678000000000001E-5</v>
      </c>
      <c r="D173">
        <f t="shared" si="5"/>
        <v>-1.2816000000000001</v>
      </c>
    </row>
    <row r="174" spans="1:4" x14ac:dyDescent="0.2">
      <c r="A174" s="1">
        <v>-0.85863999999999996</v>
      </c>
      <c r="B174" s="2">
        <v>-3.2152E-5</v>
      </c>
      <c r="C174">
        <f t="shared" si="4"/>
        <v>3.2152E-5</v>
      </c>
      <c r="D174">
        <f t="shared" si="5"/>
        <v>-1.28684</v>
      </c>
    </row>
    <row r="175" spans="1:4" x14ac:dyDescent="0.2">
      <c r="A175" s="1">
        <v>-0.86368999999999996</v>
      </c>
      <c r="B175" s="2">
        <v>-3.1714999999999997E-5</v>
      </c>
      <c r="C175">
        <f t="shared" si="4"/>
        <v>3.1714999999999997E-5</v>
      </c>
      <c r="D175">
        <f t="shared" si="5"/>
        <v>-1.29189</v>
      </c>
    </row>
    <row r="176" spans="1:4" x14ac:dyDescent="0.2">
      <c r="A176" s="1">
        <v>-0.86868999999999996</v>
      </c>
      <c r="B176" s="2">
        <v>-3.1266999999999997E-5</v>
      </c>
      <c r="C176">
        <f t="shared" si="4"/>
        <v>3.1266999999999997E-5</v>
      </c>
      <c r="D176">
        <f t="shared" si="5"/>
        <v>-1.2968899999999999</v>
      </c>
    </row>
    <row r="177" spans="1:4" x14ac:dyDescent="0.2">
      <c r="A177" s="1">
        <v>-0.87370000000000003</v>
      </c>
      <c r="B177" s="2">
        <v>-3.0877000000000003E-5</v>
      </c>
      <c r="C177">
        <f t="shared" si="4"/>
        <v>3.0877000000000003E-5</v>
      </c>
      <c r="D177">
        <f t="shared" si="5"/>
        <v>-1.3019000000000001</v>
      </c>
    </row>
    <row r="178" spans="1:4" x14ac:dyDescent="0.2">
      <c r="A178" s="1">
        <v>-0.87863000000000002</v>
      </c>
      <c r="B178" s="2">
        <v>-3.0501000000000002E-5</v>
      </c>
      <c r="C178">
        <f t="shared" si="4"/>
        <v>3.0501000000000002E-5</v>
      </c>
      <c r="D178">
        <f t="shared" si="5"/>
        <v>-1.3068300000000002</v>
      </c>
    </row>
    <row r="179" spans="1:4" x14ac:dyDescent="0.2">
      <c r="A179" s="1">
        <v>-0.88380000000000003</v>
      </c>
      <c r="B179" s="2">
        <v>-3.0178000000000001E-5</v>
      </c>
      <c r="C179">
        <f t="shared" si="4"/>
        <v>3.0178000000000001E-5</v>
      </c>
      <c r="D179">
        <f t="shared" si="5"/>
        <v>-1.3120000000000001</v>
      </c>
    </row>
    <row r="180" spans="1:4" x14ac:dyDescent="0.2">
      <c r="A180" s="1">
        <v>-0.88876999999999995</v>
      </c>
      <c r="B180" s="2">
        <v>-2.9844000000000001E-5</v>
      </c>
      <c r="C180">
        <f t="shared" si="4"/>
        <v>2.9844000000000001E-5</v>
      </c>
      <c r="D180">
        <f t="shared" si="5"/>
        <v>-1.31697</v>
      </c>
    </row>
    <row r="181" spans="1:4" x14ac:dyDescent="0.2">
      <c r="A181" s="1">
        <v>-0.89368000000000003</v>
      </c>
      <c r="B181" s="2">
        <v>-2.9587999999999999E-5</v>
      </c>
      <c r="C181">
        <f t="shared" si="4"/>
        <v>2.9587999999999999E-5</v>
      </c>
      <c r="D181">
        <f t="shared" si="5"/>
        <v>-1.3218800000000002</v>
      </c>
    </row>
    <row r="182" spans="1:4" x14ac:dyDescent="0.2">
      <c r="A182" s="1">
        <v>-0.89866999999999997</v>
      </c>
      <c r="B182" s="2">
        <v>-2.9332E-5</v>
      </c>
      <c r="C182">
        <f t="shared" si="4"/>
        <v>2.9332E-5</v>
      </c>
      <c r="D182">
        <f t="shared" si="5"/>
        <v>-1.32687</v>
      </c>
    </row>
    <row r="183" spans="1:4" x14ac:dyDescent="0.2">
      <c r="A183" s="1">
        <v>-0.90366000000000002</v>
      </c>
      <c r="B183" s="2">
        <v>-2.9130000000000001E-5</v>
      </c>
      <c r="C183">
        <f t="shared" si="4"/>
        <v>2.9130000000000001E-5</v>
      </c>
      <c r="D183">
        <f t="shared" si="5"/>
        <v>-1.33186</v>
      </c>
    </row>
    <row r="184" spans="1:4" x14ac:dyDescent="0.2">
      <c r="A184" s="1">
        <v>-0.90856999999999999</v>
      </c>
      <c r="B184" s="2">
        <v>-2.8926000000000001E-5</v>
      </c>
      <c r="C184">
        <f t="shared" si="4"/>
        <v>2.8926000000000001E-5</v>
      </c>
      <c r="D184">
        <f t="shared" si="5"/>
        <v>-1.33677</v>
      </c>
    </row>
    <row r="185" spans="1:4" x14ac:dyDescent="0.2">
      <c r="A185" s="1">
        <v>-0.91342999999999996</v>
      </c>
      <c r="B185" s="2">
        <v>-2.8776999999999999E-5</v>
      </c>
      <c r="C185">
        <f t="shared" si="4"/>
        <v>2.8776999999999999E-5</v>
      </c>
      <c r="D185">
        <f t="shared" si="5"/>
        <v>-1.3416299999999999</v>
      </c>
    </row>
    <row r="186" spans="1:4" x14ac:dyDescent="0.2">
      <c r="A186" s="1">
        <v>-0.91832999999999998</v>
      </c>
      <c r="B186" s="2">
        <v>-2.8671E-5</v>
      </c>
      <c r="C186">
        <f t="shared" si="4"/>
        <v>2.8671E-5</v>
      </c>
      <c r="D186">
        <f t="shared" si="5"/>
        <v>-1.34653</v>
      </c>
    </row>
    <row r="187" spans="1:4" x14ac:dyDescent="0.2">
      <c r="A187" s="1">
        <v>-0.92362999999999995</v>
      </c>
      <c r="B187" s="2">
        <v>-2.8595999999999999E-5</v>
      </c>
      <c r="C187">
        <f t="shared" si="4"/>
        <v>2.8595999999999999E-5</v>
      </c>
      <c r="D187">
        <f t="shared" si="5"/>
        <v>-1.3518300000000001</v>
      </c>
    </row>
    <row r="188" spans="1:4" x14ac:dyDescent="0.2">
      <c r="A188" s="1">
        <v>-0.92847000000000002</v>
      </c>
      <c r="B188" s="2">
        <v>-2.8520000000000001E-5</v>
      </c>
      <c r="C188">
        <f t="shared" si="4"/>
        <v>2.8520000000000001E-5</v>
      </c>
      <c r="D188">
        <f t="shared" si="5"/>
        <v>-1.35667</v>
      </c>
    </row>
    <row r="189" spans="1:4" x14ac:dyDescent="0.2">
      <c r="A189" s="1">
        <v>-0.93359999999999999</v>
      </c>
      <c r="B189" s="2">
        <v>-2.8472000000000001E-5</v>
      </c>
      <c r="C189">
        <f t="shared" si="4"/>
        <v>2.8472000000000001E-5</v>
      </c>
      <c r="D189">
        <f t="shared" si="5"/>
        <v>-1.3618000000000001</v>
      </c>
    </row>
    <row r="190" spans="1:4" x14ac:dyDescent="0.2">
      <c r="A190" s="1">
        <v>-0.93847000000000003</v>
      </c>
      <c r="B190" s="2">
        <v>-2.8415000000000002E-5</v>
      </c>
      <c r="C190">
        <f t="shared" si="4"/>
        <v>2.8415000000000002E-5</v>
      </c>
      <c r="D190">
        <f t="shared" si="5"/>
        <v>-1.3666700000000001</v>
      </c>
    </row>
    <row r="191" spans="1:4" x14ac:dyDescent="0.2">
      <c r="A191" s="1">
        <v>-0.94369999999999998</v>
      </c>
      <c r="B191" s="2">
        <v>-2.8382999999999999E-5</v>
      </c>
      <c r="C191">
        <f t="shared" si="4"/>
        <v>2.8382999999999999E-5</v>
      </c>
      <c r="D191">
        <f t="shared" si="5"/>
        <v>-1.3719000000000001</v>
      </c>
    </row>
    <row r="192" spans="1:4" x14ac:dyDescent="0.2">
      <c r="A192" s="1">
        <v>-0.94867999999999997</v>
      </c>
      <c r="B192" s="2">
        <v>-2.8316000000000001E-5</v>
      </c>
      <c r="C192">
        <f t="shared" si="4"/>
        <v>2.8316000000000001E-5</v>
      </c>
      <c r="D192">
        <f t="shared" si="5"/>
        <v>-1.3768799999999999</v>
      </c>
    </row>
    <row r="193" spans="1:4" x14ac:dyDescent="0.2">
      <c r="A193" s="1">
        <v>-0.95338999999999996</v>
      </c>
      <c r="B193" s="2">
        <v>-2.8286E-5</v>
      </c>
      <c r="C193">
        <f t="shared" si="4"/>
        <v>2.8286E-5</v>
      </c>
      <c r="D193">
        <f t="shared" si="5"/>
        <v>-1.3815900000000001</v>
      </c>
    </row>
    <row r="194" spans="1:4" x14ac:dyDescent="0.2">
      <c r="A194" s="1">
        <v>-0.95869000000000004</v>
      </c>
      <c r="B194" s="2">
        <v>-2.8204999999999998E-5</v>
      </c>
      <c r="C194">
        <f t="shared" si="4"/>
        <v>2.8204999999999998E-5</v>
      </c>
      <c r="D194">
        <f t="shared" si="5"/>
        <v>-1.3868900000000002</v>
      </c>
    </row>
    <row r="195" spans="1:4" x14ac:dyDescent="0.2">
      <c r="A195" s="1">
        <v>-0.96348</v>
      </c>
      <c r="B195" s="2">
        <v>-2.8169000000000001E-5</v>
      </c>
      <c r="C195">
        <f t="shared" ref="C195:C258" si="6">B195*(-1)</f>
        <v>2.8169000000000001E-5</v>
      </c>
      <c r="D195">
        <f t="shared" ref="D195:D258" si="7">A195-0.4282</f>
        <v>-1.39168</v>
      </c>
    </row>
    <row r="196" spans="1:4" x14ac:dyDescent="0.2">
      <c r="A196" s="1">
        <v>-0.96862000000000004</v>
      </c>
      <c r="B196" s="2">
        <v>-2.8056E-5</v>
      </c>
      <c r="C196">
        <f t="shared" si="6"/>
        <v>2.8056E-5</v>
      </c>
      <c r="D196">
        <f t="shared" si="7"/>
        <v>-1.39682</v>
      </c>
    </row>
    <row r="197" spans="1:4" x14ac:dyDescent="0.2">
      <c r="A197" s="1">
        <v>-0.97355000000000003</v>
      </c>
      <c r="B197" s="2">
        <v>-2.7980999999999999E-5</v>
      </c>
      <c r="C197">
        <f t="shared" si="6"/>
        <v>2.7980999999999999E-5</v>
      </c>
      <c r="D197">
        <f t="shared" si="7"/>
        <v>-1.4017500000000001</v>
      </c>
    </row>
    <row r="198" spans="1:4" x14ac:dyDescent="0.2">
      <c r="A198" s="1">
        <v>-0.97835000000000005</v>
      </c>
      <c r="B198" s="2">
        <v>-2.7847999999999998E-5</v>
      </c>
      <c r="C198">
        <f t="shared" si="6"/>
        <v>2.7847999999999998E-5</v>
      </c>
      <c r="D198">
        <f t="shared" si="7"/>
        <v>-1.4065500000000002</v>
      </c>
    </row>
    <row r="199" spans="1:4" x14ac:dyDescent="0.2">
      <c r="A199" s="1">
        <v>-0.98336000000000001</v>
      </c>
      <c r="B199" s="2">
        <v>-2.7746000000000002E-5</v>
      </c>
      <c r="C199">
        <f t="shared" si="6"/>
        <v>2.7746000000000002E-5</v>
      </c>
      <c r="D199">
        <f t="shared" si="7"/>
        <v>-1.4115600000000001</v>
      </c>
    </row>
    <row r="200" spans="1:4" x14ac:dyDescent="0.2">
      <c r="A200" s="1">
        <v>-0.98839999999999995</v>
      </c>
      <c r="B200" s="2">
        <v>-2.7614999999999999E-5</v>
      </c>
      <c r="C200">
        <f t="shared" si="6"/>
        <v>2.7614999999999999E-5</v>
      </c>
      <c r="D200">
        <f t="shared" si="7"/>
        <v>-1.4165999999999999</v>
      </c>
    </row>
    <row r="201" spans="1:4" x14ac:dyDescent="0.2">
      <c r="A201" s="1">
        <v>-0.99350000000000005</v>
      </c>
      <c r="B201" s="2">
        <v>-2.7487E-5</v>
      </c>
      <c r="C201">
        <f t="shared" si="6"/>
        <v>2.7487E-5</v>
      </c>
      <c r="D201">
        <f t="shared" si="7"/>
        <v>-1.4217</v>
      </c>
    </row>
    <row r="202" spans="1:4" x14ac:dyDescent="0.2">
      <c r="A202" s="1">
        <v>-0.99841999999999997</v>
      </c>
      <c r="B202" s="2">
        <v>-2.7334E-5</v>
      </c>
      <c r="C202">
        <f t="shared" si="6"/>
        <v>2.7334E-5</v>
      </c>
      <c r="D202">
        <f t="shared" si="7"/>
        <v>-1.42662</v>
      </c>
    </row>
    <row r="203" spans="1:4" x14ac:dyDescent="0.2">
      <c r="A203" s="1">
        <v>-1.0035000000000001</v>
      </c>
      <c r="B203" s="2">
        <v>-2.7199000000000002E-5</v>
      </c>
      <c r="C203">
        <f t="shared" si="6"/>
        <v>2.7199000000000002E-5</v>
      </c>
      <c r="D203">
        <f t="shared" si="7"/>
        <v>-1.4317000000000002</v>
      </c>
    </row>
    <row r="204" spans="1:4" x14ac:dyDescent="0.2">
      <c r="A204" s="1">
        <v>-1.0085</v>
      </c>
      <c r="B204" s="2">
        <v>-2.7039999999999999E-5</v>
      </c>
      <c r="C204">
        <f t="shared" si="6"/>
        <v>2.7039999999999999E-5</v>
      </c>
      <c r="D204">
        <f t="shared" si="7"/>
        <v>-1.4367000000000001</v>
      </c>
    </row>
    <row r="205" spans="1:4" x14ac:dyDescent="0.2">
      <c r="A205" s="1">
        <v>-1.0133000000000001</v>
      </c>
      <c r="B205" s="2">
        <v>-2.6891999999999999E-5</v>
      </c>
      <c r="C205">
        <f t="shared" si="6"/>
        <v>2.6891999999999999E-5</v>
      </c>
      <c r="D205">
        <f t="shared" si="7"/>
        <v>-1.4415</v>
      </c>
    </row>
    <row r="206" spans="1:4" x14ac:dyDescent="0.2">
      <c r="A206" s="1">
        <v>-1.0184</v>
      </c>
      <c r="B206" s="2">
        <v>-2.6735999999999999E-5</v>
      </c>
      <c r="C206">
        <f t="shared" si="6"/>
        <v>2.6735999999999999E-5</v>
      </c>
      <c r="D206">
        <f t="shared" si="7"/>
        <v>-1.4466000000000001</v>
      </c>
    </row>
    <row r="207" spans="1:4" x14ac:dyDescent="0.2">
      <c r="A207" s="1">
        <v>-1.0234000000000001</v>
      </c>
      <c r="B207" s="2">
        <v>-2.6602E-5</v>
      </c>
      <c r="C207">
        <f t="shared" si="6"/>
        <v>2.6602E-5</v>
      </c>
      <c r="D207">
        <f t="shared" si="7"/>
        <v>-1.4516</v>
      </c>
    </row>
    <row r="208" spans="1:4" x14ac:dyDescent="0.2">
      <c r="A208" s="1">
        <v>-1.0284</v>
      </c>
      <c r="B208" s="2">
        <v>-2.6458E-5</v>
      </c>
      <c r="C208">
        <f t="shared" si="6"/>
        <v>2.6458E-5</v>
      </c>
      <c r="D208">
        <f t="shared" si="7"/>
        <v>-1.4565999999999999</v>
      </c>
    </row>
    <row r="209" spans="1:4" x14ac:dyDescent="0.2">
      <c r="A209" s="1">
        <v>-1.0333000000000001</v>
      </c>
      <c r="B209" s="2">
        <v>-2.6322999999999999E-5</v>
      </c>
      <c r="C209">
        <f t="shared" si="6"/>
        <v>2.6322999999999999E-5</v>
      </c>
      <c r="D209">
        <f t="shared" si="7"/>
        <v>-1.4615</v>
      </c>
    </row>
    <row r="210" spans="1:4" x14ac:dyDescent="0.2">
      <c r="A210" s="1">
        <v>-1.0383</v>
      </c>
      <c r="B210" s="2">
        <v>-2.6191999999999999E-5</v>
      </c>
      <c r="C210">
        <f t="shared" si="6"/>
        <v>2.6191999999999999E-5</v>
      </c>
      <c r="D210">
        <f t="shared" si="7"/>
        <v>-1.4664999999999999</v>
      </c>
    </row>
    <row r="211" spans="1:4" x14ac:dyDescent="0.2">
      <c r="A211" s="1">
        <v>-1.0430999999999999</v>
      </c>
      <c r="B211" s="2">
        <v>-2.6086999999999999E-5</v>
      </c>
      <c r="C211">
        <f t="shared" si="6"/>
        <v>2.6086999999999999E-5</v>
      </c>
      <c r="D211">
        <f t="shared" si="7"/>
        <v>-1.4712999999999998</v>
      </c>
    </row>
    <row r="212" spans="1:4" x14ac:dyDescent="0.2">
      <c r="A212" s="1">
        <v>-1.0482</v>
      </c>
      <c r="B212" s="2">
        <v>-2.597E-5</v>
      </c>
      <c r="C212">
        <f t="shared" si="6"/>
        <v>2.597E-5</v>
      </c>
      <c r="D212">
        <f t="shared" si="7"/>
        <v>-1.4763999999999999</v>
      </c>
    </row>
    <row r="213" spans="1:4" x14ac:dyDescent="0.2">
      <c r="A213" s="1">
        <v>-1.0531999999999999</v>
      </c>
      <c r="B213" s="2">
        <v>-2.5891E-5</v>
      </c>
      <c r="C213">
        <f t="shared" si="6"/>
        <v>2.5891E-5</v>
      </c>
      <c r="D213">
        <f t="shared" si="7"/>
        <v>-1.4813999999999998</v>
      </c>
    </row>
    <row r="214" spans="1:4" x14ac:dyDescent="0.2">
      <c r="A214" s="1">
        <v>-1.0583</v>
      </c>
      <c r="B214" s="2">
        <v>-2.5788000000000001E-5</v>
      </c>
      <c r="C214">
        <f t="shared" si="6"/>
        <v>2.5788000000000001E-5</v>
      </c>
      <c r="D214">
        <f t="shared" si="7"/>
        <v>-1.4864999999999999</v>
      </c>
    </row>
    <row r="215" spans="1:4" x14ac:dyDescent="0.2">
      <c r="A215" s="1">
        <v>-1.0633999999999999</v>
      </c>
      <c r="B215" s="2">
        <v>-2.5709999999999999E-5</v>
      </c>
      <c r="C215">
        <f t="shared" si="6"/>
        <v>2.5709999999999999E-5</v>
      </c>
      <c r="D215">
        <f t="shared" si="7"/>
        <v>-1.4916</v>
      </c>
    </row>
    <row r="216" spans="1:4" x14ac:dyDescent="0.2">
      <c r="A216" s="1">
        <v>-1.0684</v>
      </c>
      <c r="B216" s="2">
        <v>-2.5643000000000002E-5</v>
      </c>
      <c r="C216">
        <f t="shared" si="6"/>
        <v>2.5643000000000002E-5</v>
      </c>
      <c r="D216">
        <f t="shared" si="7"/>
        <v>-1.4965999999999999</v>
      </c>
    </row>
    <row r="217" spans="1:4" x14ac:dyDescent="0.2">
      <c r="A217" s="1">
        <v>-1.0732999999999999</v>
      </c>
      <c r="B217" s="2">
        <v>-2.5592000000000002E-5</v>
      </c>
      <c r="C217">
        <f t="shared" si="6"/>
        <v>2.5592000000000002E-5</v>
      </c>
      <c r="D217">
        <f t="shared" si="7"/>
        <v>-1.5015000000000001</v>
      </c>
    </row>
    <row r="218" spans="1:4" x14ac:dyDescent="0.2">
      <c r="A218" s="1">
        <v>-1.0783</v>
      </c>
      <c r="B218" s="2">
        <v>-2.5530000000000001E-5</v>
      </c>
      <c r="C218">
        <f t="shared" si="6"/>
        <v>2.5530000000000001E-5</v>
      </c>
      <c r="D218">
        <f t="shared" si="7"/>
        <v>-1.5065</v>
      </c>
    </row>
    <row r="219" spans="1:4" x14ac:dyDescent="0.2">
      <c r="A219" s="1">
        <v>-1.0833999999999999</v>
      </c>
      <c r="B219" s="2">
        <v>-2.5488000000000001E-5</v>
      </c>
      <c r="C219">
        <f t="shared" si="6"/>
        <v>2.5488000000000001E-5</v>
      </c>
      <c r="D219">
        <f t="shared" si="7"/>
        <v>-1.5116000000000001</v>
      </c>
    </row>
    <row r="220" spans="1:4" x14ac:dyDescent="0.2">
      <c r="A220" s="1">
        <v>-1.0883</v>
      </c>
      <c r="B220" s="2">
        <v>-2.5454999999999999E-5</v>
      </c>
      <c r="C220">
        <f t="shared" si="6"/>
        <v>2.5454999999999999E-5</v>
      </c>
      <c r="D220">
        <f t="shared" si="7"/>
        <v>-1.5165000000000002</v>
      </c>
    </row>
    <row r="221" spans="1:4" x14ac:dyDescent="0.2">
      <c r="A221" s="1">
        <v>-1.0932999999999999</v>
      </c>
      <c r="B221" s="2">
        <v>-2.5439000000000002E-5</v>
      </c>
      <c r="C221">
        <f t="shared" si="6"/>
        <v>2.5439000000000002E-5</v>
      </c>
      <c r="D221">
        <f t="shared" si="7"/>
        <v>-1.5215000000000001</v>
      </c>
    </row>
    <row r="222" spans="1:4" x14ac:dyDescent="0.2">
      <c r="A222" s="1">
        <v>-1.0982000000000001</v>
      </c>
      <c r="B222" s="2">
        <v>-2.5423E-5</v>
      </c>
      <c r="C222">
        <f t="shared" si="6"/>
        <v>2.5423E-5</v>
      </c>
      <c r="D222">
        <f t="shared" si="7"/>
        <v>-1.5264000000000002</v>
      </c>
    </row>
    <row r="223" spans="1:4" x14ac:dyDescent="0.2">
      <c r="A223" s="1">
        <v>-1.103</v>
      </c>
      <c r="B223" s="2">
        <v>-2.5426999999999999E-5</v>
      </c>
      <c r="C223">
        <f t="shared" si="6"/>
        <v>2.5426999999999999E-5</v>
      </c>
      <c r="D223">
        <f t="shared" si="7"/>
        <v>-1.5312000000000001</v>
      </c>
    </row>
    <row r="224" spans="1:4" x14ac:dyDescent="0.2">
      <c r="A224" s="1">
        <v>-1.1081000000000001</v>
      </c>
      <c r="B224" s="2">
        <v>-2.5423999999999999E-5</v>
      </c>
      <c r="C224">
        <f t="shared" si="6"/>
        <v>2.5423999999999999E-5</v>
      </c>
      <c r="D224">
        <f t="shared" si="7"/>
        <v>-1.5363000000000002</v>
      </c>
    </row>
    <row r="225" spans="1:4" x14ac:dyDescent="0.2">
      <c r="A225" s="1">
        <v>-1.1131</v>
      </c>
      <c r="B225" s="2">
        <v>-2.5445000000000001E-5</v>
      </c>
      <c r="C225">
        <f t="shared" si="6"/>
        <v>2.5445000000000001E-5</v>
      </c>
      <c r="D225">
        <f t="shared" si="7"/>
        <v>-1.5413000000000001</v>
      </c>
    </row>
    <row r="226" spans="1:4" x14ac:dyDescent="0.2">
      <c r="A226" s="1">
        <v>-1.1180000000000001</v>
      </c>
      <c r="B226" s="2">
        <v>-2.5452E-5</v>
      </c>
      <c r="C226">
        <f t="shared" si="6"/>
        <v>2.5452E-5</v>
      </c>
      <c r="D226">
        <f t="shared" si="7"/>
        <v>-1.5462000000000002</v>
      </c>
    </row>
    <row r="227" spans="1:4" x14ac:dyDescent="0.2">
      <c r="A227" s="1">
        <v>-1.1231</v>
      </c>
      <c r="B227" s="2">
        <v>-2.5471999999999999E-5</v>
      </c>
      <c r="C227">
        <f t="shared" si="6"/>
        <v>2.5471999999999999E-5</v>
      </c>
      <c r="D227">
        <f t="shared" si="7"/>
        <v>-1.5512999999999999</v>
      </c>
    </row>
    <row r="228" spans="1:4" x14ac:dyDescent="0.2">
      <c r="A228" s="1">
        <v>-1.1282000000000001</v>
      </c>
      <c r="B228" s="2">
        <v>-2.5462000000000001E-5</v>
      </c>
      <c r="C228">
        <f t="shared" si="6"/>
        <v>2.5462000000000001E-5</v>
      </c>
      <c r="D228">
        <f t="shared" si="7"/>
        <v>-1.5564</v>
      </c>
    </row>
    <row r="229" spans="1:4" x14ac:dyDescent="0.2">
      <c r="A229" s="1">
        <v>-1.1329</v>
      </c>
      <c r="B229" s="2">
        <v>-2.5488000000000001E-5</v>
      </c>
      <c r="C229">
        <f t="shared" si="6"/>
        <v>2.5488000000000001E-5</v>
      </c>
      <c r="D229">
        <f t="shared" si="7"/>
        <v>-1.5611000000000002</v>
      </c>
    </row>
    <row r="230" spans="1:4" x14ac:dyDescent="0.2">
      <c r="A230" s="1">
        <v>-1.1379999999999999</v>
      </c>
      <c r="B230" s="2">
        <v>-2.5476000000000001E-5</v>
      </c>
      <c r="C230">
        <f t="shared" si="6"/>
        <v>2.5476000000000001E-5</v>
      </c>
      <c r="D230">
        <f t="shared" si="7"/>
        <v>-1.5661999999999998</v>
      </c>
    </row>
    <row r="231" spans="1:4" x14ac:dyDescent="0.2">
      <c r="A231" s="1">
        <v>-1.1428</v>
      </c>
      <c r="B231" s="2">
        <v>-2.5488000000000001E-5</v>
      </c>
      <c r="C231">
        <f t="shared" si="6"/>
        <v>2.5488000000000001E-5</v>
      </c>
      <c r="D231">
        <f t="shared" si="7"/>
        <v>-1.5710000000000002</v>
      </c>
    </row>
    <row r="232" spans="1:4" x14ac:dyDescent="0.2">
      <c r="A232" s="1">
        <v>-1.1479999999999999</v>
      </c>
      <c r="B232" s="2">
        <v>-2.5496000000000001E-5</v>
      </c>
      <c r="C232">
        <f t="shared" si="6"/>
        <v>2.5496000000000001E-5</v>
      </c>
      <c r="D232">
        <f t="shared" si="7"/>
        <v>-1.5762</v>
      </c>
    </row>
    <row r="233" spans="1:4" x14ac:dyDescent="0.2">
      <c r="A233" s="1">
        <v>-1.153</v>
      </c>
      <c r="B233" s="2">
        <v>-2.5499000000000001E-5</v>
      </c>
      <c r="C233">
        <f t="shared" si="6"/>
        <v>2.5499000000000001E-5</v>
      </c>
      <c r="D233">
        <f t="shared" si="7"/>
        <v>-1.5811999999999999</v>
      </c>
    </row>
    <row r="234" spans="1:4" x14ac:dyDescent="0.2">
      <c r="A234" s="1">
        <v>-1.1577999999999999</v>
      </c>
      <c r="B234" s="2">
        <v>-2.5505000000000001E-5</v>
      </c>
      <c r="C234">
        <f t="shared" si="6"/>
        <v>2.5505000000000001E-5</v>
      </c>
      <c r="D234">
        <f t="shared" si="7"/>
        <v>-1.5859999999999999</v>
      </c>
    </row>
    <row r="235" spans="1:4" x14ac:dyDescent="0.2">
      <c r="A235" s="1">
        <v>-1.1631</v>
      </c>
      <c r="B235" s="2">
        <v>-2.5531E-5</v>
      </c>
      <c r="C235">
        <f t="shared" si="6"/>
        <v>2.5531E-5</v>
      </c>
      <c r="D235">
        <f t="shared" si="7"/>
        <v>-1.5912999999999999</v>
      </c>
    </row>
    <row r="236" spans="1:4" x14ac:dyDescent="0.2">
      <c r="A236" s="1">
        <v>-1.1678999999999999</v>
      </c>
      <c r="B236" s="2">
        <v>-2.5531E-5</v>
      </c>
      <c r="C236">
        <f t="shared" si="6"/>
        <v>2.5531E-5</v>
      </c>
      <c r="D236">
        <f t="shared" si="7"/>
        <v>-1.5960999999999999</v>
      </c>
    </row>
    <row r="237" spans="1:4" x14ac:dyDescent="0.2">
      <c r="A237" s="1">
        <v>-1.1729000000000001</v>
      </c>
      <c r="B237" s="2">
        <v>-2.5610999999999999E-5</v>
      </c>
      <c r="C237">
        <f t="shared" si="6"/>
        <v>2.5610999999999999E-5</v>
      </c>
      <c r="D237">
        <f t="shared" si="7"/>
        <v>-1.6011000000000002</v>
      </c>
    </row>
    <row r="238" spans="1:4" x14ac:dyDescent="0.2">
      <c r="A238" s="1">
        <v>-1.1780999999999999</v>
      </c>
      <c r="B238" s="2">
        <v>-2.5650999999999999E-5</v>
      </c>
      <c r="C238">
        <f t="shared" si="6"/>
        <v>2.5650999999999999E-5</v>
      </c>
      <c r="D238">
        <f t="shared" si="7"/>
        <v>-1.6063000000000001</v>
      </c>
    </row>
    <row r="239" spans="1:4" x14ac:dyDescent="0.2">
      <c r="A239" s="1">
        <v>-1.1832</v>
      </c>
      <c r="B239" s="2">
        <v>-2.5751000000000001E-5</v>
      </c>
      <c r="C239">
        <f t="shared" si="6"/>
        <v>2.5751000000000001E-5</v>
      </c>
      <c r="D239">
        <f t="shared" si="7"/>
        <v>-1.6114000000000002</v>
      </c>
    </row>
    <row r="240" spans="1:4" x14ac:dyDescent="0.2">
      <c r="A240" s="1">
        <v>-1.1879</v>
      </c>
      <c r="B240" s="2">
        <v>-2.5848000000000001E-5</v>
      </c>
      <c r="C240">
        <f t="shared" si="6"/>
        <v>2.5848000000000001E-5</v>
      </c>
      <c r="D240">
        <f t="shared" si="7"/>
        <v>-1.6160999999999999</v>
      </c>
    </row>
    <row r="241" spans="1:4" x14ac:dyDescent="0.2">
      <c r="A241" s="1">
        <v>-1.1929000000000001</v>
      </c>
      <c r="B241" s="2">
        <v>-2.5996999999999999E-5</v>
      </c>
      <c r="C241">
        <f t="shared" si="6"/>
        <v>2.5996999999999999E-5</v>
      </c>
      <c r="D241">
        <f t="shared" si="7"/>
        <v>-1.6211000000000002</v>
      </c>
    </row>
    <row r="242" spans="1:4" x14ac:dyDescent="0.2">
      <c r="A242" s="1">
        <v>-1.1979</v>
      </c>
      <c r="B242" s="2">
        <v>-2.6173000000000002E-5</v>
      </c>
      <c r="C242">
        <f t="shared" si="6"/>
        <v>2.6173000000000002E-5</v>
      </c>
      <c r="D242">
        <f t="shared" si="7"/>
        <v>-1.6261000000000001</v>
      </c>
    </row>
    <row r="243" spans="1:4" x14ac:dyDescent="0.2">
      <c r="A243" s="1">
        <v>-1.2029000000000001</v>
      </c>
      <c r="B243" s="2">
        <v>-2.6417000000000001E-5</v>
      </c>
      <c r="C243">
        <f t="shared" si="6"/>
        <v>2.6417000000000001E-5</v>
      </c>
      <c r="D243">
        <f t="shared" si="7"/>
        <v>-1.6311</v>
      </c>
    </row>
    <row r="244" spans="1:4" x14ac:dyDescent="0.2">
      <c r="A244" s="1">
        <v>-1.2079</v>
      </c>
      <c r="B244" s="2">
        <v>-2.6682E-5</v>
      </c>
      <c r="C244">
        <f t="shared" si="6"/>
        <v>2.6682E-5</v>
      </c>
      <c r="D244">
        <f t="shared" si="7"/>
        <v>-1.6360999999999999</v>
      </c>
    </row>
    <row r="245" spans="1:4" x14ac:dyDescent="0.2">
      <c r="A245" s="1">
        <v>-1.2131000000000001</v>
      </c>
      <c r="B245" s="2">
        <v>-2.707E-5</v>
      </c>
      <c r="C245">
        <f t="shared" si="6"/>
        <v>2.707E-5</v>
      </c>
      <c r="D245">
        <f t="shared" si="7"/>
        <v>-1.6413000000000002</v>
      </c>
    </row>
    <row r="246" spans="1:4" x14ac:dyDescent="0.2">
      <c r="A246" s="1">
        <v>-1.218</v>
      </c>
      <c r="B246" s="2">
        <v>-2.7491000000000002E-5</v>
      </c>
      <c r="C246">
        <f t="shared" si="6"/>
        <v>2.7491000000000002E-5</v>
      </c>
      <c r="D246">
        <f t="shared" si="7"/>
        <v>-1.6461999999999999</v>
      </c>
    </row>
    <row r="247" spans="1:4" x14ac:dyDescent="0.2">
      <c r="A247" s="1">
        <v>-1.2229000000000001</v>
      </c>
      <c r="B247" s="2">
        <v>-2.8028999999999999E-5</v>
      </c>
      <c r="C247">
        <f t="shared" si="6"/>
        <v>2.8028999999999999E-5</v>
      </c>
      <c r="D247">
        <f t="shared" si="7"/>
        <v>-1.6511</v>
      </c>
    </row>
    <row r="248" spans="1:4" x14ac:dyDescent="0.2">
      <c r="A248" s="1">
        <v>-1.2279</v>
      </c>
      <c r="B248" s="2">
        <v>-2.8595E-5</v>
      </c>
      <c r="C248">
        <f t="shared" si="6"/>
        <v>2.8595E-5</v>
      </c>
      <c r="D248">
        <f t="shared" si="7"/>
        <v>-1.6560999999999999</v>
      </c>
    </row>
    <row r="249" spans="1:4" x14ac:dyDescent="0.2">
      <c r="A249" s="1">
        <v>-1.2331000000000001</v>
      </c>
      <c r="B249" s="2">
        <v>-2.9363E-5</v>
      </c>
      <c r="C249">
        <f t="shared" si="6"/>
        <v>2.9363E-5</v>
      </c>
      <c r="D249">
        <f t="shared" si="7"/>
        <v>-1.6613000000000002</v>
      </c>
    </row>
    <row r="250" spans="1:4" x14ac:dyDescent="0.2">
      <c r="A250" s="1">
        <v>-1.238</v>
      </c>
      <c r="B250" s="2">
        <v>-3.0133000000000001E-5</v>
      </c>
      <c r="C250">
        <f t="shared" si="6"/>
        <v>3.0133000000000001E-5</v>
      </c>
      <c r="D250">
        <f t="shared" si="7"/>
        <v>-1.6661999999999999</v>
      </c>
    </row>
    <row r="251" spans="1:4" x14ac:dyDescent="0.2">
      <c r="A251" s="1">
        <v>-1.2433000000000001</v>
      </c>
      <c r="B251" s="2">
        <v>-3.1130000000000002E-5</v>
      </c>
      <c r="C251">
        <f t="shared" si="6"/>
        <v>3.1130000000000002E-5</v>
      </c>
      <c r="D251">
        <f t="shared" si="7"/>
        <v>-1.6715</v>
      </c>
    </row>
    <row r="252" spans="1:4" x14ac:dyDescent="0.2">
      <c r="A252" s="1">
        <v>-1.2481</v>
      </c>
      <c r="B252" s="2">
        <v>-3.2165999999999997E-5</v>
      </c>
      <c r="C252">
        <f t="shared" si="6"/>
        <v>3.2165999999999997E-5</v>
      </c>
      <c r="D252">
        <f t="shared" si="7"/>
        <v>-1.6762999999999999</v>
      </c>
    </row>
    <row r="253" spans="1:4" x14ac:dyDescent="0.2">
      <c r="A253" s="1">
        <v>-1.2529999999999999</v>
      </c>
      <c r="B253" s="2">
        <v>-3.3439000000000003E-5</v>
      </c>
      <c r="C253">
        <f t="shared" si="6"/>
        <v>3.3439000000000003E-5</v>
      </c>
      <c r="D253">
        <f t="shared" si="7"/>
        <v>-1.6812</v>
      </c>
    </row>
    <row r="254" spans="1:4" x14ac:dyDescent="0.2">
      <c r="A254" s="1">
        <v>-1.2581</v>
      </c>
      <c r="B254" s="2">
        <v>-3.4782E-5</v>
      </c>
      <c r="C254">
        <f t="shared" si="6"/>
        <v>3.4782E-5</v>
      </c>
      <c r="D254">
        <f t="shared" si="7"/>
        <v>-1.6863000000000001</v>
      </c>
    </row>
    <row r="255" spans="1:4" x14ac:dyDescent="0.2">
      <c r="A255" s="1">
        <v>-1.2632000000000001</v>
      </c>
      <c r="B255" s="2">
        <v>-3.6397999999999999E-5</v>
      </c>
      <c r="C255">
        <f t="shared" si="6"/>
        <v>3.6397999999999999E-5</v>
      </c>
      <c r="D255">
        <f t="shared" si="7"/>
        <v>-1.6914000000000002</v>
      </c>
    </row>
    <row r="256" spans="1:4" x14ac:dyDescent="0.2">
      <c r="A256" s="1">
        <v>-1.268</v>
      </c>
      <c r="B256" s="2">
        <v>-3.8142000000000002E-5</v>
      </c>
      <c r="C256">
        <f t="shared" si="6"/>
        <v>3.8142000000000002E-5</v>
      </c>
      <c r="D256">
        <f t="shared" si="7"/>
        <v>-1.6962000000000002</v>
      </c>
    </row>
    <row r="257" spans="1:4" x14ac:dyDescent="0.2">
      <c r="A257" s="1">
        <v>-1.2727999999999999</v>
      </c>
      <c r="B257" s="2">
        <v>-4.0249E-5</v>
      </c>
      <c r="C257">
        <f t="shared" si="6"/>
        <v>4.0249E-5</v>
      </c>
      <c r="D257">
        <f t="shared" si="7"/>
        <v>-1.7010000000000001</v>
      </c>
    </row>
    <row r="258" spans="1:4" x14ac:dyDescent="0.2">
      <c r="A258" s="1">
        <v>-1.278</v>
      </c>
      <c r="B258" s="2">
        <v>-4.2351999999999997E-5</v>
      </c>
      <c r="C258">
        <f t="shared" si="6"/>
        <v>4.2351999999999997E-5</v>
      </c>
      <c r="D258">
        <f t="shared" si="7"/>
        <v>-1.7061999999999999</v>
      </c>
    </row>
    <row r="259" spans="1:4" x14ac:dyDescent="0.2">
      <c r="A259" s="1">
        <v>-1.2827999999999999</v>
      </c>
      <c r="B259" s="2">
        <v>-4.4922000000000001E-5</v>
      </c>
      <c r="C259">
        <f t="shared" ref="C259:C322" si="8">B259*(-1)</f>
        <v>4.4922000000000001E-5</v>
      </c>
      <c r="D259">
        <f t="shared" ref="D259:D322" si="9">A259-0.4282</f>
        <v>-1.7109999999999999</v>
      </c>
    </row>
    <row r="260" spans="1:4" x14ac:dyDescent="0.2">
      <c r="A260" s="1">
        <v>-1.2877000000000001</v>
      </c>
      <c r="B260" s="2">
        <v>-4.7478999999999997E-5</v>
      </c>
      <c r="C260">
        <f t="shared" si="8"/>
        <v>4.7478999999999997E-5</v>
      </c>
      <c r="D260">
        <f t="shared" si="9"/>
        <v>-1.7159</v>
      </c>
    </row>
    <row r="261" spans="1:4" x14ac:dyDescent="0.2">
      <c r="A261" s="1">
        <v>-1.2927999999999999</v>
      </c>
      <c r="B261" s="2">
        <v>-5.0396999999999999E-5</v>
      </c>
      <c r="C261">
        <f t="shared" si="8"/>
        <v>5.0396999999999999E-5</v>
      </c>
      <c r="D261">
        <f t="shared" si="9"/>
        <v>-1.7210000000000001</v>
      </c>
    </row>
    <row r="262" spans="1:4" x14ac:dyDescent="0.2">
      <c r="A262" s="1">
        <v>-1.2977000000000001</v>
      </c>
      <c r="B262" s="2">
        <v>-5.3368000000000001E-5</v>
      </c>
      <c r="C262">
        <f t="shared" si="8"/>
        <v>5.3368000000000001E-5</v>
      </c>
      <c r="D262">
        <f t="shared" si="9"/>
        <v>-1.7259000000000002</v>
      </c>
    </row>
    <row r="263" spans="1:4" x14ac:dyDescent="0.2">
      <c r="A263" s="1">
        <v>-1.3028</v>
      </c>
      <c r="B263" s="2">
        <v>-5.6737000000000002E-5</v>
      </c>
      <c r="C263">
        <f t="shared" si="8"/>
        <v>5.6737000000000002E-5</v>
      </c>
      <c r="D263">
        <f t="shared" si="9"/>
        <v>-1.7309999999999999</v>
      </c>
    </row>
    <row r="264" spans="1:4" x14ac:dyDescent="0.2">
      <c r="A264" s="1">
        <v>-1.3076000000000001</v>
      </c>
      <c r="B264" s="2">
        <v>-6.0043000000000001E-5</v>
      </c>
      <c r="C264">
        <f t="shared" si="8"/>
        <v>6.0043000000000001E-5</v>
      </c>
      <c r="D264">
        <f t="shared" si="9"/>
        <v>-1.7358000000000002</v>
      </c>
    </row>
    <row r="265" spans="1:4" x14ac:dyDescent="0.2">
      <c r="A265" s="1">
        <v>-1.3125</v>
      </c>
      <c r="B265" s="2">
        <v>-6.3588000000000002E-5</v>
      </c>
      <c r="C265">
        <f t="shared" si="8"/>
        <v>6.3588000000000002E-5</v>
      </c>
      <c r="D265">
        <f t="shared" si="9"/>
        <v>-1.7406999999999999</v>
      </c>
    </row>
    <row r="266" spans="1:4" x14ac:dyDescent="0.2">
      <c r="A266" s="1">
        <v>-1.3177000000000001</v>
      </c>
      <c r="B266" s="2">
        <v>-6.7136000000000002E-5</v>
      </c>
      <c r="C266">
        <f t="shared" si="8"/>
        <v>6.7136000000000002E-5</v>
      </c>
      <c r="D266">
        <f t="shared" si="9"/>
        <v>-1.7459000000000002</v>
      </c>
    </row>
    <row r="267" spans="1:4" x14ac:dyDescent="0.2">
      <c r="A267" s="1">
        <v>-1.3227</v>
      </c>
      <c r="B267" s="2">
        <v>-7.0687999999999998E-5</v>
      </c>
      <c r="C267">
        <f t="shared" si="8"/>
        <v>7.0687999999999998E-5</v>
      </c>
      <c r="D267">
        <f t="shared" si="9"/>
        <v>-1.7509000000000001</v>
      </c>
    </row>
    <row r="268" spans="1:4" x14ac:dyDescent="0.2">
      <c r="A268" s="1">
        <v>-1.3275999999999999</v>
      </c>
      <c r="B268" s="2">
        <v>-7.4092999999999997E-5</v>
      </c>
      <c r="C268">
        <f t="shared" si="8"/>
        <v>7.4092999999999997E-5</v>
      </c>
      <c r="D268">
        <f t="shared" si="9"/>
        <v>-1.7557999999999998</v>
      </c>
    </row>
    <row r="269" spans="1:4" x14ac:dyDescent="0.2">
      <c r="A269" s="1">
        <v>-1.3327</v>
      </c>
      <c r="B269" s="2">
        <v>-7.7622999999999999E-5</v>
      </c>
      <c r="C269">
        <f t="shared" si="8"/>
        <v>7.7622999999999999E-5</v>
      </c>
      <c r="D269">
        <f t="shared" si="9"/>
        <v>-1.7608999999999999</v>
      </c>
    </row>
    <row r="270" spans="1:4" x14ac:dyDescent="0.2">
      <c r="A270" s="1">
        <v>-1.3375999999999999</v>
      </c>
      <c r="B270" s="2">
        <v>-8.0939999999999994E-5</v>
      </c>
      <c r="C270">
        <f t="shared" si="8"/>
        <v>8.0939999999999994E-5</v>
      </c>
      <c r="D270">
        <f t="shared" si="9"/>
        <v>-1.7658</v>
      </c>
    </row>
    <row r="271" spans="1:4" x14ac:dyDescent="0.2">
      <c r="A271" s="1">
        <v>-1.3425</v>
      </c>
      <c r="B271" s="2">
        <v>-8.4089000000000001E-5</v>
      </c>
      <c r="C271">
        <f t="shared" si="8"/>
        <v>8.4089000000000001E-5</v>
      </c>
      <c r="D271">
        <f t="shared" si="9"/>
        <v>-1.7707000000000002</v>
      </c>
    </row>
    <row r="272" spans="1:4" x14ac:dyDescent="0.2">
      <c r="A272" s="1">
        <v>-1.3475999999999999</v>
      </c>
      <c r="B272" s="2">
        <v>-8.6945000000000002E-5</v>
      </c>
      <c r="C272">
        <f t="shared" si="8"/>
        <v>8.6945000000000002E-5</v>
      </c>
      <c r="D272">
        <f t="shared" si="9"/>
        <v>-1.7757999999999998</v>
      </c>
    </row>
    <row r="273" spans="1:4" x14ac:dyDescent="0.2">
      <c r="A273" s="1">
        <v>-1.3526</v>
      </c>
      <c r="B273" s="2">
        <v>-8.9448000000000001E-5</v>
      </c>
      <c r="C273">
        <f t="shared" si="8"/>
        <v>8.9448000000000001E-5</v>
      </c>
      <c r="D273">
        <f t="shared" si="9"/>
        <v>-1.7808000000000002</v>
      </c>
    </row>
    <row r="274" spans="1:4" x14ac:dyDescent="0.2">
      <c r="A274" s="1">
        <v>-1.3574999999999999</v>
      </c>
      <c r="B274" s="2">
        <v>-9.1581000000000003E-5</v>
      </c>
      <c r="C274">
        <f t="shared" si="8"/>
        <v>9.1581000000000003E-5</v>
      </c>
      <c r="D274">
        <f t="shared" si="9"/>
        <v>-1.7856999999999998</v>
      </c>
    </row>
    <row r="275" spans="1:4" x14ac:dyDescent="0.2">
      <c r="A275" s="1">
        <v>-1.3624000000000001</v>
      </c>
      <c r="B275" s="2">
        <v>-9.3472000000000002E-5</v>
      </c>
      <c r="C275">
        <f t="shared" si="8"/>
        <v>9.3472000000000002E-5</v>
      </c>
      <c r="D275">
        <f t="shared" si="9"/>
        <v>-1.7906</v>
      </c>
    </row>
    <row r="276" spans="1:4" x14ac:dyDescent="0.2">
      <c r="A276" s="1">
        <v>-1.3675999999999999</v>
      </c>
      <c r="B276" s="2">
        <v>-9.4921999999999997E-5</v>
      </c>
      <c r="C276">
        <f t="shared" si="8"/>
        <v>9.4921999999999997E-5</v>
      </c>
      <c r="D276">
        <f t="shared" si="9"/>
        <v>-1.7957999999999998</v>
      </c>
    </row>
    <row r="277" spans="1:4" x14ac:dyDescent="0.2">
      <c r="A277" s="1">
        <v>-1.3726</v>
      </c>
      <c r="B277" s="2">
        <v>-9.6016999999999999E-5</v>
      </c>
      <c r="C277">
        <f t="shared" si="8"/>
        <v>9.6016999999999999E-5</v>
      </c>
      <c r="D277">
        <f t="shared" si="9"/>
        <v>-1.8008000000000002</v>
      </c>
    </row>
    <row r="278" spans="1:4" x14ac:dyDescent="0.2">
      <c r="A278" s="1">
        <v>-1.3775999999999999</v>
      </c>
      <c r="B278" s="2">
        <v>-9.6519000000000002E-5</v>
      </c>
      <c r="C278">
        <f t="shared" si="8"/>
        <v>9.6519000000000002E-5</v>
      </c>
      <c r="D278">
        <f t="shared" si="9"/>
        <v>-1.8058000000000001</v>
      </c>
    </row>
    <row r="279" spans="1:4" x14ac:dyDescent="0.2">
      <c r="A279" s="1">
        <v>-1.3825000000000001</v>
      </c>
      <c r="B279" s="2">
        <v>-9.6593000000000002E-5</v>
      </c>
      <c r="C279">
        <f t="shared" si="8"/>
        <v>9.6593000000000002E-5</v>
      </c>
      <c r="D279">
        <f t="shared" si="9"/>
        <v>-1.8107000000000002</v>
      </c>
    </row>
    <row r="280" spans="1:4" x14ac:dyDescent="0.2">
      <c r="A280" s="1">
        <v>-1.3876999999999999</v>
      </c>
      <c r="B280" s="2">
        <v>-9.6362999999999999E-5</v>
      </c>
      <c r="C280">
        <f t="shared" si="8"/>
        <v>9.6362999999999999E-5</v>
      </c>
      <c r="D280">
        <f t="shared" si="9"/>
        <v>-1.8159000000000001</v>
      </c>
    </row>
    <row r="281" spans="1:4" x14ac:dyDescent="0.2">
      <c r="A281" s="1">
        <v>-1.3926000000000001</v>
      </c>
      <c r="B281" s="2">
        <v>-9.5748999999999994E-5</v>
      </c>
      <c r="C281">
        <f t="shared" si="8"/>
        <v>9.5748999999999994E-5</v>
      </c>
      <c r="D281">
        <f t="shared" si="9"/>
        <v>-1.8208000000000002</v>
      </c>
    </row>
    <row r="282" spans="1:4" x14ac:dyDescent="0.2">
      <c r="A282" s="1">
        <v>-1.3975</v>
      </c>
      <c r="B282" s="2">
        <v>-9.4890999999999997E-5</v>
      </c>
      <c r="C282">
        <f t="shared" si="8"/>
        <v>9.4890999999999997E-5</v>
      </c>
      <c r="D282">
        <f t="shared" si="9"/>
        <v>-1.8256999999999999</v>
      </c>
    </row>
    <row r="283" spans="1:4" x14ac:dyDescent="0.2">
      <c r="A283" s="1">
        <v>-1.4026000000000001</v>
      </c>
      <c r="B283" s="2">
        <v>-9.3822999999999999E-5</v>
      </c>
      <c r="C283">
        <f t="shared" si="8"/>
        <v>9.3822999999999999E-5</v>
      </c>
      <c r="D283">
        <f t="shared" si="9"/>
        <v>-1.8308</v>
      </c>
    </row>
    <row r="284" spans="1:4" x14ac:dyDescent="0.2">
      <c r="A284" s="1">
        <v>-1.4077</v>
      </c>
      <c r="B284" s="2">
        <v>-9.2612E-5</v>
      </c>
      <c r="C284">
        <f t="shared" si="8"/>
        <v>9.2612E-5</v>
      </c>
      <c r="D284">
        <f t="shared" si="9"/>
        <v>-1.8359000000000001</v>
      </c>
    </row>
    <row r="285" spans="1:4" x14ac:dyDescent="0.2">
      <c r="A285" s="1">
        <v>-1.4126000000000001</v>
      </c>
      <c r="B285" s="2">
        <v>-9.1551000000000005E-5</v>
      </c>
      <c r="C285">
        <f t="shared" si="8"/>
        <v>9.1551000000000005E-5</v>
      </c>
      <c r="D285">
        <f t="shared" si="9"/>
        <v>-1.8408000000000002</v>
      </c>
    </row>
    <row r="286" spans="1:4" x14ac:dyDescent="0.2">
      <c r="A286" s="1">
        <v>-1.4175</v>
      </c>
      <c r="B286" s="2">
        <v>-9.0310999999999996E-5</v>
      </c>
      <c r="C286">
        <f t="shared" si="8"/>
        <v>9.0310999999999996E-5</v>
      </c>
      <c r="D286">
        <f t="shared" si="9"/>
        <v>-1.8456999999999999</v>
      </c>
    </row>
    <row r="287" spans="1:4" x14ac:dyDescent="0.2">
      <c r="A287" s="1">
        <v>-1.4226000000000001</v>
      </c>
      <c r="B287" s="2">
        <v>-8.9468999999999993E-5</v>
      </c>
      <c r="C287">
        <f t="shared" si="8"/>
        <v>8.9468999999999993E-5</v>
      </c>
      <c r="D287">
        <f t="shared" si="9"/>
        <v>-1.8508</v>
      </c>
    </row>
    <row r="288" spans="1:4" x14ac:dyDescent="0.2">
      <c r="A288" s="1">
        <v>-1.4275</v>
      </c>
      <c r="B288" s="2">
        <v>-8.8727000000000006E-5</v>
      </c>
      <c r="C288">
        <f t="shared" si="8"/>
        <v>8.8727000000000006E-5</v>
      </c>
      <c r="D288">
        <f t="shared" si="9"/>
        <v>-1.8557000000000001</v>
      </c>
    </row>
    <row r="289" spans="1:4" x14ac:dyDescent="0.2">
      <c r="A289" s="1">
        <v>-1.4271</v>
      </c>
      <c r="B289" s="2">
        <v>-7.839E-5</v>
      </c>
      <c r="C289">
        <f t="shared" si="8"/>
        <v>7.839E-5</v>
      </c>
      <c r="D289">
        <f t="shared" si="9"/>
        <v>-1.8553000000000002</v>
      </c>
    </row>
    <row r="290" spans="1:4" x14ac:dyDescent="0.2">
      <c r="A290" s="1">
        <v>-1.4218999999999999</v>
      </c>
      <c r="B290" s="2">
        <v>-7.0487999999999993E-5</v>
      </c>
      <c r="C290">
        <f t="shared" si="8"/>
        <v>7.0487999999999993E-5</v>
      </c>
      <c r="D290">
        <f t="shared" si="9"/>
        <v>-1.8500999999999999</v>
      </c>
    </row>
    <row r="291" spans="1:4" x14ac:dyDescent="0.2">
      <c r="A291" s="1">
        <v>-1.4169</v>
      </c>
      <c r="B291" s="2">
        <v>-6.5197000000000006E-5</v>
      </c>
      <c r="C291">
        <f t="shared" si="8"/>
        <v>6.5197000000000006E-5</v>
      </c>
      <c r="D291">
        <f t="shared" si="9"/>
        <v>-1.8451</v>
      </c>
    </row>
    <row r="292" spans="1:4" x14ac:dyDescent="0.2">
      <c r="A292" s="1">
        <v>-1.4119999999999999</v>
      </c>
      <c r="B292" s="2">
        <v>-6.0659999999999999E-5</v>
      </c>
      <c r="C292">
        <f t="shared" si="8"/>
        <v>6.0659999999999999E-5</v>
      </c>
      <c r="D292">
        <f t="shared" si="9"/>
        <v>-1.8401999999999998</v>
      </c>
    </row>
    <row r="293" spans="1:4" x14ac:dyDescent="0.2">
      <c r="A293" s="1">
        <v>-1.407</v>
      </c>
      <c r="B293" s="2">
        <v>-5.6567000000000002E-5</v>
      </c>
      <c r="C293">
        <f t="shared" si="8"/>
        <v>5.6567000000000002E-5</v>
      </c>
      <c r="D293">
        <f t="shared" si="9"/>
        <v>-1.8351999999999999</v>
      </c>
    </row>
    <row r="294" spans="1:4" x14ac:dyDescent="0.2">
      <c r="A294" s="1">
        <v>-1.4020999999999999</v>
      </c>
      <c r="B294" s="2">
        <v>-5.2636999999999998E-5</v>
      </c>
      <c r="C294">
        <f t="shared" si="8"/>
        <v>5.2636999999999998E-5</v>
      </c>
      <c r="D294">
        <f t="shared" si="9"/>
        <v>-1.8302999999999998</v>
      </c>
    </row>
    <row r="295" spans="1:4" x14ac:dyDescent="0.2">
      <c r="A295" s="1">
        <v>-1.397</v>
      </c>
      <c r="B295" s="2">
        <v>-4.8761999999999998E-5</v>
      </c>
      <c r="C295">
        <f t="shared" si="8"/>
        <v>4.8761999999999998E-5</v>
      </c>
      <c r="D295">
        <f t="shared" si="9"/>
        <v>-1.8252000000000002</v>
      </c>
    </row>
    <row r="296" spans="1:4" x14ac:dyDescent="0.2">
      <c r="A296" s="1">
        <v>-1.3920999999999999</v>
      </c>
      <c r="B296" s="2">
        <v>-4.4873999999999998E-5</v>
      </c>
      <c r="C296">
        <f t="shared" si="8"/>
        <v>4.4873999999999998E-5</v>
      </c>
      <c r="D296">
        <f t="shared" si="9"/>
        <v>-1.8203</v>
      </c>
    </row>
    <row r="297" spans="1:4" x14ac:dyDescent="0.2">
      <c r="A297" s="1">
        <v>-1.3869</v>
      </c>
      <c r="B297" s="2">
        <v>-4.0969E-5</v>
      </c>
      <c r="C297">
        <f t="shared" si="8"/>
        <v>4.0969E-5</v>
      </c>
      <c r="D297">
        <f t="shared" si="9"/>
        <v>-1.8151000000000002</v>
      </c>
    </row>
    <row r="298" spans="1:4" x14ac:dyDescent="0.2">
      <c r="A298" s="1">
        <v>-1.3822000000000001</v>
      </c>
      <c r="B298" s="2">
        <v>-3.6894999999999998E-5</v>
      </c>
      <c r="C298">
        <f t="shared" si="8"/>
        <v>3.6894999999999998E-5</v>
      </c>
      <c r="D298">
        <f t="shared" si="9"/>
        <v>-1.8104</v>
      </c>
    </row>
    <row r="299" spans="1:4" x14ac:dyDescent="0.2">
      <c r="A299" s="1">
        <v>-1.3772</v>
      </c>
      <c r="B299" s="2">
        <v>-3.2817000000000001E-5</v>
      </c>
      <c r="C299">
        <f t="shared" si="8"/>
        <v>3.2817000000000001E-5</v>
      </c>
      <c r="D299">
        <f t="shared" si="9"/>
        <v>-1.8054000000000001</v>
      </c>
    </row>
    <row r="300" spans="1:4" x14ac:dyDescent="0.2">
      <c r="A300" s="1">
        <v>-1.3722000000000001</v>
      </c>
      <c r="B300" s="2">
        <v>-2.8492000000000001E-5</v>
      </c>
      <c r="C300">
        <f t="shared" si="8"/>
        <v>2.8492000000000001E-5</v>
      </c>
      <c r="D300">
        <f t="shared" si="9"/>
        <v>-1.8004000000000002</v>
      </c>
    </row>
    <row r="301" spans="1:4" x14ac:dyDescent="0.2">
      <c r="A301" s="1">
        <v>-1.3669</v>
      </c>
      <c r="B301" s="2">
        <v>-2.41E-5</v>
      </c>
      <c r="C301">
        <f t="shared" si="8"/>
        <v>2.41E-5</v>
      </c>
      <c r="D301">
        <f t="shared" si="9"/>
        <v>-1.7951000000000001</v>
      </c>
    </row>
    <row r="302" spans="1:4" x14ac:dyDescent="0.2">
      <c r="A302" s="1">
        <v>-1.3620000000000001</v>
      </c>
      <c r="B302" s="2">
        <v>-1.9715E-5</v>
      </c>
      <c r="C302">
        <f t="shared" si="8"/>
        <v>1.9715E-5</v>
      </c>
      <c r="D302">
        <f t="shared" si="9"/>
        <v>-1.7902</v>
      </c>
    </row>
    <row r="303" spans="1:4" x14ac:dyDescent="0.2">
      <c r="A303" s="1">
        <v>-1.357</v>
      </c>
      <c r="B303" s="2">
        <v>-1.5393E-5</v>
      </c>
      <c r="C303">
        <f t="shared" si="8"/>
        <v>1.5393E-5</v>
      </c>
      <c r="D303">
        <f t="shared" si="9"/>
        <v>-1.7852000000000001</v>
      </c>
    </row>
    <row r="304" spans="1:4" x14ac:dyDescent="0.2">
      <c r="A304" s="1">
        <v>-1.3521000000000001</v>
      </c>
      <c r="B304" s="2">
        <v>-1.0878E-5</v>
      </c>
      <c r="C304">
        <f t="shared" si="8"/>
        <v>1.0878E-5</v>
      </c>
      <c r="D304">
        <f t="shared" si="9"/>
        <v>-1.7803</v>
      </c>
    </row>
    <row r="305" spans="1:4" x14ac:dyDescent="0.2">
      <c r="A305" s="1">
        <v>-1.3471</v>
      </c>
      <c r="B305" s="2">
        <v>-6.5544000000000003E-6</v>
      </c>
      <c r="C305">
        <f t="shared" si="8"/>
        <v>6.5544000000000003E-6</v>
      </c>
      <c r="D305">
        <f t="shared" si="9"/>
        <v>-1.7753000000000001</v>
      </c>
    </row>
    <row r="306" spans="1:4" x14ac:dyDescent="0.2">
      <c r="A306" s="1">
        <v>-1.3426</v>
      </c>
      <c r="B306" s="2">
        <v>-2.2825000000000002E-6</v>
      </c>
      <c r="C306">
        <f t="shared" si="8"/>
        <v>2.2825000000000002E-6</v>
      </c>
      <c r="D306">
        <f t="shared" si="9"/>
        <v>-1.7707999999999999</v>
      </c>
    </row>
    <row r="307" spans="1:4" x14ac:dyDescent="0.2">
      <c r="A307" s="1">
        <v>-1.3371999999999999</v>
      </c>
      <c r="B307" s="2">
        <v>2.1052000000000002E-6</v>
      </c>
      <c r="C307">
        <f t="shared" si="8"/>
        <v>-2.1052000000000002E-6</v>
      </c>
      <c r="D307">
        <f t="shared" si="9"/>
        <v>-1.7654000000000001</v>
      </c>
    </row>
    <row r="308" spans="1:4" x14ac:dyDescent="0.2">
      <c r="A308" s="1">
        <v>-1.3324</v>
      </c>
      <c r="B308" s="2">
        <v>5.9756E-6</v>
      </c>
      <c r="C308">
        <f t="shared" si="8"/>
        <v>-5.9756E-6</v>
      </c>
      <c r="D308">
        <f t="shared" si="9"/>
        <v>-1.7606000000000002</v>
      </c>
    </row>
    <row r="309" spans="1:4" x14ac:dyDescent="0.2">
      <c r="A309" s="1">
        <v>-1.3271999999999999</v>
      </c>
      <c r="B309" s="2">
        <v>9.8564999999999996E-6</v>
      </c>
      <c r="C309">
        <f t="shared" si="8"/>
        <v>-9.8564999999999996E-6</v>
      </c>
      <c r="D309">
        <f t="shared" si="9"/>
        <v>-1.7553999999999998</v>
      </c>
    </row>
    <row r="310" spans="1:4" x14ac:dyDescent="0.2">
      <c r="A310" s="1">
        <v>-1.3222</v>
      </c>
      <c r="B310" s="2">
        <v>1.3241000000000001E-5</v>
      </c>
      <c r="C310">
        <f t="shared" si="8"/>
        <v>-1.3241000000000001E-5</v>
      </c>
      <c r="D310">
        <f t="shared" si="9"/>
        <v>-1.7504</v>
      </c>
    </row>
    <row r="311" spans="1:4" x14ac:dyDescent="0.2">
      <c r="A311" s="1">
        <v>-1.3171999999999999</v>
      </c>
      <c r="B311" s="2">
        <v>1.6271000000000001E-5</v>
      </c>
      <c r="C311">
        <f t="shared" si="8"/>
        <v>-1.6271000000000001E-5</v>
      </c>
      <c r="D311">
        <f t="shared" si="9"/>
        <v>-1.7454000000000001</v>
      </c>
    </row>
    <row r="312" spans="1:4" x14ac:dyDescent="0.2">
      <c r="A312" s="1">
        <v>-1.3122</v>
      </c>
      <c r="B312" s="2">
        <v>1.9114999999999999E-5</v>
      </c>
      <c r="C312">
        <f t="shared" si="8"/>
        <v>-1.9114999999999999E-5</v>
      </c>
      <c r="D312">
        <f t="shared" si="9"/>
        <v>-1.7404000000000002</v>
      </c>
    </row>
    <row r="313" spans="1:4" x14ac:dyDescent="0.2">
      <c r="A313" s="1">
        <v>-1.3069999999999999</v>
      </c>
      <c r="B313" s="2">
        <v>2.1365E-5</v>
      </c>
      <c r="C313">
        <f t="shared" si="8"/>
        <v>-2.1365E-5</v>
      </c>
      <c r="D313">
        <f t="shared" si="9"/>
        <v>-1.7351999999999999</v>
      </c>
    </row>
    <row r="314" spans="1:4" x14ac:dyDescent="0.2">
      <c r="A314" s="1">
        <v>-1.3021</v>
      </c>
      <c r="B314" s="2">
        <v>2.3176E-5</v>
      </c>
      <c r="C314">
        <f t="shared" si="8"/>
        <v>-2.3176E-5</v>
      </c>
      <c r="D314">
        <f t="shared" si="9"/>
        <v>-1.7303000000000002</v>
      </c>
    </row>
    <row r="315" spans="1:4" x14ac:dyDescent="0.2">
      <c r="A315" s="1">
        <v>-1.2970999999999999</v>
      </c>
      <c r="B315" s="2">
        <v>2.4527000000000001E-5</v>
      </c>
      <c r="C315">
        <f t="shared" si="8"/>
        <v>-2.4527000000000001E-5</v>
      </c>
      <c r="D315">
        <f t="shared" si="9"/>
        <v>-1.7252999999999998</v>
      </c>
    </row>
    <row r="316" spans="1:4" x14ac:dyDescent="0.2">
      <c r="A316" s="1">
        <v>-1.2921</v>
      </c>
      <c r="B316" s="2">
        <v>2.5446999999999999E-5</v>
      </c>
      <c r="C316">
        <f t="shared" si="8"/>
        <v>-2.5446999999999999E-5</v>
      </c>
      <c r="D316">
        <f t="shared" si="9"/>
        <v>-1.7202999999999999</v>
      </c>
    </row>
    <row r="317" spans="1:4" x14ac:dyDescent="0.2">
      <c r="A317" s="1">
        <v>-1.2873000000000001</v>
      </c>
      <c r="B317" s="2">
        <v>2.5783999999999999E-5</v>
      </c>
      <c r="C317">
        <f t="shared" si="8"/>
        <v>-2.5783999999999999E-5</v>
      </c>
      <c r="D317">
        <f t="shared" si="9"/>
        <v>-1.7155</v>
      </c>
    </row>
    <row r="318" spans="1:4" x14ac:dyDescent="0.2">
      <c r="A318" s="1">
        <v>-1.2821</v>
      </c>
      <c r="B318" s="2">
        <v>2.5976E-5</v>
      </c>
      <c r="C318">
        <f t="shared" si="8"/>
        <v>-2.5976E-5</v>
      </c>
      <c r="D318">
        <f t="shared" si="9"/>
        <v>-1.7103000000000002</v>
      </c>
    </row>
    <row r="319" spans="1:4" x14ac:dyDescent="0.2">
      <c r="A319" s="1">
        <v>-1.2773000000000001</v>
      </c>
      <c r="B319" s="2">
        <v>2.5588999999999998E-5</v>
      </c>
      <c r="C319">
        <f t="shared" si="8"/>
        <v>-2.5588999999999998E-5</v>
      </c>
      <c r="D319">
        <f t="shared" si="9"/>
        <v>-1.7055000000000002</v>
      </c>
    </row>
    <row r="320" spans="1:4" x14ac:dyDescent="0.2">
      <c r="A320" s="1">
        <v>-1.2723</v>
      </c>
      <c r="B320" s="2">
        <v>2.5004E-5</v>
      </c>
      <c r="C320">
        <f t="shared" si="8"/>
        <v>-2.5004E-5</v>
      </c>
      <c r="D320">
        <f t="shared" si="9"/>
        <v>-1.7004999999999999</v>
      </c>
    </row>
    <row r="321" spans="1:4" x14ac:dyDescent="0.2">
      <c r="A321" s="1">
        <v>-1.2673000000000001</v>
      </c>
      <c r="B321" s="2">
        <v>2.4105999999999999E-5</v>
      </c>
      <c r="C321">
        <f t="shared" si="8"/>
        <v>-2.4105999999999999E-5</v>
      </c>
      <c r="D321">
        <f t="shared" si="9"/>
        <v>-1.6955</v>
      </c>
    </row>
    <row r="322" spans="1:4" x14ac:dyDescent="0.2">
      <c r="A322" s="1">
        <v>-1.2623</v>
      </c>
      <c r="B322" s="2">
        <v>2.3019000000000001E-5</v>
      </c>
      <c r="C322">
        <f t="shared" si="8"/>
        <v>-2.3019000000000001E-5</v>
      </c>
      <c r="D322">
        <f t="shared" si="9"/>
        <v>-1.6905000000000001</v>
      </c>
    </row>
    <row r="323" spans="1:4" x14ac:dyDescent="0.2">
      <c r="A323" s="1">
        <v>-1.2573000000000001</v>
      </c>
      <c r="B323" s="2">
        <v>2.1696999999999999E-5</v>
      </c>
      <c r="C323">
        <f t="shared" ref="C323:C386" si="10">B323*(-1)</f>
        <v>-2.1696999999999999E-5</v>
      </c>
      <c r="D323">
        <f t="shared" ref="D323:D386" si="11">A323-0.4282</f>
        <v>-1.6855000000000002</v>
      </c>
    </row>
    <row r="324" spans="1:4" x14ac:dyDescent="0.2">
      <c r="A324" s="1">
        <v>-1.2523</v>
      </c>
      <c r="B324" s="2">
        <v>2.0454000000000001E-5</v>
      </c>
      <c r="C324">
        <f t="shared" si="10"/>
        <v>-2.0454000000000001E-5</v>
      </c>
      <c r="D324">
        <f t="shared" si="11"/>
        <v>-1.6804999999999999</v>
      </c>
    </row>
    <row r="325" spans="1:4" x14ac:dyDescent="0.2">
      <c r="A325" s="1">
        <v>-1.2474000000000001</v>
      </c>
      <c r="B325" s="2">
        <v>1.8933E-5</v>
      </c>
      <c r="C325">
        <f t="shared" si="10"/>
        <v>-1.8933E-5</v>
      </c>
      <c r="D325">
        <f t="shared" si="11"/>
        <v>-1.6756000000000002</v>
      </c>
    </row>
    <row r="326" spans="1:4" x14ac:dyDescent="0.2">
      <c r="A326" s="1">
        <v>-1.2424999999999999</v>
      </c>
      <c r="B326" s="2">
        <v>1.7601999999999999E-5</v>
      </c>
      <c r="C326">
        <f t="shared" si="10"/>
        <v>-1.7601999999999999E-5</v>
      </c>
      <c r="D326">
        <f t="shared" si="11"/>
        <v>-1.6707000000000001</v>
      </c>
    </row>
    <row r="327" spans="1:4" x14ac:dyDescent="0.2">
      <c r="A327" s="1">
        <v>-1.2372000000000001</v>
      </c>
      <c r="B327" s="2">
        <v>1.6120000000000002E-5</v>
      </c>
      <c r="C327">
        <f t="shared" si="10"/>
        <v>-1.6120000000000002E-5</v>
      </c>
      <c r="D327">
        <f t="shared" si="11"/>
        <v>-1.6654</v>
      </c>
    </row>
    <row r="328" spans="1:4" x14ac:dyDescent="0.2">
      <c r="A328" s="1">
        <v>-1.2324999999999999</v>
      </c>
      <c r="B328" s="2">
        <v>1.4810999999999999E-5</v>
      </c>
      <c r="C328">
        <f t="shared" si="10"/>
        <v>-1.4810999999999999E-5</v>
      </c>
      <c r="D328">
        <f t="shared" si="11"/>
        <v>-1.6606999999999998</v>
      </c>
    </row>
    <row r="329" spans="1:4" x14ac:dyDescent="0.2">
      <c r="A329" s="1">
        <v>-1.2274</v>
      </c>
      <c r="B329" s="2">
        <v>1.3446E-5</v>
      </c>
      <c r="C329">
        <f t="shared" si="10"/>
        <v>-1.3446E-5</v>
      </c>
      <c r="D329">
        <f t="shared" si="11"/>
        <v>-1.6556000000000002</v>
      </c>
    </row>
    <row r="330" spans="1:4" x14ac:dyDescent="0.2">
      <c r="A330" s="1">
        <v>-1.2222999999999999</v>
      </c>
      <c r="B330" s="2">
        <v>1.2245E-5</v>
      </c>
      <c r="C330">
        <f t="shared" si="10"/>
        <v>-1.2245E-5</v>
      </c>
      <c r="D330">
        <f t="shared" si="11"/>
        <v>-1.6505000000000001</v>
      </c>
    </row>
    <row r="331" spans="1:4" x14ac:dyDescent="0.2">
      <c r="A331" s="1">
        <v>-1.2173</v>
      </c>
      <c r="B331" s="2">
        <v>1.1037E-5</v>
      </c>
      <c r="C331">
        <f t="shared" si="10"/>
        <v>-1.1037E-5</v>
      </c>
      <c r="D331">
        <f t="shared" si="11"/>
        <v>-1.6455000000000002</v>
      </c>
    </row>
    <row r="332" spans="1:4" x14ac:dyDescent="0.2">
      <c r="A332" s="1">
        <v>-1.2122999999999999</v>
      </c>
      <c r="B332" s="2">
        <v>9.9819000000000001E-6</v>
      </c>
      <c r="C332">
        <f t="shared" si="10"/>
        <v>-9.9819000000000001E-6</v>
      </c>
      <c r="D332">
        <f t="shared" si="11"/>
        <v>-1.6404999999999998</v>
      </c>
    </row>
    <row r="333" spans="1:4" x14ac:dyDescent="0.2">
      <c r="A333" s="1">
        <v>-1.2072000000000001</v>
      </c>
      <c r="B333" s="2">
        <v>8.9131999999999996E-6</v>
      </c>
      <c r="C333">
        <f t="shared" si="10"/>
        <v>-8.9131999999999996E-6</v>
      </c>
      <c r="D333">
        <f t="shared" si="11"/>
        <v>-1.6354000000000002</v>
      </c>
    </row>
    <row r="334" spans="1:4" x14ac:dyDescent="0.2">
      <c r="A334" s="1">
        <v>-1.2021999999999999</v>
      </c>
      <c r="B334" s="2">
        <v>8.0121000000000008E-6</v>
      </c>
      <c r="C334">
        <f t="shared" si="10"/>
        <v>-8.0121000000000008E-6</v>
      </c>
      <c r="D334">
        <f t="shared" si="11"/>
        <v>-1.6303999999999998</v>
      </c>
    </row>
    <row r="335" spans="1:4" x14ac:dyDescent="0.2">
      <c r="A335" s="1">
        <v>-1.1972</v>
      </c>
      <c r="B335" s="2">
        <v>7.0894999999999996E-6</v>
      </c>
      <c r="C335">
        <f t="shared" si="10"/>
        <v>-7.0894999999999996E-6</v>
      </c>
      <c r="D335">
        <f t="shared" si="11"/>
        <v>-1.6254</v>
      </c>
    </row>
    <row r="336" spans="1:4" x14ac:dyDescent="0.2">
      <c r="A336" s="1">
        <v>-1.1921999999999999</v>
      </c>
      <c r="B336" s="2">
        <v>6.3005000000000001E-6</v>
      </c>
      <c r="C336">
        <f t="shared" si="10"/>
        <v>-6.3005000000000001E-6</v>
      </c>
      <c r="D336">
        <f t="shared" si="11"/>
        <v>-1.6204000000000001</v>
      </c>
    </row>
    <row r="337" spans="1:4" x14ac:dyDescent="0.2">
      <c r="A337" s="1">
        <v>-1.1872</v>
      </c>
      <c r="B337" s="2">
        <v>5.5326000000000002E-6</v>
      </c>
      <c r="C337">
        <f t="shared" si="10"/>
        <v>-5.5326000000000002E-6</v>
      </c>
      <c r="D337">
        <f t="shared" si="11"/>
        <v>-1.6154000000000002</v>
      </c>
    </row>
    <row r="338" spans="1:4" x14ac:dyDescent="0.2">
      <c r="A338" s="1">
        <v>-1.1820999999999999</v>
      </c>
      <c r="B338" s="2">
        <v>4.8816E-6</v>
      </c>
      <c r="C338">
        <f t="shared" si="10"/>
        <v>-4.8816E-6</v>
      </c>
      <c r="D338">
        <f t="shared" si="11"/>
        <v>-1.6103000000000001</v>
      </c>
    </row>
    <row r="339" spans="1:4" x14ac:dyDescent="0.2">
      <c r="A339" s="1">
        <v>-1.1774</v>
      </c>
      <c r="B339" s="2">
        <v>4.2274000000000004E-6</v>
      </c>
      <c r="C339">
        <f t="shared" si="10"/>
        <v>-4.2274000000000004E-6</v>
      </c>
      <c r="D339">
        <f t="shared" si="11"/>
        <v>-1.6055999999999999</v>
      </c>
    </row>
    <row r="340" spans="1:4" x14ac:dyDescent="0.2">
      <c r="A340" s="1">
        <v>-1.1721999999999999</v>
      </c>
      <c r="B340" s="2">
        <v>3.6683999999999999E-6</v>
      </c>
      <c r="C340">
        <f t="shared" si="10"/>
        <v>-3.6683999999999999E-6</v>
      </c>
      <c r="D340">
        <f t="shared" si="11"/>
        <v>-1.6004</v>
      </c>
    </row>
    <row r="341" spans="1:4" x14ac:dyDescent="0.2">
      <c r="A341" s="1">
        <v>-1.1672</v>
      </c>
      <c r="B341" s="2">
        <v>3.1022000000000001E-6</v>
      </c>
      <c r="C341">
        <f t="shared" si="10"/>
        <v>-3.1022000000000001E-6</v>
      </c>
      <c r="D341">
        <f t="shared" si="11"/>
        <v>-1.5954000000000002</v>
      </c>
    </row>
    <row r="342" spans="1:4" x14ac:dyDescent="0.2">
      <c r="A342" s="1">
        <v>-1.1621999999999999</v>
      </c>
      <c r="B342" s="2">
        <v>2.6143000000000001E-6</v>
      </c>
      <c r="C342">
        <f t="shared" si="10"/>
        <v>-2.6143000000000001E-6</v>
      </c>
      <c r="D342">
        <f t="shared" si="11"/>
        <v>-1.5903999999999998</v>
      </c>
    </row>
    <row r="343" spans="1:4" x14ac:dyDescent="0.2">
      <c r="A343" s="1">
        <v>-1.1572</v>
      </c>
      <c r="B343" s="2">
        <v>2.1480999999999998E-6</v>
      </c>
      <c r="C343">
        <f t="shared" si="10"/>
        <v>-2.1480999999999998E-6</v>
      </c>
      <c r="D343">
        <f t="shared" si="11"/>
        <v>-1.5853999999999999</v>
      </c>
    </row>
    <row r="344" spans="1:4" x14ac:dyDescent="0.2">
      <c r="A344" s="1">
        <v>-1.1523000000000001</v>
      </c>
      <c r="B344" s="2">
        <v>1.7429000000000001E-6</v>
      </c>
      <c r="C344">
        <f t="shared" si="10"/>
        <v>-1.7429000000000001E-6</v>
      </c>
      <c r="D344">
        <f t="shared" si="11"/>
        <v>-1.5805000000000002</v>
      </c>
    </row>
    <row r="345" spans="1:4" x14ac:dyDescent="0.2">
      <c r="A345" s="1">
        <v>-1.1472</v>
      </c>
      <c r="B345" s="2">
        <v>1.325E-6</v>
      </c>
      <c r="C345">
        <f t="shared" si="10"/>
        <v>-1.325E-6</v>
      </c>
      <c r="D345">
        <f t="shared" si="11"/>
        <v>-1.5754000000000001</v>
      </c>
    </row>
    <row r="346" spans="1:4" x14ac:dyDescent="0.2">
      <c r="A346" s="1">
        <v>-1.1422000000000001</v>
      </c>
      <c r="B346" s="2">
        <v>9.8519000000000005E-7</v>
      </c>
      <c r="C346">
        <f t="shared" si="10"/>
        <v>-9.8519000000000005E-7</v>
      </c>
      <c r="D346">
        <f t="shared" si="11"/>
        <v>-1.5704000000000002</v>
      </c>
    </row>
    <row r="347" spans="1:4" x14ac:dyDescent="0.2">
      <c r="A347" s="1">
        <v>-1.1373</v>
      </c>
      <c r="B347" s="2">
        <v>6.0541000000000002E-7</v>
      </c>
      <c r="C347">
        <f t="shared" si="10"/>
        <v>-6.0541000000000002E-7</v>
      </c>
      <c r="D347">
        <f t="shared" si="11"/>
        <v>-1.5655000000000001</v>
      </c>
    </row>
    <row r="348" spans="1:4" x14ac:dyDescent="0.2">
      <c r="A348" s="1">
        <v>-1.1324000000000001</v>
      </c>
      <c r="B348" s="2">
        <v>2.8459999999999999E-7</v>
      </c>
      <c r="C348">
        <f t="shared" si="10"/>
        <v>-2.8459999999999999E-7</v>
      </c>
      <c r="D348">
        <f t="shared" si="11"/>
        <v>-1.5606</v>
      </c>
    </row>
    <row r="349" spans="1:4" x14ac:dyDescent="0.2">
      <c r="A349" s="1">
        <v>-1.1272</v>
      </c>
      <c r="B349" s="2">
        <v>-5.2151000000000002E-8</v>
      </c>
      <c r="C349">
        <f t="shared" si="10"/>
        <v>5.2151000000000002E-8</v>
      </c>
      <c r="D349">
        <f t="shared" si="11"/>
        <v>-1.5554000000000001</v>
      </c>
    </row>
    <row r="350" spans="1:4" x14ac:dyDescent="0.2">
      <c r="A350" s="1">
        <v>-1.1223000000000001</v>
      </c>
      <c r="B350" s="2">
        <v>-3.2891E-7</v>
      </c>
      <c r="C350">
        <f t="shared" si="10"/>
        <v>3.2891E-7</v>
      </c>
      <c r="D350">
        <f t="shared" si="11"/>
        <v>-1.5505</v>
      </c>
    </row>
    <row r="351" spans="1:4" x14ac:dyDescent="0.2">
      <c r="A351" s="1">
        <v>-1.1172</v>
      </c>
      <c r="B351" s="2">
        <v>-6.0612999999999999E-7</v>
      </c>
      <c r="C351">
        <f t="shared" si="10"/>
        <v>6.0612999999999999E-7</v>
      </c>
      <c r="D351">
        <f t="shared" si="11"/>
        <v>-1.5453999999999999</v>
      </c>
    </row>
    <row r="352" spans="1:4" x14ac:dyDescent="0.2">
      <c r="A352" s="1">
        <v>-1.1124000000000001</v>
      </c>
      <c r="B352" s="2">
        <v>-8.2920000000000004E-7</v>
      </c>
      <c r="C352">
        <f t="shared" si="10"/>
        <v>8.2920000000000004E-7</v>
      </c>
      <c r="D352">
        <f t="shared" si="11"/>
        <v>-1.5406</v>
      </c>
    </row>
    <row r="353" spans="1:4" x14ac:dyDescent="0.2">
      <c r="A353" s="1">
        <v>-1.1073999999999999</v>
      </c>
      <c r="B353" s="2">
        <v>-1.0471999999999999E-6</v>
      </c>
      <c r="C353">
        <f t="shared" si="10"/>
        <v>1.0471999999999999E-6</v>
      </c>
      <c r="D353">
        <f t="shared" si="11"/>
        <v>-1.5356000000000001</v>
      </c>
    </row>
    <row r="354" spans="1:4" x14ac:dyDescent="0.2">
      <c r="A354" s="1">
        <v>-1.1024</v>
      </c>
      <c r="B354" s="2">
        <v>-1.2202E-6</v>
      </c>
      <c r="C354">
        <f t="shared" si="10"/>
        <v>1.2202E-6</v>
      </c>
      <c r="D354">
        <f t="shared" si="11"/>
        <v>-1.5306000000000002</v>
      </c>
    </row>
    <row r="355" spans="1:4" x14ac:dyDescent="0.2">
      <c r="A355" s="1">
        <v>-1.0973999999999999</v>
      </c>
      <c r="B355" s="2">
        <v>-1.3918E-6</v>
      </c>
      <c r="C355">
        <f t="shared" si="10"/>
        <v>1.3918E-6</v>
      </c>
      <c r="D355">
        <f t="shared" si="11"/>
        <v>-1.5255999999999998</v>
      </c>
    </row>
    <row r="356" spans="1:4" x14ac:dyDescent="0.2">
      <c r="A356" s="1">
        <v>-1.0924</v>
      </c>
      <c r="B356" s="2">
        <v>-1.5247E-6</v>
      </c>
      <c r="C356">
        <f t="shared" si="10"/>
        <v>1.5247E-6</v>
      </c>
      <c r="D356">
        <f t="shared" si="11"/>
        <v>-1.5206</v>
      </c>
    </row>
    <row r="357" spans="1:4" x14ac:dyDescent="0.2">
      <c r="A357" s="1">
        <v>-1.0874999999999999</v>
      </c>
      <c r="B357" s="2">
        <v>-1.6709E-6</v>
      </c>
      <c r="C357">
        <f t="shared" si="10"/>
        <v>1.6709E-6</v>
      </c>
      <c r="D357">
        <f t="shared" si="11"/>
        <v>-1.5156999999999998</v>
      </c>
    </row>
    <row r="358" spans="1:4" x14ac:dyDescent="0.2">
      <c r="A358" s="1">
        <v>-1.0825</v>
      </c>
      <c r="B358" s="2">
        <v>-1.7803999999999999E-6</v>
      </c>
      <c r="C358">
        <f t="shared" si="10"/>
        <v>1.7803999999999999E-6</v>
      </c>
      <c r="D358">
        <f t="shared" si="11"/>
        <v>-1.5106999999999999</v>
      </c>
    </row>
    <row r="359" spans="1:4" x14ac:dyDescent="0.2">
      <c r="A359" s="1">
        <v>-1.0777000000000001</v>
      </c>
      <c r="B359" s="2">
        <v>-1.8960999999999999E-6</v>
      </c>
      <c r="C359">
        <f t="shared" si="10"/>
        <v>1.8960999999999999E-6</v>
      </c>
      <c r="D359">
        <f t="shared" si="11"/>
        <v>-1.5059</v>
      </c>
    </row>
    <row r="360" spans="1:4" x14ac:dyDescent="0.2">
      <c r="A360" s="1">
        <v>-1.0725</v>
      </c>
      <c r="B360" s="2">
        <v>-1.9734E-6</v>
      </c>
      <c r="C360">
        <f t="shared" si="10"/>
        <v>1.9734E-6</v>
      </c>
      <c r="D360">
        <f t="shared" si="11"/>
        <v>-1.5007000000000001</v>
      </c>
    </row>
    <row r="361" spans="1:4" x14ac:dyDescent="0.2">
      <c r="A361" s="1">
        <v>-1.0674999999999999</v>
      </c>
      <c r="B361" s="2">
        <v>-2.0605999999999998E-6</v>
      </c>
      <c r="C361">
        <f t="shared" si="10"/>
        <v>2.0605999999999998E-6</v>
      </c>
      <c r="D361">
        <f t="shared" si="11"/>
        <v>-1.4956999999999998</v>
      </c>
    </row>
    <row r="362" spans="1:4" x14ac:dyDescent="0.2">
      <c r="A362" s="1">
        <v>-1.0626</v>
      </c>
      <c r="B362" s="2">
        <v>-2.1084999999999998E-6</v>
      </c>
      <c r="C362">
        <f t="shared" si="10"/>
        <v>2.1084999999999998E-6</v>
      </c>
      <c r="D362">
        <f t="shared" si="11"/>
        <v>-1.4908000000000001</v>
      </c>
    </row>
    <row r="363" spans="1:4" x14ac:dyDescent="0.2">
      <c r="A363" s="1">
        <v>-1.0576000000000001</v>
      </c>
      <c r="B363" s="2">
        <v>-2.1857999999999999E-6</v>
      </c>
      <c r="C363">
        <f t="shared" si="10"/>
        <v>2.1857999999999999E-6</v>
      </c>
      <c r="D363">
        <f t="shared" si="11"/>
        <v>-1.4858000000000002</v>
      </c>
    </row>
    <row r="364" spans="1:4" x14ac:dyDescent="0.2">
      <c r="A364" s="1">
        <v>-1.0525</v>
      </c>
      <c r="B364" s="2">
        <v>-2.2104999999999998E-6</v>
      </c>
      <c r="C364">
        <f t="shared" si="10"/>
        <v>2.2104999999999998E-6</v>
      </c>
      <c r="D364">
        <f t="shared" si="11"/>
        <v>-1.4807000000000001</v>
      </c>
    </row>
    <row r="365" spans="1:4" x14ac:dyDescent="0.2">
      <c r="A365" s="1">
        <v>-1.0475000000000001</v>
      </c>
      <c r="B365" s="2">
        <v>-2.2602E-6</v>
      </c>
      <c r="C365">
        <f t="shared" si="10"/>
        <v>2.2602E-6</v>
      </c>
      <c r="D365">
        <f t="shared" si="11"/>
        <v>-1.4757000000000002</v>
      </c>
    </row>
    <row r="366" spans="1:4" x14ac:dyDescent="0.2">
      <c r="A366" s="1">
        <v>-1.0424</v>
      </c>
      <c r="B366" s="2">
        <v>-2.2782999999999999E-6</v>
      </c>
      <c r="C366">
        <f t="shared" si="10"/>
        <v>2.2782999999999999E-6</v>
      </c>
      <c r="D366">
        <f t="shared" si="11"/>
        <v>-1.4706000000000001</v>
      </c>
    </row>
    <row r="367" spans="1:4" x14ac:dyDescent="0.2">
      <c r="A367" s="1">
        <v>-1.0376000000000001</v>
      </c>
      <c r="B367" s="2">
        <v>-2.2960999999999999E-6</v>
      </c>
      <c r="C367">
        <f t="shared" si="10"/>
        <v>2.2960999999999999E-6</v>
      </c>
      <c r="D367">
        <f t="shared" si="11"/>
        <v>-1.4658000000000002</v>
      </c>
    </row>
    <row r="368" spans="1:4" x14ac:dyDescent="0.2">
      <c r="A368" s="1">
        <v>-1.0325</v>
      </c>
      <c r="B368" s="2">
        <v>-2.2884E-6</v>
      </c>
      <c r="C368">
        <f t="shared" si="10"/>
        <v>2.2884E-6</v>
      </c>
      <c r="D368">
        <f t="shared" si="11"/>
        <v>-1.4607000000000001</v>
      </c>
    </row>
    <row r="369" spans="1:4" x14ac:dyDescent="0.2">
      <c r="A369" s="1">
        <v>-1.0274000000000001</v>
      </c>
      <c r="B369" s="2">
        <v>-2.3002999999999998E-6</v>
      </c>
      <c r="C369">
        <f t="shared" si="10"/>
        <v>2.3002999999999998E-6</v>
      </c>
      <c r="D369">
        <f t="shared" si="11"/>
        <v>-1.4556</v>
      </c>
    </row>
    <row r="370" spans="1:4" x14ac:dyDescent="0.2">
      <c r="A370" s="1">
        <v>-1.0225</v>
      </c>
      <c r="B370" s="2">
        <v>-2.2554999999999998E-6</v>
      </c>
      <c r="C370">
        <f t="shared" si="10"/>
        <v>2.2554999999999998E-6</v>
      </c>
      <c r="D370">
        <f t="shared" si="11"/>
        <v>-1.4506999999999999</v>
      </c>
    </row>
    <row r="371" spans="1:4" x14ac:dyDescent="0.2">
      <c r="A371" s="1">
        <v>-1.0176000000000001</v>
      </c>
      <c r="B371" s="2">
        <v>-2.2409E-6</v>
      </c>
      <c r="C371">
        <f t="shared" si="10"/>
        <v>2.2409E-6</v>
      </c>
      <c r="D371">
        <f t="shared" si="11"/>
        <v>-1.4458000000000002</v>
      </c>
    </row>
    <row r="372" spans="1:4" x14ac:dyDescent="0.2">
      <c r="A372" s="1">
        <v>-1.0126999999999999</v>
      </c>
      <c r="B372" s="2">
        <v>-2.1799000000000001E-6</v>
      </c>
      <c r="C372">
        <f t="shared" si="10"/>
        <v>2.1799000000000001E-6</v>
      </c>
      <c r="D372">
        <f t="shared" si="11"/>
        <v>-1.4409000000000001</v>
      </c>
    </row>
    <row r="373" spans="1:4" x14ac:dyDescent="0.2">
      <c r="A373" s="1">
        <v>-1.0074000000000001</v>
      </c>
      <c r="B373" s="2">
        <v>-2.142E-6</v>
      </c>
      <c r="C373">
        <f t="shared" si="10"/>
        <v>2.142E-6</v>
      </c>
      <c r="D373">
        <f t="shared" si="11"/>
        <v>-1.4356</v>
      </c>
    </row>
    <row r="374" spans="1:4" x14ac:dyDescent="0.2">
      <c r="A374" s="1">
        <v>-1.0025999999999999</v>
      </c>
      <c r="B374" s="2">
        <v>-2.0443999999999999E-6</v>
      </c>
      <c r="C374">
        <f t="shared" si="10"/>
        <v>2.0443999999999999E-6</v>
      </c>
      <c r="D374">
        <f t="shared" si="11"/>
        <v>-1.4308000000000001</v>
      </c>
    </row>
    <row r="375" spans="1:4" x14ac:dyDescent="0.2">
      <c r="A375" s="1">
        <v>-0.99765000000000004</v>
      </c>
      <c r="B375" s="2">
        <v>-1.9779000000000002E-6</v>
      </c>
      <c r="C375">
        <f t="shared" si="10"/>
        <v>1.9779000000000002E-6</v>
      </c>
      <c r="D375">
        <f t="shared" si="11"/>
        <v>-1.4258500000000001</v>
      </c>
    </row>
    <row r="376" spans="1:4" x14ac:dyDescent="0.2">
      <c r="A376" s="1">
        <v>-0.99278</v>
      </c>
      <c r="B376" s="2">
        <v>-1.8619999999999999E-6</v>
      </c>
      <c r="C376">
        <f t="shared" si="10"/>
        <v>1.8619999999999999E-6</v>
      </c>
      <c r="D376">
        <f t="shared" si="11"/>
        <v>-1.4209800000000001</v>
      </c>
    </row>
    <row r="377" spans="1:4" x14ac:dyDescent="0.2">
      <c r="A377" s="1">
        <v>-0.98770000000000002</v>
      </c>
      <c r="B377" s="2">
        <v>-1.7786E-6</v>
      </c>
      <c r="C377">
        <f t="shared" si="10"/>
        <v>1.7786E-6</v>
      </c>
      <c r="D377">
        <f t="shared" si="11"/>
        <v>-1.4159000000000002</v>
      </c>
    </row>
    <row r="378" spans="1:4" x14ac:dyDescent="0.2">
      <c r="A378" s="1">
        <v>-0.98275999999999997</v>
      </c>
      <c r="B378" s="2">
        <v>-1.6506999999999999E-6</v>
      </c>
      <c r="C378">
        <f t="shared" si="10"/>
        <v>1.6506999999999999E-6</v>
      </c>
      <c r="D378">
        <f t="shared" si="11"/>
        <v>-1.41096</v>
      </c>
    </row>
    <row r="379" spans="1:4" x14ac:dyDescent="0.2">
      <c r="A379" s="1">
        <v>-0.97775999999999996</v>
      </c>
      <c r="B379" s="2">
        <v>-1.5490999999999999E-6</v>
      </c>
      <c r="C379">
        <f t="shared" si="10"/>
        <v>1.5490999999999999E-6</v>
      </c>
      <c r="D379">
        <f t="shared" si="11"/>
        <v>-1.4059599999999999</v>
      </c>
    </row>
    <row r="380" spans="1:4" x14ac:dyDescent="0.2">
      <c r="A380" s="1">
        <v>-0.97279000000000004</v>
      </c>
      <c r="B380" s="2">
        <v>-1.4078000000000001E-6</v>
      </c>
      <c r="C380">
        <f t="shared" si="10"/>
        <v>1.4078000000000001E-6</v>
      </c>
      <c r="D380">
        <f t="shared" si="11"/>
        <v>-1.4009900000000002</v>
      </c>
    </row>
    <row r="381" spans="1:4" x14ac:dyDescent="0.2">
      <c r="A381" s="1">
        <v>-0.96784000000000003</v>
      </c>
      <c r="B381" s="2">
        <v>-1.3055E-6</v>
      </c>
      <c r="C381">
        <f t="shared" si="10"/>
        <v>1.3055E-6</v>
      </c>
      <c r="D381">
        <f t="shared" si="11"/>
        <v>-1.3960400000000002</v>
      </c>
    </row>
    <row r="382" spans="1:4" x14ac:dyDescent="0.2">
      <c r="A382" s="1">
        <v>-0.96281000000000005</v>
      </c>
      <c r="B382" s="2">
        <v>-1.1456000000000001E-6</v>
      </c>
      <c r="C382">
        <f t="shared" si="10"/>
        <v>1.1456000000000001E-6</v>
      </c>
      <c r="D382">
        <f t="shared" si="11"/>
        <v>-1.3910100000000001</v>
      </c>
    </row>
    <row r="383" spans="1:4" x14ac:dyDescent="0.2">
      <c r="A383" s="1">
        <v>-0.95791000000000004</v>
      </c>
      <c r="B383" s="2">
        <v>-1.0300000000000001E-6</v>
      </c>
      <c r="C383">
        <f t="shared" si="10"/>
        <v>1.0300000000000001E-6</v>
      </c>
      <c r="D383">
        <f t="shared" si="11"/>
        <v>-1.38611</v>
      </c>
    </row>
    <row r="384" spans="1:4" x14ac:dyDescent="0.2">
      <c r="A384" s="1">
        <v>-0.95272999999999997</v>
      </c>
      <c r="B384" s="2">
        <v>-8.8543999999999997E-7</v>
      </c>
      <c r="C384">
        <f t="shared" si="10"/>
        <v>8.8543999999999997E-7</v>
      </c>
      <c r="D384">
        <f t="shared" si="11"/>
        <v>-1.38093</v>
      </c>
    </row>
    <row r="385" spans="1:4" x14ac:dyDescent="0.2">
      <c r="A385" s="1">
        <v>-0.94776000000000005</v>
      </c>
      <c r="B385" s="2">
        <v>-7.7896999999999999E-7</v>
      </c>
      <c r="C385">
        <f t="shared" si="10"/>
        <v>7.7896999999999999E-7</v>
      </c>
      <c r="D385">
        <f t="shared" si="11"/>
        <v>-1.3759600000000001</v>
      </c>
    </row>
    <row r="386" spans="1:4" x14ac:dyDescent="0.2">
      <c r="A386" s="1">
        <v>-0.94279000000000002</v>
      </c>
      <c r="B386" s="2">
        <v>-6.2310000000000001E-7</v>
      </c>
      <c r="C386">
        <f t="shared" si="10"/>
        <v>6.2310000000000001E-7</v>
      </c>
      <c r="D386">
        <f t="shared" si="11"/>
        <v>-1.3709899999999999</v>
      </c>
    </row>
    <row r="387" spans="1:4" x14ac:dyDescent="0.2">
      <c r="A387" s="1">
        <v>-0.93794</v>
      </c>
      <c r="B387" s="2">
        <v>-5.2422999999999998E-7</v>
      </c>
      <c r="C387">
        <f t="shared" ref="C387:C450" si="12">B387*(-1)</f>
        <v>5.2422999999999998E-7</v>
      </c>
      <c r="D387">
        <f t="shared" ref="D387:D450" si="13">A387-0.4282</f>
        <v>-1.3661400000000001</v>
      </c>
    </row>
    <row r="388" spans="1:4" x14ac:dyDescent="0.2">
      <c r="A388" s="1">
        <v>-0.93303000000000003</v>
      </c>
      <c r="B388" s="2">
        <v>-3.9512000000000001E-7</v>
      </c>
      <c r="C388">
        <f t="shared" si="12"/>
        <v>3.9512000000000001E-7</v>
      </c>
      <c r="D388">
        <f t="shared" si="13"/>
        <v>-1.3612299999999999</v>
      </c>
    </row>
    <row r="389" spans="1:4" x14ac:dyDescent="0.2">
      <c r="A389" s="1">
        <v>-0.92774000000000001</v>
      </c>
      <c r="B389" s="2">
        <v>-3.2141000000000002E-7</v>
      </c>
      <c r="C389">
        <f t="shared" si="12"/>
        <v>3.2141000000000002E-7</v>
      </c>
      <c r="D389">
        <f t="shared" si="13"/>
        <v>-1.3559399999999999</v>
      </c>
    </row>
    <row r="390" spans="1:4" x14ac:dyDescent="0.2">
      <c r="A390" s="1">
        <v>-0.92271999999999998</v>
      </c>
      <c r="B390" s="2">
        <v>-1.9049999999999999E-7</v>
      </c>
      <c r="C390">
        <f t="shared" si="12"/>
        <v>1.9049999999999999E-7</v>
      </c>
      <c r="D390">
        <f t="shared" si="13"/>
        <v>-1.3509199999999999</v>
      </c>
    </row>
    <row r="391" spans="1:4" x14ac:dyDescent="0.2">
      <c r="A391" s="1">
        <v>-0.91788999999999998</v>
      </c>
      <c r="B391" s="2">
        <v>-1.1550999999999999E-7</v>
      </c>
      <c r="C391">
        <f t="shared" si="12"/>
        <v>1.1550999999999999E-7</v>
      </c>
      <c r="D391">
        <f t="shared" si="13"/>
        <v>-1.34609</v>
      </c>
    </row>
    <row r="392" spans="1:4" x14ac:dyDescent="0.2">
      <c r="A392" s="1">
        <v>-0.91620000000000001</v>
      </c>
      <c r="B392" s="2">
        <v>-9.5014000000000006E-8</v>
      </c>
      <c r="C392">
        <f t="shared" si="12"/>
        <v>9.5014000000000006E-8</v>
      </c>
      <c r="D392">
        <f t="shared" si="13"/>
        <v>-1.3444</v>
      </c>
    </row>
    <row r="393" spans="1:4" x14ac:dyDescent="0.2">
      <c r="A393" s="1">
        <v>-0.91391</v>
      </c>
      <c r="B393" s="2">
        <v>-9.3987999999999994E-8</v>
      </c>
      <c r="C393">
        <f t="shared" si="12"/>
        <v>9.3987999999999994E-8</v>
      </c>
      <c r="D393">
        <f t="shared" si="13"/>
        <v>-1.3421099999999999</v>
      </c>
    </row>
    <row r="394" spans="1:4" x14ac:dyDescent="0.2">
      <c r="A394" s="1">
        <v>-0.91037999999999997</v>
      </c>
      <c r="B394" s="2">
        <v>-9.2367999999999997E-8</v>
      </c>
      <c r="C394">
        <f t="shared" si="12"/>
        <v>9.2367999999999997E-8</v>
      </c>
      <c r="D394">
        <f t="shared" si="13"/>
        <v>-1.3385799999999999</v>
      </c>
    </row>
    <row r="395" spans="1:4" x14ac:dyDescent="0.2">
      <c r="A395" s="1">
        <v>-0.90629999999999999</v>
      </c>
      <c r="B395" s="2">
        <v>-9.0221999999999999E-8</v>
      </c>
      <c r="C395">
        <f t="shared" si="12"/>
        <v>9.0221999999999999E-8</v>
      </c>
      <c r="D395">
        <f t="shared" si="13"/>
        <v>-1.3345</v>
      </c>
    </row>
    <row r="396" spans="1:4" x14ac:dyDescent="0.2">
      <c r="A396" s="1">
        <v>-0.89398</v>
      </c>
      <c r="B396" s="2">
        <v>3.6137000000000001E-8</v>
      </c>
      <c r="C396">
        <f t="shared" si="12"/>
        <v>-3.6137000000000001E-8</v>
      </c>
      <c r="D396">
        <f t="shared" si="13"/>
        <v>-1.3221799999999999</v>
      </c>
    </row>
    <row r="397" spans="1:4" x14ac:dyDescent="0.2">
      <c r="A397" s="1">
        <v>-0.88944999999999996</v>
      </c>
      <c r="B397" s="2">
        <v>7.3677000000000005E-8</v>
      </c>
      <c r="C397">
        <f t="shared" si="12"/>
        <v>-7.3677000000000005E-8</v>
      </c>
      <c r="D397">
        <f t="shared" si="13"/>
        <v>-1.31765</v>
      </c>
    </row>
    <row r="398" spans="1:4" x14ac:dyDescent="0.2">
      <c r="A398" s="1">
        <v>-0.88485000000000003</v>
      </c>
      <c r="B398" s="2">
        <v>1.2206E-7</v>
      </c>
      <c r="C398">
        <f t="shared" si="12"/>
        <v>-1.2206E-7</v>
      </c>
      <c r="D398">
        <f t="shared" si="13"/>
        <v>-1.3130500000000001</v>
      </c>
    </row>
    <row r="399" spans="1:4" x14ac:dyDescent="0.2">
      <c r="A399" s="1">
        <v>-0.88090000000000002</v>
      </c>
      <c r="B399" s="2">
        <v>1.4040000000000001E-7</v>
      </c>
      <c r="C399">
        <f t="shared" si="12"/>
        <v>-1.4040000000000001E-7</v>
      </c>
      <c r="D399">
        <f t="shared" si="13"/>
        <v>-1.3090999999999999</v>
      </c>
    </row>
    <row r="400" spans="1:4" x14ac:dyDescent="0.2">
      <c r="A400" s="1">
        <v>-0.87341999999999997</v>
      </c>
      <c r="B400" s="2">
        <v>3.6889999999999997E-7</v>
      </c>
      <c r="C400">
        <f t="shared" si="12"/>
        <v>-3.6889999999999997E-7</v>
      </c>
      <c r="D400">
        <f t="shared" si="13"/>
        <v>-1.30162</v>
      </c>
    </row>
    <row r="401" spans="1:4" x14ac:dyDescent="0.2">
      <c r="A401" s="1">
        <v>-0.86777000000000004</v>
      </c>
      <c r="B401" s="2">
        <v>5.4102999999999997E-7</v>
      </c>
      <c r="C401">
        <f t="shared" si="12"/>
        <v>-5.4102999999999997E-7</v>
      </c>
      <c r="D401">
        <f t="shared" si="13"/>
        <v>-1.2959700000000001</v>
      </c>
    </row>
    <row r="402" spans="1:4" x14ac:dyDescent="0.2">
      <c r="A402" s="1">
        <v>-0.86275999999999997</v>
      </c>
      <c r="B402" s="2">
        <v>7.2747000000000004E-7</v>
      </c>
      <c r="C402">
        <f t="shared" si="12"/>
        <v>-7.2747000000000004E-7</v>
      </c>
      <c r="D402">
        <f t="shared" si="13"/>
        <v>-1.2909600000000001</v>
      </c>
    </row>
    <row r="403" spans="1:4" x14ac:dyDescent="0.2">
      <c r="A403" s="1">
        <v>-0.85767000000000004</v>
      </c>
      <c r="B403" s="2">
        <v>8.6007000000000005E-7</v>
      </c>
      <c r="C403">
        <f t="shared" si="12"/>
        <v>-8.6007000000000005E-7</v>
      </c>
      <c r="D403">
        <f t="shared" si="13"/>
        <v>-1.2858700000000001</v>
      </c>
    </row>
    <row r="404" spans="1:4" x14ac:dyDescent="0.2">
      <c r="A404" s="1">
        <v>-0.85257000000000005</v>
      </c>
      <c r="B404" s="2">
        <v>1.0758999999999999E-6</v>
      </c>
      <c r="C404">
        <f t="shared" si="12"/>
        <v>-1.0758999999999999E-6</v>
      </c>
      <c r="D404">
        <f t="shared" si="13"/>
        <v>-1.28077</v>
      </c>
    </row>
    <row r="405" spans="1:4" x14ac:dyDescent="0.2">
      <c r="A405" s="1">
        <v>-0.84770000000000001</v>
      </c>
      <c r="B405" s="2">
        <v>1.2419999999999999E-6</v>
      </c>
      <c r="C405">
        <f t="shared" si="12"/>
        <v>-1.2419999999999999E-6</v>
      </c>
      <c r="D405">
        <f t="shared" si="13"/>
        <v>-1.2759</v>
      </c>
    </row>
    <row r="406" spans="1:4" x14ac:dyDescent="0.2">
      <c r="A406" s="1">
        <v>-0.84275999999999995</v>
      </c>
      <c r="B406" s="2">
        <v>1.502E-6</v>
      </c>
      <c r="C406">
        <f t="shared" si="12"/>
        <v>-1.502E-6</v>
      </c>
      <c r="D406">
        <f t="shared" si="13"/>
        <v>-1.2709600000000001</v>
      </c>
    </row>
    <row r="407" spans="1:4" x14ac:dyDescent="0.2">
      <c r="A407" s="1">
        <v>-0.8377</v>
      </c>
      <c r="B407" s="2">
        <v>1.7714000000000001E-6</v>
      </c>
      <c r="C407">
        <f t="shared" si="12"/>
        <v>-1.7714000000000001E-6</v>
      </c>
      <c r="D407">
        <f t="shared" si="13"/>
        <v>-1.2659</v>
      </c>
    </row>
    <row r="408" spans="1:4" x14ac:dyDescent="0.2">
      <c r="A408" s="1">
        <v>-0.83262999999999998</v>
      </c>
      <c r="B408" s="2">
        <v>2.1428999999999998E-6</v>
      </c>
      <c r="C408">
        <f t="shared" si="12"/>
        <v>-2.1428999999999998E-6</v>
      </c>
      <c r="D408">
        <f t="shared" si="13"/>
        <v>-1.2608299999999999</v>
      </c>
    </row>
    <row r="409" spans="1:4" x14ac:dyDescent="0.2">
      <c r="A409" s="1">
        <v>-0.82757000000000003</v>
      </c>
      <c r="B409" s="2">
        <v>2.4893E-6</v>
      </c>
      <c r="C409">
        <f t="shared" si="12"/>
        <v>-2.4893E-6</v>
      </c>
      <c r="D409">
        <f t="shared" si="13"/>
        <v>-1.2557700000000001</v>
      </c>
    </row>
    <row r="410" spans="1:4" x14ac:dyDescent="0.2">
      <c r="A410" s="1">
        <v>-0.82276000000000005</v>
      </c>
      <c r="B410" s="2">
        <v>2.9776000000000001E-6</v>
      </c>
      <c r="C410">
        <f t="shared" si="12"/>
        <v>-2.9776000000000001E-6</v>
      </c>
      <c r="D410">
        <f t="shared" si="13"/>
        <v>-1.2509600000000001</v>
      </c>
    </row>
    <row r="411" spans="1:4" x14ac:dyDescent="0.2">
      <c r="A411" s="1">
        <v>-0.81755999999999995</v>
      </c>
      <c r="B411" s="2">
        <v>3.4406000000000001E-6</v>
      </c>
      <c r="C411">
        <f t="shared" si="12"/>
        <v>-3.4406000000000001E-6</v>
      </c>
      <c r="D411">
        <f t="shared" si="13"/>
        <v>-1.24576</v>
      </c>
    </row>
    <row r="412" spans="1:4" x14ac:dyDescent="0.2">
      <c r="A412" s="1">
        <v>-0.81250999999999995</v>
      </c>
      <c r="B412" s="2">
        <v>4.0420999999999998E-6</v>
      </c>
      <c r="C412">
        <f t="shared" si="12"/>
        <v>-4.0420999999999998E-6</v>
      </c>
      <c r="D412">
        <f t="shared" si="13"/>
        <v>-1.24071</v>
      </c>
    </row>
    <row r="413" spans="1:4" x14ac:dyDescent="0.2">
      <c r="A413" s="1">
        <v>-0.80779000000000001</v>
      </c>
      <c r="B413" s="2">
        <v>4.6535000000000004E-6</v>
      </c>
      <c r="C413">
        <f t="shared" si="12"/>
        <v>-4.6535000000000004E-6</v>
      </c>
      <c r="D413">
        <f t="shared" si="13"/>
        <v>-1.2359900000000001</v>
      </c>
    </row>
    <row r="414" spans="1:4" x14ac:dyDescent="0.2">
      <c r="A414" s="1">
        <v>-0.80271999999999999</v>
      </c>
      <c r="B414" s="2">
        <v>5.4222000000000004E-6</v>
      </c>
      <c r="C414">
        <f t="shared" si="12"/>
        <v>-5.4222000000000004E-6</v>
      </c>
      <c r="D414">
        <f t="shared" si="13"/>
        <v>-1.23092</v>
      </c>
    </row>
    <row r="415" spans="1:4" x14ac:dyDescent="0.2">
      <c r="A415" s="1">
        <v>-0.79757999999999996</v>
      </c>
      <c r="B415" s="2">
        <v>6.2219999999999999E-6</v>
      </c>
      <c r="C415">
        <f t="shared" si="12"/>
        <v>-6.2219999999999999E-6</v>
      </c>
      <c r="D415">
        <f t="shared" si="13"/>
        <v>-1.2257799999999999</v>
      </c>
    </row>
    <row r="416" spans="1:4" x14ac:dyDescent="0.2">
      <c r="A416" s="1">
        <v>-0.79264999999999997</v>
      </c>
      <c r="B416" s="2">
        <v>7.2188999999999996E-6</v>
      </c>
      <c r="C416">
        <f t="shared" si="12"/>
        <v>-7.2188999999999996E-6</v>
      </c>
      <c r="D416">
        <f t="shared" si="13"/>
        <v>-1.22085</v>
      </c>
    </row>
    <row r="417" spans="1:4" x14ac:dyDescent="0.2">
      <c r="A417" s="1">
        <v>-0.78763000000000005</v>
      </c>
      <c r="B417" s="2">
        <v>8.1961999999999996E-6</v>
      </c>
      <c r="C417">
        <f t="shared" si="12"/>
        <v>-8.1961999999999996E-6</v>
      </c>
      <c r="D417">
        <f t="shared" si="13"/>
        <v>-1.21583</v>
      </c>
    </row>
    <row r="418" spans="1:4" x14ac:dyDescent="0.2">
      <c r="A418" s="1">
        <v>-0.78269999999999995</v>
      </c>
      <c r="B418" s="2">
        <v>9.3332999999999992E-6</v>
      </c>
      <c r="C418">
        <f t="shared" si="12"/>
        <v>-9.3332999999999992E-6</v>
      </c>
      <c r="D418">
        <f t="shared" si="13"/>
        <v>-1.2109000000000001</v>
      </c>
    </row>
    <row r="419" spans="1:4" x14ac:dyDescent="0.2">
      <c r="A419" s="1">
        <v>-0.77775000000000005</v>
      </c>
      <c r="B419" s="2">
        <v>1.0547000000000001E-5</v>
      </c>
      <c r="C419">
        <f t="shared" si="12"/>
        <v>-1.0547000000000001E-5</v>
      </c>
      <c r="D419">
        <f t="shared" si="13"/>
        <v>-1.2059500000000001</v>
      </c>
    </row>
    <row r="420" spans="1:4" x14ac:dyDescent="0.2">
      <c r="A420" s="1">
        <v>-0.77283999999999997</v>
      </c>
      <c r="B420" s="2">
        <v>1.1968E-5</v>
      </c>
      <c r="C420">
        <f t="shared" si="12"/>
        <v>-1.1968E-5</v>
      </c>
      <c r="D420">
        <f t="shared" si="13"/>
        <v>-1.2010399999999999</v>
      </c>
    </row>
    <row r="421" spans="1:4" x14ac:dyDescent="0.2">
      <c r="A421" s="1">
        <v>-0.76781999999999995</v>
      </c>
      <c r="B421" s="2">
        <v>1.3370000000000001E-5</v>
      </c>
      <c r="C421">
        <f t="shared" si="12"/>
        <v>-1.3370000000000001E-5</v>
      </c>
      <c r="D421">
        <f t="shared" si="13"/>
        <v>-1.1960199999999999</v>
      </c>
    </row>
    <row r="422" spans="1:4" x14ac:dyDescent="0.2">
      <c r="A422" s="1">
        <v>-0.76295999999999997</v>
      </c>
      <c r="B422" s="2">
        <v>1.5061E-5</v>
      </c>
      <c r="C422">
        <f t="shared" si="12"/>
        <v>-1.5061E-5</v>
      </c>
      <c r="D422">
        <f t="shared" si="13"/>
        <v>-1.19116</v>
      </c>
    </row>
    <row r="423" spans="1:4" x14ac:dyDescent="0.2">
      <c r="A423" s="1">
        <v>-0.75802000000000003</v>
      </c>
      <c r="B423" s="2">
        <v>1.6697999999999998E-5</v>
      </c>
      <c r="C423">
        <f t="shared" si="12"/>
        <v>-1.6697999999999998E-5</v>
      </c>
      <c r="D423">
        <f t="shared" si="13"/>
        <v>-1.1862200000000001</v>
      </c>
    </row>
    <row r="424" spans="1:4" x14ac:dyDescent="0.2">
      <c r="A424" s="1">
        <v>-0.75309999999999999</v>
      </c>
      <c r="B424" s="2">
        <v>1.8493000000000001E-5</v>
      </c>
      <c r="C424">
        <f t="shared" si="12"/>
        <v>-1.8493000000000001E-5</v>
      </c>
      <c r="D424">
        <f t="shared" si="13"/>
        <v>-1.1813</v>
      </c>
    </row>
    <row r="425" spans="1:4" x14ac:dyDescent="0.2">
      <c r="A425" s="1">
        <v>-0.74799000000000004</v>
      </c>
      <c r="B425" s="2">
        <v>2.0279E-5</v>
      </c>
      <c r="C425">
        <f t="shared" si="12"/>
        <v>-2.0279E-5</v>
      </c>
      <c r="D425">
        <f t="shared" si="13"/>
        <v>-1.1761900000000001</v>
      </c>
    </row>
    <row r="426" spans="1:4" x14ac:dyDescent="0.2">
      <c r="A426" s="1">
        <v>-0.74302999999999997</v>
      </c>
      <c r="B426" s="2">
        <v>2.213E-5</v>
      </c>
      <c r="C426">
        <f t="shared" si="12"/>
        <v>-2.213E-5</v>
      </c>
      <c r="D426">
        <f t="shared" si="13"/>
        <v>-1.17123</v>
      </c>
    </row>
    <row r="427" spans="1:4" x14ac:dyDescent="0.2">
      <c r="A427" s="1">
        <v>-0.73807</v>
      </c>
      <c r="B427" s="2">
        <v>2.3844000000000001E-5</v>
      </c>
      <c r="C427">
        <f t="shared" si="12"/>
        <v>-2.3844000000000001E-5</v>
      </c>
      <c r="D427">
        <f t="shared" si="13"/>
        <v>-1.1662699999999999</v>
      </c>
    </row>
    <row r="428" spans="1:4" x14ac:dyDescent="0.2">
      <c r="A428" s="1">
        <v>-0.73329999999999995</v>
      </c>
      <c r="B428" s="2">
        <v>2.5595000000000001E-5</v>
      </c>
      <c r="C428">
        <f t="shared" si="12"/>
        <v>-2.5595000000000001E-5</v>
      </c>
      <c r="D428">
        <f t="shared" si="13"/>
        <v>-1.1615</v>
      </c>
    </row>
    <row r="429" spans="1:4" x14ac:dyDescent="0.2">
      <c r="A429" s="1">
        <v>-0.72811999999999999</v>
      </c>
      <c r="B429" s="2">
        <v>2.7186999999999999E-5</v>
      </c>
      <c r="C429">
        <f t="shared" si="12"/>
        <v>-2.7186999999999999E-5</v>
      </c>
      <c r="D429">
        <f t="shared" si="13"/>
        <v>-1.15632</v>
      </c>
    </row>
    <row r="430" spans="1:4" x14ac:dyDescent="0.2">
      <c r="A430" s="1">
        <v>-0.72301000000000004</v>
      </c>
      <c r="B430" s="2">
        <v>2.8564999999999998E-5</v>
      </c>
      <c r="C430">
        <f t="shared" si="12"/>
        <v>-2.8564999999999998E-5</v>
      </c>
      <c r="D430">
        <f t="shared" si="13"/>
        <v>-1.1512100000000001</v>
      </c>
    </row>
    <row r="431" spans="1:4" x14ac:dyDescent="0.2">
      <c r="A431" s="1">
        <v>-0.71796000000000004</v>
      </c>
      <c r="B431" s="2">
        <v>2.9649E-5</v>
      </c>
      <c r="C431">
        <f t="shared" si="12"/>
        <v>-2.9649E-5</v>
      </c>
      <c r="D431">
        <f t="shared" si="13"/>
        <v>-1.1461600000000001</v>
      </c>
    </row>
    <row r="432" spans="1:4" x14ac:dyDescent="0.2">
      <c r="A432" s="1">
        <v>-0.71309</v>
      </c>
      <c r="B432" s="2">
        <v>3.0626999999999997E-5</v>
      </c>
      <c r="C432">
        <f t="shared" si="12"/>
        <v>-3.0626999999999997E-5</v>
      </c>
      <c r="D432">
        <f t="shared" si="13"/>
        <v>-1.1412900000000001</v>
      </c>
    </row>
    <row r="433" spans="1:4" x14ac:dyDescent="0.2">
      <c r="A433" s="1">
        <v>-0.70799000000000001</v>
      </c>
      <c r="B433" s="2">
        <v>3.1304999999999999E-5</v>
      </c>
      <c r="C433">
        <f t="shared" si="12"/>
        <v>-3.1304999999999999E-5</v>
      </c>
      <c r="D433">
        <f t="shared" si="13"/>
        <v>-1.13619</v>
      </c>
    </row>
    <row r="434" spans="1:4" x14ac:dyDescent="0.2">
      <c r="A434" s="1">
        <v>-0.70308000000000004</v>
      </c>
      <c r="B434" s="2">
        <v>3.1792000000000003E-5</v>
      </c>
      <c r="C434">
        <f t="shared" si="12"/>
        <v>-3.1792000000000003E-5</v>
      </c>
      <c r="D434">
        <f t="shared" si="13"/>
        <v>-1.1312800000000001</v>
      </c>
    </row>
    <row r="435" spans="1:4" x14ac:dyDescent="0.2">
      <c r="A435" s="1">
        <v>-0.69804999999999995</v>
      </c>
      <c r="B435" s="2">
        <v>3.2014999999999998E-5</v>
      </c>
      <c r="C435">
        <f t="shared" si="12"/>
        <v>-3.2014999999999998E-5</v>
      </c>
      <c r="D435">
        <f t="shared" si="13"/>
        <v>-1.12625</v>
      </c>
    </row>
    <row r="436" spans="1:4" x14ac:dyDescent="0.2">
      <c r="A436" s="1">
        <v>-0.69306000000000001</v>
      </c>
      <c r="B436" s="2">
        <v>3.2073000000000003E-5</v>
      </c>
      <c r="C436">
        <f t="shared" si="12"/>
        <v>-3.2073000000000003E-5</v>
      </c>
      <c r="D436">
        <f t="shared" si="13"/>
        <v>-1.1212599999999999</v>
      </c>
    </row>
    <row r="437" spans="1:4" x14ac:dyDescent="0.2">
      <c r="A437" s="1">
        <v>-0.68801999999999996</v>
      </c>
      <c r="B437" s="2">
        <v>3.1837E-5</v>
      </c>
      <c r="C437">
        <f t="shared" si="12"/>
        <v>-3.1837E-5</v>
      </c>
      <c r="D437">
        <f t="shared" si="13"/>
        <v>-1.11622</v>
      </c>
    </row>
    <row r="438" spans="1:4" x14ac:dyDescent="0.2">
      <c r="A438" s="1">
        <v>-0.68294999999999995</v>
      </c>
      <c r="B438" s="2">
        <v>3.1480999999999999E-5</v>
      </c>
      <c r="C438">
        <f t="shared" si="12"/>
        <v>-3.1480999999999999E-5</v>
      </c>
      <c r="D438">
        <f t="shared" si="13"/>
        <v>-1.1111499999999999</v>
      </c>
    </row>
    <row r="439" spans="1:4" x14ac:dyDescent="0.2">
      <c r="A439" s="1">
        <v>-0.67798000000000003</v>
      </c>
      <c r="B439" s="2">
        <v>3.0956E-5</v>
      </c>
      <c r="C439">
        <f t="shared" si="12"/>
        <v>-3.0956E-5</v>
      </c>
      <c r="D439">
        <f t="shared" si="13"/>
        <v>-1.1061800000000002</v>
      </c>
    </row>
    <row r="440" spans="1:4" x14ac:dyDescent="0.2">
      <c r="A440" s="1">
        <v>-0.67303000000000002</v>
      </c>
      <c r="B440" s="2">
        <v>3.0357000000000001E-5</v>
      </c>
      <c r="C440">
        <f t="shared" si="12"/>
        <v>-3.0357000000000001E-5</v>
      </c>
      <c r="D440">
        <f t="shared" si="13"/>
        <v>-1.1012300000000002</v>
      </c>
    </row>
    <row r="441" spans="1:4" x14ac:dyDescent="0.2">
      <c r="A441" s="1">
        <v>-0.66788999999999998</v>
      </c>
      <c r="B441" s="2">
        <v>2.9601999999999999E-5</v>
      </c>
      <c r="C441">
        <f t="shared" si="12"/>
        <v>-2.9601999999999999E-5</v>
      </c>
      <c r="D441">
        <f t="shared" si="13"/>
        <v>-1.09609</v>
      </c>
    </row>
    <row r="442" spans="1:4" x14ac:dyDescent="0.2">
      <c r="A442" s="1">
        <v>-0.66279999999999994</v>
      </c>
      <c r="B442" s="2">
        <v>2.8861E-5</v>
      </c>
      <c r="C442">
        <f t="shared" si="12"/>
        <v>-2.8861E-5</v>
      </c>
      <c r="D442">
        <f t="shared" si="13"/>
        <v>-1.091</v>
      </c>
    </row>
    <row r="443" spans="1:4" x14ac:dyDescent="0.2">
      <c r="A443" s="1">
        <v>-0.65780000000000005</v>
      </c>
      <c r="B443" s="2">
        <v>2.8062999999999999E-5</v>
      </c>
      <c r="C443">
        <f t="shared" si="12"/>
        <v>-2.8062999999999999E-5</v>
      </c>
      <c r="D443">
        <f t="shared" si="13"/>
        <v>-1.0860000000000001</v>
      </c>
    </row>
    <row r="444" spans="1:4" x14ac:dyDescent="0.2">
      <c r="A444" s="1">
        <v>-0.65276000000000001</v>
      </c>
      <c r="B444" s="2">
        <v>2.7280999999999999E-5</v>
      </c>
      <c r="C444">
        <f t="shared" si="12"/>
        <v>-2.7280999999999999E-5</v>
      </c>
      <c r="D444">
        <f t="shared" si="13"/>
        <v>-1.0809600000000001</v>
      </c>
    </row>
    <row r="445" spans="1:4" x14ac:dyDescent="0.2">
      <c r="A445" s="1">
        <v>-0.64773999999999998</v>
      </c>
      <c r="B445" s="2">
        <v>2.6455999999999999E-5</v>
      </c>
      <c r="C445">
        <f t="shared" si="12"/>
        <v>-2.6455999999999999E-5</v>
      </c>
      <c r="D445">
        <f t="shared" si="13"/>
        <v>-1.0759400000000001</v>
      </c>
    </row>
    <row r="446" spans="1:4" x14ac:dyDescent="0.2">
      <c r="A446" s="1">
        <v>-0.64266999999999996</v>
      </c>
      <c r="B446" s="2">
        <v>2.5704999999999999E-5</v>
      </c>
      <c r="C446">
        <f t="shared" si="12"/>
        <v>-2.5704999999999999E-5</v>
      </c>
      <c r="D446">
        <f t="shared" si="13"/>
        <v>-1.07087</v>
      </c>
    </row>
    <row r="447" spans="1:4" x14ac:dyDescent="0.2">
      <c r="A447" s="1">
        <v>-0.63744999999999996</v>
      </c>
      <c r="B447" s="2">
        <v>2.4924000000000001E-5</v>
      </c>
      <c r="C447">
        <f t="shared" si="12"/>
        <v>-2.4924000000000001E-5</v>
      </c>
      <c r="D447">
        <f t="shared" si="13"/>
        <v>-1.06565</v>
      </c>
    </row>
    <row r="448" spans="1:4" x14ac:dyDescent="0.2">
      <c r="A448" s="1">
        <v>-0.63249</v>
      </c>
      <c r="B448" s="2">
        <v>2.4207999999999999E-5</v>
      </c>
      <c r="C448">
        <f t="shared" si="12"/>
        <v>-2.4207999999999999E-5</v>
      </c>
      <c r="D448">
        <f t="shared" si="13"/>
        <v>-1.0606900000000001</v>
      </c>
    </row>
    <row r="449" spans="1:4" x14ac:dyDescent="0.2">
      <c r="A449" s="1">
        <v>-0.62746000000000002</v>
      </c>
      <c r="B449" s="2">
        <v>2.3498000000000001E-5</v>
      </c>
      <c r="C449">
        <f t="shared" si="12"/>
        <v>-2.3498000000000001E-5</v>
      </c>
      <c r="D449">
        <f t="shared" si="13"/>
        <v>-1.05566</v>
      </c>
    </row>
    <row r="450" spans="1:4" x14ac:dyDescent="0.2">
      <c r="A450" s="1">
        <v>-0.62246999999999997</v>
      </c>
      <c r="B450" s="2">
        <v>2.2824999999999999E-5</v>
      </c>
      <c r="C450">
        <f t="shared" si="12"/>
        <v>-2.2824999999999999E-5</v>
      </c>
      <c r="D450">
        <f t="shared" si="13"/>
        <v>-1.05067</v>
      </c>
    </row>
    <row r="451" spans="1:4" x14ac:dyDescent="0.2">
      <c r="A451" s="1">
        <v>-0.61753000000000002</v>
      </c>
      <c r="B451" s="2">
        <v>2.2178999999999999E-5</v>
      </c>
      <c r="C451">
        <f t="shared" ref="C451:C514" si="14">B451*(-1)</f>
        <v>-2.2178999999999999E-5</v>
      </c>
      <c r="D451">
        <f t="shared" ref="D451:D514" si="15">A451-0.4282</f>
        <v>-1.04573</v>
      </c>
    </row>
    <row r="452" spans="1:4" x14ac:dyDescent="0.2">
      <c r="A452" s="1">
        <v>-0.61262000000000005</v>
      </c>
      <c r="B452" s="2">
        <v>2.1593000000000001E-5</v>
      </c>
      <c r="C452">
        <f t="shared" si="14"/>
        <v>-2.1593000000000001E-5</v>
      </c>
      <c r="D452">
        <f t="shared" si="15"/>
        <v>-1.0408200000000001</v>
      </c>
    </row>
    <row r="453" spans="1:4" x14ac:dyDescent="0.2">
      <c r="A453" s="1">
        <v>-0.60755999999999999</v>
      </c>
      <c r="B453" s="2">
        <v>2.1019E-5</v>
      </c>
      <c r="C453">
        <f t="shared" si="14"/>
        <v>-2.1019E-5</v>
      </c>
      <c r="D453">
        <f t="shared" si="15"/>
        <v>-1.03576</v>
      </c>
    </row>
    <row r="454" spans="1:4" x14ac:dyDescent="0.2">
      <c r="A454" s="1">
        <v>-0.60258999999999996</v>
      </c>
      <c r="B454" s="2">
        <v>2.0503E-5</v>
      </c>
      <c r="C454">
        <f t="shared" si="14"/>
        <v>-2.0503E-5</v>
      </c>
      <c r="D454">
        <f t="shared" si="15"/>
        <v>-1.0307900000000001</v>
      </c>
    </row>
    <row r="455" spans="1:4" x14ac:dyDescent="0.2">
      <c r="A455" s="1">
        <v>-0.59760000000000002</v>
      </c>
      <c r="B455" s="2">
        <v>1.9992000000000001E-5</v>
      </c>
      <c r="C455">
        <f t="shared" si="14"/>
        <v>-1.9992000000000001E-5</v>
      </c>
      <c r="D455">
        <f t="shared" si="15"/>
        <v>-1.0258</v>
      </c>
    </row>
    <row r="456" spans="1:4" x14ac:dyDescent="0.2">
      <c r="A456" s="1">
        <v>-0.59272999999999998</v>
      </c>
      <c r="B456" s="2">
        <v>1.9534999999999998E-5</v>
      </c>
      <c r="C456">
        <f t="shared" si="14"/>
        <v>-1.9534999999999998E-5</v>
      </c>
      <c r="D456">
        <f t="shared" si="15"/>
        <v>-1.0209299999999999</v>
      </c>
    </row>
    <row r="457" spans="1:4" x14ac:dyDescent="0.2">
      <c r="A457" s="1">
        <v>-0.58777000000000001</v>
      </c>
      <c r="B457" s="2">
        <v>1.9082000000000001E-5</v>
      </c>
      <c r="C457">
        <f t="shared" si="14"/>
        <v>-1.9082000000000001E-5</v>
      </c>
      <c r="D457">
        <f t="shared" si="15"/>
        <v>-1.01597</v>
      </c>
    </row>
    <row r="458" spans="1:4" x14ac:dyDescent="0.2">
      <c r="A458" s="1">
        <v>-0.58272000000000002</v>
      </c>
      <c r="B458" s="2">
        <v>1.8686E-5</v>
      </c>
      <c r="C458">
        <f t="shared" si="14"/>
        <v>-1.8686E-5</v>
      </c>
      <c r="D458">
        <f t="shared" si="15"/>
        <v>-1.01092</v>
      </c>
    </row>
    <row r="459" spans="1:4" x14ac:dyDescent="0.2">
      <c r="A459" s="1">
        <v>-0.57786000000000004</v>
      </c>
      <c r="B459" s="2">
        <v>1.8281999999999999E-5</v>
      </c>
      <c r="C459">
        <f t="shared" si="14"/>
        <v>-1.8281999999999999E-5</v>
      </c>
      <c r="D459">
        <f t="shared" si="15"/>
        <v>-1.0060600000000002</v>
      </c>
    </row>
    <row r="460" spans="1:4" x14ac:dyDescent="0.2">
      <c r="A460" s="1">
        <v>-0.57267000000000001</v>
      </c>
      <c r="B460" s="2">
        <v>1.7923000000000001E-5</v>
      </c>
      <c r="C460">
        <f t="shared" si="14"/>
        <v>-1.7923000000000001E-5</v>
      </c>
      <c r="D460">
        <f t="shared" si="15"/>
        <v>-1.0008699999999999</v>
      </c>
    </row>
    <row r="461" spans="1:4" x14ac:dyDescent="0.2">
      <c r="A461" s="1">
        <v>-0.56769000000000003</v>
      </c>
      <c r="B461" s="2">
        <v>1.7558999999999999E-5</v>
      </c>
      <c r="C461">
        <f t="shared" si="14"/>
        <v>-1.7558999999999999E-5</v>
      </c>
      <c r="D461">
        <f t="shared" si="15"/>
        <v>-0.99589000000000005</v>
      </c>
    </row>
    <row r="462" spans="1:4" x14ac:dyDescent="0.2">
      <c r="A462" s="1">
        <v>-0.56267</v>
      </c>
      <c r="B462" s="2">
        <v>1.7240000000000001E-5</v>
      </c>
      <c r="C462">
        <f t="shared" si="14"/>
        <v>-1.7240000000000001E-5</v>
      </c>
      <c r="D462">
        <f t="shared" si="15"/>
        <v>-0.99087000000000003</v>
      </c>
    </row>
    <row r="463" spans="1:4" x14ac:dyDescent="0.2">
      <c r="A463" s="1">
        <v>-0.55778000000000005</v>
      </c>
      <c r="B463" s="2">
        <v>1.6912999999999999E-5</v>
      </c>
      <c r="C463">
        <f t="shared" si="14"/>
        <v>-1.6912999999999999E-5</v>
      </c>
      <c r="D463">
        <f t="shared" si="15"/>
        <v>-0.98598000000000008</v>
      </c>
    </row>
    <row r="464" spans="1:4" x14ac:dyDescent="0.2">
      <c r="A464" s="1">
        <v>-0.55257000000000001</v>
      </c>
      <c r="B464" s="2">
        <v>1.6628000000000001E-5</v>
      </c>
      <c r="C464">
        <f t="shared" si="14"/>
        <v>-1.6628000000000001E-5</v>
      </c>
      <c r="D464">
        <f t="shared" si="15"/>
        <v>-0.98077000000000003</v>
      </c>
    </row>
    <row r="465" spans="1:4" x14ac:dyDescent="0.2">
      <c r="A465" s="1">
        <v>-0.54779</v>
      </c>
      <c r="B465" s="2">
        <v>1.6336000000000001E-5</v>
      </c>
      <c r="C465">
        <f t="shared" si="14"/>
        <v>-1.6336000000000001E-5</v>
      </c>
      <c r="D465">
        <f t="shared" si="15"/>
        <v>-0.97599000000000002</v>
      </c>
    </row>
    <row r="466" spans="1:4" x14ac:dyDescent="0.2">
      <c r="A466" s="1">
        <v>-0.54278000000000004</v>
      </c>
      <c r="B466" s="2">
        <v>1.6079999999999999E-5</v>
      </c>
      <c r="C466">
        <f t="shared" si="14"/>
        <v>-1.6079999999999999E-5</v>
      </c>
      <c r="D466">
        <f t="shared" si="15"/>
        <v>-0.97098000000000007</v>
      </c>
    </row>
    <row r="467" spans="1:4" x14ac:dyDescent="0.2">
      <c r="A467" s="1">
        <v>-0.53754999999999997</v>
      </c>
      <c r="B467" s="2">
        <v>1.5814000000000001E-5</v>
      </c>
      <c r="C467">
        <f t="shared" si="14"/>
        <v>-1.5814000000000001E-5</v>
      </c>
      <c r="D467">
        <f t="shared" si="15"/>
        <v>-0.96575</v>
      </c>
    </row>
    <row r="468" spans="1:4" x14ac:dyDescent="0.2">
      <c r="A468" s="1">
        <v>-0.53261999999999998</v>
      </c>
      <c r="B468" s="2">
        <v>1.5583999999999999E-5</v>
      </c>
      <c r="C468">
        <f t="shared" si="14"/>
        <v>-1.5583999999999999E-5</v>
      </c>
      <c r="D468">
        <f t="shared" si="15"/>
        <v>-0.96082000000000001</v>
      </c>
    </row>
    <row r="469" spans="1:4" x14ac:dyDescent="0.2">
      <c r="A469" s="1">
        <v>-0.52773000000000003</v>
      </c>
      <c r="B469" s="2">
        <v>1.5339999999999999E-5</v>
      </c>
      <c r="C469">
        <f t="shared" si="14"/>
        <v>-1.5339999999999999E-5</v>
      </c>
      <c r="D469">
        <f t="shared" si="15"/>
        <v>-0.95593000000000006</v>
      </c>
    </row>
    <row r="470" spans="1:4" x14ac:dyDescent="0.2">
      <c r="A470" s="1">
        <v>-0.52264999999999995</v>
      </c>
      <c r="B470" s="2">
        <v>1.5124E-5</v>
      </c>
      <c r="C470">
        <f t="shared" si="14"/>
        <v>-1.5124E-5</v>
      </c>
      <c r="D470">
        <f t="shared" si="15"/>
        <v>-0.95084999999999997</v>
      </c>
    </row>
    <row r="471" spans="1:4" x14ac:dyDescent="0.2">
      <c r="A471" s="1">
        <v>-0.51753000000000005</v>
      </c>
      <c r="B471" s="2">
        <v>1.4905E-5</v>
      </c>
      <c r="C471">
        <f t="shared" si="14"/>
        <v>-1.4905E-5</v>
      </c>
      <c r="D471">
        <f t="shared" si="15"/>
        <v>-0.94573000000000007</v>
      </c>
    </row>
    <row r="472" spans="1:4" x14ac:dyDescent="0.2">
      <c r="A472" s="1">
        <v>-0.51265000000000005</v>
      </c>
      <c r="B472" s="2">
        <v>1.4705999999999999E-5</v>
      </c>
      <c r="C472">
        <f t="shared" si="14"/>
        <v>-1.4705999999999999E-5</v>
      </c>
      <c r="D472">
        <f t="shared" si="15"/>
        <v>-0.94085000000000008</v>
      </c>
    </row>
    <row r="473" spans="1:4" x14ac:dyDescent="0.2">
      <c r="A473" s="1">
        <v>-0.50770999999999999</v>
      </c>
      <c r="B473" s="2">
        <v>1.4504E-5</v>
      </c>
      <c r="C473">
        <f t="shared" si="14"/>
        <v>-1.4504E-5</v>
      </c>
      <c r="D473">
        <f t="shared" si="15"/>
        <v>-0.93591000000000002</v>
      </c>
    </row>
    <row r="474" spans="1:4" x14ac:dyDescent="0.2">
      <c r="A474" s="1">
        <v>-0.50270999999999999</v>
      </c>
      <c r="B474" s="2">
        <v>1.4324999999999999E-5</v>
      </c>
      <c r="C474">
        <f t="shared" si="14"/>
        <v>-1.4324999999999999E-5</v>
      </c>
      <c r="D474">
        <f t="shared" si="15"/>
        <v>-0.93091000000000002</v>
      </c>
    </row>
    <row r="475" spans="1:4" x14ac:dyDescent="0.2">
      <c r="A475" s="1">
        <v>-0.49769000000000002</v>
      </c>
      <c r="B475" s="2">
        <v>1.4141999999999999E-5</v>
      </c>
      <c r="C475">
        <f t="shared" si="14"/>
        <v>-1.4141999999999999E-5</v>
      </c>
      <c r="D475">
        <f t="shared" si="15"/>
        <v>-0.9258900000000001</v>
      </c>
    </row>
    <row r="476" spans="1:4" x14ac:dyDescent="0.2">
      <c r="A476" s="1">
        <v>-0.49270999999999998</v>
      </c>
      <c r="B476" s="2">
        <v>1.3976E-5</v>
      </c>
      <c r="C476">
        <f t="shared" si="14"/>
        <v>-1.3976E-5</v>
      </c>
      <c r="D476">
        <f t="shared" si="15"/>
        <v>-0.92091000000000001</v>
      </c>
    </row>
    <row r="477" spans="1:4" x14ac:dyDescent="0.2">
      <c r="A477" s="1">
        <v>-0.48776999999999998</v>
      </c>
      <c r="B477" s="2">
        <v>1.3807E-5</v>
      </c>
      <c r="C477">
        <f t="shared" si="14"/>
        <v>-1.3807E-5</v>
      </c>
      <c r="D477">
        <f t="shared" si="15"/>
        <v>-0.91596999999999995</v>
      </c>
    </row>
    <row r="478" spans="1:4" x14ac:dyDescent="0.2">
      <c r="A478" s="1">
        <v>-0.48268</v>
      </c>
      <c r="B478" s="2">
        <v>1.3655999999999999E-5</v>
      </c>
      <c r="C478">
        <f t="shared" si="14"/>
        <v>-1.3655999999999999E-5</v>
      </c>
      <c r="D478">
        <f t="shared" si="15"/>
        <v>-0.91088000000000002</v>
      </c>
    </row>
    <row r="479" spans="1:4" x14ac:dyDescent="0.2">
      <c r="A479" s="1">
        <v>-0.47767999999999999</v>
      </c>
      <c r="B479" s="2">
        <v>1.3495999999999999E-5</v>
      </c>
      <c r="C479">
        <f t="shared" si="14"/>
        <v>-1.3495999999999999E-5</v>
      </c>
      <c r="D479">
        <f t="shared" si="15"/>
        <v>-0.90588000000000002</v>
      </c>
    </row>
    <row r="480" spans="1:4" x14ac:dyDescent="0.2">
      <c r="A480" s="1">
        <v>-0.47252</v>
      </c>
      <c r="B480" s="2">
        <v>1.3358E-5</v>
      </c>
      <c r="C480">
        <f t="shared" si="14"/>
        <v>-1.3358E-5</v>
      </c>
      <c r="D480">
        <f t="shared" si="15"/>
        <v>-0.90071999999999997</v>
      </c>
    </row>
    <row r="481" spans="1:4" x14ac:dyDescent="0.2">
      <c r="A481" s="1">
        <v>-0.46756999999999999</v>
      </c>
      <c r="B481" s="2">
        <v>1.3213E-5</v>
      </c>
      <c r="C481">
        <f t="shared" si="14"/>
        <v>-1.3213E-5</v>
      </c>
      <c r="D481">
        <f t="shared" si="15"/>
        <v>-0.89576999999999996</v>
      </c>
    </row>
    <row r="482" spans="1:4" x14ac:dyDescent="0.2">
      <c r="A482" s="1">
        <v>-0.46271000000000001</v>
      </c>
      <c r="B482" s="2">
        <v>1.3078000000000001E-5</v>
      </c>
      <c r="C482">
        <f t="shared" si="14"/>
        <v>-1.3078000000000001E-5</v>
      </c>
      <c r="D482">
        <f t="shared" si="15"/>
        <v>-0.89091000000000009</v>
      </c>
    </row>
    <row r="483" spans="1:4" x14ac:dyDescent="0.2">
      <c r="A483" s="1">
        <v>-0.45766000000000001</v>
      </c>
      <c r="B483" s="2">
        <v>1.2941E-5</v>
      </c>
      <c r="C483">
        <f t="shared" si="14"/>
        <v>-1.2941E-5</v>
      </c>
      <c r="D483">
        <f t="shared" si="15"/>
        <v>-0.88586000000000009</v>
      </c>
    </row>
    <row r="484" spans="1:4" x14ac:dyDescent="0.2">
      <c r="A484" s="1">
        <v>-0.45246999999999998</v>
      </c>
      <c r="B484" s="2">
        <v>1.2816999999999999E-5</v>
      </c>
      <c r="C484">
        <f t="shared" si="14"/>
        <v>-1.2816999999999999E-5</v>
      </c>
      <c r="D484">
        <f t="shared" si="15"/>
        <v>-0.88067000000000006</v>
      </c>
    </row>
    <row r="485" spans="1:4" x14ac:dyDescent="0.2">
      <c r="A485" s="1">
        <v>-0.44768000000000002</v>
      </c>
      <c r="B485" s="2">
        <v>1.269E-5</v>
      </c>
      <c r="C485">
        <f t="shared" si="14"/>
        <v>-1.269E-5</v>
      </c>
      <c r="D485">
        <f t="shared" si="15"/>
        <v>-0.87587999999999999</v>
      </c>
    </row>
    <row r="486" spans="1:4" x14ac:dyDescent="0.2">
      <c r="A486" s="1">
        <v>-0.44262000000000001</v>
      </c>
      <c r="B486" s="2">
        <v>1.2576E-5</v>
      </c>
      <c r="C486">
        <f t="shared" si="14"/>
        <v>-1.2576E-5</v>
      </c>
      <c r="D486">
        <f t="shared" si="15"/>
        <v>-0.87082000000000004</v>
      </c>
    </row>
    <row r="487" spans="1:4" x14ac:dyDescent="0.2">
      <c r="A487" s="1">
        <v>-0.43751000000000001</v>
      </c>
      <c r="B487" s="2">
        <v>1.2452999999999999E-5</v>
      </c>
      <c r="C487">
        <f t="shared" si="14"/>
        <v>-1.2452999999999999E-5</v>
      </c>
      <c r="D487">
        <f t="shared" si="15"/>
        <v>-0.86570999999999998</v>
      </c>
    </row>
    <row r="488" spans="1:4" x14ac:dyDescent="0.2">
      <c r="A488" s="1">
        <v>-0.43263000000000001</v>
      </c>
      <c r="B488" s="2">
        <v>1.2353E-5</v>
      </c>
      <c r="C488">
        <f t="shared" si="14"/>
        <v>-1.2353E-5</v>
      </c>
      <c r="D488">
        <f t="shared" si="15"/>
        <v>-0.86082999999999998</v>
      </c>
    </row>
    <row r="489" spans="1:4" x14ac:dyDescent="0.2">
      <c r="A489" s="1">
        <v>-0.42758000000000002</v>
      </c>
      <c r="B489" s="2">
        <v>1.2238999999999999E-5</v>
      </c>
      <c r="C489">
        <f t="shared" si="14"/>
        <v>-1.2238999999999999E-5</v>
      </c>
      <c r="D489">
        <f t="shared" si="15"/>
        <v>-0.85577999999999999</v>
      </c>
    </row>
    <row r="490" spans="1:4" x14ac:dyDescent="0.2">
      <c r="A490" s="1">
        <v>-0.42262</v>
      </c>
      <c r="B490" s="2">
        <v>1.2133999999999999E-5</v>
      </c>
      <c r="C490">
        <f t="shared" si="14"/>
        <v>-1.2133999999999999E-5</v>
      </c>
      <c r="D490">
        <f t="shared" si="15"/>
        <v>-0.85082000000000002</v>
      </c>
    </row>
    <row r="491" spans="1:4" x14ac:dyDescent="0.2">
      <c r="A491" s="1">
        <v>-0.41770000000000002</v>
      </c>
      <c r="B491" s="2">
        <v>1.2034E-5</v>
      </c>
      <c r="C491">
        <f t="shared" si="14"/>
        <v>-1.2034E-5</v>
      </c>
      <c r="D491">
        <f t="shared" si="15"/>
        <v>-0.8459000000000001</v>
      </c>
    </row>
    <row r="492" spans="1:4" x14ac:dyDescent="0.2">
      <c r="A492" s="1">
        <v>-0.41264000000000001</v>
      </c>
      <c r="B492" s="2">
        <v>1.1945E-5</v>
      </c>
      <c r="C492">
        <f t="shared" si="14"/>
        <v>-1.1945E-5</v>
      </c>
      <c r="D492">
        <f t="shared" si="15"/>
        <v>-0.84084000000000003</v>
      </c>
    </row>
    <row r="493" spans="1:4" x14ac:dyDescent="0.2">
      <c r="A493" s="1">
        <v>-0.40751999999999999</v>
      </c>
      <c r="B493" s="2">
        <v>1.184E-5</v>
      </c>
      <c r="C493">
        <f t="shared" si="14"/>
        <v>-1.184E-5</v>
      </c>
      <c r="D493">
        <f t="shared" si="15"/>
        <v>-0.83572000000000002</v>
      </c>
    </row>
    <row r="494" spans="1:4" x14ac:dyDescent="0.2">
      <c r="A494" s="1">
        <v>-0.40250999999999998</v>
      </c>
      <c r="B494" s="2">
        <v>1.1754E-5</v>
      </c>
      <c r="C494">
        <f t="shared" si="14"/>
        <v>-1.1754E-5</v>
      </c>
      <c r="D494">
        <f t="shared" si="15"/>
        <v>-0.83071000000000006</v>
      </c>
    </row>
    <row r="495" spans="1:4" x14ac:dyDescent="0.2">
      <c r="A495" s="1">
        <v>-0.39759</v>
      </c>
      <c r="B495" s="2">
        <v>1.1661999999999999E-5</v>
      </c>
      <c r="C495">
        <f t="shared" si="14"/>
        <v>-1.1661999999999999E-5</v>
      </c>
      <c r="D495">
        <f t="shared" si="15"/>
        <v>-0.82579000000000002</v>
      </c>
    </row>
    <row r="496" spans="1:4" x14ac:dyDescent="0.2">
      <c r="A496" s="1">
        <v>-0.39250000000000002</v>
      </c>
      <c r="B496" s="2">
        <v>1.1579999999999999E-5</v>
      </c>
      <c r="C496">
        <f t="shared" si="14"/>
        <v>-1.1579999999999999E-5</v>
      </c>
      <c r="D496">
        <f t="shared" si="15"/>
        <v>-0.82069999999999999</v>
      </c>
    </row>
    <row r="497" spans="1:4" x14ac:dyDescent="0.2">
      <c r="A497" s="1">
        <v>-0.38743</v>
      </c>
      <c r="B497" s="2">
        <v>1.1484999999999999E-5</v>
      </c>
      <c r="C497">
        <f t="shared" si="14"/>
        <v>-1.1484999999999999E-5</v>
      </c>
      <c r="D497">
        <f t="shared" si="15"/>
        <v>-0.81563000000000008</v>
      </c>
    </row>
    <row r="498" spans="1:4" x14ac:dyDescent="0.2">
      <c r="A498" s="1">
        <v>-0.38246999999999998</v>
      </c>
      <c r="B498" s="2">
        <v>1.1413999999999999E-5</v>
      </c>
      <c r="C498">
        <f t="shared" si="14"/>
        <v>-1.1413999999999999E-5</v>
      </c>
      <c r="D498">
        <f t="shared" si="15"/>
        <v>-0.81067</v>
      </c>
    </row>
    <row r="499" spans="1:4" x14ac:dyDescent="0.2">
      <c r="A499" s="1">
        <v>-0.37752999999999998</v>
      </c>
      <c r="B499" s="2">
        <v>1.1327E-5</v>
      </c>
      <c r="C499">
        <f t="shared" si="14"/>
        <v>-1.1327E-5</v>
      </c>
      <c r="D499">
        <f t="shared" si="15"/>
        <v>-0.80573000000000006</v>
      </c>
    </row>
    <row r="500" spans="1:4" x14ac:dyDescent="0.2">
      <c r="A500" s="1">
        <v>-0.37236000000000002</v>
      </c>
      <c r="B500" s="2">
        <v>1.1260999999999999E-5</v>
      </c>
      <c r="C500">
        <f t="shared" si="14"/>
        <v>-1.1260999999999999E-5</v>
      </c>
      <c r="D500">
        <f t="shared" si="15"/>
        <v>-0.80056000000000005</v>
      </c>
    </row>
    <row r="501" spans="1:4" x14ac:dyDescent="0.2">
      <c r="A501" s="1">
        <v>-0.36742000000000002</v>
      </c>
      <c r="B501" s="2">
        <v>1.1178E-5</v>
      </c>
      <c r="C501">
        <f t="shared" si="14"/>
        <v>-1.1178E-5</v>
      </c>
      <c r="D501">
        <f t="shared" si="15"/>
        <v>-0.79561999999999999</v>
      </c>
    </row>
    <row r="502" spans="1:4" x14ac:dyDescent="0.2">
      <c r="A502" s="1">
        <v>-0.36241000000000001</v>
      </c>
      <c r="B502" s="2">
        <v>1.1109E-5</v>
      </c>
      <c r="C502">
        <f t="shared" si="14"/>
        <v>-1.1109E-5</v>
      </c>
      <c r="D502">
        <f t="shared" si="15"/>
        <v>-0.79061000000000003</v>
      </c>
    </row>
    <row r="503" spans="1:4" x14ac:dyDescent="0.2">
      <c r="A503" s="1">
        <v>-0.3574</v>
      </c>
      <c r="B503" s="2">
        <v>1.1034E-5</v>
      </c>
      <c r="C503">
        <f t="shared" si="14"/>
        <v>-1.1034E-5</v>
      </c>
      <c r="D503">
        <f t="shared" si="15"/>
        <v>-0.78560000000000008</v>
      </c>
    </row>
    <row r="504" spans="1:4" x14ac:dyDescent="0.2">
      <c r="A504" s="1">
        <v>-0.35215000000000002</v>
      </c>
      <c r="B504" s="2">
        <v>1.0973E-5</v>
      </c>
      <c r="C504">
        <f t="shared" si="14"/>
        <v>-1.0973E-5</v>
      </c>
      <c r="D504">
        <f t="shared" si="15"/>
        <v>-0.7803500000000001</v>
      </c>
    </row>
    <row r="505" spans="1:4" x14ac:dyDescent="0.2">
      <c r="A505" s="1">
        <v>-0.34738999999999998</v>
      </c>
      <c r="B505" s="2">
        <v>1.0896E-5</v>
      </c>
      <c r="C505">
        <f t="shared" si="14"/>
        <v>-1.0896E-5</v>
      </c>
      <c r="D505">
        <f t="shared" si="15"/>
        <v>-0.77559</v>
      </c>
    </row>
    <row r="506" spans="1:4" x14ac:dyDescent="0.2">
      <c r="A506" s="1">
        <v>-0.34209000000000001</v>
      </c>
      <c r="B506" s="2">
        <v>1.084E-5</v>
      </c>
      <c r="C506">
        <f t="shared" si="14"/>
        <v>-1.084E-5</v>
      </c>
      <c r="D506">
        <f t="shared" si="15"/>
        <v>-0.77029000000000003</v>
      </c>
    </row>
    <row r="507" spans="1:4" x14ac:dyDescent="0.2">
      <c r="A507" s="1">
        <v>-0.33739999999999998</v>
      </c>
      <c r="B507" s="2">
        <v>1.0766E-5</v>
      </c>
      <c r="C507">
        <f t="shared" si="14"/>
        <v>-1.0766E-5</v>
      </c>
      <c r="D507">
        <f t="shared" si="15"/>
        <v>-0.76560000000000006</v>
      </c>
    </row>
    <row r="508" spans="1:4" x14ac:dyDescent="0.2">
      <c r="A508" s="1">
        <v>-0.33228999999999997</v>
      </c>
      <c r="B508" s="2">
        <v>1.0709E-5</v>
      </c>
      <c r="C508">
        <f t="shared" si="14"/>
        <v>-1.0709E-5</v>
      </c>
      <c r="D508">
        <f t="shared" si="15"/>
        <v>-0.76049</v>
      </c>
    </row>
    <row r="509" spans="1:4" x14ac:dyDescent="0.2">
      <c r="A509" s="1">
        <v>-0.32724999999999999</v>
      </c>
      <c r="B509" s="2">
        <v>1.0638E-5</v>
      </c>
      <c r="C509">
        <f t="shared" si="14"/>
        <v>-1.0638E-5</v>
      </c>
      <c r="D509">
        <f t="shared" si="15"/>
        <v>-0.75544999999999995</v>
      </c>
    </row>
    <row r="510" spans="1:4" x14ac:dyDescent="0.2">
      <c r="A510" s="1">
        <v>-0.32227</v>
      </c>
      <c r="B510" s="2">
        <v>1.0591000000000001E-5</v>
      </c>
      <c r="C510">
        <f t="shared" si="14"/>
        <v>-1.0591000000000001E-5</v>
      </c>
      <c r="D510">
        <f t="shared" si="15"/>
        <v>-0.75046999999999997</v>
      </c>
    </row>
    <row r="511" spans="1:4" x14ac:dyDescent="0.2">
      <c r="A511" s="1">
        <v>-0.31718000000000002</v>
      </c>
      <c r="B511" s="2">
        <v>1.0525E-5</v>
      </c>
      <c r="C511">
        <f t="shared" si="14"/>
        <v>-1.0525E-5</v>
      </c>
      <c r="D511">
        <f t="shared" si="15"/>
        <v>-0.74538000000000004</v>
      </c>
    </row>
    <row r="512" spans="1:4" x14ac:dyDescent="0.2">
      <c r="A512" s="1">
        <v>-0.31230999999999998</v>
      </c>
      <c r="B512" s="2">
        <v>1.0482000000000001E-5</v>
      </c>
      <c r="C512">
        <f t="shared" si="14"/>
        <v>-1.0482000000000001E-5</v>
      </c>
      <c r="D512">
        <f t="shared" si="15"/>
        <v>-0.74051</v>
      </c>
    </row>
    <row r="513" spans="1:4" x14ac:dyDescent="0.2">
      <c r="A513" s="1">
        <v>-0.30715999999999999</v>
      </c>
      <c r="B513" s="2">
        <v>1.0411000000000001E-5</v>
      </c>
      <c r="C513">
        <f t="shared" si="14"/>
        <v>-1.0411000000000001E-5</v>
      </c>
      <c r="D513">
        <f t="shared" si="15"/>
        <v>-0.73536000000000001</v>
      </c>
    </row>
    <row r="514" spans="1:4" x14ac:dyDescent="0.2">
      <c r="A514" s="1">
        <v>-0.30220000000000002</v>
      </c>
      <c r="B514" s="2">
        <v>1.0370000000000001E-5</v>
      </c>
      <c r="C514">
        <f t="shared" si="14"/>
        <v>-1.0370000000000001E-5</v>
      </c>
      <c r="D514">
        <f t="shared" si="15"/>
        <v>-0.73040000000000005</v>
      </c>
    </row>
    <row r="515" spans="1:4" x14ac:dyDescent="0.2">
      <c r="A515" s="1">
        <v>-0.29718</v>
      </c>
      <c r="B515" s="2">
        <v>1.0312000000000001E-5</v>
      </c>
      <c r="C515">
        <f t="shared" ref="C515:C578" si="16">B515*(-1)</f>
        <v>-1.0312000000000001E-5</v>
      </c>
      <c r="D515">
        <f t="shared" ref="D515:D578" si="17">A515-0.4282</f>
        <v>-0.72538000000000002</v>
      </c>
    </row>
    <row r="516" spans="1:4" x14ac:dyDescent="0.2">
      <c r="A516" s="1">
        <v>-0.29222999999999999</v>
      </c>
      <c r="B516" s="2">
        <v>1.0275000000000001E-5</v>
      </c>
      <c r="C516">
        <f t="shared" si="16"/>
        <v>-1.0275000000000001E-5</v>
      </c>
      <c r="D516">
        <f t="shared" si="17"/>
        <v>-0.72043000000000001</v>
      </c>
    </row>
    <row r="517" spans="1:4" x14ac:dyDescent="0.2">
      <c r="A517" s="1">
        <v>-0.28704000000000002</v>
      </c>
      <c r="B517" s="2">
        <v>1.022E-5</v>
      </c>
      <c r="C517">
        <f t="shared" si="16"/>
        <v>-1.022E-5</v>
      </c>
      <c r="D517">
        <f t="shared" si="17"/>
        <v>-0.7152400000000001</v>
      </c>
    </row>
    <row r="518" spans="1:4" x14ac:dyDescent="0.2">
      <c r="A518" s="1">
        <v>-0.28210000000000002</v>
      </c>
      <c r="B518" s="2">
        <v>1.0182E-5</v>
      </c>
      <c r="C518">
        <f t="shared" si="16"/>
        <v>-1.0182E-5</v>
      </c>
      <c r="D518">
        <f t="shared" si="17"/>
        <v>-0.71030000000000004</v>
      </c>
    </row>
    <row r="519" spans="1:4" x14ac:dyDescent="0.2">
      <c r="A519" s="1">
        <v>-0.27711999999999998</v>
      </c>
      <c r="B519" s="2">
        <v>1.0122000000000001E-5</v>
      </c>
      <c r="C519">
        <f t="shared" si="16"/>
        <v>-1.0122000000000001E-5</v>
      </c>
      <c r="D519">
        <f t="shared" si="17"/>
        <v>-0.70531999999999995</v>
      </c>
    </row>
    <row r="520" spans="1:4" x14ac:dyDescent="0.2">
      <c r="A520" s="1">
        <v>-0.27195000000000003</v>
      </c>
      <c r="B520" s="2">
        <v>1.0084E-5</v>
      </c>
      <c r="C520">
        <f t="shared" si="16"/>
        <v>-1.0084E-5</v>
      </c>
      <c r="D520">
        <f t="shared" si="17"/>
        <v>-0.70015000000000005</v>
      </c>
    </row>
    <row r="521" spans="1:4" x14ac:dyDescent="0.2">
      <c r="A521" s="1">
        <v>-0.26706000000000002</v>
      </c>
      <c r="B521" s="2">
        <v>1.0039E-5</v>
      </c>
      <c r="C521">
        <f t="shared" si="16"/>
        <v>-1.0039E-5</v>
      </c>
      <c r="D521">
        <f t="shared" si="17"/>
        <v>-0.69525999999999999</v>
      </c>
    </row>
    <row r="522" spans="1:4" x14ac:dyDescent="0.2">
      <c r="A522" s="1">
        <v>-0.26190999999999998</v>
      </c>
      <c r="B522" s="2">
        <v>9.9981E-6</v>
      </c>
      <c r="C522">
        <f t="shared" si="16"/>
        <v>-9.9981E-6</v>
      </c>
      <c r="D522">
        <f t="shared" si="17"/>
        <v>-0.69011</v>
      </c>
    </row>
    <row r="523" spans="1:4" x14ac:dyDescent="0.2">
      <c r="A523" s="1">
        <v>-0.25674000000000002</v>
      </c>
      <c r="B523" s="2">
        <v>9.9515999999999997E-6</v>
      </c>
      <c r="C523">
        <f t="shared" si="16"/>
        <v>-9.9515999999999997E-6</v>
      </c>
      <c r="D523">
        <f t="shared" si="17"/>
        <v>-0.6849400000000001</v>
      </c>
    </row>
    <row r="524" spans="1:4" x14ac:dyDescent="0.2">
      <c r="A524" s="1">
        <v>-0.25180999999999998</v>
      </c>
      <c r="B524" s="2">
        <v>9.9181999999999993E-6</v>
      </c>
      <c r="C524">
        <f t="shared" si="16"/>
        <v>-9.9181999999999993E-6</v>
      </c>
      <c r="D524">
        <f t="shared" si="17"/>
        <v>-0.68001</v>
      </c>
    </row>
    <row r="525" spans="1:4" x14ac:dyDescent="0.2">
      <c r="A525" s="1">
        <v>-0.24673999999999999</v>
      </c>
      <c r="B525" s="2">
        <v>9.8695999999999995E-6</v>
      </c>
      <c r="C525">
        <f t="shared" si="16"/>
        <v>-9.8695999999999995E-6</v>
      </c>
      <c r="D525">
        <f t="shared" si="17"/>
        <v>-0.67493999999999998</v>
      </c>
    </row>
    <row r="526" spans="1:4" x14ac:dyDescent="0.2">
      <c r="A526" s="1">
        <v>-0.24192</v>
      </c>
      <c r="B526" s="2">
        <v>9.8423000000000006E-6</v>
      </c>
      <c r="C526">
        <f t="shared" si="16"/>
        <v>-9.8423000000000006E-6</v>
      </c>
      <c r="D526">
        <f t="shared" si="17"/>
        <v>-0.67012000000000005</v>
      </c>
    </row>
    <row r="527" spans="1:4" x14ac:dyDescent="0.2">
      <c r="A527" s="1">
        <v>-0.23687</v>
      </c>
      <c r="B527" s="2">
        <v>9.7950000000000002E-6</v>
      </c>
      <c r="C527">
        <f t="shared" si="16"/>
        <v>-9.7950000000000002E-6</v>
      </c>
      <c r="D527">
        <f t="shared" si="17"/>
        <v>-0.66507000000000005</v>
      </c>
    </row>
    <row r="528" spans="1:4" x14ac:dyDescent="0.2">
      <c r="A528" s="1">
        <v>-0.23174</v>
      </c>
      <c r="B528" s="2">
        <v>9.7643999999999992E-6</v>
      </c>
      <c r="C528">
        <f t="shared" si="16"/>
        <v>-9.7643999999999992E-6</v>
      </c>
      <c r="D528">
        <f t="shared" si="17"/>
        <v>-0.65993999999999997</v>
      </c>
    </row>
    <row r="529" spans="1:4" x14ac:dyDescent="0.2">
      <c r="A529" s="1">
        <v>-0.22678000000000001</v>
      </c>
      <c r="B529" s="2">
        <v>9.7195000000000007E-6</v>
      </c>
      <c r="C529">
        <f t="shared" si="16"/>
        <v>-9.7195000000000007E-6</v>
      </c>
      <c r="D529">
        <f t="shared" si="17"/>
        <v>-0.65498000000000001</v>
      </c>
    </row>
    <row r="530" spans="1:4" x14ac:dyDescent="0.2">
      <c r="A530" s="1">
        <v>-0.22173000000000001</v>
      </c>
      <c r="B530" s="2">
        <v>9.6971999999999992E-6</v>
      </c>
      <c r="C530">
        <f t="shared" si="16"/>
        <v>-9.6971999999999992E-6</v>
      </c>
      <c r="D530">
        <f t="shared" si="17"/>
        <v>-0.64993000000000001</v>
      </c>
    </row>
    <row r="531" spans="1:4" x14ac:dyDescent="0.2">
      <c r="A531" s="1">
        <v>-0.21676000000000001</v>
      </c>
      <c r="B531" s="2">
        <v>9.6498000000000003E-6</v>
      </c>
      <c r="C531">
        <f t="shared" si="16"/>
        <v>-9.6498000000000003E-6</v>
      </c>
      <c r="D531">
        <f t="shared" si="17"/>
        <v>-0.64495999999999998</v>
      </c>
    </row>
    <row r="532" spans="1:4" x14ac:dyDescent="0.2">
      <c r="A532" s="1">
        <v>-0.21174999999999999</v>
      </c>
      <c r="B532" s="2">
        <v>9.6297000000000003E-6</v>
      </c>
      <c r="C532">
        <f t="shared" si="16"/>
        <v>-9.6297000000000003E-6</v>
      </c>
      <c r="D532">
        <f t="shared" si="17"/>
        <v>-0.63995000000000002</v>
      </c>
    </row>
    <row r="533" spans="1:4" x14ac:dyDescent="0.2">
      <c r="A533" s="1">
        <v>-0.20669000000000001</v>
      </c>
      <c r="B533" s="2">
        <v>9.5875999999999995E-6</v>
      </c>
      <c r="C533">
        <f t="shared" si="16"/>
        <v>-9.5875999999999995E-6</v>
      </c>
      <c r="D533">
        <f t="shared" si="17"/>
        <v>-0.63489000000000007</v>
      </c>
    </row>
    <row r="534" spans="1:4" x14ac:dyDescent="0.2">
      <c r="A534" s="1">
        <v>-0.20172000000000001</v>
      </c>
      <c r="B534" s="2">
        <v>9.5676999999999999E-6</v>
      </c>
      <c r="C534">
        <f t="shared" si="16"/>
        <v>-9.5676999999999999E-6</v>
      </c>
      <c r="D534">
        <f t="shared" si="17"/>
        <v>-0.62992000000000004</v>
      </c>
    </row>
    <row r="535" spans="1:4" x14ac:dyDescent="0.2">
      <c r="A535" s="1">
        <v>-0.19681999999999999</v>
      </c>
      <c r="B535" s="2">
        <v>9.5195999999999995E-6</v>
      </c>
      <c r="C535">
        <f t="shared" si="16"/>
        <v>-9.5195999999999995E-6</v>
      </c>
      <c r="D535">
        <f t="shared" si="17"/>
        <v>-0.62502000000000002</v>
      </c>
    </row>
    <row r="536" spans="1:4" x14ac:dyDescent="0.2">
      <c r="A536" s="1">
        <v>-0.19167999999999999</v>
      </c>
      <c r="B536" s="2">
        <v>9.5048999999999994E-6</v>
      </c>
      <c r="C536">
        <f t="shared" si="16"/>
        <v>-9.5048999999999994E-6</v>
      </c>
      <c r="D536">
        <f t="shared" si="17"/>
        <v>-0.61987999999999999</v>
      </c>
    </row>
    <row r="537" spans="1:4" x14ac:dyDescent="0.2">
      <c r="A537" s="1">
        <v>-0.18667</v>
      </c>
      <c r="B537" s="2">
        <v>9.4646999999999994E-6</v>
      </c>
      <c r="C537">
        <f t="shared" si="16"/>
        <v>-9.4646999999999994E-6</v>
      </c>
      <c r="D537">
        <f t="shared" si="17"/>
        <v>-0.61487000000000003</v>
      </c>
    </row>
    <row r="538" spans="1:4" x14ac:dyDescent="0.2">
      <c r="A538" s="1">
        <v>-0.18143000000000001</v>
      </c>
      <c r="B538" s="2">
        <v>9.4488000000000001E-6</v>
      </c>
      <c r="C538">
        <f t="shared" si="16"/>
        <v>-9.4488000000000001E-6</v>
      </c>
      <c r="D538">
        <f t="shared" si="17"/>
        <v>-0.60963000000000001</v>
      </c>
    </row>
    <row r="539" spans="1:4" x14ac:dyDescent="0.2">
      <c r="A539" s="1">
        <v>-0.17649999999999999</v>
      </c>
      <c r="B539" s="2">
        <v>9.4144999999999994E-6</v>
      </c>
      <c r="C539">
        <f t="shared" si="16"/>
        <v>-9.4144999999999994E-6</v>
      </c>
      <c r="D539">
        <f t="shared" si="17"/>
        <v>-0.60470000000000002</v>
      </c>
    </row>
    <row r="540" spans="1:4" x14ac:dyDescent="0.2">
      <c r="A540" s="1">
        <v>-0.17144000000000001</v>
      </c>
      <c r="B540" s="2">
        <v>9.4021999999999995E-6</v>
      </c>
      <c r="C540">
        <f t="shared" si="16"/>
        <v>-9.4021999999999995E-6</v>
      </c>
      <c r="D540">
        <f t="shared" si="17"/>
        <v>-0.59964000000000006</v>
      </c>
    </row>
    <row r="541" spans="1:4" x14ac:dyDescent="0.2">
      <c r="A541" s="1">
        <v>-0.16642000000000001</v>
      </c>
      <c r="B541" s="2">
        <v>9.3628999999999998E-6</v>
      </c>
      <c r="C541">
        <f t="shared" si="16"/>
        <v>-9.3628999999999998E-6</v>
      </c>
      <c r="D541">
        <f t="shared" si="17"/>
        <v>-0.59462000000000004</v>
      </c>
    </row>
    <row r="542" spans="1:4" x14ac:dyDescent="0.2">
      <c r="A542" s="1">
        <v>-0.16159000000000001</v>
      </c>
      <c r="B542" s="2">
        <v>9.3505999999999999E-6</v>
      </c>
      <c r="C542">
        <f t="shared" si="16"/>
        <v>-9.3505999999999999E-6</v>
      </c>
      <c r="D542">
        <f t="shared" si="17"/>
        <v>-0.58979000000000004</v>
      </c>
    </row>
    <row r="543" spans="1:4" x14ac:dyDescent="0.2">
      <c r="A543" s="1">
        <v>-0.15647</v>
      </c>
      <c r="B543" s="2">
        <v>9.3186999999999994E-6</v>
      </c>
      <c r="C543">
        <f t="shared" si="16"/>
        <v>-9.3186999999999994E-6</v>
      </c>
      <c r="D543">
        <f t="shared" si="17"/>
        <v>-0.58467000000000002</v>
      </c>
    </row>
    <row r="544" spans="1:4" x14ac:dyDescent="0.2">
      <c r="A544" s="1">
        <v>-0.15160999999999999</v>
      </c>
      <c r="B544" s="2">
        <v>9.3070000000000008E-6</v>
      </c>
      <c r="C544">
        <f t="shared" si="16"/>
        <v>-9.3070000000000008E-6</v>
      </c>
      <c r="D544">
        <f t="shared" si="17"/>
        <v>-0.57981000000000005</v>
      </c>
    </row>
    <row r="545" spans="1:4" x14ac:dyDescent="0.2">
      <c r="A545" s="1">
        <v>-0.14627000000000001</v>
      </c>
      <c r="B545" s="2">
        <v>9.2696000000000002E-6</v>
      </c>
      <c r="C545">
        <f t="shared" si="16"/>
        <v>-9.2696000000000002E-6</v>
      </c>
      <c r="D545">
        <f t="shared" si="17"/>
        <v>-0.57447000000000004</v>
      </c>
    </row>
    <row r="546" spans="1:4" x14ac:dyDescent="0.2">
      <c r="A546" s="1">
        <v>-0.14141999999999999</v>
      </c>
      <c r="B546" s="2">
        <v>9.2546999999999997E-6</v>
      </c>
      <c r="C546">
        <f t="shared" si="16"/>
        <v>-9.2546999999999997E-6</v>
      </c>
      <c r="D546">
        <f t="shared" si="17"/>
        <v>-0.56962000000000002</v>
      </c>
    </row>
    <row r="547" spans="1:4" x14ac:dyDescent="0.2">
      <c r="A547" s="1">
        <v>-0.13647000000000001</v>
      </c>
      <c r="B547" s="2">
        <v>9.2195000000000004E-6</v>
      </c>
      <c r="C547">
        <f t="shared" si="16"/>
        <v>-9.2195000000000004E-6</v>
      </c>
      <c r="D547">
        <f t="shared" si="17"/>
        <v>-0.56467000000000001</v>
      </c>
    </row>
    <row r="548" spans="1:4" x14ac:dyDescent="0.2">
      <c r="A548" s="1">
        <v>-0.13148000000000001</v>
      </c>
      <c r="B548" s="2">
        <v>9.2142000000000007E-6</v>
      </c>
      <c r="C548">
        <f t="shared" si="16"/>
        <v>-9.2142000000000007E-6</v>
      </c>
      <c r="D548">
        <f t="shared" si="17"/>
        <v>-0.55968000000000007</v>
      </c>
    </row>
    <row r="549" spans="1:4" x14ac:dyDescent="0.2">
      <c r="A549" s="1">
        <v>-0.12656000000000001</v>
      </c>
      <c r="B549" s="2">
        <v>9.1803999999999994E-6</v>
      </c>
      <c r="C549">
        <f t="shared" si="16"/>
        <v>-9.1803999999999994E-6</v>
      </c>
      <c r="D549">
        <f t="shared" si="17"/>
        <v>-0.55476000000000003</v>
      </c>
    </row>
    <row r="550" spans="1:4" x14ac:dyDescent="0.2">
      <c r="A550" s="1">
        <v>-0.12164</v>
      </c>
      <c r="B550" s="2">
        <v>9.1741000000000008E-6</v>
      </c>
      <c r="C550">
        <f t="shared" si="16"/>
        <v>-9.1741000000000008E-6</v>
      </c>
      <c r="D550">
        <f t="shared" si="17"/>
        <v>-0.54984</v>
      </c>
    </row>
    <row r="551" spans="1:4" x14ac:dyDescent="0.2">
      <c r="A551" s="1">
        <v>-0.1166</v>
      </c>
      <c r="B551" s="2">
        <v>9.1465999999999998E-6</v>
      </c>
      <c r="C551">
        <f t="shared" si="16"/>
        <v>-9.1465999999999998E-6</v>
      </c>
      <c r="D551">
        <f t="shared" si="17"/>
        <v>-0.54480000000000006</v>
      </c>
    </row>
    <row r="552" spans="1:4" x14ac:dyDescent="0.2">
      <c r="A552" s="1">
        <v>-0.1114</v>
      </c>
      <c r="B552" s="2">
        <v>9.1432000000000008E-6</v>
      </c>
      <c r="C552">
        <f t="shared" si="16"/>
        <v>-9.1432000000000008E-6</v>
      </c>
      <c r="D552">
        <f t="shared" si="17"/>
        <v>-0.53960000000000008</v>
      </c>
    </row>
    <row r="553" spans="1:4" x14ac:dyDescent="0.2">
      <c r="A553" s="1">
        <v>-0.10653</v>
      </c>
      <c r="B553" s="2">
        <v>9.1120000000000002E-6</v>
      </c>
      <c r="C553">
        <f t="shared" si="16"/>
        <v>-9.1120000000000002E-6</v>
      </c>
      <c r="D553">
        <f t="shared" si="17"/>
        <v>-0.53473000000000004</v>
      </c>
    </row>
    <row r="554" spans="1:4" x14ac:dyDescent="0.2">
      <c r="A554" s="1">
        <v>-0.10153</v>
      </c>
      <c r="B554" s="2">
        <v>9.1135000000000001E-6</v>
      </c>
      <c r="C554">
        <f t="shared" si="16"/>
        <v>-9.1135000000000001E-6</v>
      </c>
      <c r="D554">
        <f t="shared" si="17"/>
        <v>-0.52973000000000003</v>
      </c>
    </row>
    <row r="555" spans="1:4" x14ac:dyDescent="0.2">
      <c r="A555" s="1">
        <v>-9.6336000000000005E-2</v>
      </c>
      <c r="B555" s="2">
        <v>9.0882000000000005E-6</v>
      </c>
      <c r="C555">
        <f t="shared" si="16"/>
        <v>-9.0882000000000005E-6</v>
      </c>
      <c r="D555">
        <f t="shared" si="17"/>
        <v>-0.524536</v>
      </c>
    </row>
    <row r="556" spans="1:4" x14ac:dyDescent="0.2">
      <c r="A556" s="1">
        <v>-9.1374999999999998E-2</v>
      </c>
      <c r="B556" s="2">
        <v>9.0905000000000005E-6</v>
      </c>
      <c r="C556">
        <f t="shared" si="16"/>
        <v>-9.0905000000000005E-6</v>
      </c>
      <c r="D556">
        <f t="shared" si="17"/>
        <v>-0.51957500000000001</v>
      </c>
    </row>
    <row r="557" spans="1:4" x14ac:dyDescent="0.2">
      <c r="A557" s="1">
        <v>-8.6402000000000007E-2</v>
      </c>
      <c r="B557" s="2">
        <v>9.0667000000000008E-6</v>
      </c>
      <c r="C557">
        <f t="shared" si="16"/>
        <v>-9.0667000000000008E-6</v>
      </c>
      <c r="D557">
        <f t="shared" si="17"/>
        <v>-0.514602</v>
      </c>
    </row>
    <row r="558" spans="1:4" x14ac:dyDescent="0.2">
      <c r="A558" s="1">
        <v>-8.1215999999999997E-2</v>
      </c>
      <c r="B558" s="2">
        <v>9.0596000000000005E-6</v>
      </c>
      <c r="C558">
        <f t="shared" si="16"/>
        <v>-9.0596000000000005E-6</v>
      </c>
      <c r="D558">
        <f t="shared" si="17"/>
        <v>-0.50941599999999998</v>
      </c>
    </row>
    <row r="559" spans="1:4" x14ac:dyDescent="0.2">
      <c r="A559" s="1">
        <v>-7.6442999999999997E-2</v>
      </c>
      <c r="B559" s="2">
        <v>9.0265999999999993E-6</v>
      </c>
      <c r="C559">
        <f t="shared" si="16"/>
        <v>-9.0265999999999993E-6</v>
      </c>
      <c r="D559">
        <f t="shared" si="17"/>
        <v>-0.50464300000000006</v>
      </c>
    </row>
    <row r="560" spans="1:4" x14ac:dyDescent="0.2">
      <c r="A560" s="1">
        <v>-7.1540000000000006E-2</v>
      </c>
      <c r="B560" s="2">
        <v>9.02E-6</v>
      </c>
      <c r="C560">
        <f t="shared" si="16"/>
        <v>-9.02E-6</v>
      </c>
      <c r="D560">
        <f t="shared" si="17"/>
        <v>-0.49974000000000002</v>
      </c>
    </row>
    <row r="561" spans="1:4" x14ac:dyDescent="0.2">
      <c r="A561" s="1">
        <v>-6.6476999999999994E-2</v>
      </c>
      <c r="B561" s="2">
        <v>9.0011999999999995E-6</v>
      </c>
      <c r="C561">
        <f t="shared" si="16"/>
        <v>-9.0011999999999995E-6</v>
      </c>
      <c r="D561">
        <f t="shared" si="17"/>
        <v>-0.49467700000000003</v>
      </c>
    </row>
    <row r="562" spans="1:4" x14ac:dyDescent="0.2">
      <c r="A562" s="1">
        <v>-6.1526999999999998E-2</v>
      </c>
      <c r="B562" s="2">
        <v>8.9935999999999997E-6</v>
      </c>
      <c r="C562">
        <f t="shared" si="16"/>
        <v>-8.9935999999999997E-6</v>
      </c>
      <c r="D562">
        <f t="shared" si="17"/>
        <v>-0.48972700000000002</v>
      </c>
    </row>
    <row r="563" spans="1:4" x14ac:dyDescent="0.2">
      <c r="A563" s="1">
        <v>-5.6621999999999999E-2</v>
      </c>
      <c r="B563" s="2">
        <v>8.9763000000000008E-6</v>
      </c>
      <c r="C563">
        <f t="shared" si="16"/>
        <v>-8.9763000000000008E-6</v>
      </c>
      <c r="D563">
        <f t="shared" si="17"/>
        <v>-0.48482200000000003</v>
      </c>
    </row>
    <row r="564" spans="1:4" x14ac:dyDescent="0.2">
      <c r="A564" s="1">
        <v>-5.1596000000000003E-2</v>
      </c>
      <c r="B564" s="2">
        <v>8.9744E-6</v>
      </c>
      <c r="C564">
        <f t="shared" si="16"/>
        <v>-8.9744E-6</v>
      </c>
      <c r="D564">
        <f t="shared" si="17"/>
        <v>-0.479796</v>
      </c>
    </row>
    <row r="565" spans="1:4" x14ac:dyDescent="0.2">
      <c r="A565" s="1">
        <v>-4.6935999999999999E-2</v>
      </c>
      <c r="B565" s="2">
        <v>8.9570999999999993E-6</v>
      </c>
      <c r="C565">
        <f t="shared" si="16"/>
        <v>-8.9570999999999993E-6</v>
      </c>
      <c r="D565">
        <f t="shared" si="17"/>
        <v>-0.475136</v>
      </c>
    </row>
    <row r="566" spans="1:4" x14ac:dyDescent="0.2">
      <c r="A566" s="1">
        <v>-4.1500000000000002E-2</v>
      </c>
      <c r="B566" s="2">
        <v>8.9594999999999995E-6</v>
      </c>
      <c r="C566">
        <f t="shared" si="16"/>
        <v>-8.9594999999999995E-6</v>
      </c>
      <c r="D566">
        <f t="shared" si="17"/>
        <v>-0.46970000000000001</v>
      </c>
    </row>
    <row r="567" spans="1:4" x14ac:dyDescent="0.2">
      <c r="A567" s="1">
        <v>-3.6641E-2</v>
      </c>
      <c r="B567" s="2">
        <v>8.9483000000000004E-6</v>
      </c>
      <c r="C567">
        <f t="shared" si="16"/>
        <v>-8.9483000000000004E-6</v>
      </c>
      <c r="D567">
        <f t="shared" si="17"/>
        <v>-0.464841</v>
      </c>
    </row>
    <row r="568" spans="1:4" x14ac:dyDescent="0.2">
      <c r="A568" s="1">
        <v>-3.1393999999999998E-2</v>
      </c>
      <c r="B568" s="2">
        <v>8.9556999999999997E-6</v>
      </c>
      <c r="C568">
        <f t="shared" si="16"/>
        <v>-8.9556999999999997E-6</v>
      </c>
      <c r="D568">
        <f t="shared" si="17"/>
        <v>-0.459594</v>
      </c>
    </row>
    <row r="569" spans="1:4" x14ac:dyDescent="0.2">
      <c r="A569" s="1">
        <v>-2.6497E-2</v>
      </c>
      <c r="B569" s="2">
        <v>8.9392999999999993E-6</v>
      </c>
      <c r="C569">
        <f t="shared" si="16"/>
        <v>-8.9392999999999993E-6</v>
      </c>
      <c r="D569">
        <f t="shared" si="17"/>
        <v>-0.45469700000000002</v>
      </c>
    </row>
    <row r="570" spans="1:4" x14ac:dyDescent="0.2">
      <c r="A570" s="1">
        <v>-2.1410999999999999E-2</v>
      </c>
      <c r="B570" s="2">
        <v>8.9426999999999999E-6</v>
      </c>
      <c r="C570">
        <f t="shared" si="16"/>
        <v>-8.9426999999999999E-6</v>
      </c>
      <c r="D570">
        <f t="shared" si="17"/>
        <v>-0.44961100000000004</v>
      </c>
    </row>
    <row r="571" spans="1:4" x14ac:dyDescent="0.2">
      <c r="A571" s="1">
        <v>-1.6413000000000001E-2</v>
      </c>
      <c r="B571" s="2">
        <v>8.9261999999999993E-6</v>
      </c>
      <c r="C571">
        <f t="shared" si="16"/>
        <v>-8.9261999999999993E-6</v>
      </c>
      <c r="D571">
        <f t="shared" si="17"/>
        <v>-0.44461300000000004</v>
      </c>
    </row>
    <row r="572" spans="1:4" x14ac:dyDescent="0.2">
      <c r="A572" s="1">
        <v>-1.1551000000000001E-2</v>
      </c>
      <c r="B572" s="2">
        <v>8.9219000000000001E-6</v>
      </c>
      <c r="C572">
        <f t="shared" si="16"/>
        <v>-8.9219000000000001E-6</v>
      </c>
      <c r="D572">
        <f t="shared" si="17"/>
        <v>-0.439751</v>
      </c>
    </row>
    <row r="573" spans="1:4" x14ac:dyDescent="0.2">
      <c r="A573" s="1">
        <v>-6.4561000000000002E-3</v>
      </c>
      <c r="B573" s="2">
        <v>8.9189000000000003E-6</v>
      </c>
      <c r="C573">
        <f t="shared" si="16"/>
        <v>-8.9189000000000003E-6</v>
      </c>
      <c r="D573">
        <f t="shared" si="17"/>
        <v>-0.43465610000000005</v>
      </c>
    </row>
    <row r="574" spans="1:4" x14ac:dyDescent="0.2">
      <c r="A574" s="1">
        <v>-1.4053E-3</v>
      </c>
      <c r="B574" s="2">
        <v>8.9191999999999992E-6</v>
      </c>
      <c r="C574">
        <f t="shared" si="16"/>
        <v>-8.9191999999999992E-6</v>
      </c>
      <c r="D574">
        <f t="shared" si="17"/>
        <v>-0.42960530000000002</v>
      </c>
    </row>
    <row r="575" spans="1:4" x14ac:dyDescent="0.2">
      <c r="A575" s="1">
        <v>-2.1614999999999998E-3</v>
      </c>
      <c r="B575" s="2">
        <v>7.9825000000000002E-6</v>
      </c>
      <c r="C575">
        <f t="shared" si="16"/>
        <v>-7.9825000000000002E-6</v>
      </c>
      <c r="D575">
        <f t="shared" si="17"/>
        <v>-0.43036150000000001</v>
      </c>
    </row>
    <row r="576" spans="1:4" x14ac:dyDescent="0.2">
      <c r="A576" s="1">
        <v>-7.2081000000000003E-3</v>
      </c>
      <c r="B576" s="2">
        <v>7.4757999999999996E-6</v>
      </c>
      <c r="C576">
        <f t="shared" si="16"/>
        <v>-7.4757999999999996E-6</v>
      </c>
      <c r="D576">
        <f t="shared" si="17"/>
        <v>-0.43540810000000002</v>
      </c>
    </row>
    <row r="577" spans="1:4" x14ac:dyDescent="0.2">
      <c r="A577" s="1">
        <v>-1.2348E-2</v>
      </c>
      <c r="B577" s="2">
        <v>7.1172000000000002E-6</v>
      </c>
      <c r="C577">
        <f t="shared" si="16"/>
        <v>-7.1172000000000002E-6</v>
      </c>
      <c r="D577">
        <f t="shared" si="17"/>
        <v>-0.44054800000000005</v>
      </c>
    </row>
    <row r="578" spans="1:4" x14ac:dyDescent="0.2">
      <c r="A578" s="1">
        <v>-1.7291999999999998E-2</v>
      </c>
      <c r="B578" s="2">
        <v>6.8386000000000001E-6</v>
      </c>
      <c r="C578">
        <f t="shared" si="16"/>
        <v>-6.8386000000000001E-6</v>
      </c>
      <c r="D578">
        <f t="shared" si="17"/>
        <v>-0.445492</v>
      </c>
    </row>
    <row r="579" spans="1:4" x14ac:dyDescent="0.2">
      <c r="A579" s="1">
        <v>-2.2289E-2</v>
      </c>
      <c r="B579" s="2">
        <v>6.5815999999999998E-6</v>
      </c>
      <c r="C579">
        <f t="shared" ref="C579:C642" si="18">B579*(-1)</f>
        <v>-6.5815999999999998E-6</v>
      </c>
      <c r="D579">
        <f t="shared" ref="D579:D642" si="19">A579-0.4282</f>
        <v>-0.45048900000000003</v>
      </c>
    </row>
    <row r="580" spans="1:4" x14ac:dyDescent="0.2">
      <c r="A580" s="1">
        <v>-2.7392E-2</v>
      </c>
      <c r="B580" s="2">
        <v>6.3727E-6</v>
      </c>
      <c r="C580">
        <f t="shared" si="18"/>
        <v>-6.3727E-6</v>
      </c>
      <c r="D580">
        <f t="shared" si="19"/>
        <v>-0.455592</v>
      </c>
    </row>
    <row r="581" spans="1:4" x14ac:dyDescent="0.2">
      <c r="A581" s="1">
        <v>-3.2376000000000002E-2</v>
      </c>
      <c r="B581" s="2">
        <v>6.1646999999999996E-6</v>
      </c>
      <c r="C581">
        <f t="shared" si="18"/>
        <v>-6.1646999999999996E-6</v>
      </c>
      <c r="D581">
        <f t="shared" si="19"/>
        <v>-0.46057600000000004</v>
      </c>
    </row>
    <row r="582" spans="1:4" x14ac:dyDescent="0.2">
      <c r="A582" s="1">
        <v>-3.7309000000000002E-2</v>
      </c>
      <c r="B582" s="2">
        <v>5.9891E-6</v>
      </c>
      <c r="C582">
        <f t="shared" si="18"/>
        <v>-5.9891E-6</v>
      </c>
      <c r="D582">
        <f t="shared" si="19"/>
        <v>-0.46550900000000001</v>
      </c>
    </row>
    <row r="583" spans="1:4" x14ac:dyDescent="0.2">
      <c r="A583" s="1">
        <v>-4.2422000000000001E-2</v>
      </c>
      <c r="B583" s="2">
        <v>5.8068E-6</v>
      </c>
      <c r="C583">
        <f t="shared" si="18"/>
        <v>-5.8068E-6</v>
      </c>
      <c r="D583">
        <f t="shared" si="19"/>
        <v>-0.47062200000000004</v>
      </c>
    </row>
    <row r="584" spans="1:4" x14ac:dyDescent="0.2">
      <c r="A584" s="1">
        <v>-4.7466000000000001E-2</v>
      </c>
      <c r="B584" s="2">
        <v>5.6619E-6</v>
      </c>
      <c r="C584">
        <f t="shared" si="18"/>
        <v>-5.6619E-6</v>
      </c>
      <c r="D584">
        <f t="shared" si="19"/>
        <v>-0.47566600000000003</v>
      </c>
    </row>
    <row r="585" spans="1:4" x14ac:dyDescent="0.2">
      <c r="A585" s="1">
        <v>-5.2422000000000003E-2</v>
      </c>
      <c r="B585" s="2">
        <v>5.5033000000000003E-6</v>
      </c>
      <c r="C585">
        <f t="shared" si="18"/>
        <v>-5.5033000000000003E-6</v>
      </c>
      <c r="D585">
        <f t="shared" si="19"/>
        <v>-0.48062200000000005</v>
      </c>
    </row>
    <row r="586" spans="1:4" x14ac:dyDescent="0.2">
      <c r="A586" s="1">
        <v>-5.7548000000000002E-2</v>
      </c>
      <c r="B586" s="2">
        <v>5.3746000000000002E-6</v>
      </c>
      <c r="C586">
        <f t="shared" si="18"/>
        <v>-5.3746000000000002E-6</v>
      </c>
      <c r="D586">
        <f t="shared" si="19"/>
        <v>-0.48574800000000001</v>
      </c>
    </row>
    <row r="587" spans="1:4" x14ac:dyDescent="0.2">
      <c r="A587" s="1">
        <v>-6.2302999999999997E-2</v>
      </c>
      <c r="B587" s="2">
        <v>5.2413000000000001E-6</v>
      </c>
      <c r="C587">
        <f t="shared" si="18"/>
        <v>-5.2413000000000001E-6</v>
      </c>
      <c r="D587">
        <f t="shared" si="19"/>
        <v>-0.49050300000000002</v>
      </c>
    </row>
    <row r="588" spans="1:4" x14ac:dyDescent="0.2">
      <c r="A588" s="1">
        <v>-6.7277000000000003E-2</v>
      </c>
      <c r="B588" s="2">
        <v>5.1220999999999996E-6</v>
      </c>
      <c r="C588">
        <f t="shared" si="18"/>
        <v>-5.1220999999999996E-6</v>
      </c>
      <c r="D588">
        <f t="shared" si="19"/>
        <v>-0.49547700000000006</v>
      </c>
    </row>
    <row r="589" spans="1:4" x14ac:dyDescent="0.2">
      <c r="A589" s="1">
        <v>-7.2113999999999998E-2</v>
      </c>
      <c r="B589" s="2">
        <v>4.9900999999999999E-6</v>
      </c>
      <c r="C589">
        <f t="shared" si="18"/>
        <v>-4.9900999999999999E-6</v>
      </c>
      <c r="D589">
        <f t="shared" si="19"/>
        <v>-0.50031400000000004</v>
      </c>
    </row>
    <row r="590" spans="1:4" x14ac:dyDescent="0.2">
      <c r="A590" s="1">
        <v>-7.7123999999999998E-2</v>
      </c>
      <c r="B590" s="2">
        <v>4.8830999999999999E-6</v>
      </c>
      <c r="C590">
        <f t="shared" si="18"/>
        <v>-4.8830999999999999E-6</v>
      </c>
      <c r="D590">
        <f t="shared" si="19"/>
        <v>-0.505324</v>
      </c>
    </row>
    <row r="591" spans="1:4" x14ac:dyDescent="0.2">
      <c r="A591" s="1">
        <v>-8.2128999999999994E-2</v>
      </c>
      <c r="B591" s="2">
        <v>4.7577000000000002E-6</v>
      </c>
      <c r="C591">
        <f t="shared" si="18"/>
        <v>-4.7577000000000002E-6</v>
      </c>
      <c r="D591">
        <f t="shared" si="19"/>
        <v>-0.51032900000000003</v>
      </c>
    </row>
    <row r="592" spans="1:4" x14ac:dyDescent="0.2">
      <c r="A592" s="1">
        <v>-8.7136000000000005E-2</v>
      </c>
      <c r="B592" s="2">
        <v>4.651E-6</v>
      </c>
      <c r="C592">
        <f t="shared" si="18"/>
        <v>-4.651E-6</v>
      </c>
      <c r="D592">
        <f t="shared" si="19"/>
        <v>-0.51533600000000002</v>
      </c>
    </row>
    <row r="593" spans="1:4" x14ac:dyDescent="0.2">
      <c r="A593" s="1">
        <v>-9.2343999999999996E-2</v>
      </c>
      <c r="B593" s="2">
        <v>4.5361999999999999E-6</v>
      </c>
      <c r="C593">
        <f t="shared" si="18"/>
        <v>-4.5361999999999999E-6</v>
      </c>
      <c r="D593">
        <f t="shared" si="19"/>
        <v>-0.52054400000000001</v>
      </c>
    </row>
    <row r="594" spans="1:4" x14ac:dyDescent="0.2">
      <c r="A594" s="1">
        <v>-9.7142000000000006E-2</v>
      </c>
      <c r="B594" s="2">
        <v>4.4387999999999998E-6</v>
      </c>
      <c r="C594">
        <f t="shared" si="18"/>
        <v>-4.4387999999999998E-6</v>
      </c>
      <c r="D594">
        <f t="shared" si="19"/>
        <v>-0.52534199999999998</v>
      </c>
    </row>
    <row r="595" spans="1:4" x14ac:dyDescent="0.2">
      <c r="A595" s="1">
        <v>-0.10224</v>
      </c>
      <c r="B595" s="2">
        <v>4.3333999999999999E-6</v>
      </c>
      <c r="C595">
        <f t="shared" si="18"/>
        <v>-4.3333999999999999E-6</v>
      </c>
      <c r="D595">
        <f t="shared" si="19"/>
        <v>-0.53044000000000002</v>
      </c>
    </row>
    <row r="596" spans="1:4" x14ac:dyDescent="0.2">
      <c r="A596" s="1">
        <v>-0.1075</v>
      </c>
      <c r="B596" s="2">
        <v>4.2440000000000004E-6</v>
      </c>
      <c r="C596">
        <f t="shared" si="18"/>
        <v>-4.2440000000000004E-6</v>
      </c>
      <c r="D596">
        <f t="shared" si="19"/>
        <v>-0.53570000000000007</v>
      </c>
    </row>
    <row r="597" spans="1:4" x14ac:dyDescent="0.2">
      <c r="A597" s="1">
        <v>-0.11218</v>
      </c>
      <c r="B597" s="2">
        <v>4.1475999999999999E-6</v>
      </c>
      <c r="C597">
        <f t="shared" si="18"/>
        <v>-4.1475999999999999E-6</v>
      </c>
      <c r="D597">
        <f t="shared" si="19"/>
        <v>-0.54038000000000008</v>
      </c>
    </row>
    <row r="598" spans="1:4" x14ac:dyDescent="0.2">
      <c r="A598" s="1">
        <v>-0.11741</v>
      </c>
      <c r="B598" s="2">
        <v>4.0655999999999997E-6</v>
      </c>
      <c r="C598">
        <f t="shared" si="18"/>
        <v>-4.0655999999999997E-6</v>
      </c>
      <c r="D598">
        <f t="shared" si="19"/>
        <v>-0.54561000000000004</v>
      </c>
    </row>
    <row r="599" spans="1:4" x14ac:dyDescent="0.2">
      <c r="A599" s="1">
        <v>-0.12254</v>
      </c>
      <c r="B599" s="2">
        <v>3.9739000000000002E-6</v>
      </c>
      <c r="C599">
        <f t="shared" si="18"/>
        <v>-3.9739000000000002E-6</v>
      </c>
      <c r="D599">
        <f t="shared" si="19"/>
        <v>-0.55074000000000001</v>
      </c>
    </row>
    <row r="600" spans="1:4" x14ac:dyDescent="0.2">
      <c r="A600" s="1">
        <v>-0.12723999999999999</v>
      </c>
      <c r="B600" s="2">
        <v>3.8917999999999997E-6</v>
      </c>
      <c r="C600">
        <f t="shared" si="18"/>
        <v>-3.8917999999999997E-6</v>
      </c>
      <c r="D600">
        <f t="shared" si="19"/>
        <v>-0.55544000000000004</v>
      </c>
    </row>
    <row r="601" spans="1:4" x14ac:dyDescent="0.2">
      <c r="A601" s="1">
        <v>-0.13222999999999999</v>
      </c>
      <c r="B601" s="2">
        <v>3.8035999999999999E-6</v>
      </c>
      <c r="C601">
        <f t="shared" si="18"/>
        <v>-3.8035999999999999E-6</v>
      </c>
      <c r="D601">
        <f t="shared" si="19"/>
        <v>-0.56042999999999998</v>
      </c>
    </row>
    <row r="602" spans="1:4" x14ac:dyDescent="0.2">
      <c r="A602" s="1">
        <v>-0.13733000000000001</v>
      </c>
      <c r="B602" s="2">
        <v>3.7290000000000002E-6</v>
      </c>
      <c r="C602">
        <f t="shared" si="18"/>
        <v>-3.7290000000000002E-6</v>
      </c>
      <c r="D602">
        <f t="shared" si="19"/>
        <v>-0.56553000000000009</v>
      </c>
    </row>
    <row r="603" spans="1:4" x14ac:dyDescent="0.2">
      <c r="A603" s="1">
        <v>-0.14226</v>
      </c>
      <c r="B603" s="2">
        <v>3.6443E-6</v>
      </c>
      <c r="C603">
        <f t="shared" si="18"/>
        <v>-3.6443E-6</v>
      </c>
      <c r="D603">
        <f t="shared" si="19"/>
        <v>-0.57045999999999997</v>
      </c>
    </row>
    <row r="604" spans="1:4" x14ac:dyDescent="0.2">
      <c r="A604" s="1">
        <v>-0.14710999999999999</v>
      </c>
      <c r="B604" s="2">
        <v>3.5744E-6</v>
      </c>
      <c r="C604">
        <f t="shared" si="18"/>
        <v>-3.5744E-6</v>
      </c>
      <c r="D604">
        <f t="shared" si="19"/>
        <v>-0.57530999999999999</v>
      </c>
    </row>
    <row r="605" spans="1:4" x14ac:dyDescent="0.2">
      <c r="A605" s="1">
        <v>-0.15223999999999999</v>
      </c>
      <c r="B605" s="2">
        <v>3.4790999999999999E-6</v>
      </c>
      <c r="C605">
        <f t="shared" si="18"/>
        <v>-3.4790999999999999E-6</v>
      </c>
      <c r="D605">
        <f t="shared" si="19"/>
        <v>-0.58044000000000007</v>
      </c>
    </row>
    <row r="606" spans="1:4" x14ac:dyDescent="0.2">
      <c r="A606" s="1">
        <v>-0.15720000000000001</v>
      </c>
      <c r="B606" s="2">
        <v>3.4158E-6</v>
      </c>
      <c r="C606">
        <f t="shared" si="18"/>
        <v>-3.4158E-6</v>
      </c>
      <c r="D606">
        <f t="shared" si="19"/>
        <v>-0.58540000000000003</v>
      </c>
    </row>
    <row r="607" spans="1:4" x14ac:dyDescent="0.2">
      <c r="A607" s="1">
        <v>-0.16231000000000001</v>
      </c>
      <c r="B607" s="2">
        <v>3.3388999999999999E-6</v>
      </c>
      <c r="C607">
        <f t="shared" si="18"/>
        <v>-3.3388999999999999E-6</v>
      </c>
      <c r="D607">
        <f t="shared" si="19"/>
        <v>-0.59051000000000009</v>
      </c>
    </row>
    <row r="608" spans="1:4" x14ac:dyDescent="0.2">
      <c r="A608" s="1">
        <v>-0.16739000000000001</v>
      </c>
      <c r="B608" s="2">
        <v>3.2683000000000001E-6</v>
      </c>
      <c r="C608">
        <f t="shared" si="18"/>
        <v>-3.2683000000000001E-6</v>
      </c>
      <c r="D608">
        <f t="shared" si="19"/>
        <v>-0.59559000000000006</v>
      </c>
    </row>
    <row r="609" spans="1:4" x14ac:dyDescent="0.2">
      <c r="A609" s="1">
        <v>-0.17244000000000001</v>
      </c>
      <c r="B609" s="2">
        <v>3.1887999999999999E-6</v>
      </c>
      <c r="C609">
        <f t="shared" si="18"/>
        <v>-3.1887999999999999E-6</v>
      </c>
      <c r="D609">
        <f t="shared" si="19"/>
        <v>-0.60064000000000006</v>
      </c>
    </row>
    <row r="610" spans="1:4" x14ac:dyDescent="0.2">
      <c r="A610" s="1">
        <v>-0.17737</v>
      </c>
      <c r="B610" s="2">
        <v>3.1309E-6</v>
      </c>
      <c r="C610">
        <f t="shared" si="18"/>
        <v>-3.1309E-6</v>
      </c>
      <c r="D610">
        <f t="shared" si="19"/>
        <v>-0.60557000000000005</v>
      </c>
    </row>
    <row r="611" spans="1:4" x14ac:dyDescent="0.2">
      <c r="A611" s="1">
        <v>-0.18232999999999999</v>
      </c>
      <c r="B611" s="2">
        <v>3.0524000000000002E-6</v>
      </c>
      <c r="C611">
        <f t="shared" si="18"/>
        <v>-3.0524000000000002E-6</v>
      </c>
      <c r="D611">
        <f t="shared" si="19"/>
        <v>-0.61053000000000002</v>
      </c>
    </row>
    <row r="612" spans="1:4" x14ac:dyDescent="0.2">
      <c r="A612" s="1">
        <v>-0.18722</v>
      </c>
      <c r="B612" s="2">
        <v>2.9954999999999999E-6</v>
      </c>
      <c r="C612">
        <f t="shared" si="18"/>
        <v>-2.9954999999999999E-6</v>
      </c>
      <c r="D612">
        <f t="shared" si="19"/>
        <v>-0.61542000000000008</v>
      </c>
    </row>
    <row r="613" spans="1:4" x14ac:dyDescent="0.2">
      <c r="A613" s="1">
        <v>-0.19234999999999999</v>
      </c>
      <c r="B613" s="2">
        <v>2.9200999999999998E-6</v>
      </c>
      <c r="C613">
        <f t="shared" si="18"/>
        <v>-2.9200999999999998E-6</v>
      </c>
      <c r="D613">
        <f t="shared" si="19"/>
        <v>-0.62055000000000005</v>
      </c>
    </row>
    <row r="614" spans="1:4" x14ac:dyDescent="0.2">
      <c r="A614" s="1">
        <v>-0.19738</v>
      </c>
      <c r="B614" s="2">
        <v>2.8644000000000001E-6</v>
      </c>
      <c r="C614">
        <f t="shared" si="18"/>
        <v>-2.8644000000000001E-6</v>
      </c>
      <c r="D614">
        <f t="shared" si="19"/>
        <v>-0.62558000000000002</v>
      </c>
    </row>
    <row r="615" spans="1:4" x14ac:dyDescent="0.2">
      <c r="A615" s="1">
        <v>-0.20254</v>
      </c>
      <c r="B615" s="2">
        <v>2.7918999999999999E-6</v>
      </c>
      <c r="C615">
        <f t="shared" si="18"/>
        <v>-2.7918999999999999E-6</v>
      </c>
      <c r="D615">
        <f t="shared" si="19"/>
        <v>-0.63074000000000008</v>
      </c>
    </row>
    <row r="616" spans="1:4" x14ac:dyDescent="0.2">
      <c r="A616" s="1">
        <v>-0.20757</v>
      </c>
      <c r="B616" s="2">
        <v>2.7360000000000001E-6</v>
      </c>
      <c r="C616">
        <f t="shared" si="18"/>
        <v>-2.7360000000000001E-6</v>
      </c>
      <c r="D616">
        <f t="shared" si="19"/>
        <v>-0.63577000000000006</v>
      </c>
    </row>
    <row r="617" spans="1:4" x14ac:dyDescent="0.2">
      <c r="A617" s="1">
        <v>-0.21260999999999999</v>
      </c>
      <c r="B617" s="2">
        <v>2.6668999999999998E-6</v>
      </c>
      <c r="C617">
        <f t="shared" si="18"/>
        <v>-2.6668999999999998E-6</v>
      </c>
      <c r="D617">
        <f t="shared" si="19"/>
        <v>-0.64080999999999999</v>
      </c>
    </row>
    <row r="618" spans="1:4" x14ac:dyDescent="0.2">
      <c r="A618" s="1">
        <v>-0.21748999999999999</v>
      </c>
      <c r="B618" s="2">
        <v>2.6149000000000002E-6</v>
      </c>
      <c r="C618">
        <f t="shared" si="18"/>
        <v>-2.6149000000000002E-6</v>
      </c>
      <c r="D618">
        <f t="shared" si="19"/>
        <v>-0.64568999999999999</v>
      </c>
    </row>
    <row r="619" spans="1:4" x14ac:dyDescent="0.2">
      <c r="A619" s="1">
        <v>-0.22261</v>
      </c>
      <c r="B619" s="2">
        <v>2.5467999999999999E-6</v>
      </c>
      <c r="C619">
        <f t="shared" si="18"/>
        <v>-2.5467999999999999E-6</v>
      </c>
      <c r="D619">
        <f t="shared" si="19"/>
        <v>-0.65081</v>
      </c>
    </row>
    <row r="620" spans="1:4" x14ac:dyDescent="0.2">
      <c r="A620" s="1">
        <v>-0.22761999999999999</v>
      </c>
      <c r="B620" s="2">
        <v>2.4951E-6</v>
      </c>
      <c r="C620">
        <f t="shared" si="18"/>
        <v>-2.4951E-6</v>
      </c>
      <c r="D620">
        <f t="shared" si="19"/>
        <v>-0.65582000000000007</v>
      </c>
    </row>
    <row r="621" spans="1:4" x14ac:dyDescent="0.2">
      <c r="A621" s="1">
        <v>-0.23266999999999999</v>
      </c>
      <c r="B621" s="2">
        <v>2.4265E-6</v>
      </c>
      <c r="C621">
        <f t="shared" si="18"/>
        <v>-2.4265E-6</v>
      </c>
      <c r="D621">
        <f t="shared" si="19"/>
        <v>-0.66087000000000007</v>
      </c>
    </row>
    <row r="622" spans="1:4" x14ac:dyDescent="0.2">
      <c r="A622" s="1">
        <v>-0.23763999999999999</v>
      </c>
      <c r="B622" s="2">
        <v>2.3848999999999998E-6</v>
      </c>
      <c r="C622">
        <f t="shared" si="18"/>
        <v>-2.3848999999999998E-6</v>
      </c>
      <c r="D622">
        <f t="shared" si="19"/>
        <v>-0.66583999999999999</v>
      </c>
    </row>
    <row r="623" spans="1:4" x14ac:dyDescent="0.2">
      <c r="A623" s="1">
        <v>-0.24265</v>
      </c>
      <c r="B623" s="2">
        <v>2.3199999999999998E-6</v>
      </c>
      <c r="C623">
        <f t="shared" si="18"/>
        <v>-2.3199999999999998E-6</v>
      </c>
      <c r="D623">
        <f t="shared" si="19"/>
        <v>-0.67085000000000006</v>
      </c>
    </row>
    <row r="624" spans="1:4" x14ac:dyDescent="0.2">
      <c r="A624" s="1">
        <v>-0.24748999999999999</v>
      </c>
      <c r="B624" s="2">
        <v>2.2687E-6</v>
      </c>
      <c r="C624">
        <f t="shared" si="18"/>
        <v>-2.2687E-6</v>
      </c>
      <c r="D624">
        <f t="shared" si="19"/>
        <v>-0.67569000000000001</v>
      </c>
    </row>
    <row r="625" spans="1:4" x14ac:dyDescent="0.2">
      <c r="A625" s="1">
        <v>-0.25274000000000002</v>
      </c>
      <c r="B625" s="2">
        <v>2.2056999999999999E-6</v>
      </c>
      <c r="C625">
        <f t="shared" si="18"/>
        <v>-2.2056999999999999E-6</v>
      </c>
      <c r="D625">
        <f t="shared" si="19"/>
        <v>-0.6809400000000001</v>
      </c>
    </row>
    <row r="626" spans="1:4" x14ac:dyDescent="0.2">
      <c r="A626" s="1">
        <v>-0.25769999999999998</v>
      </c>
      <c r="B626" s="2">
        <v>2.1577000000000001E-6</v>
      </c>
      <c r="C626">
        <f t="shared" si="18"/>
        <v>-2.1577000000000001E-6</v>
      </c>
      <c r="D626">
        <f t="shared" si="19"/>
        <v>-0.68589999999999995</v>
      </c>
    </row>
    <row r="627" spans="1:4" x14ac:dyDescent="0.2">
      <c r="A627" s="1">
        <v>-0.26273000000000002</v>
      </c>
      <c r="B627" s="2">
        <v>2.0961999999999999E-6</v>
      </c>
      <c r="C627">
        <f t="shared" si="18"/>
        <v>-2.0961999999999999E-6</v>
      </c>
      <c r="D627">
        <f t="shared" si="19"/>
        <v>-0.69093000000000004</v>
      </c>
    </row>
    <row r="628" spans="1:4" x14ac:dyDescent="0.2">
      <c r="A628" s="1">
        <v>-0.26780999999999999</v>
      </c>
      <c r="B628" s="2">
        <v>2.0528999999999999E-6</v>
      </c>
      <c r="C628">
        <f t="shared" si="18"/>
        <v>-2.0528999999999999E-6</v>
      </c>
      <c r="D628">
        <f t="shared" si="19"/>
        <v>-0.69601000000000002</v>
      </c>
    </row>
    <row r="629" spans="1:4" x14ac:dyDescent="0.2">
      <c r="A629" s="1">
        <v>-0.27289000000000002</v>
      </c>
      <c r="B629" s="2">
        <v>1.9941999999999999E-6</v>
      </c>
      <c r="C629">
        <f t="shared" si="18"/>
        <v>-1.9941999999999999E-6</v>
      </c>
      <c r="D629">
        <f t="shared" si="19"/>
        <v>-0.70108999999999999</v>
      </c>
    </row>
    <row r="630" spans="1:4" x14ac:dyDescent="0.2">
      <c r="A630" s="1">
        <v>-0.27778999999999998</v>
      </c>
      <c r="B630" s="2">
        <v>1.9512000000000001E-6</v>
      </c>
      <c r="C630">
        <f t="shared" si="18"/>
        <v>-1.9512000000000001E-6</v>
      </c>
      <c r="D630">
        <f t="shared" si="19"/>
        <v>-0.70599000000000001</v>
      </c>
    </row>
    <row r="631" spans="1:4" x14ac:dyDescent="0.2">
      <c r="A631" s="1">
        <v>-0.28290999999999999</v>
      </c>
      <c r="B631" s="2">
        <v>1.8876999999999999E-6</v>
      </c>
      <c r="C631">
        <f t="shared" si="18"/>
        <v>-1.8876999999999999E-6</v>
      </c>
      <c r="D631">
        <f t="shared" si="19"/>
        <v>-0.71111000000000002</v>
      </c>
    </row>
    <row r="632" spans="1:4" x14ac:dyDescent="0.2">
      <c r="A632" s="1">
        <v>-0.28786</v>
      </c>
      <c r="B632" s="2">
        <v>1.8454999999999999E-6</v>
      </c>
      <c r="C632">
        <f t="shared" si="18"/>
        <v>-1.8454999999999999E-6</v>
      </c>
      <c r="D632">
        <f t="shared" si="19"/>
        <v>-0.71606000000000003</v>
      </c>
    </row>
    <row r="633" spans="1:4" x14ac:dyDescent="0.2">
      <c r="A633" s="1">
        <v>-0.29296</v>
      </c>
      <c r="B633" s="2">
        <v>1.7887999999999999E-6</v>
      </c>
      <c r="C633">
        <f t="shared" si="18"/>
        <v>-1.7887999999999999E-6</v>
      </c>
      <c r="D633">
        <f t="shared" si="19"/>
        <v>-0.72116000000000002</v>
      </c>
    </row>
    <row r="634" spans="1:4" x14ac:dyDescent="0.2">
      <c r="A634" s="1">
        <v>-0.29804000000000003</v>
      </c>
      <c r="B634" s="2">
        <v>1.747E-6</v>
      </c>
      <c r="C634">
        <f t="shared" si="18"/>
        <v>-1.747E-6</v>
      </c>
      <c r="D634">
        <f t="shared" si="19"/>
        <v>-0.72624</v>
      </c>
    </row>
    <row r="635" spans="1:4" x14ac:dyDescent="0.2">
      <c r="A635" s="1">
        <v>-0.30303999999999998</v>
      </c>
      <c r="B635" s="2">
        <v>1.6899999999999999E-6</v>
      </c>
      <c r="C635">
        <f t="shared" si="18"/>
        <v>-1.6899999999999999E-6</v>
      </c>
      <c r="D635">
        <f t="shared" si="19"/>
        <v>-0.73124</v>
      </c>
    </row>
    <row r="636" spans="1:4" x14ac:dyDescent="0.2">
      <c r="A636" s="1">
        <v>-0.30786000000000002</v>
      </c>
      <c r="B636" s="2">
        <v>1.6525000000000001E-6</v>
      </c>
      <c r="C636">
        <f t="shared" si="18"/>
        <v>-1.6525000000000001E-6</v>
      </c>
      <c r="D636">
        <f t="shared" si="19"/>
        <v>-0.73606000000000005</v>
      </c>
    </row>
    <row r="637" spans="1:4" x14ac:dyDescent="0.2">
      <c r="A637" s="1">
        <v>-0.31284000000000001</v>
      </c>
      <c r="B637" s="2">
        <v>1.5962000000000001E-6</v>
      </c>
      <c r="C637">
        <f t="shared" si="18"/>
        <v>-1.5962000000000001E-6</v>
      </c>
      <c r="D637">
        <f t="shared" si="19"/>
        <v>-0.74104000000000003</v>
      </c>
    </row>
    <row r="638" spans="1:4" x14ac:dyDescent="0.2">
      <c r="A638" s="1">
        <v>-0.31805</v>
      </c>
      <c r="B638" s="2">
        <v>1.5558E-6</v>
      </c>
      <c r="C638">
        <f t="shared" si="18"/>
        <v>-1.5558E-6</v>
      </c>
      <c r="D638">
        <f t="shared" si="19"/>
        <v>-0.74625000000000008</v>
      </c>
    </row>
    <row r="639" spans="1:4" x14ac:dyDescent="0.2">
      <c r="A639" s="1">
        <v>-0.32312000000000002</v>
      </c>
      <c r="B639" s="2">
        <v>1.5040999999999999E-6</v>
      </c>
      <c r="C639">
        <f t="shared" si="18"/>
        <v>-1.5040999999999999E-6</v>
      </c>
      <c r="D639">
        <f t="shared" si="19"/>
        <v>-0.75131999999999999</v>
      </c>
    </row>
    <row r="640" spans="1:4" x14ac:dyDescent="0.2">
      <c r="A640" s="1">
        <v>-0.32790000000000002</v>
      </c>
      <c r="B640" s="2">
        <v>1.4643999999999999E-6</v>
      </c>
      <c r="C640">
        <f t="shared" si="18"/>
        <v>-1.4643999999999999E-6</v>
      </c>
      <c r="D640">
        <f t="shared" si="19"/>
        <v>-0.75609999999999999</v>
      </c>
    </row>
    <row r="641" spans="1:4" x14ac:dyDescent="0.2">
      <c r="A641" s="1">
        <v>-0.33300999999999997</v>
      </c>
      <c r="B641" s="2">
        <v>1.4167999999999999E-6</v>
      </c>
      <c r="C641">
        <f t="shared" si="18"/>
        <v>-1.4167999999999999E-6</v>
      </c>
      <c r="D641">
        <f t="shared" si="19"/>
        <v>-0.76120999999999994</v>
      </c>
    </row>
    <row r="642" spans="1:4" x14ac:dyDescent="0.2">
      <c r="A642" s="1">
        <v>-0.33787</v>
      </c>
      <c r="B642" s="2">
        <v>1.3783E-6</v>
      </c>
      <c r="C642">
        <f t="shared" si="18"/>
        <v>-1.3783E-6</v>
      </c>
      <c r="D642">
        <f t="shared" si="19"/>
        <v>-0.76607000000000003</v>
      </c>
    </row>
    <row r="643" spans="1:4" x14ac:dyDescent="0.2">
      <c r="A643" s="1">
        <v>-0.34299000000000002</v>
      </c>
      <c r="B643" s="2">
        <v>1.3232000000000001E-6</v>
      </c>
      <c r="C643">
        <f t="shared" ref="C643:C706" si="20">B643*(-1)</f>
        <v>-1.3232000000000001E-6</v>
      </c>
      <c r="D643">
        <f t="shared" ref="D643:D706" si="21">A643-0.4282</f>
        <v>-0.77119000000000004</v>
      </c>
    </row>
    <row r="644" spans="1:4" x14ac:dyDescent="0.2">
      <c r="A644" s="1">
        <v>-0.34789999999999999</v>
      </c>
      <c r="B644" s="2">
        <v>1.2863000000000001E-6</v>
      </c>
      <c r="C644">
        <f t="shared" si="20"/>
        <v>-1.2863000000000001E-6</v>
      </c>
      <c r="D644">
        <f t="shared" si="21"/>
        <v>-0.77610000000000001</v>
      </c>
    </row>
    <row r="645" spans="1:4" x14ac:dyDescent="0.2">
      <c r="A645" s="1">
        <v>-0.35310999999999998</v>
      </c>
      <c r="B645" s="2">
        <v>1.2306999999999999E-6</v>
      </c>
      <c r="C645">
        <f t="shared" si="20"/>
        <v>-1.2306999999999999E-6</v>
      </c>
      <c r="D645">
        <f t="shared" si="21"/>
        <v>-0.78130999999999995</v>
      </c>
    </row>
    <row r="646" spans="1:4" x14ac:dyDescent="0.2">
      <c r="A646" s="1">
        <v>-0.35805999999999999</v>
      </c>
      <c r="B646" s="2">
        <v>1.1963000000000001E-6</v>
      </c>
      <c r="C646">
        <f t="shared" si="20"/>
        <v>-1.1963000000000001E-6</v>
      </c>
      <c r="D646">
        <f t="shared" si="21"/>
        <v>-0.78625999999999996</v>
      </c>
    </row>
    <row r="647" spans="1:4" x14ac:dyDescent="0.2">
      <c r="A647" s="1">
        <v>-0.36304999999999998</v>
      </c>
      <c r="B647" s="2">
        <v>1.1488999999999999E-6</v>
      </c>
      <c r="C647">
        <f t="shared" si="20"/>
        <v>-1.1488999999999999E-6</v>
      </c>
      <c r="D647">
        <f t="shared" si="21"/>
        <v>-0.79125000000000001</v>
      </c>
    </row>
    <row r="648" spans="1:4" x14ac:dyDescent="0.2">
      <c r="A648" s="1">
        <v>-0.36818000000000001</v>
      </c>
      <c r="B648" s="2">
        <v>1.1132E-6</v>
      </c>
      <c r="C648">
        <f t="shared" si="20"/>
        <v>-1.1132E-6</v>
      </c>
      <c r="D648">
        <f t="shared" si="21"/>
        <v>-0.79638000000000009</v>
      </c>
    </row>
    <row r="649" spans="1:4" x14ac:dyDescent="0.2">
      <c r="A649" s="1">
        <v>-0.37317</v>
      </c>
      <c r="B649" s="2">
        <v>1.0593E-6</v>
      </c>
      <c r="C649">
        <f t="shared" si="20"/>
        <v>-1.0593E-6</v>
      </c>
      <c r="D649">
        <f t="shared" si="21"/>
        <v>-0.80137000000000003</v>
      </c>
    </row>
    <row r="650" spans="1:4" x14ac:dyDescent="0.2">
      <c r="A650" s="1">
        <v>-0.37811</v>
      </c>
      <c r="B650" s="2">
        <v>1.0285E-6</v>
      </c>
      <c r="C650">
        <f t="shared" si="20"/>
        <v>-1.0285E-6</v>
      </c>
      <c r="D650">
        <f t="shared" si="21"/>
        <v>-0.80631000000000008</v>
      </c>
    </row>
    <row r="651" spans="1:4" x14ac:dyDescent="0.2">
      <c r="A651" s="1">
        <v>-0.38318999999999998</v>
      </c>
      <c r="B651" s="2">
        <v>9.7621999999999999E-7</v>
      </c>
      <c r="C651">
        <f t="shared" si="20"/>
        <v>-9.7621999999999999E-7</v>
      </c>
      <c r="D651">
        <f t="shared" si="21"/>
        <v>-0.81139000000000006</v>
      </c>
    </row>
    <row r="652" spans="1:4" x14ac:dyDescent="0.2">
      <c r="A652" s="1">
        <v>-0.38836999999999999</v>
      </c>
      <c r="B652" s="2">
        <v>9.4290999999999996E-7</v>
      </c>
      <c r="C652">
        <f t="shared" si="20"/>
        <v>-9.4290999999999996E-7</v>
      </c>
      <c r="D652">
        <f t="shared" si="21"/>
        <v>-0.81657000000000002</v>
      </c>
    </row>
    <row r="653" spans="1:4" x14ac:dyDescent="0.2">
      <c r="A653" s="1">
        <v>-0.39319999999999999</v>
      </c>
      <c r="B653" s="2">
        <v>8.9439999999999996E-7</v>
      </c>
      <c r="C653">
        <f t="shared" si="20"/>
        <v>-8.9439999999999996E-7</v>
      </c>
      <c r="D653">
        <f t="shared" si="21"/>
        <v>-0.82140000000000002</v>
      </c>
    </row>
    <row r="654" spans="1:4" x14ac:dyDescent="0.2">
      <c r="A654" s="1">
        <v>-0.39834999999999998</v>
      </c>
      <c r="B654" s="2">
        <v>8.6130000000000002E-7</v>
      </c>
      <c r="C654">
        <f t="shared" si="20"/>
        <v>-8.6130000000000002E-7</v>
      </c>
      <c r="D654">
        <f t="shared" si="21"/>
        <v>-0.82655000000000001</v>
      </c>
    </row>
    <row r="655" spans="1:4" x14ac:dyDescent="0.2">
      <c r="A655" s="1">
        <v>-0.40328000000000003</v>
      </c>
      <c r="B655" s="2">
        <v>8.1345000000000002E-7</v>
      </c>
      <c r="C655">
        <f t="shared" si="20"/>
        <v>-8.1345000000000002E-7</v>
      </c>
      <c r="D655">
        <f t="shared" si="21"/>
        <v>-0.83148</v>
      </c>
    </row>
    <row r="656" spans="1:4" x14ac:dyDescent="0.2">
      <c r="A656" s="1">
        <v>-0.40819</v>
      </c>
      <c r="B656" s="2">
        <v>7.8296000000000002E-7</v>
      </c>
      <c r="C656">
        <f t="shared" si="20"/>
        <v>-7.8296000000000002E-7</v>
      </c>
      <c r="D656">
        <f t="shared" si="21"/>
        <v>-0.83638999999999997</v>
      </c>
    </row>
    <row r="657" spans="1:4" x14ac:dyDescent="0.2">
      <c r="A657" s="1">
        <v>-0.41328999999999999</v>
      </c>
      <c r="B657" s="2">
        <v>7.3081000000000002E-7</v>
      </c>
      <c r="C657">
        <f t="shared" si="20"/>
        <v>-7.3081000000000002E-7</v>
      </c>
      <c r="D657">
        <f t="shared" si="21"/>
        <v>-0.84149000000000007</v>
      </c>
    </row>
    <row r="658" spans="1:4" x14ac:dyDescent="0.2">
      <c r="A658" s="1">
        <v>-0.41841</v>
      </c>
      <c r="B658" s="2">
        <v>7.0124E-7</v>
      </c>
      <c r="C658">
        <f t="shared" si="20"/>
        <v>-7.0124E-7</v>
      </c>
      <c r="D658">
        <f t="shared" si="21"/>
        <v>-0.84661000000000008</v>
      </c>
    </row>
    <row r="659" spans="1:4" x14ac:dyDescent="0.2">
      <c r="A659" s="1">
        <v>-0.42335</v>
      </c>
      <c r="B659" s="2">
        <v>6.5175000000000005E-7</v>
      </c>
      <c r="C659">
        <f t="shared" si="20"/>
        <v>-6.5175000000000005E-7</v>
      </c>
      <c r="D659">
        <f t="shared" si="21"/>
        <v>-0.85155000000000003</v>
      </c>
    </row>
    <row r="660" spans="1:4" x14ac:dyDescent="0.2">
      <c r="A660" s="1">
        <v>-0.42837999999999998</v>
      </c>
      <c r="B660" s="2">
        <v>6.2317000000000004E-7</v>
      </c>
      <c r="C660">
        <f t="shared" si="20"/>
        <v>-6.2317000000000004E-7</v>
      </c>
      <c r="D660">
        <f t="shared" si="21"/>
        <v>-0.85658000000000001</v>
      </c>
    </row>
    <row r="661" spans="1:4" x14ac:dyDescent="0.2">
      <c r="A661" s="1">
        <v>-0.43342999999999998</v>
      </c>
      <c r="B661" s="2">
        <v>5.7708000000000003E-7</v>
      </c>
      <c r="C661">
        <f t="shared" si="20"/>
        <v>-5.7708000000000003E-7</v>
      </c>
      <c r="D661">
        <f t="shared" si="21"/>
        <v>-0.86163000000000001</v>
      </c>
    </row>
    <row r="662" spans="1:4" x14ac:dyDescent="0.2">
      <c r="A662" s="1">
        <v>-0.43859999999999999</v>
      </c>
      <c r="B662" s="2">
        <v>5.4659000000000003E-7</v>
      </c>
      <c r="C662">
        <f t="shared" si="20"/>
        <v>-5.4659000000000003E-7</v>
      </c>
      <c r="D662">
        <f t="shared" si="21"/>
        <v>-0.86680000000000001</v>
      </c>
    </row>
    <row r="663" spans="1:4" x14ac:dyDescent="0.2">
      <c r="A663" s="1">
        <v>-0.44319999999999998</v>
      </c>
      <c r="B663" s="2">
        <v>4.9984999999999997E-7</v>
      </c>
      <c r="C663">
        <f t="shared" si="20"/>
        <v>-4.9984999999999997E-7</v>
      </c>
      <c r="D663">
        <f t="shared" si="21"/>
        <v>-0.87139999999999995</v>
      </c>
    </row>
    <row r="664" spans="1:4" x14ac:dyDescent="0.2">
      <c r="A664" s="1">
        <v>-0.44862999999999997</v>
      </c>
      <c r="B664" s="2">
        <v>4.7017999999999999E-7</v>
      </c>
      <c r="C664">
        <f t="shared" si="20"/>
        <v>-4.7017999999999999E-7</v>
      </c>
      <c r="D664">
        <f t="shared" si="21"/>
        <v>-0.87683</v>
      </c>
    </row>
    <row r="665" spans="1:4" x14ac:dyDescent="0.2">
      <c r="A665" s="1">
        <v>-0.45338000000000001</v>
      </c>
      <c r="B665" s="2">
        <v>4.2432999999999999E-7</v>
      </c>
      <c r="C665">
        <f t="shared" si="20"/>
        <v>-4.2432999999999999E-7</v>
      </c>
      <c r="D665">
        <f t="shared" si="21"/>
        <v>-0.88158000000000003</v>
      </c>
    </row>
    <row r="666" spans="1:4" x14ac:dyDescent="0.2">
      <c r="A666" s="1">
        <v>-0.45844000000000001</v>
      </c>
      <c r="B666" s="2">
        <v>3.9769000000000001E-7</v>
      </c>
      <c r="C666">
        <f t="shared" si="20"/>
        <v>-3.9769000000000001E-7</v>
      </c>
      <c r="D666">
        <f t="shared" si="21"/>
        <v>-0.88664000000000009</v>
      </c>
    </row>
    <row r="667" spans="1:4" x14ac:dyDescent="0.2">
      <c r="A667" s="1">
        <v>-0.46354000000000001</v>
      </c>
      <c r="B667" s="2">
        <v>3.5134999999999998E-7</v>
      </c>
      <c r="C667">
        <f t="shared" si="20"/>
        <v>-3.5134999999999998E-7</v>
      </c>
      <c r="D667">
        <f t="shared" si="21"/>
        <v>-0.89173999999999998</v>
      </c>
    </row>
    <row r="668" spans="1:4" x14ac:dyDescent="0.2">
      <c r="A668" s="1">
        <v>-0.46829999999999999</v>
      </c>
      <c r="B668" s="2">
        <v>3.2174000000000002E-7</v>
      </c>
      <c r="C668">
        <f t="shared" si="20"/>
        <v>-3.2174000000000002E-7</v>
      </c>
      <c r="D668">
        <f t="shared" si="21"/>
        <v>-0.89650000000000007</v>
      </c>
    </row>
    <row r="669" spans="1:4" x14ac:dyDescent="0.2">
      <c r="A669" s="1">
        <v>-0.47347</v>
      </c>
      <c r="B669" s="2">
        <v>2.7298E-7</v>
      </c>
      <c r="C669">
        <f t="shared" si="20"/>
        <v>-2.7298E-7</v>
      </c>
      <c r="D669">
        <f t="shared" si="21"/>
        <v>-0.90166999999999997</v>
      </c>
    </row>
    <row r="670" spans="1:4" x14ac:dyDescent="0.2">
      <c r="A670" s="1">
        <v>-0.47846</v>
      </c>
      <c r="B670" s="2">
        <v>2.4417E-7</v>
      </c>
      <c r="C670">
        <f t="shared" si="20"/>
        <v>-2.4417E-7</v>
      </c>
      <c r="D670">
        <f t="shared" si="21"/>
        <v>-0.90666000000000002</v>
      </c>
    </row>
    <row r="671" spans="1:4" x14ac:dyDescent="0.2">
      <c r="A671" s="1">
        <v>-0.48348999999999998</v>
      </c>
      <c r="B671" s="2">
        <v>1.9990999999999999E-7</v>
      </c>
      <c r="C671">
        <f t="shared" si="20"/>
        <v>-1.9990999999999999E-7</v>
      </c>
      <c r="D671">
        <f t="shared" si="21"/>
        <v>-0.91169</v>
      </c>
    </row>
    <row r="672" spans="1:4" x14ac:dyDescent="0.2">
      <c r="A672" s="1">
        <v>-0.48838999999999999</v>
      </c>
      <c r="B672" s="2">
        <v>1.7006E-7</v>
      </c>
      <c r="C672">
        <f t="shared" si="20"/>
        <v>-1.7006E-7</v>
      </c>
      <c r="D672">
        <f t="shared" si="21"/>
        <v>-0.91659000000000002</v>
      </c>
    </row>
    <row r="673" spans="1:4" x14ac:dyDescent="0.2">
      <c r="A673" s="1">
        <v>-0.49353999999999998</v>
      </c>
      <c r="B673" s="2">
        <v>1.2398999999999999E-7</v>
      </c>
      <c r="C673">
        <f t="shared" si="20"/>
        <v>-1.2398999999999999E-7</v>
      </c>
      <c r="D673">
        <f t="shared" si="21"/>
        <v>-0.92174</v>
      </c>
    </row>
    <row r="674" spans="1:4" x14ac:dyDescent="0.2">
      <c r="A674" s="1">
        <v>-0.4985</v>
      </c>
      <c r="B674" s="2">
        <v>9.5388999999999995E-8</v>
      </c>
      <c r="C674">
        <f t="shared" si="20"/>
        <v>-9.5388999999999995E-8</v>
      </c>
      <c r="D674">
        <f t="shared" si="21"/>
        <v>-0.92670000000000008</v>
      </c>
    </row>
    <row r="675" spans="1:4" x14ac:dyDescent="0.2">
      <c r="A675" s="1">
        <v>-0.49994</v>
      </c>
      <c r="B675" s="2">
        <v>8.7889E-8</v>
      </c>
      <c r="C675">
        <f t="shared" si="20"/>
        <v>-8.7889E-8</v>
      </c>
      <c r="D675">
        <f t="shared" si="21"/>
        <v>-0.92813999999999997</v>
      </c>
    </row>
    <row r="676" spans="1:4" x14ac:dyDescent="0.2">
      <c r="A676" s="1">
        <v>-0.50241000000000002</v>
      </c>
      <c r="B676" s="2">
        <v>8.7049000000000001E-8</v>
      </c>
      <c r="C676">
        <f t="shared" si="20"/>
        <v>-8.7049000000000001E-8</v>
      </c>
      <c r="D676">
        <f t="shared" si="21"/>
        <v>-0.93061000000000005</v>
      </c>
    </row>
    <row r="677" spans="1:4" x14ac:dyDescent="0.2">
      <c r="A677" s="1">
        <v>-0.50595999999999997</v>
      </c>
      <c r="B677" s="2">
        <v>8.5895000000000003E-8</v>
      </c>
      <c r="C677">
        <f t="shared" si="20"/>
        <v>-8.5895000000000003E-8</v>
      </c>
      <c r="D677">
        <f t="shared" si="21"/>
        <v>-0.93415999999999999</v>
      </c>
    </row>
    <row r="678" spans="1:4" x14ac:dyDescent="0.2">
      <c r="A678" s="1">
        <v>-0.50993999999999995</v>
      </c>
      <c r="B678" s="2">
        <v>8.4462000000000005E-8</v>
      </c>
      <c r="C678">
        <f t="shared" si="20"/>
        <v>-8.4462000000000005E-8</v>
      </c>
      <c r="D678">
        <f t="shared" si="21"/>
        <v>-0.93813999999999997</v>
      </c>
    </row>
    <row r="679" spans="1:4" x14ac:dyDescent="0.2">
      <c r="A679" s="1">
        <v>-0.52173000000000003</v>
      </c>
      <c r="B679" s="2">
        <v>-2.5962000000000001E-8</v>
      </c>
      <c r="C679">
        <f t="shared" si="20"/>
        <v>2.5962000000000001E-8</v>
      </c>
      <c r="D679">
        <f t="shared" si="21"/>
        <v>-0.94993000000000005</v>
      </c>
    </row>
    <row r="680" spans="1:4" x14ac:dyDescent="0.2">
      <c r="A680" s="1">
        <v>-0.52634999999999998</v>
      </c>
      <c r="B680" s="2">
        <v>-7.7832000000000005E-8</v>
      </c>
      <c r="C680">
        <f t="shared" si="20"/>
        <v>7.7832000000000005E-8</v>
      </c>
      <c r="D680">
        <f t="shared" si="21"/>
        <v>-0.95455000000000001</v>
      </c>
    </row>
    <row r="681" spans="1:4" x14ac:dyDescent="0.2">
      <c r="A681" s="1">
        <v>-0.53154999999999997</v>
      </c>
      <c r="B681" s="2">
        <v>-1.3325999999999999E-7</v>
      </c>
      <c r="C681">
        <f t="shared" si="20"/>
        <v>1.3325999999999999E-7</v>
      </c>
      <c r="D681">
        <f t="shared" si="21"/>
        <v>-0.95974999999999999</v>
      </c>
    </row>
    <row r="682" spans="1:4" x14ac:dyDescent="0.2">
      <c r="A682" s="1">
        <v>-0.53502000000000005</v>
      </c>
      <c r="B682" s="2">
        <v>-1.4044999999999999E-7</v>
      </c>
      <c r="C682">
        <f t="shared" si="20"/>
        <v>1.4044999999999999E-7</v>
      </c>
      <c r="D682">
        <f t="shared" si="21"/>
        <v>-0.96322000000000008</v>
      </c>
    </row>
    <row r="683" spans="1:4" x14ac:dyDescent="0.2">
      <c r="A683" s="1">
        <v>-0.54346000000000005</v>
      </c>
      <c r="B683" s="2">
        <v>-2.2335E-7</v>
      </c>
      <c r="C683">
        <f t="shared" si="20"/>
        <v>2.2335E-7</v>
      </c>
      <c r="D683">
        <f t="shared" si="21"/>
        <v>-0.97166000000000008</v>
      </c>
    </row>
    <row r="684" spans="1:4" x14ac:dyDescent="0.2">
      <c r="A684" s="1">
        <v>-0.54845999999999995</v>
      </c>
      <c r="B684" s="2">
        <v>-2.8900000000000001E-7</v>
      </c>
      <c r="C684">
        <f t="shared" si="20"/>
        <v>2.8900000000000001E-7</v>
      </c>
      <c r="D684">
        <f t="shared" si="21"/>
        <v>-0.97665999999999997</v>
      </c>
    </row>
    <row r="685" spans="1:4" x14ac:dyDescent="0.2">
      <c r="A685" s="1">
        <v>-0.55350999999999995</v>
      </c>
      <c r="B685" s="2">
        <v>-3.5279999999999998E-7</v>
      </c>
      <c r="C685">
        <f t="shared" si="20"/>
        <v>3.5279999999999998E-7</v>
      </c>
      <c r="D685">
        <f t="shared" si="21"/>
        <v>-0.98170999999999997</v>
      </c>
    </row>
    <row r="686" spans="1:4" x14ac:dyDescent="0.2">
      <c r="A686" s="1">
        <v>-0.55842999999999998</v>
      </c>
      <c r="B686" s="2">
        <v>-3.9858000000000001E-7</v>
      </c>
      <c r="C686">
        <f t="shared" si="20"/>
        <v>3.9858000000000001E-7</v>
      </c>
      <c r="D686">
        <f t="shared" si="21"/>
        <v>-0.98663000000000001</v>
      </c>
    </row>
    <row r="687" spans="1:4" x14ac:dyDescent="0.2">
      <c r="A687" s="1">
        <v>-0.56347000000000003</v>
      </c>
      <c r="B687" s="2">
        <v>-4.5693E-7</v>
      </c>
      <c r="C687">
        <f t="shared" si="20"/>
        <v>4.5693E-7</v>
      </c>
      <c r="D687">
        <f t="shared" si="21"/>
        <v>-0.99167000000000005</v>
      </c>
    </row>
    <row r="688" spans="1:4" x14ac:dyDescent="0.2">
      <c r="A688" s="1">
        <v>-0.56830999999999998</v>
      </c>
      <c r="B688" s="2">
        <v>-5.1050999999999998E-7</v>
      </c>
      <c r="C688">
        <f t="shared" si="20"/>
        <v>5.1050999999999998E-7</v>
      </c>
      <c r="D688">
        <f t="shared" si="21"/>
        <v>-0.99651000000000001</v>
      </c>
    </row>
    <row r="689" spans="1:4" x14ac:dyDescent="0.2">
      <c r="A689" s="1">
        <v>-0.57318999999999998</v>
      </c>
      <c r="B689" s="2">
        <v>-5.7107000000000004E-7</v>
      </c>
      <c r="C689">
        <f t="shared" si="20"/>
        <v>5.7107000000000004E-7</v>
      </c>
      <c r="D689">
        <f t="shared" si="21"/>
        <v>-1.00139</v>
      </c>
    </row>
    <row r="690" spans="1:4" x14ac:dyDescent="0.2">
      <c r="A690" s="1">
        <v>-0.57848999999999995</v>
      </c>
      <c r="B690" s="2">
        <v>-6.3539000000000003E-7</v>
      </c>
      <c r="C690">
        <f t="shared" si="20"/>
        <v>6.3539000000000003E-7</v>
      </c>
      <c r="D690">
        <f t="shared" si="21"/>
        <v>-1.0066899999999999</v>
      </c>
    </row>
    <row r="691" spans="1:4" x14ac:dyDescent="0.2">
      <c r="A691" s="1">
        <v>-0.58333000000000002</v>
      </c>
      <c r="B691" s="2">
        <v>-7.0864000000000002E-7</v>
      </c>
      <c r="C691">
        <f t="shared" si="20"/>
        <v>7.0864000000000002E-7</v>
      </c>
      <c r="D691">
        <f t="shared" si="21"/>
        <v>-1.01153</v>
      </c>
    </row>
    <row r="692" spans="1:4" x14ac:dyDescent="0.2">
      <c r="A692" s="1">
        <v>-0.58848999999999996</v>
      </c>
      <c r="B692" s="2">
        <v>-7.8420000000000005E-7</v>
      </c>
      <c r="C692">
        <f t="shared" si="20"/>
        <v>7.8420000000000005E-7</v>
      </c>
      <c r="D692">
        <f t="shared" si="21"/>
        <v>-1.0166900000000001</v>
      </c>
    </row>
    <row r="693" spans="1:4" x14ac:dyDescent="0.2">
      <c r="A693" s="1">
        <v>-0.59355999999999998</v>
      </c>
      <c r="B693" s="2">
        <v>-8.6585000000000004E-7</v>
      </c>
      <c r="C693">
        <f t="shared" si="20"/>
        <v>8.6585000000000004E-7</v>
      </c>
      <c r="D693">
        <f t="shared" si="21"/>
        <v>-1.02176</v>
      </c>
    </row>
    <row r="694" spans="1:4" x14ac:dyDescent="0.2">
      <c r="A694" s="1">
        <v>-0.59841999999999995</v>
      </c>
      <c r="B694" s="2">
        <v>-9.6255E-7</v>
      </c>
      <c r="C694">
        <f t="shared" si="20"/>
        <v>9.6255E-7</v>
      </c>
      <c r="D694">
        <f t="shared" si="21"/>
        <v>-1.0266199999999999</v>
      </c>
    </row>
    <row r="695" spans="1:4" x14ac:dyDescent="0.2">
      <c r="A695" s="1">
        <v>-0.60338999999999998</v>
      </c>
      <c r="B695" s="2">
        <v>-1.0752999999999999E-6</v>
      </c>
      <c r="C695">
        <f t="shared" si="20"/>
        <v>1.0752999999999999E-6</v>
      </c>
      <c r="D695">
        <f t="shared" si="21"/>
        <v>-1.03159</v>
      </c>
    </row>
    <row r="696" spans="1:4" x14ac:dyDescent="0.2">
      <c r="A696" s="1">
        <v>-0.60843999999999998</v>
      </c>
      <c r="B696" s="2">
        <v>-1.1877000000000001E-6</v>
      </c>
      <c r="C696">
        <f t="shared" si="20"/>
        <v>1.1877000000000001E-6</v>
      </c>
      <c r="D696">
        <f t="shared" si="21"/>
        <v>-1.03664</v>
      </c>
    </row>
    <row r="697" spans="1:4" x14ac:dyDescent="0.2">
      <c r="A697" s="1">
        <v>-0.61334999999999995</v>
      </c>
      <c r="B697" s="2">
        <v>-1.3359E-6</v>
      </c>
      <c r="C697">
        <f t="shared" si="20"/>
        <v>1.3359E-6</v>
      </c>
      <c r="D697">
        <f t="shared" si="21"/>
        <v>-1.04155</v>
      </c>
    </row>
    <row r="698" spans="1:4" x14ac:dyDescent="0.2">
      <c r="A698" s="1">
        <v>-0.61814999999999998</v>
      </c>
      <c r="B698" s="2">
        <v>-1.4927999999999999E-6</v>
      </c>
      <c r="C698">
        <f t="shared" si="20"/>
        <v>1.4927999999999999E-6</v>
      </c>
      <c r="D698">
        <f t="shared" si="21"/>
        <v>-1.0463499999999999</v>
      </c>
    </row>
    <row r="699" spans="1:4" x14ac:dyDescent="0.2">
      <c r="A699" s="1">
        <v>-0.62309999999999999</v>
      </c>
      <c r="B699" s="2">
        <v>-1.6766E-6</v>
      </c>
      <c r="C699">
        <f t="shared" si="20"/>
        <v>1.6766E-6</v>
      </c>
      <c r="D699">
        <f t="shared" si="21"/>
        <v>-1.0512999999999999</v>
      </c>
    </row>
    <row r="700" spans="1:4" x14ac:dyDescent="0.2">
      <c r="A700" s="1">
        <v>-0.62804000000000004</v>
      </c>
      <c r="B700" s="2">
        <v>-1.8899999999999999E-6</v>
      </c>
      <c r="C700">
        <f t="shared" si="20"/>
        <v>1.8899999999999999E-6</v>
      </c>
      <c r="D700">
        <f t="shared" si="21"/>
        <v>-1.0562400000000001</v>
      </c>
    </row>
    <row r="701" spans="1:4" x14ac:dyDescent="0.2">
      <c r="A701" s="1">
        <v>-0.63322000000000001</v>
      </c>
      <c r="B701" s="2">
        <v>-2.1596E-6</v>
      </c>
      <c r="C701">
        <f t="shared" si="20"/>
        <v>2.1596E-6</v>
      </c>
      <c r="D701">
        <f t="shared" si="21"/>
        <v>-1.06142</v>
      </c>
    </row>
    <row r="702" spans="1:4" x14ac:dyDescent="0.2">
      <c r="A702" s="1">
        <v>-0.63836999999999999</v>
      </c>
      <c r="B702" s="2">
        <v>-2.4569000000000001E-6</v>
      </c>
      <c r="C702">
        <f t="shared" si="20"/>
        <v>2.4569000000000001E-6</v>
      </c>
      <c r="D702">
        <f t="shared" si="21"/>
        <v>-1.06657</v>
      </c>
    </row>
    <row r="703" spans="1:4" x14ac:dyDescent="0.2">
      <c r="A703" s="1">
        <v>-0.64334999999999998</v>
      </c>
      <c r="B703" s="2">
        <v>-2.8165000000000001E-6</v>
      </c>
      <c r="C703">
        <f t="shared" si="20"/>
        <v>2.8165000000000001E-6</v>
      </c>
      <c r="D703">
        <f t="shared" si="21"/>
        <v>-1.07155</v>
      </c>
    </row>
    <row r="704" spans="1:4" x14ac:dyDescent="0.2">
      <c r="A704" s="1">
        <v>-0.64831000000000005</v>
      </c>
      <c r="B704" s="2">
        <v>-3.2142999999999999E-6</v>
      </c>
      <c r="C704">
        <f t="shared" si="20"/>
        <v>3.2142999999999999E-6</v>
      </c>
      <c r="D704">
        <f t="shared" si="21"/>
        <v>-1.0765100000000001</v>
      </c>
    </row>
    <row r="705" spans="1:4" x14ac:dyDescent="0.2">
      <c r="A705" s="1">
        <v>-0.65332999999999997</v>
      </c>
      <c r="B705" s="2">
        <v>-3.6901999999999998E-6</v>
      </c>
      <c r="C705">
        <f t="shared" si="20"/>
        <v>3.6901999999999998E-6</v>
      </c>
      <c r="D705">
        <f t="shared" si="21"/>
        <v>-1.0815299999999999</v>
      </c>
    </row>
    <row r="706" spans="1:4" x14ac:dyDescent="0.2">
      <c r="A706" s="1">
        <v>-0.65824000000000005</v>
      </c>
      <c r="B706" s="2">
        <v>-4.2352999999999999E-6</v>
      </c>
      <c r="C706">
        <f t="shared" si="20"/>
        <v>4.2352999999999999E-6</v>
      </c>
      <c r="D706">
        <f t="shared" si="21"/>
        <v>-1.0864400000000001</v>
      </c>
    </row>
    <row r="707" spans="1:4" x14ac:dyDescent="0.2">
      <c r="A707" s="1">
        <v>-0.66354000000000002</v>
      </c>
      <c r="B707" s="2">
        <v>-4.8843E-6</v>
      </c>
      <c r="C707">
        <f t="shared" ref="C707:C770" si="22">B707*(-1)</f>
        <v>4.8843E-6</v>
      </c>
      <c r="D707">
        <f t="shared" ref="D707:D770" si="23">A707-0.4282</f>
        <v>-1.0917400000000002</v>
      </c>
    </row>
    <row r="708" spans="1:4" x14ac:dyDescent="0.2">
      <c r="A708" s="1">
        <v>-0.66849999999999998</v>
      </c>
      <c r="B708" s="2">
        <v>-5.6084000000000004E-6</v>
      </c>
      <c r="C708">
        <f t="shared" si="22"/>
        <v>5.6084000000000004E-6</v>
      </c>
      <c r="D708">
        <f t="shared" si="23"/>
        <v>-1.0967</v>
      </c>
    </row>
    <row r="709" spans="1:4" x14ac:dyDescent="0.2">
      <c r="A709" s="1">
        <v>-0.67364000000000002</v>
      </c>
      <c r="B709" s="2">
        <v>-6.4606999999999998E-6</v>
      </c>
      <c r="C709">
        <f t="shared" si="22"/>
        <v>6.4606999999999998E-6</v>
      </c>
      <c r="D709">
        <f t="shared" si="23"/>
        <v>-1.1018400000000002</v>
      </c>
    </row>
    <row r="710" spans="1:4" x14ac:dyDescent="0.2">
      <c r="A710" s="1">
        <v>-0.67840999999999996</v>
      </c>
      <c r="B710" s="2">
        <v>-7.3919000000000003E-6</v>
      </c>
      <c r="C710">
        <f t="shared" si="22"/>
        <v>7.3919000000000003E-6</v>
      </c>
      <c r="D710">
        <f t="shared" si="23"/>
        <v>-1.1066099999999999</v>
      </c>
    </row>
    <row r="711" spans="1:4" x14ac:dyDescent="0.2">
      <c r="A711" s="1">
        <v>-0.68340999999999996</v>
      </c>
      <c r="B711" s="2">
        <v>-8.4841000000000006E-6</v>
      </c>
      <c r="C711">
        <f t="shared" si="22"/>
        <v>8.4841000000000006E-6</v>
      </c>
      <c r="D711">
        <f t="shared" si="23"/>
        <v>-1.11161</v>
      </c>
    </row>
    <row r="712" spans="1:4" x14ac:dyDescent="0.2">
      <c r="A712" s="1">
        <v>-0.68847999999999998</v>
      </c>
      <c r="B712" s="2">
        <v>-9.6935999999999998E-6</v>
      </c>
      <c r="C712">
        <f t="shared" si="22"/>
        <v>9.6935999999999998E-6</v>
      </c>
      <c r="D712">
        <f t="shared" si="23"/>
        <v>-1.1166800000000001</v>
      </c>
    </row>
    <row r="713" spans="1:4" x14ac:dyDescent="0.2">
      <c r="A713" s="1">
        <v>-0.69345999999999997</v>
      </c>
      <c r="B713" s="2">
        <v>-1.1048E-5</v>
      </c>
      <c r="C713">
        <f t="shared" si="22"/>
        <v>1.1048E-5</v>
      </c>
      <c r="D713">
        <f t="shared" si="23"/>
        <v>-1.1216599999999999</v>
      </c>
    </row>
    <row r="714" spans="1:4" x14ac:dyDescent="0.2">
      <c r="A714" s="1">
        <v>-0.69840999999999998</v>
      </c>
      <c r="B714" s="2">
        <v>-1.2547E-5</v>
      </c>
      <c r="C714">
        <f t="shared" si="22"/>
        <v>1.2547E-5</v>
      </c>
      <c r="D714">
        <f t="shared" si="23"/>
        <v>-1.1266099999999999</v>
      </c>
    </row>
    <row r="715" spans="1:4" x14ac:dyDescent="0.2">
      <c r="A715" s="1">
        <v>-0.70335000000000003</v>
      </c>
      <c r="B715" s="2">
        <v>-1.4143E-5</v>
      </c>
      <c r="C715">
        <f t="shared" si="22"/>
        <v>1.4143E-5</v>
      </c>
      <c r="D715">
        <f t="shared" si="23"/>
        <v>-1.1315500000000001</v>
      </c>
    </row>
    <row r="716" spans="1:4" x14ac:dyDescent="0.2">
      <c r="A716" s="1">
        <v>-0.70831</v>
      </c>
      <c r="B716" s="2">
        <v>-1.5911000000000001E-5</v>
      </c>
      <c r="C716">
        <f t="shared" si="22"/>
        <v>1.5911000000000001E-5</v>
      </c>
      <c r="D716">
        <f t="shared" si="23"/>
        <v>-1.1365099999999999</v>
      </c>
    </row>
    <row r="717" spans="1:4" x14ac:dyDescent="0.2">
      <c r="A717" s="1">
        <v>-0.71355999999999997</v>
      </c>
      <c r="B717" s="2">
        <v>-1.77E-5</v>
      </c>
      <c r="C717">
        <f t="shared" si="22"/>
        <v>1.77E-5</v>
      </c>
      <c r="D717">
        <f t="shared" si="23"/>
        <v>-1.1417600000000001</v>
      </c>
    </row>
    <row r="718" spans="1:4" x14ac:dyDescent="0.2">
      <c r="A718" s="1">
        <v>-0.71797</v>
      </c>
      <c r="B718" s="2">
        <v>-1.9633999999999999E-5</v>
      </c>
      <c r="C718">
        <f t="shared" si="22"/>
        <v>1.9633999999999999E-5</v>
      </c>
      <c r="D718">
        <f t="shared" si="23"/>
        <v>-1.1461700000000001</v>
      </c>
    </row>
    <row r="719" spans="1:4" x14ac:dyDescent="0.2">
      <c r="A719" s="1">
        <v>-0.72321999999999997</v>
      </c>
      <c r="B719" s="2">
        <v>-2.1614999999999999E-5</v>
      </c>
      <c r="C719">
        <f t="shared" si="22"/>
        <v>2.1614999999999999E-5</v>
      </c>
      <c r="D719">
        <f t="shared" si="23"/>
        <v>-1.1514199999999999</v>
      </c>
    </row>
    <row r="720" spans="1:4" x14ac:dyDescent="0.2">
      <c r="A720" s="1">
        <v>-0.72833999999999999</v>
      </c>
      <c r="B720" s="2">
        <v>-2.3699000000000001E-5</v>
      </c>
      <c r="C720">
        <f t="shared" si="22"/>
        <v>2.3699000000000001E-5</v>
      </c>
      <c r="D720">
        <f t="shared" si="23"/>
        <v>-1.1565400000000001</v>
      </c>
    </row>
    <row r="721" spans="1:4" x14ac:dyDescent="0.2">
      <c r="A721" s="1">
        <v>-0.73323000000000005</v>
      </c>
      <c r="B721" s="2">
        <v>-2.5721999999999999E-5</v>
      </c>
      <c r="C721">
        <f t="shared" si="22"/>
        <v>2.5721999999999999E-5</v>
      </c>
      <c r="D721">
        <f t="shared" si="23"/>
        <v>-1.1614300000000002</v>
      </c>
    </row>
    <row r="722" spans="1:4" x14ac:dyDescent="0.2">
      <c r="A722" s="1">
        <v>-0.73834</v>
      </c>
      <c r="B722" s="2">
        <v>-2.7651E-5</v>
      </c>
      <c r="C722">
        <f t="shared" si="22"/>
        <v>2.7651E-5</v>
      </c>
      <c r="D722">
        <f t="shared" si="23"/>
        <v>-1.1665399999999999</v>
      </c>
    </row>
    <row r="723" spans="1:4" x14ac:dyDescent="0.2">
      <c r="A723" s="1">
        <v>-0.74322999999999995</v>
      </c>
      <c r="B723" s="2">
        <v>-2.9444000000000001E-5</v>
      </c>
      <c r="C723">
        <f t="shared" si="22"/>
        <v>2.9444000000000001E-5</v>
      </c>
      <c r="D723">
        <f t="shared" si="23"/>
        <v>-1.17143</v>
      </c>
    </row>
    <row r="724" spans="1:4" x14ac:dyDescent="0.2">
      <c r="A724" s="1">
        <v>-0.74829999999999997</v>
      </c>
      <c r="B724" s="2">
        <v>-3.1136999999999997E-5</v>
      </c>
      <c r="C724">
        <f t="shared" si="22"/>
        <v>3.1136999999999997E-5</v>
      </c>
      <c r="D724">
        <f t="shared" si="23"/>
        <v>-1.1764999999999999</v>
      </c>
    </row>
    <row r="725" spans="1:4" x14ac:dyDescent="0.2">
      <c r="A725" s="1">
        <v>-0.75336999999999998</v>
      </c>
      <c r="B725" s="2">
        <v>-3.2558000000000002E-5</v>
      </c>
      <c r="C725">
        <f t="shared" si="22"/>
        <v>3.2558000000000002E-5</v>
      </c>
      <c r="D725">
        <f t="shared" si="23"/>
        <v>-1.18157</v>
      </c>
    </row>
    <row r="726" spans="1:4" x14ac:dyDescent="0.2">
      <c r="A726" s="1">
        <v>-0.75824999999999998</v>
      </c>
      <c r="B726" s="2">
        <v>-3.3859000000000002E-5</v>
      </c>
      <c r="C726">
        <f t="shared" si="22"/>
        <v>3.3859000000000002E-5</v>
      </c>
      <c r="D726">
        <f t="shared" si="23"/>
        <v>-1.18645</v>
      </c>
    </row>
    <row r="727" spans="1:4" x14ac:dyDescent="0.2">
      <c r="A727" s="1">
        <v>-0.76319999999999999</v>
      </c>
      <c r="B727" s="2">
        <v>-3.4795000000000001E-5</v>
      </c>
      <c r="C727">
        <f t="shared" si="22"/>
        <v>3.4795000000000001E-5</v>
      </c>
      <c r="D727">
        <f t="shared" si="23"/>
        <v>-1.1914</v>
      </c>
    </row>
    <row r="728" spans="1:4" x14ac:dyDescent="0.2">
      <c r="A728" s="1">
        <v>-0.76805999999999996</v>
      </c>
      <c r="B728" s="2">
        <v>-3.5543000000000002E-5</v>
      </c>
      <c r="C728">
        <f t="shared" si="22"/>
        <v>3.5543000000000002E-5</v>
      </c>
      <c r="D728">
        <f t="shared" si="23"/>
        <v>-1.1962600000000001</v>
      </c>
    </row>
    <row r="729" spans="1:4" x14ac:dyDescent="0.2">
      <c r="A729" s="1">
        <v>-0.77293999999999996</v>
      </c>
      <c r="B729" s="2">
        <v>-3.5992999999999999E-5</v>
      </c>
      <c r="C729">
        <f t="shared" si="22"/>
        <v>3.5992999999999999E-5</v>
      </c>
      <c r="D729">
        <f t="shared" si="23"/>
        <v>-1.2011400000000001</v>
      </c>
    </row>
    <row r="730" spans="1:4" x14ac:dyDescent="0.2">
      <c r="A730" s="1">
        <v>-0.77815999999999996</v>
      </c>
      <c r="B730" s="2">
        <v>-3.6349E-5</v>
      </c>
      <c r="C730">
        <f t="shared" si="22"/>
        <v>3.6349E-5</v>
      </c>
      <c r="D730">
        <f t="shared" si="23"/>
        <v>-1.2063600000000001</v>
      </c>
    </row>
    <row r="731" spans="1:4" x14ac:dyDescent="0.2">
      <c r="A731" s="1">
        <v>-0.78305000000000002</v>
      </c>
      <c r="B731" s="2">
        <v>-3.6352E-5</v>
      </c>
      <c r="C731">
        <f t="shared" si="22"/>
        <v>3.6352E-5</v>
      </c>
      <c r="D731">
        <f t="shared" si="23"/>
        <v>-1.2112500000000002</v>
      </c>
    </row>
    <row r="732" spans="1:4" x14ac:dyDescent="0.2">
      <c r="A732" s="1">
        <v>-0.78798999999999997</v>
      </c>
      <c r="B732" s="2">
        <v>-3.6257000000000002E-5</v>
      </c>
      <c r="C732">
        <f t="shared" si="22"/>
        <v>3.6257000000000002E-5</v>
      </c>
      <c r="D732">
        <f t="shared" si="23"/>
        <v>-1.2161900000000001</v>
      </c>
    </row>
    <row r="733" spans="1:4" x14ac:dyDescent="0.2">
      <c r="A733" s="1">
        <v>-0.79307000000000005</v>
      </c>
      <c r="B733" s="2">
        <v>-3.5985999999999997E-5</v>
      </c>
      <c r="C733">
        <f t="shared" si="22"/>
        <v>3.5985999999999997E-5</v>
      </c>
      <c r="D733">
        <f t="shared" si="23"/>
        <v>-1.2212700000000001</v>
      </c>
    </row>
    <row r="734" spans="1:4" x14ac:dyDescent="0.2">
      <c r="A734" s="1">
        <v>-0.79830000000000001</v>
      </c>
      <c r="B734" s="2">
        <v>-3.5651999999999997E-5</v>
      </c>
      <c r="C734">
        <f t="shared" si="22"/>
        <v>3.5651999999999997E-5</v>
      </c>
      <c r="D734">
        <f t="shared" si="23"/>
        <v>-1.2265000000000001</v>
      </c>
    </row>
    <row r="735" spans="1:4" x14ac:dyDescent="0.2">
      <c r="A735" s="1">
        <v>-0.80320999999999998</v>
      </c>
      <c r="B735" s="2">
        <v>-3.5163999999999997E-5</v>
      </c>
      <c r="C735">
        <f t="shared" si="22"/>
        <v>3.5163999999999997E-5</v>
      </c>
      <c r="D735">
        <f t="shared" si="23"/>
        <v>-1.2314099999999999</v>
      </c>
    </row>
    <row r="736" spans="1:4" x14ac:dyDescent="0.2">
      <c r="A736" s="1">
        <v>-0.80817000000000005</v>
      </c>
      <c r="B736" s="2">
        <v>-3.4615E-5</v>
      </c>
      <c r="C736">
        <f t="shared" si="22"/>
        <v>3.4615E-5</v>
      </c>
      <c r="D736">
        <f t="shared" si="23"/>
        <v>-1.23637</v>
      </c>
    </row>
    <row r="737" spans="1:4" x14ac:dyDescent="0.2">
      <c r="A737" s="1">
        <v>-0.81313000000000002</v>
      </c>
      <c r="B737" s="2">
        <v>-3.3995999999999998E-5</v>
      </c>
      <c r="C737">
        <f t="shared" si="22"/>
        <v>3.3995999999999998E-5</v>
      </c>
      <c r="D737">
        <f t="shared" si="23"/>
        <v>-1.24133</v>
      </c>
    </row>
    <row r="738" spans="1:4" x14ac:dyDescent="0.2">
      <c r="A738" s="1">
        <v>-0.81811</v>
      </c>
      <c r="B738" s="2">
        <v>-3.3352999999999997E-5</v>
      </c>
      <c r="C738">
        <f t="shared" si="22"/>
        <v>3.3352999999999997E-5</v>
      </c>
      <c r="D738">
        <f t="shared" si="23"/>
        <v>-1.24631</v>
      </c>
    </row>
    <row r="739" spans="1:4" x14ac:dyDescent="0.2">
      <c r="A739" s="1">
        <v>-0.82323999999999997</v>
      </c>
      <c r="B739" s="2">
        <v>-3.2762000000000002E-5</v>
      </c>
      <c r="C739">
        <f t="shared" si="22"/>
        <v>3.2762000000000002E-5</v>
      </c>
      <c r="D739">
        <f t="shared" si="23"/>
        <v>-1.2514400000000001</v>
      </c>
    </row>
    <row r="740" spans="1:4" x14ac:dyDescent="0.2">
      <c r="A740" s="1">
        <v>-0.82838999999999996</v>
      </c>
      <c r="B740" s="2">
        <v>-3.2150999999999998E-5</v>
      </c>
      <c r="C740">
        <f t="shared" si="22"/>
        <v>3.2150999999999998E-5</v>
      </c>
      <c r="D740">
        <f t="shared" si="23"/>
        <v>-1.2565900000000001</v>
      </c>
    </row>
    <row r="741" spans="1:4" x14ac:dyDescent="0.2">
      <c r="A741" s="1">
        <v>-0.83311000000000002</v>
      </c>
      <c r="B741" s="2">
        <v>-3.1551999999999999E-5</v>
      </c>
      <c r="C741">
        <f t="shared" si="22"/>
        <v>3.1551999999999999E-5</v>
      </c>
      <c r="D741">
        <f t="shared" si="23"/>
        <v>-1.2613099999999999</v>
      </c>
    </row>
    <row r="742" spans="1:4" x14ac:dyDescent="0.2">
      <c r="A742" s="1">
        <v>-0.83826999999999996</v>
      </c>
      <c r="B742" s="2">
        <v>-3.0945999999999998E-5</v>
      </c>
      <c r="C742">
        <f t="shared" si="22"/>
        <v>3.0945999999999998E-5</v>
      </c>
      <c r="D742">
        <f t="shared" si="23"/>
        <v>-1.26647</v>
      </c>
    </row>
    <row r="743" spans="1:4" x14ac:dyDescent="0.2">
      <c r="A743" s="1">
        <v>-0.84343000000000001</v>
      </c>
      <c r="B743" s="2">
        <v>-3.0378999999999998E-5</v>
      </c>
      <c r="C743">
        <f t="shared" si="22"/>
        <v>3.0378999999999998E-5</v>
      </c>
      <c r="D743">
        <f t="shared" si="23"/>
        <v>-1.27163</v>
      </c>
    </row>
    <row r="744" spans="1:4" x14ac:dyDescent="0.2">
      <c r="A744" s="1">
        <v>-0.84830000000000005</v>
      </c>
      <c r="B744" s="2">
        <v>-2.9830999999999999E-5</v>
      </c>
      <c r="C744">
        <f t="shared" si="22"/>
        <v>2.9830999999999999E-5</v>
      </c>
      <c r="D744">
        <f t="shared" si="23"/>
        <v>-1.2765</v>
      </c>
    </row>
    <row r="745" spans="1:4" x14ac:dyDescent="0.2">
      <c r="A745" s="1">
        <v>-0.85338999999999998</v>
      </c>
      <c r="B745" s="2">
        <v>-2.9329E-5</v>
      </c>
      <c r="C745">
        <f t="shared" si="22"/>
        <v>2.9329E-5</v>
      </c>
      <c r="D745">
        <f t="shared" si="23"/>
        <v>-1.28159</v>
      </c>
    </row>
    <row r="746" spans="1:4" x14ac:dyDescent="0.2">
      <c r="A746" s="1">
        <v>-0.85851999999999995</v>
      </c>
      <c r="B746" s="2">
        <v>-2.8829000000000001E-5</v>
      </c>
      <c r="C746">
        <f t="shared" si="22"/>
        <v>2.8829000000000001E-5</v>
      </c>
      <c r="D746">
        <f t="shared" si="23"/>
        <v>-1.2867199999999999</v>
      </c>
    </row>
    <row r="747" spans="1:4" x14ac:dyDescent="0.2">
      <c r="A747" s="1">
        <v>-0.86356999999999995</v>
      </c>
      <c r="B747" s="2">
        <v>-2.8399E-5</v>
      </c>
      <c r="C747">
        <f t="shared" si="22"/>
        <v>2.8399E-5</v>
      </c>
      <c r="D747">
        <f t="shared" si="23"/>
        <v>-1.2917700000000001</v>
      </c>
    </row>
    <row r="748" spans="1:4" x14ac:dyDescent="0.2">
      <c r="A748" s="1">
        <v>-0.86860999999999999</v>
      </c>
      <c r="B748" s="2">
        <v>-2.796E-5</v>
      </c>
      <c r="C748">
        <f t="shared" si="22"/>
        <v>2.796E-5</v>
      </c>
      <c r="D748">
        <f t="shared" si="23"/>
        <v>-1.29681</v>
      </c>
    </row>
    <row r="749" spans="1:4" x14ac:dyDescent="0.2">
      <c r="A749" s="1">
        <v>-0.87355000000000005</v>
      </c>
      <c r="B749" s="2">
        <v>-2.7569999999999999E-5</v>
      </c>
      <c r="C749">
        <f t="shared" si="22"/>
        <v>2.7569999999999999E-5</v>
      </c>
      <c r="D749">
        <f t="shared" si="23"/>
        <v>-1.3017500000000002</v>
      </c>
    </row>
    <row r="750" spans="1:4" x14ac:dyDescent="0.2">
      <c r="A750" s="1">
        <v>-0.87868000000000002</v>
      </c>
      <c r="B750" s="2">
        <v>-2.7220999999999999E-5</v>
      </c>
      <c r="C750">
        <f t="shared" si="22"/>
        <v>2.7220999999999999E-5</v>
      </c>
      <c r="D750">
        <f t="shared" si="23"/>
        <v>-1.30688</v>
      </c>
    </row>
    <row r="751" spans="1:4" x14ac:dyDescent="0.2">
      <c r="A751" s="1">
        <v>-0.88371</v>
      </c>
      <c r="B751" s="2">
        <v>-2.6889999999999998E-5</v>
      </c>
      <c r="C751">
        <f t="shared" si="22"/>
        <v>2.6889999999999998E-5</v>
      </c>
      <c r="D751">
        <f t="shared" si="23"/>
        <v>-1.3119100000000001</v>
      </c>
    </row>
    <row r="752" spans="1:4" x14ac:dyDescent="0.2">
      <c r="A752" s="1">
        <v>-0.88858000000000004</v>
      </c>
      <c r="B752" s="2">
        <v>-2.6579000000000001E-5</v>
      </c>
      <c r="C752">
        <f t="shared" si="22"/>
        <v>2.6579000000000001E-5</v>
      </c>
      <c r="D752">
        <f t="shared" si="23"/>
        <v>-1.3167800000000001</v>
      </c>
    </row>
    <row r="753" spans="1:4" x14ac:dyDescent="0.2">
      <c r="A753" s="1">
        <v>-0.89354</v>
      </c>
      <c r="B753" s="2">
        <v>-2.6338000000000001E-5</v>
      </c>
      <c r="C753">
        <f t="shared" si="22"/>
        <v>2.6338000000000001E-5</v>
      </c>
      <c r="D753">
        <f t="shared" si="23"/>
        <v>-1.3217400000000001</v>
      </c>
    </row>
    <row r="754" spans="1:4" x14ac:dyDescent="0.2">
      <c r="A754" s="1">
        <v>-0.89861999999999997</v>
      </c>
      <c r="B754" s="2">
        <v>-2.6092E-5</v>
      </c>
      <c r="C754">
        <f t="shared" si="22"/>
        <v>2.6092E-5</v>
      </c>
      <c r="D754">
        <f t="shared" si="23"/>
        <v>-1.3268200000000001</v>
      </c>
    </row>
    <row r="755" spans="1:4" x14ac:dyDescent="0.2">
      <c r="A755" s="1">
        <v>-0.90361999999999998</v>
      </c>
      <c r="B755" s="2">
        <v>-2.5891E-5</v>
      </c>
      <c r="C755">
        <f t="shared" si="22"/>
        <v>2.5891E-5</v>
      </c>
      <c r="D755">
        <f t="shared" si="23"/>
        <v>-1.33182</v>
      </c>
    </row>
    <row r="756" spans="1:4" x14ac:dyDescent="0.2">
      <c r="A756" s="1">
        <v>-0.90852999999999995</v>
      </c>
      <c r="B756" s="2">
        <v>-2.5704999999999999E-5</v>
      </c>
      <c r="C756">
        <f t="shared" si="22"/>
        <v>2.5704999999999999E-5</v>
      </c>
      <c r="D756">
        <f t="shared" si="23"/>
        <v>-1.33673</v>
      </c>
    </row>
    <row r="757" spans="1:4" x14ac:dyDescent="0.2">
      <c r="A757" s="1">
        <v>-0.91341000000000006</v>
      </c>
      <c r="B757" s="2">
        <v>-2.5562999999999999E-5</v>
      </c>
      <c r="C757">
        <f t="shared" si="22"/>
        <v>2.5562999999999999E-5</v>
      </c>
      <c r="D757">
        <f t="shared" si="23"/>
        <v>-1.3416100000000002</v>
      </c>
    </row>
    <row r="758" spans="1:4" x14ac:dyDescent="0.2">
      <c r="A758" s="1">
        <v>-0.91864999999999997</v>
      </c>
      <c r="B758" s="2">
        <v>-2.5469999999999998E-5</v>
      </c>
      <c r="C758">
        <f t="shared" si="22"/>
        <v>2.5469999999999998E-5</v>
      </c>
      <c r="D758">
        <f t="shared" si="23"/>
        <v>-1.3468499999999999</v>
      </c>
    </row>
    <row r="759" spans="1:4" x14ac:dyDescent="0.2">
      <c r="A759" s="1">
        <v>-0.92362</v>
      </c>
      <c r="B759" s="2">
        <v>-2.5394000000000001E-5</v>
      </c>
      <c r="C759">
        <f t="shared" si="22"/>
        <v>2.5394000000000001E-5</v>
      </c>
      <c r="D759">
        <f t="shared" si="23"/>
        <v>-1.35182</v>
      </c>
    </row>
    <row r="760" spans="1:4" x14ac:dyDescent="0.2">
      <c r="A760" s="1">
        <v>-0.92857999999999996</v>
      </c>
      <c r="B760" s="2">
        <v>-2.5335999999999999E-5</v>
      </c>
      <c r="C760">
        <f t="shared" si="22"/>
        <v>2.5335999999999999E-5</v>
      </c>
      <c r="D760">
        <f t="shared" si="23"/>
        <v>-1.3567800000000001</v>
      </c>
    </row>
    <row r="761" spans="1:4" x14ac:dyDescent="0.2">
      <c r="A761" s="1">
        <v>-0.93350999999999995</v>
      </c>
      <c r="B761" s="2">
        <v>-2.5296E-5</v>
      </c>
      <c r="C761">
        <f t="shared" si="22"/>
        <v>2.5296E-5</v>
      </c>
      <c r="D761">
        <f t="shared" si="23"/>
        <v>-1.36171</v>
      </c>
    </row>
    <row r="762" spans="1:4" x14ac:dyDescent="0.2">
      <c r="A762" s="1">
        <v>-0.93862000000000001</v>
      </c>
      <c r="B762" s="2">
        <v>-2.5256999999999999E-5</v>
      </c>
      <c r="C762">
        <f t="shared" si="22"/>
        <v>2.5256999999999999E-5</v>
      </c>
      <c r="D762">
        <f t="shared" si="23"/>
        <v>-1.3668200000000001</v>
      </c>
    </row>
    <row r="763" spans="1:4" x14ac:dyDescent="0.2">
      <c r="A763" s="1">
        <v>-0.94355</v>
      </c>
      <c r="B763" s="2">
        <v>-2.5232000000000002E-5</v>
      </c>
      <c r="C763">
        <f t="shared" si="22"/>
        <v>2.5232000000000002E-5</v>
      </c>
      <c r="D763">
        <f t="shared" si="23"/>
        <v>-1.37175</v>
      </c>
    </row>
    <row r="764" spans="1:4" x14ac:dyDescent="0.2">
      <c r="A764" s="1">
        <v>-0.94855</v>
      </c>
      <c r="B764" s="2">
        <v>-2.5193000000000001E-5</v>
      </c>
      <c r="C764">
        <f t="shared" si="22"/>
        <v>2.5193000000000001E-5</v>
      </c>
      <c r="D764">
        <f t="shared" si="23"/>
        <v>-1.3767499999999999</v>
      </c>
    </row>
    <row r="765" spans="1:4" x14ac:dyDescent="0.2">
      <c r="A765" s="1">
        <v>-0.95374000000000003</v>
      </c>
      <c r="B765" s="2">
        <v>-2.5171999999999999E-5</v>
      </c>
      <c r="C765">
        <f t="shared" si="22"/>
        <v>2.5171999999999999E-5</v>
      </c>
      <c r="D765">
        <f t="shared" si="23"/>
        <v>-1.3819400000000002</v>
      </c>
    </row>
    <row r="766" spans="1:4" x14ac:dyDescent="0.2">
      <c r="A766" s="1">
        <v>-0.95867000000000002</v>
      </c>
      <c r="B766" s="2">
        <v>-2.5114999999999999E-5</v>
      </c>
      <c r="C766">
        <f t="shared" si="22"/>
        <v>2.5114999999999999E-5</v>
      </c>
      <c r="D766">
        <f t="shared" si="23"/>
        <v>-1.38687</v>
      </c>
    </row>
    <row r="767" spans="1:4" x14ac:dyDescent="0.2">
      <c r="A767" s="1">
        <v>-0.96357000000000004</v>
      </c>
      <c r="B767" s="2">
        <v>-2.5072999999999999E-5</v>
      </c>
      <c r="C767">
        <f t="shared" si="22"/>
        <v>2.5072999999999999E-5</v>
      </c>
      <c r="D767">
        <f t="shared" si="23"/>
        <v>-1.3917700000000002</v>
      </c>
    </row>
    <row r="768" spans="1:4" x14ac:dyDescent="0.2">
      <c r="A768" s="1">
        <v>-0.96860999999999997</v>
      </c>
      <c r="B768" s="2">
        <v>-2.4998E-5</v>
      </c>
      <c r="C768">
        <f t="shared" si="22"/>
        <v>2.4998E-5</v>
      </c>
      <c r="D768">
        <f t="shared" si="23"/>
        <v>-1.3968099999999999</v>
      </c>
    </row>
    <row r="769" spans="1:4" x14ac:dyDescent="0.2">
      <c r="A769" s="1">
        <v>-0.97341</v>
      </c>
      <c r="B769" s="2">
        <v>-2.4915000000000001E-5</v>
      </c>
      <c r="C769">
        <f t="shared" si="22"/>
        <v>2.4915000000000001E-5</v>
      </c>
      <c r="D769">
        <f t="shared" si="23"/>
        <v>-1.40161</v>
      </c>
    </row>
    <row r="770" spans="1:4" x14ac:dyDescent="0.2">
      <c r="A770" s="1">
        <v>-0.97845000000000004</v>
      </c>
      <c r="B770" s="2">
        <v>-2.4825E-5</v>
      </c>
      <c r="C770">
        <f t="shared" si="22"/>
        <v>2.4825E-5</v>
      </c>
      <c r="D770">
        <f t="shared" si="23"/>
        <v>-1.40665</v>
      </c>
    </row>
    <row r="771" spans="1:4" x14ac:dyDescent="0.2">
      <c r="A771" s="1">
        <v>-0.98358000000000001</v>
      </c>
      <c r="B771" s="2">
        <v>-2.4732E-5</v>
      </c>
      <c r="C771">
        <f t="shared" ref="C771:C834" si="24">B771*(-1)</f>
        <v>2.4732E-5</v>
      </c>
      <c r="D771">
        <f t="shared" ref="D771:D834" si="25">A771-0.4282</f>
        <v>-1.41178</v>
      </c>
    </row>
    <row r="772" spans="1:4" x14ac:dyDescent="0.2">
      <c r="A772" s="1">
        <v>-0.98839999999999995</v>
      </c>
      <c r="B772" s="2">
        <v>-2.4621999999999999E-5</v>
      </c>
      <c r="C772">
        <f t="shared" si="24"/>
        <v>2.4621999999999999E-5</v>
      </c>
      <c r="D772">
        <f t="shared" si="25"/>
        <v>-1.4165999999999999</v>
      </c>
    </row>
    <row r="773" spans="1:4" x14ac:dyDescent="0.2">
      <c r="A773" s="1">
        <v>-0.99341000000000002</v>
      </c>
      <c r="B773" s="2">
        <v>-2.4491999999999999E-5</v>
      </c>
      <c r="C773">
        <f t="shared" si="24"/>
        <v>2.4491999999999999E-5</v>
      </c>
      <c r="D773">
        <f t="shared" si="25"/>
        <v>-1.42161</v>
      </c>
    </row>
    <row r="774" spans="1:4" x14ac:dyDescent="0.2">
      <c r="A774" s="1">
        <v>-0.99853000000000003</v>
      </c>
      <c r="B774" s="2">
        <v>-2.4362000000000002E-5</v>
      </c>
      <c r="C774">
        <f t="shared" si="24"/>
        <v>2.4362000000000002E-5</v>
      </c>
      <c r="D774">
        <f t="shared" si="25"/>
        <v>-1.4267300000000001</v>
      </c>
    </row>
    <row r="775" spans="1:4" x14ac:dyDescent="0.2">
      <c r="A775" s="1">
        <v>-1.0034000000000001</v>
      </c>
      <c r="B775" s="2">
        <v>-2.4221999999999999E-5</v>
      </c>
      <c r="C775">
        <f t="shared" si="24"/>
        <v>2.4221999999999999E-5</v>
      </c>
      <c r="D775">
        <f t="shared" si="25"/>
        <v>-1.4316</v>
      </c>
    </row>
    <row r="776" spans="1:4" x14ac:dyDescent="0.2">
      <c r="A776" s="1">
        <v>-1.0084</v>
      </c>
      <c r="B776" s="2">
        <v>-2.4083E-5</v>
      </c>
      <c r="C776">
        <f t="shared" si="24"/>
        <v>2.4083E-5</v>
      </c>
      <c r="D776">
        <f t="shared" si="25"/>
        <v>-1.4365999999999999</v>
      </c>
    </row>
    <row r="777" spans="1:4" x14ac:dyDescent="0.2">
      <c r="A777" s="1">
        <v>-1.0134000000000001</v>
      </c>
      <c r="B777" s="2">
        <v>-2.3955999999999999E-5</v>
      </c>
      <c r="C777">
        <f t="shared" si="24"/>
        <v>2.3955999999999999E-5</v>
      </c>
      <c r="D777">
        <f t="shared" si="25"/>
        <v>-1.4416000000000002</v>
      </c>
    </row>
    <row r="778" spans="1:4" x14ac:dyDescent="0.2">
      <c r="A778" s="1">
        <v>-1.0184</v>
      </c>
      <c r="B778" s="2">
        <v>-2.3796999999999999E-5</v>
      </c>
      <c r="C778">
        <f t="shared" si="24"/>
        <v>2.3796999999999999E-5</v>
      </c>
      <c r="D778">
        <f t="shared" si="25"/>
        <v>-1.4466000000000001</v>
      </c>
    </row>
    <row r="779" spans="1:4" x14ac:dyDescent="0.2">
      <c r="A779" s="1">
        <v>-1.0232000000000001</v>
      </c>
      <c r="B779" s="2">
        <v>-2.3685000000000001E-5</v>
      </c>
      <c r="C779">
        <f t="shared" si="24"/>
        <v>2.3685000000000001E-5</v>
      </c>
      <c r="D779">
        <f t="shared" si="25"/>
        <v>-1.4514</v>
      </c>
    </row>
    <row r="780" spans="1:4" x14ac:dyDescent="0.2">
      <c r="A780" s="1">
        <v>-1.0283</v>
      </c>
      <c r="B780" s="2">
        <v>-2.3536E-5</v>
      </c>
      <c r="C780">
        <f t="shared" si="24"/>
        <v>2.3536E-5</v>
      </c>
      <c r="D780">
        <f t="shared" si="25"/>
        <v>-1.4565000000000001</v>
      </c>
    </row>
    <row r="781" spans="1:4" x14ac:dyDescent="0.2">
      <c r="A781" s="1">
        <v>-1.0334000000000001</v>
      </c>
      <c r="B781" s="2">
        <v>-2.3411E-5</v>
      </c>
      <c r="C781">
        <f t="shared" si="24"/>
        <v>2.3411E-5</v>
      </c>
      <c r="D781">
        <f t="shared" si="25"/>
        <v>-1.4616000000000002</v>
      </c>
    </row>
    <row r="782" spans="1:4" x14ac:dyDescent="0.2">
      <c r="A782" s="1">
        <v>-1.0384</v>
      </c>
      <c r="B782" s="2">
        <v>-2.3292E-5</v>
      </c>
      <c r="C782">
        <f t="shared" si="24"/>
        <v>2.3292E-5</v>
      </c>
      <c r="D782">
        <f t="shared" si="25"/>
        <v>-1.4666000000000001</v>
      </c>
    </row>
    <row r="783" spans="1:4" x14ac:dyDescent="0.2">
      <c r="A783" s="1">
        <v>-1.0430999999999999</v>
      </c>
      <c r="B783" s="2">
        <v>-2.3175000000000001E-5</v>
      </c>
      <c r="C783">
        <f t="shared" si="24"/>
        <v>2.3175000000000001E-5</v>
      </c>
      <c r="D783">
        <f t="shared" si="25"/>
        <v>-1.4712999999999998</v>
      </c>
    </row>
    <row r="784" spans="1:4" x14ac:dyDescent="0.2">
      <c r="A784" s="1">
        <v>-1.0484</v>
      </c>
      <c r="B784" s="2">
        <v>-2.3073000000000001E-5</v>
      </c>
      <c r="C784">
        <f t="shared" si="24"/>
        <v>2.3073000000000001E-5</v>
      </c>
      <c r="D784">
        <f t="shared" si="25"/>
        <v>-1.4765999999999999</v>
      </c>
    </row>
    <row r="785" spans="1:4" x14ac:dyDescent="0.2">
      <c r="A785" s="1">
        <v>-1.0531999999999999</v>
      </c>
      <c r="B785" s="2">
        <v>-2.2974999999999999E-5</v>
      </c>
      <c r="C785">
        <f t="shared" si="24"/>
        <v>2.2974999999999999E-5</v>
      </c>
      <c r="D785">
        <f t="shared" si="25"/>
        <v>-1.4813999999999998</v>
      </c>
    </row>
    <row r="786" spans="1:4" x14ac:dyDescent="0.2">
      <c r="A786" s="1">
        <v>-1.0583</v>
      </c>
      <c r="B786" s="2">
        <v>-2.2889999999999999E-5</v>
      </c>
      <c r="C786">
        <f t="shared" si="24"/>
        <v>2.2889999999999999E-5</v>
      </c>
      <c r="D786">
        <f t="shared" si="25"/>
        <v>-1.4864999999999999</v>
      </c>
    </row>
    <row r="787" spans="1:4" x14ac:dyDescent="0.2">
      <c r="A787" s="1">
        <v>-1.0633999999999999</v>
      </c>
      <c r="B787" s="2">
        <v>-2.2815000000000001E-5</v>
      </c>
      <c r="C787">
        <f t="shared" si="24"/>
        <v>2.2815000000000001E-5</v>
      </c>
      <c r="D787">
        <f t="shared" si="25"/>
        <v>-1.4916</v>
      </c>
    </row>
    <row r="788" spans="1:4" x14ac:dyDescent="0.2">
      <c r="A788" s="1">
        <v>-1.0683</v>
      </c>
      <c r="B788" s="2">
        <v>-2.2742999999999999E-5</v>
      </c>
      <c r="C788">
        <f t="shared" si="24"/>
        <v>2.2742999999999999E-5</v>
      </c>
      <c r="D788">
        <f t="shared" si="25"/>
        <v>-1.4965000000000002</v>
      </c>
    </row>
    <row r="789" spans="1:4" x14ac:dyDescent="0.2">
      <c r="A789" s="1">
        <v>-1.0732999999999999</v>
      </c>
      <c r="B789" s="2">
        <v>-2.2684000000000002E-5</v>
      </c>
      <c r="C789">
        <f t="shared" si="24"/>
        <v>2.2684000000000002E-5</v>
      </c>
      <c r="D789">
        <f t="shared" si="25"/>
        <v>-1.5015000000000001</v>
      </c>
    </row>
    <row r="790" spans="1:4" x14ac:dyDescent="0.2">
      <c r="A790" s="1">
        <v>-1.0783</v>
      </c>
      <c r="B790" s="2">
        <v>-2.2626999999999999E-5</v>
      </c>
      <c r="C790">
        <f t="shared" si="24"/>
        <v>2.2626999999999999E-5</v>
      </c>
      <c r="D790">
        <f t="shared" si="25"/>
        <v>-1.5065</v>
      </c>
    </row>
    <row r="791" spans="1:4" x14ac:dyDescent="0.2">
      <c r="A791" s="1">
        <v>-1.0833999999999999</v>
      </c>
      <c r="B791" s="2">
        <v>-2.2585000000000001E-5</v>
      </c>
      <c r="C791">
        <f t="shared" si="24"/>
        <v>2.2585000000000001E-5</v>
      </c>
      <c r="D791">
        <f t="shared" si="25"/>
        <v>-1.5116000000000001</v>
      </c>
    </row>
    <row r="792" spans="1:4" x14ac:dyDescent="0.2">
      <c r="A792" s="1">
        <v>-1.0882000000000001</v>
      </c>
      <c r="B792" s="2">
        <v>-2.2555E-5</v>
      </c>
      <c r="C792">
        <f t="shared" si="24"/>
        <v>2.2555E-5</v>
      </c>
      <c r="D792">
        <f t="shared" si="25"/>
        <v>-1.5164</v>
      </c>
    </row>
    <row r="793" spans="1:4" x14ac:dyDescent="0.2">
      <c r="A793" s="1">
        <v>-1.0932999999999999</v>
      </c>
      <c r="B793" s="2">
        <v>-2.2523000000000001E-5</v>
      </c>
      <c r="C793">
        <f t="shared" si="24"/>
        <v>2.2523000000000001E-5</v>
      </c>
      <c r="D793">
        <f t="shared" si="25"/>
        <v>-1.5215000000000001</v>
      </c>
    </row>
    <row r="794" spans="1:4" x14ac:dyDescent="0.2">
      <c r="A794" s="1">
        <v>-1.0983000000000001</v>
      </c>
      <c r="B794" s="2">
        <v>-2.2510999999999998E-5</v>
      </c>
      <c r="C794">
        <f t="shared" si="24"/>
        <v>2.2510999999999998E-5</v>
      </c>
      <c r="D794">
        <f t="shared" si="25"/>
        <v>-1.5265</v>
      </c>
    </row>
    <row r="795" spans="1:4" x14ac:dyDescent="0.2">
      <c r="A795" s="1">
        <v>-1.1031</v>
      </c>
      <c r="B795" s="2">
        <v>-2.2503000000000001E-5</v>
      </c>
      <c r="C795">
        <f t="shared" si="24"/>
        <v>2.2503000000000001E-5</v>
      </c>
      <c r="D795">
        <f t="shared" si="25"/>
        <v>-1.5312999999999999</v>
      </c>
    </row>
    <row r="796" spans="1:4" x14ac:dyDescent="0.2">
      <c r="A796" s="1">
        <v>-1.1080000000000001</v>
      </c>
      <c r="B796" s="2">
        <v>-2.2498E-5</v>
      </c>
      <c r="C796">
        <f t="shared" si="24"/>
        <v>2.2498E-5</v>
      </c>
      <c r="D796">
        <f t="shared" si="25"/>
        <v>-1.5362</v>
      </c>
    </row>
    <row r="797" spans="1:4" x14ac:dyDescent="0.2">
      <c r="A797" s="1">
        <v>-1.113</v>
      </c>
      <c r="B797" s="2">
        <v>-2.2510999999999998E-5</v>
      </c>
      <c r="C797">
        <f t="shared" si="24"/>
        <v>2.2510999999999998E-5</v>
      </c>
      <c r="D797">
        <f t="shared" si="25"/>
        <v>-1.5411999999999999</v>
      </c>
    </row>
    <row r="798" spans="1:4" x14ac:dyDescent="0.2">
      <c r="A798" s="1">
        <v>-1.1182000000000001</v>
      </c>
      <c r="B798" s="2">
        <v>-2.2506000000000001E-5</v>
      </c>
      <c r="C798">
        <f t="shared" si="24"/>
        <v>2.2506000000000001E-5</v>
      </c>
      <c r="D798">
        <f t="shared" si="25"/>
        <v>-1.5464000000000002</v>
      </c>
    </row>
    <row r="799" spans="1:4" x14ac:dyDescent="0.2">
      <c r="A799" s="1">
        <v>-1.1231</v>
      </c>
      <c r="B799" s="2">
        <v>-2.251E-5</v>
      </c>
      <c r="C799">
        <f t="shared" si="24"/>
        <v>2.251E-5</v>
      </c>
      <c r="D799">
        <f t="shared" si="25"/>
        <v>-1.5512999999999999</v>
      </c>
    </row>
    <row r="800" spans="1:4" x14ac:dyDescent="0.2">
      <c r="A800" s="1">
        <v>-1.1282000000000001</v>
      </c>
      <c r="B800" s="2">
        <v>-2.2520000000000001E-5</v>
      </c>
      <c r="C800">
        <f t="shared" si="24"/>
        <v>2.2520000000000001E-5</v>
      </c>
      <c r="D800">
        <f t="shared" si="25"/>
        <v>-1.5564</v>
      </c>
    </row>
    <row r="801" spans="1:4" x14ac:dyDescent="0.2">
      <c r="A801" s="1">
        <v>-1.133</v>
      </c>
      <c r="B801" s="2">
        <v>-2.2532E-5</v>
      </c>
      <c r="C801">
        <f t="shared" si="24"/>
        <v>2.2532E-5</v>
      </c>
      <c r="D801">
        <f t="shared" si="25"/>
        <v>-1.5611999999999999</v>
      </c>
    </row>
    <row r="802" spans="1:4" x14ac:dyDescent="0.2">
      <c r="A802" s="1">
        <v>-1.1378999999999999</v>
      </c>
      <c r="B802" s="2">
        <v>-2.2531000000000002E-5</v>
      </c>
      <c r="C802">
        <f t="shared" si="24"/>
        <v>2.2531000000000002E-5</v>
      </c>
      <c r="D802">
        <f t="shared" si="25"/>
        <v>-1.5661</v>
      </c>
    </row>
    <row r="803" spans="1:4" x14ac:dyDescent="0.2">
      <c r="A803" s="1">
        <v>-1.143</v>
      </c>
      <c r="B803" s="2">
        <v>-2.2532E-5</v>
      </c>
      <c r="C803">
        <f t="shared" si="24"/>
        <v>2.2532E-5</v>
      </c>
      <c r="D803">
        <f t="shared" si="25"/>
        <v>-1.5712000000000002</v>
      </c>
    </row>
    <row r="804" spans="1:4" x14ac:dyDescent="0.2">
      <c r="A804" s="1">
        <v>-1.1478999999999999</v>
      </c>
      <c r="B804" s="2">
        <v>-2.2541E-5</v>
      </c>
      <c r="C804">
        <f t="shared" si="24"/>
        <v>2.2541E-5</v>
      </c>
      <c r="D804">
        <f t="shared" si="25"/>
        <v>-1.5760999999999998</v>
      </c>
    </row>
    <row r="805" spans="1:4" x14ac:dyDescent="0.2">
      <c r="A805" s="1">
        <v>-1.1531</v>
      </c>
      <c r="B805" s="2">
        <v>-2.2548000000000002E-5</v>
      </c>
      <c r="C805">
        <f t="shared" si="24"/>
        <v>2.2548000000000002E-5</v>
      </c>
      <c r="D805">
        <f t="shared" si="25"/>
        <v>-1.5813000000000001</v>
      </c>
    </row>
    <row r="806" spans="1:4" x14ac:dyDescent="0.2">
      <c r="A806" s="1">
        <v>-1.1578999999999999</v>
      </c>
      <c r="B806" s="2">
        <v>-2.2563000000000001E-5</v>
      </c>
      <c r="C806">
        <f t="shared" si="24"/>
        <v>2.2563000000000001E-5</v>
      </c>
      <c r="D806">
        <f t="shared" si="25"/>
        <v>-1.5861000000000001</v>
      </c>
    </row>
    <row r="807" spans="1:4" x14ac:dyDescent="0.2">
      <c r="A807" s="1">
        <v>-1.163</v>
      </c>
      <c r="B807" s="2">
        <v>-2.2578E-5</v>
      </c>
      <c r="C807">
        <f t="shared" si="24"/>
        <v>2.2578E-5</v>
      </c>
      <c r="D807">
        <f t="shared" si="25"/>
        <v>-1.5912000000000002</v>
      </c>
    </row>
    <row r="808" spans="1:4" x14ac:dyDescent="0.2">
      <c r="A808" s="1">
        <v>-1.1680999999999999</v>
      </c>
      <c r="B808" s="2">
        <v>-2.2603E-5</v>
      </c>
      <c r="C808">
        <f t="shared" si="24"/>
        <v>2.2603E-5</v>
      </c>
      <c r="D808">
        <f t="shared" si="25"/>
        <v>-1.5962999999999998</v>
      </c>
    </row>
    <row r="809" spans="1:4" x14ac:dyDescent="0.2">
      <c r="A809" s="1">
        <v>-1.1728000000000001</v>
      </c>
      <c r="B809" s="2">
        <v>-2.2646E-5</v>
      </c>
      <c r="C809">
        <f t="shared" si="24"/>
        <v>2.2646E-5</v>
      </c>
      <c r="D809">
        <f t="shared" si="25"/>
        <v>-1.601</v>
      </c>
    </row>
    <row r="810" spans="1:4" x14ac:dyDescent="0.2">
      <c r="A810" s="1">
        <v>-1.1778999999999999</v>
      </c>
      <c r="B810" s="2">
        <v>-2.2719999999999999E-5</v>
      </c>
      <c r="C810">
        <f t="shared" si="24"/>
        <v>2.2719999999999999E-5</v>
      </c>
      <c r="D810">
        <f t="shared" si="25"/>
        <v>-1.6061000000000001</v>
      </c>
    </row>
    <row r="811" spans="1:4" x14ac:dyDescent="0.2">
      <c r="A811" s="1">
        <v>-1.1831</v>
      </c>
      <c r="B811" s="2">
        <v>-2.2804999999999999E-5</v>
      </c>
      <c r="C811">
        <f t="shared" si="24"/>
        <v>2.2804999999999999E-5</v>
      </c>
      <c r="D811">
        <f t="shared" si="25"/>
        <v>-1.6113</v>
      </c>
    </row>
    <row r="812" spans="1:4" x14ac:dyDescent="0.2">
      <c r="A812" s="1">
        <v>-1.1879999999999999</v>
      </c>
      <c r="B812" s="2">
        <v>-2.2918E-5</v>
      </c>
      <c r="C812">
        <f t="shared" si="24"/>
        <v>2.2918E-5</v>
      </c>
      <c r="D812">
        <f t="shared" si="25"/>
        <v>-1.6162000000000001</v>
      </c>
    </row>
    <row r="813" spans="1:4" x14ac:dyDescent="0.2">
      <c r="A813" s="1">
        <v>-1.1930000000000001</v>
      </c>
      <c r="B813" s="2">
        <v>-2.3059000000000001E-5</v>
      </c>
      <c r="C813">
        <f t="shared" si="24"/>
        <v>2.3059000000000001E-5</v>
      </c>
      <c r="D813">
        <f t="shared" si="25"/>
        <v>-1.6212</v>
      </c>
    </row>
    <row r="814" spans="1:4" x14ac:dyDescent="0.2">
      <c r="A814" s="1">
        <v>-1.198</v>
      </c>
      <c r="B814" s="2">
        <v>-2.3249000000000001E-5</v>
      </c>
      <c r="C814">
        <f t="shared" si="24"/>
        <v>2.3249000000000001E-5</v>
      </c>
      <c r="D814">
        <f t="shared" si="25"/>
        <v>-1.6261999999999999</v>
      </c>
    </row>
    <row r="815" spans="1:4" x14ac:dyDescent="0.2">
      <c r="A815" s="1">
        <v>-1.2029000000000001</v>
      </c>
      <c r="B815" s="2">
        <v>-2.3465999999999999E-5</v>
      </c>
      <c r="C815">
        <f t="shared" si="24"/>
        <v>2.3465999999999999E-5</v>
      </c>
      <c r="D815">
        <f t="shared" si="25"/>
        <v>-1.6311</v>
      </c>
    </row>
    <row r="816" spans="1:4" x14ac:dyDescent="0.2">
      <c r="A816" s="1">
        <v>-1.208</v>
      </c>
      <c r="B816" s="2">
        <v>-2.3774E-5</v>
      </c>
      <c r="C816">
        <f t="shared" si="24"/>
        <v>2.3774E-5</v>
      </c>
      <c r="D816">
        <f t="shared" si="25"/>
        <v>-1.6362000000000001</v>
      </c>
    </row>
    <row r="817" spans="1:4" x14ac:dyDescent="0.2">
      <c r="A817" s="1">
        <v>-1.2130000000000001</v>
      </c>
      <c r="B817" s="2">
        <v>-2.4116000000000001E-5</v>
      </c>
      <c r="C817">
        <f t="shared" si="24"/>
        <v>2.4116000000000001E-5</v>
      </c>
      <c r="D817">
        <f t="shared" si="25"/>
        <v>-1.6412</v>
      </c>
    </row>
    <row r="818" spans="1:4" x14ac:dyDescent="0.2">
      <c r="A818" s="1">
        <v>-1.218</v>
      </c>
      <c r="B818" s="2">
        <v>-2.4564999999999999E-5</v>
      </c>
      <c r="C818">
        <f t="shared" si="24"/>
        <v>2.4564999999999999E-5</v>
      </c>
      <c r="D818">
        <f t="shared" si="25"/>
        <v>-1.6461999999999999</v>
      </c>
    </row>
    <row r="819" spans="1:4" x14ac:dyDescent="0.2">
      <c r="A819" s="1">
        <v>-1.2229000000000001</v>
      </c>
      <c r="B819" s="2">
        <v>-2.5051000000000001E-5</v>
      </c>
      <c r="C819">
        <f t="shared" si="24"/>
        <v>2.5051000000000001E-5</v>
      </c>
      <c r="D819">
        <f t="shared" si="25"/>
        <v>-1.6511</v>
      </c>
    </row>
    <row r="820" spans="1:4" x14ac:dyDescent="0.2">
      <c r="A820" s="1">
        <v>-1.2281</v>
      </c>
      <c r="B820" s="2">
        <v>-2.5689000000000001E-5</v>
      </c>
      <c r="C820">
        <f t="shared" si="24"/>
        <v>2.5689000000000001E-5</v>
      </c>
      <c r="D820">
        <f t="shared" si="25"/>
        <v>-1.6562999999999999</v>
      </c>
    </row>
    <row r="821" spans="1:4" x14ac:dyDescent="0.2">
      <c r="A821" s="1">
        <v>-1.2331000000000001</v>
      </c>
      <c r="B821" s="2">
        <v>-2.6356E-5</v>
      </c>
      <c r="C821">
        <f t="shared" si="24"/>
        <v>2.6356E-5</v>
      </c>
      <c r="D821">
        <f t="shared" si="25"/>
        <v>-1.6613000000000002</v>
      </c>
    </row>
    <row r="822" spans="1:4" x14ac:dyDescent="0.2">
      <c r="A822" s="1">
        <v>-1.2381</v>
      </c>
      <c r="B822" s="2">
        <v>-2.7229999999999998E-5</v>
      </c>
      <c r="C822">
        <f t="shared" si="24"/>
        <v>2.7229999999999998E-5</v>
      </c>
      <c r="D822">
        <f t="shared" si="25"/>
        <v>-1.6663000000000001</v>
      </c>
    </row>
    <row r="823" spans="1:4" x14ac:dyDescent="0.2">
      <c r="A823" s="1">
        <v>-1.2430000000000001</v>
      </c>
      <c r="B823" s="2">
        <v>-2.8096999999999999E-5</v>
      </c>
      <c r="C823">
        <f t="shared" si="24"/>
        <v>2.8096999999999999E-5</v>
      </c>
      <c r="D823">
        <f t="shared" si="25"/>
        <v>-1.6712000000000002</v>
      </c>
    </row>
    <row r="824" spans="1:4" x14ac:dyDescent="0.2">
      <c r="A824" s="1">
        <v>-1.248</v>
      </c>
      <c r="B824" s="2">
        <v>-2.9268000000000002E-5</v>
      </c>
      <c r="C824">
        <f t="shared" si="24"/>
        <v>2.9268000000000002E-5</v>
      </c>
      <c r="D824">
        <f t="shared" si="25"/>
        <v>-1.6762000000000001</v>
      </c>
    </row>
    <row r="825" spans="1:4" x14ac:dyDescent="0.2">
      <c r="A825" s="1">
        <v>-1.2531000000000001</v>
      </c>
      <c r="B825" s="2">
        <v>-3.0460999999999999E-5</v>
      </c>
      <c r="C825">
        <f t="shared" si="24"/>
        <v>3.0460999999999999E-5</v>
      </c>
      <c r="D825">
        <f t="shared" si="25"/>
        <v>-1.6813000000000002</v>
      </c>
    </row>
    <row r="826" spans="1:4" x14ac:dyDescent="0.2">
      <c r="A826" s="1">
        <v>-1.2579</v>
      </c>
      <c r="B826" s="2">
        <v>-3.1968999999999998E-5</v>
      </c>
      <c r="C826">
        <f t="shared" si="24"/>
        <v>3.1968999999999998E-5</v>
      </c>
      <c r="D826">
        <f t="shared" si="25"/>
        <v>-1.6861000000000002</v>
      </c>
    </row>
    <row r="827" spans="1:4" x14ac:dyDescent="0.2">
      <c r="A827" s="1">
        <v>-1.2628999999999999</v>
      </c>
      <c r="B827" s="2">
        <v>-3.3534000000000001E-5</v>
      </c>
      <c r="C827">
        <f t="shared" si="24"/>
        <v>3.3534000000000001E-5</v>
      </c>
      <c r="D827">
        <f t="shared" si="25"/>
        <v>-1.6911</v>
      </c>
    </row>
    <row r="828" spans="1:4" x14ac:dyDescent="0.2">
      <c r="A828" s="1">
        <v>-1.2679</v>
      </c>
      <c r="B828" s="2">
        <v>-3.5438999999999997E-5</v>
      </c>
      <c r="C828">
        <f t="shared" si="24"/>
        <v>3.5438999999999997E-5</v>
      </c>
      <c r="D828">
        <f t="shared" si="25"/>
        <v>-1.6960999999999999</v>
      </c>
    </row>
    <row r="829" spans="1:4" x14ac:dyDescent="0.2">
      <c r="A829" s="1">
        <v>-1.2728999999999999</v>
      </c>
      <c r="B829" s="2">
        <v>-3.7406000000000001E-5</v>
      </c>
      <c r="C829">
        <f t="shared" si="24"/>
        <v>3.7406000000000001E-5</v>
      </c>
      <c r="D829">
        <f t="shared" si="25"/>
        <v>-1.7010999999999998</v>
      </c>
    </row>
    <row r="830" spans="1:4" x14ac:dyDescent="0.2">
      <c r="A830" s="1">
        <v>-1.2778</v>
      </c>
      <c r="B830" s="2">
        <v>-3.9739E-5</v>
      </c>
      <c r="C830">
        <f t="shared" si="24"/>
        <v>3.9739E-5</v>
      </c>
      <c r="D830">
        <f t="shared" si="25"/>
        <v>-1.706</v>
      </c>
    </row>
    <row r="831" spans="1:4" x14ac:dyDescent="0.2">
      <c r="A831" s="1">
        <v>-1.2827999999999999</v>
      </c>
      <c r="B831" s="2">
        <v>-4.2236E-5</v>
      </c>
      <c r="C831">
        <f t="shared" si="24"/>
        <v>4.2236E-5</v>
      </c>
      <c r="D831">
        <f t="shared" si="25"/>
        <v>-1.7109999999999999</v>
      </c>
    </row>
    <row r="832" spans="1:4" x14ac:dyDescent="0.2">
      <c r="A832" s="1">
        <v>-1.2876000000000001</v>
      </c>
      <c r="B832" s="2">
        <v>-4.5018000000000002E-5</v>
      </c>
      <c r="C832">
        <f t="shared" si="24"/>
        <v>4.5018000000000002E-5</v>
      </c>
      <c r="D832">
        <f t="shared" si="25"/>
        <v>-1.7158000000000002</v>
      </c>
    </row>
    <row r="833" spans="1:4" x14ac:dyDescent="0.2">
      <c r="A833" s="1">
        <v>-1.2927</v>
      </c>
      <c r="B833" s="2">
        <v>-4.7824000000000002E-5</v>
      </c>
      <c r="C833">
        <f t="shared" si="24"/>
        <v>4.7824000000000002E-5</v>
      </c>
      <c r="D833">
        <f t="shared" si="25"/>
        <v>-1.7208999999999999</v>
      </c>
    </row>
    <row r="834" spans="1:4" x14ac:dyDescent="0.2">
      <c r="A834" s="1">
        <v>-1.2979000000000001</v>
      </c>
      <c r="B834" s="2">
        <v>-5.0934999999999999E-5</v>
      </c>
      <c r="C834">
        <f t="shared" si="24"/>
        <v>5.0934999999999999E-5</v>
      </c>
      <c r="D834">
        <f t="shared" si="25"/>
        <v>-1.7261000000000002</v>
      </c>
    </row>
    <row r="835" spans="1:4" x14ac:dyDescent="0.2">
      <c r="A835" s="1">
        <v>-1.3028</v>
      </c>
      <c r="B835" s="2">
        <v>-5.4209999999999998E-5</v>
      </c>
      <c r="C835">
        <f t="shared" ref="C835:C898" si="26">B835*(-1)</f>
        <v>5.4209999999999998E-5</v>
      </c>
      <c r="D835">
        <f t="shared" ref="D835:D898" si="27">A835-0.4282</f>
        <v>-1.7309999999999999</v>
      </c>
    </row>
    <row r="836" spans="1:4" x14ac:dyDescent="0.2">
      <c r="A836" s="1">
        <v>-1.3078000000000001</v>
      </c>
      <c r="B836" s="2">
        <v>-5.7757000000000003E-5</v>
      </c>
      <c r="C836">
        <f t="shared" si="26"/>
        <v>5.7757000000000003E-5</v>
      </c>
      <c r="D836">
        <f t="shared" si="27"/>
        <v>-1.7360000000000002</v>
      </c>
    </row>
    <row r="837" spans="1:4" x14ac:dyDescent="0.2">
      <c r="A837" s="1">
        <v>-1.3127</v>
      </c>
      <c r="B837" s="2">
        <v>-6.1171000000000001E-5</v>
      </c>
      <c r="C837">
        <f t="shared" si="26"/>
        <v>6.1171000000000001E-5</v>
      </c>
      <c r="D837">
        <f t="shared" si="27"/>
        <v>-1.7408999999999999</v>
      </c>
    </row>
    <row r="838" spans="1:4" x14ac:dyDescent="0.2">
      <c r="A838" s="1">
        <v>-1.3177000000000001</v>
      </c>
      <c r="B838" s="2">
        <v>-6.4758000000000006E-5</v>
      </c>
      <c r="C838">
        <f t="shared" si="26"/>
        <v>6.4758000000000006E-5</v>
      </c>
      <c r="D838">
        <f t="shared" si="27"/>
        <v>-1.7459000000000002</v>
      </c>
    </row>
    <row r="839" spans="1:4" x14ac:dyDescent="0.2">
      <c r="A839" s="1">
        <v>-1.3226</v>
      </c>
      <c r="B839" s="2">
        <v>-6.8311000000000004E-5</v>
      </c>
      <c r="C839">
        <f t="shared" si="26"/>
        <v>6.8311000000000004E-5</v>
      </c>
      <c r="D839">
        <f t="shared" si="27"/>
        <v>-1.7507999999999999</v>
      </c>
    </row>
    <row r="840" spans="1:4" x14ac:dyDescent="0.2">
      <c r="A840" s="1">
        <v>-1.3278000000000001</v>
      </c>
      <c r="B840" s="2">
        <v>-7.1834000000000004E-5</v>
      </c>
      <c r="C840">
        <f t="shared" si="26"/>
        <v>7.1834000000000004E-5</v>
      </c>
      <c r="D840">
        <f t="shared" si="27"/>
        <v>-1.7560000000000002</v>
      </c>
    </row>
    <row r="841" spans="1:4" x14ac:dyDescent="0.2">
      <c r="A841" s="1">
        <v>-1.3327</v>
      </c>
      <c r="B841" s="2">
        <v>-7.5141000000000004E-5</v>
      </c>
      <c r="C841">
        <f t="shared" si="26"/>
        <v>7.5141000000000004E-5</v>
      </c>
      <c r="D841">
        <f t="shared" si="27"/>
        <v>-1.7608999999999999</v>
      </c>
    </row>
    <row r="842" spans="1:4" x14ac:dyDescent="0.2">
      <c r="A842" s="1">
        <v>-1.3374999999999999</v>
      </c>
      <c r="B842" s="2">
        <v>-7.8527000000000002E-5</v>
      </c>
      <c r="C842">
        <f t="shared" si="26"/>
        <v>7.8527000000000002E-5</v>
      </c>
      <c r="D842">
        <f t="shared" si="27"/>
        <v>-1.7656999999999998</v>
      </c>
    </row>
    <row r="843" spans="1:4" x14ac:dyDescent="0.2">
      <c r="A843" s="1">
        <v>-1.3429</v>
      </c>
      <c r="B843" s="2">
        <v>-8.1681000000000006E-5</v>
      </c>
      <c r="C843">
        <f t="shared" si="26"/>
        <v>8.1681000000000006E-5</v>
      </c>
      <c r="D843">
        <f t="shared" si="27"/>
        <v>-1.7711000000000001</v>
      </c>
    </row>
    <row r="844" spans="1:4" x14ac:dyDescent="0.2">
      <c r="A844" s="1">
        <v>-1.3474999999999999</v>
      </c>
      <c r="B844" s="2">
        <v>-8.4475999999999996E-5</v>
      </c>
      <c r="C844">
        <f t="shared" si="26"/>
        <v>8.4475999999999996E-5</v>
      </c>
      <c r="D844">
        <f t="shared" si="27"/>
        <v>-1.7757000000000001</v>
      </c>
    </row>
    <row r="845" spans="1:4" x14ac:dyDescent="0.2">
      <c r="A845" s="1">
        <v>-1.3527</v>
      </c>
      <c r="B845" s="2">
        <v>-8.6990000000000006E-5</v>
      </c>
      <c r="C845">
        <f t="shared" si="26"/>
        <v>8.6990000000000006E-5</v>
      </c>
      <c r="D845">
        <f t="shared" si="27"/>
        <v>-1.7808999999999999</v>
      </c>
    </row>
    <row r="846" spans="1:4" x14ac:dyDescent="0.2">
      <c r="A846" s="1">
        <v>-1.3574999999999999</v>
      </c>
      <c r="B846" s="2">
        <v>-8.9241999999999997E-5</v>
      </c>
      <c r="C846">
        <f t="shared" si="26"/>
        <v>8.9241999999999997E-5</v>
      </c>
      <c r="D846">
        <f t="shared" si="27"/>
        <v>-1.7856999999999998</v>
      </c>
    </row>
    <row r="847" spans="1:4" x14ac:dyDescent="0.2">
      <c r="A847" s="1">
        <v>-1.3626</v>
      </c>
      <c r="B847" s="2">
        <v>-9.0872999999999995E-5</v>
      </c>
      <c r="C847">
        <f t="shared" si="26"/>
        <v>9.0872999999999995E-5</v>
      </c>
      <c r="D847">
        <f t="shared" si="27"/>
        <v>-1.7907999999999999</v>
      </c>
    </row>
    <row r="848" spans="1:4" x14ac:dyDescent="0.2">
      <c r="A848" s="1">
        <v>-1.3675999999999999</v>
      </c>
      <c r="B848" s="2">
        <v>-9.2492999999999997E-5</v>
      </c>
      <c r="C848">
        <f t="shared" si="26"/>
        <v>9.2492999999999997E-5</v>
      </c>
      <c r="D848">
        <f t="shared" si="27"/>
        <v>-1.7957999999999998</v>
      </c>
    </row>
    <row r="849" spans="1:4" x14ac:dyDescent="0.2">
      <c r="A849" s="1">
        <v>-1.3727</v>
      </c>
      <c r="B849" s="2">
        <v>-9.3432999999999998E-5</v>
      </c>
      <c r="C849">
        <f t="shared" si="26"/>
        <v>9.3432999999999998E-5</v>
      </c>
      <c r="D849">
        <f t="shared" si="27"/>
        <v>-1.8008999999999999</v>
      </c>
    </row>
    <row r="850" spans="1:4" x14ac:dyDescent="0.2">
      <c r="A850" s="1">
        <v>-1.3776999999999999</v>
      </c>
      <c r="B850" s="2">
        <v>-9.4032999999999999E-5</v>
      </c>
      <c r="C850">
        <f t="shared" si="26"/>
        <v>9.4032999999999999E-5</v>
      </c>
      <c r="D850">
        <f t="shared" si="27"/>
        <v>-1.8058999999999998</v>
      </c>
    </row>
    <row r="851" spans="1:4" x14ac:dyDescent="0.2">
      <c r="A851" s="1">
        <v>-1.3828</v>
      </c>
      <c r="B851" s="2">
        <v>-9.4098000000000006E-5</v>
      </c>
      <c r="C851">
        <f t="shared" si="26"/>
        <v>9.4098000000000006E-5</v>
      </c>
      <c r="D851">
        <f t="shared" si="27"/>
        <v>-1.8109999999999999</v>
      </c>
    </row>
    <row r="852" spans="1:4" x14ac:dyDescent="0.2">
      <c r="A852" s="1">
        <v>-1.3876999999999999</v>
      </c>
      <c r="B852" s="2">
        <v>-9.3834999999999999E-5</v>
      </c>
      <c r="C852">
        <f t="shared" si="26"/>
        <v>9.3834999999999999E-5</v>
      </c>
      <c r="D852">
        <f t="shared" si="27"/>
        <v>-1.8159000000000001</v>
      </c>
    </row>
    <row r="853" spans="1:4" x14ac:dyDescent="0.2">
      <c r="A853" s="1">
        <v>-1.3927</v>
      </c>
      <c r="B853" s="2">
        <v>-9.3148999999999999E-5</v>
      </c>
      <c r="C853">
        <f t="shared" si="26"/>
        <v>9.3148999999999999E-5</v>
      </c>
      <c r="D853">
        <f t="shared" si="27"/>
        <v>-1.8209</v>
      </c>
    </row>
    <row r="854" spans="1:4" x14ac:dyDescent="0.2">
      <c r="A854" s="1">
        <v>-1.3977999999999999</v>
      </c>
      <c r="B854" s="2">
        <v>-9.2378000000000002E-5</v>
      </c>
      <c r="C854">
        <f t="shared" si="26"/>
        <v>9.2378000000000002E-5</v>
      </c>
      <c r="D854">
        <f t="shared" si="27"/>
        <v>-1.8260000000000001</v>
      </c>
    </row>
    <row r="855" spans="1:4" x14ac:dyDescent="0.2">
      <c r="A855" s="1">
        <v>-1.4026000000000001</v>
      </c>
      <c r="B855" s="2">
        <v>-9.1269999999999999E-5</v>
      </c>
      <c r="C855">
        <f t="shared" si="26"/>
        <v>9.1269999999999999E-5</v>
      </c>
      <c r="D855">
        <f t="shared" si="27"/>
        <v>-1.8308</v>
      </c>
    </row>
    <row r="856" spans="1:4" x14ac:dyDescent="0.2">
      <c r="A856" s="1">
        <v>-1.4077</v>
      </c>
      <c r="B856" s="2">
        <v>-9.0270000000000001E-5</v>
      </c>
      <c r="C856">
        <f t="shared" si="26"/>
        <v>9.0270000000000001E-5</v>
      </c>
      <c r="D856">
        <f t="shared" si="27"/>
        <v>-1.8359000000000001</v>
      </c>
    </row>
    <row r="857" spans="1:4" x14ac:dyDescent="0.2">
      <c r="A857" s="1">
        <v>-1.4125000000000001</v>
      </c>
      <c r="B857" s="2">
        <v>-8.8982999999999998E-5</v>
      </c>
      <c r="C857">
        <f t="shared" si="26"/>
        <v>8.8982999999999998E-5</v>
      </c>
      <c r="D857">
        <f t="shared" si="27"/>
        <v>-1.8407</v>
      </c>
    </row>
    <row r="858" spans="1:4" x14ac:dyDescent="0.2">
      <c r="A858" s="1">
        <v>-1.4177</v>
      </c>
      <c r="B858" s="2">
        <v>-8.7991999999999994E-5</v>
      </c>
      <c r="C858">
        <f t="shared" si="26"/>
        <v>8.7991999999999994E-5</v>
      </c>
      <c r="D858">
        <f t="shared" si="27"/>
        <v>-1.8458999999999999</v>
      </c>
    </row>
    <row r="859" spans="1:4" x14ac:dyDescent="0.2">
      <c r="A859" s="1">
        <v>-1.4226000000000001</v>
      </c>
      <c r="B859" s="2">
        <v>-8.6984999999999995E-5</v>
      </c>
      <c r="C859">
        <f t="shared" si="26"/>
        <v>8.6984999999999995E-5</v>
      </c>
      <c r="D859">
        <f t="shared" si="27"/>
        <v>-1.8508</v>
      </c>
    </row>
    <row r="860" spans="1:4" x14ac:dyDescent="0.2">
      <c r="A860" s="1">
        <v>-1.4276</v>
      </c>
      <c r="B860" s="2">
        <v>-8.6463000000000002E-5</v>
      </c>
      <c r="C860">
        <f t="shared" si="26"/>
        <v>8.6463000000000002E-5</v>
      </c>
      <c r="D860">
        <f t="shared" si="27"/>
        <v>-1.8557999999999999</v>
      </c>
    </row>
    <row r="861" spans="1:4" x14ac:dyDescent="0.2">
      <c r="A861" s="1">
        <v>-1.4271</v>
      </c>
      <c r="B861" s="2">
        <v>-7.5939000000000006E-5</v>
      </c>
      <c r="C861">
        <f t="shared" si="26"/>
        <v>7.5939000000000006E-5</v>
      </c>
      <c r="D861">
        <f t="shared" si="27"/>
        <v>-1.8553000000000002</v>
      </c>
    </row>
    <row r="862" spans="1:4" x14ac:dyDescent="0.2">
      <c r="A862" s="1">
        <v>-1.4218999999999999</v>
      </c>
      <c r="B862" s="2">
        <v>-6.8188999999999994E-5</v>
      </c>
      <c r="C862">
        <f t="shared" si="26"/>
        <v>6.8188999999999994E-5</v>
      </c>
      <c r="D862">
        <f t="shared" si="27"/>
        <v>-1.8500999999999999</v>
      </c>
    </row>
    <row r="863" spans="1:4" x14ac:dyDescent="0.2">
      <c r="A863" s="1">
        <v>-1.417</v>
      </c>
      <c r="B863" s="2">
        <v>-6.2824999999999996E-5</v>
      </c>
      <c r="C863">
        <f t="shared" si="26"/>
        <v>6.2824999999999996E-5</v>
      </c>
      <c r="D863">
        <f t="shared" si="27"/>
        <v>-1.8452000000000002</v>
      </c>
    </row>
    <row r="864" spans="1:4" x14ac:dyDescent="0.2">
      <c r="A864" s="1">
        <v>-1.4120999999999999</v>
      </c>
      <c r="B864" s="2">
        <v>-5.8375000000000003E-5</v>
      </c>
      <c r="C864">
        <f t="shared" si="26"/>
        <v>5.8375000000000003E-5</v>
      </c>
      <c r="D864">
        <f t="shared" si="27"/>
        <v>-1.8403</v>
      </c>
    </row>
    <row r="865" spans="1:4" x14ac:dyDescent="0.2">
      <c r="A865" s="1">
        <v>-1.407</v>
      </c>
      <c r="B865" s="2">
        <v>-5.4209999999999998E-5</v>
      </c>
      <c r="C865">
        <f t="shared" si="26"/>
        <v>5.4209999999999998E-5</v>
      </c>
      <c r="D865">
        <f t="shared" si="27"/>
        <v>-1.8351999999999999</v>
      </c>
    </row>
    <row r="866" spans="1:4" x14ac:dyDescent="0.2">
      <c r="A866" s="1">
        <v>-1.4019999999999999</v>
      </c>
      <c r="B866" s="2">
        <v>-5.0376E-5</v>
      </c>
      <c r="C866">
        <f t="shared" si="26"/>
        <v>5.0376E-5</v>
      </c>
      <c r="D866">
        <f t="shared" si="27"/>
        <v>-1.8302</v>
      </c>
    </row>
    <row r="867" spans="1:4" x14ac:dyDescent="0.2">
      <c r="A867" s="1">
        <v>-1.3971</v>
      </c>
      <c r="B867" s="2">
        <v>-4.6425999999999999E-5</v>
      </c>
      <c r="C867">
        <f t="shared" si="26"/>
        <v>4.6425999999999999E-5</v>
      </c>
      <c r="D867">
        <f t="shared" si="27"/>
        <v>-1.8252999999999999</v>
      </c>
    </row>
    <row r="868" spans="1:4" x14ac:dyDescent="0.2">
      <c r="A868" s="1">
        <v>-1.3918999999999999</v>
      </c>
      <c r="B868" s="2">
        <v>-4.2710000000000003E-5</v>
      </c>
      <c r="C868">
        <f t="shared" si="26"/>
        <v>4.2710000000000003E-5</v>
      </c>
      <c r="D868">
        <f t="shared" si="27"/>
        <v>-1.8201000000000001</v>
      </c>
    </row>
    <row r="869" spans="1:4" x14ac:dyDescent="0.2">
      <c r="A869" s="1">
        <v>-1.387</v>
      </c>
      <c r="B869" s="2">
        <v>-3.8705000000000003E-5</v>
      </c>
      <c r="C869">
        <f t="shared" si="26"/>
        <v>3.8705000000000003E-5</v>
      </c>
      <c r="D869">
        <f t="shared" si="27"/>
        <v>-1.8151999999999999</v>
      </c>
    </row>
    <row r="870" spans="1:4" x14ac:dyDescent="0.2">
      <c r="A870" s="1">
        <v>-1.3822000000000001</v>
      </c>
      <c r="B870" s="2">
        <v>-3.4776E-5</v>
      </c>
      <c r="C870">
        <f t="shared" si="26"/>
        <v>3.4776E-5</v>
      </c>
      <c r="D870">
        <f t="shared" si="27"/>
        <v>-1.8104</v>
      </c>
    </row>
    <row r="871" spans="1:4" x14ac:dyDescent="0.2">
      <c r="A871" s="1">
        <v>-1.3769</v>
      </c>
      <c r="B871" s="2">
        <v>-3.0573E-5</v>
      </c>
      <c r="C871">
        <f t="shared" si="26"/>
        <v>3.0573E-5</v>
      </c>
      <c r="D871">
        <f t="shared" si="27"/>
        <v>-1.8050999999999999</v>
      </c>
    </row>
    <row r="872" spans="1:4" x14ac:dyDescent="0.2">
      <c r="A872" s="1">
        <v>-1.3718999999999999</v>
      </c>
      <c r="B872" s="2">
        <v>-2.6478999999999998E-5</v>
      </c>
      <c r="C872">
        <f t="shared" si="26"/>
        <v>2.6478999999999998E-5</v>
      </c>
      <c r="D872">
        <f t="shared" si="27"/>
        <v>-1.8001</v>
      </c>
    </row>
    <row r="873" spans="1:4" x14ac:dyDescent="0.2">
      <c r="A873" s="1">
        <v>-1.3671</v>
      </c>
      <c r="B873" s="2">
        <v>-2.2007000000000001E-5</v>
      </c>
      <c r="C873">
        <f t="shared" si="26"/>
        <v>2.2007000000000001E-5</v>
      </c>
      <c r="D873">
        <f t="shared" si="27"/>
        <v>-1.7953000000000001</v>
      </c>
    </row>
    <row r="874" spans="1:4" x14ac:dyDescent="0.2">
      <c r="A874" s="1">
        <v>-1.3620000000000001</v>
      </c>
      <c r="B874" s="2">
        <v>-1.7708999999999999E-5</v>
      </c>
      <c r="C874">
        <f t="shared" si="26"/>
        <v>1.7708999999999999E-5</v>
      </c>
      <c r="D874">
        <f t="shared" si="27"/>
        <v>-1.7902</v>
      </c>
    </row>
    <row r="875" spans="1:4" x14ac:dyDescent="0.2">
      <c r="A875" s="1">
        <v>-1.3572</v>
      </c>
      <c r="B875" s="2">
        <v>-1.3172E-5</v>
      </c>
      <c r="C875">
        <f t="shared" si="26"/>
        <v>1.3172E-5</v>
      </c>
      <c r="D875">
        <f t="shared" si="27"/>
        <v>-1.7854000000000001</v>
      </c>
    </row>
    <row r="876" spans="1:4" x14ac:dyDescent="0.2">
      <c r="A876" s="1">
        <v>-1.3520000000000001</v>
      </c>
      <c r="B876" s="2">
        <v>-8.8851000000000007E-6</v>
      </c>
      <c r="C876">
        <f t="shared" si="26"/>
        <v>8.8851000000000007E-6</v>
      </c>
      <c r="D876">
        <f t="shared" si="27"/>
        <v>-1.7802000000000002</v>
      </c>
    </row>
    <row r="877" spans="1:4" x14ac:dyDescent="0.2">
      <c r="A877" s="1">
        <v>-1.3472999999999999</v>
      </c>
      <c r="B877" s="2">
        <v>-4.4447E-6</v>
      </c>
      <c r="C877">
        <f t="shared" si="26"/>
        <v>4.4447E-6</v>
      </c>
      <c r="D877">
        <f t="shared" si="27"/>
        <v>-1.7755000000000001</v>
      </c>
    </row>
    <row r="878" spans="1:4" x14ac:dyDescent="0.2">
      <c r="A878" s="1">
        <v>-1.3422000000000001</v>
      </c>
      <c r="B878" s="2">
        <v>-1.4268E-7</v>
      </c>
      <c r="C878">
        <f t="shared" si="26"/>
        <v>1.4268E-7</v>
      </c>
      <c r="D878">
        <f t="shared" si="27"/>
        <v>-1.7704</v>
      </c>
    </row>
    <row r="879" spans="1:4" x14ac:dyDescent="0.2">
      <c r="A879" s="1">
        <v>-1.337</v>
      </c>
      <c r="B879" s="2">
        <v>4.1338000000000001E-6</v>
      </c>
      <c r="C879">
        <f t="shared" si="26"/>
        <v>-4.1338000000000001E-6</v>
      </c>
      <c r="D879">
        <f t="shared" si="27"/>
        <v>-1.7652000000000001</v>
      </c>
    </row>
    <row r="880" spans="1:4" x14ac:dyDescent="0.2">
      <c r="A880" s="1">
        <v>-1.3321000000000001</v>
      </c>
      <c r="B880" s="2">
        <v>8.0238999999999995E-6</v>
      </c>
      <c r="C880">
        <f t="shared" si="26"/>
        <v>-8.0238999999999995E-6</v>
      </c>
      <c r="D880">
        <f t="shared" si="27"/>
        <v>-1.7603</v>
      </c>
    </row>
    <row r="881" spans="1:4" x14ac:dyDescent="0.2">
      <c r="A881" s="1">
        <v>-1.3271999999999999</v>
      </c>
      <c r="B881" s="2">
        <v>1.1765E-5</v>
      </c>
      <c r="C881">
        <f t="shared" si="26"/>
        <v>-1.1765E-5</v>
      </c>
      <c r="D881">
        <f t="shared" si="27"/>
        <v>-1.7553999999999998</v>
      </c>
    </row>
    <row r="882" spans="1:4" x14ac:dyDescent="0.2">
      <c r="A882" s="1">
        <v>-1.3221000000000001</v>
      </c>
      <c r="B882" s="2">
        <v>1.5109000000000001E-5</v>
      </c>
      <c r="C882">
        <f t="shared" si="26"/>
        <v>-1.5109000000000001E-5</v>
      </c>
      <c r="D882">
        <f t="shared" si="27"/>
        <v>-1.7503000000000002</v>
      </c>
    </row>
    <row r="883" spans="1:4" x14ac:dyDescent="0.2">
      <c r="A883" s="1">
        <v>-1.3171999999999999</v>
      </c>
      <c r="B883" s="2">
        <v>1.8304E-5</v>
      </c>
      <c r="C883">
        <f t="shared" si="26"/>
        <v>-1.8304E-5</v>
      </c>
      <c r="D883">
        <f t="shared" si="27"/>
        <v>-1.7454000000000001</v>
      </c>
    </row>
    <row r="884" spans="1:4" x14ac:dyDescent="0.2">
      <c r="A884" s="1">
        <v>-1.3122</v>
      </c>
      <c r="B884" s="2">
        <v>2.0933000000000001E-5</v>
      </c>
      <c r="C884">
        <f t="shared" si="26"/>
        <v>-2.0933000000000001E-5</v>
      </c>
      <c r="D884">
        <f t="shared" si="27"/>
        <v>-1.7404000000000002</v>
      </c>
    </row>
    <row r="885" spans="1:4" x14ac:dyDescent="0.2">
      <c r="A885" s="1">
        <v>-1.3070999999999999</v>
      </c>
      <c r="B885" s="2">
        <v>2.3258999999999999E-5</v>
      </c>
      <c r="C885">
        <f t="shared" si="26"/>
        <v>-2.3258999999999999E-5</v>
      </c>
      <c r="D885">
        <f t="shared" si="27"/>
        <v>-1.7353000000000001</v>
      </c>
    </row>
    <row r="886" spans="1:4" x14ac:dyDescent="0.2">
      <c r="A886" s="1">
        <v>-1.3022</v>
      </c>
      <c r="B886" s="2">
        <v>2.5046999999999999E-5</v>
      </c>
      <c r="C886">
        <f t="shared" si="26"/>
        <v>-2.5046999999999999E-5</v>
      </c>
      <c r="D886">
        <f t="shared" si="27"/>
        <v>-1.7303999999999999</v>
      </c>
    </row>
    <row r="887" spans="1:4" x14ac:dyDescent="0.2">
      <c r="A887" s="1">
        <v>-1.2971999999999999</v>
      </c>
      <c r="B887" s="2">
        <v>2.6516000000000002E-5</v>
      </c>
      <c r="C887">
        <f t="shared" si="26"/>
        <v>-2.6516000000000002E-5</v>
      </c>
      <c r="D887">
        <f t="shared" si="27"/>
        <v>-1.7254</v>
      </c>
    </row>
    <row r="888" spans="1:4" x14ac:dyDescent="0.2">
      <c r="A888" s="1">
        <v>-1.2922</v>
      </c>
      <c r="B888" s="2">
        <v>2.7290000000000001E-5</v>
      </c>
      <c r="C888">
        <f t="shared" si="26"/>
        <v>-2.7290000000000001E-5</v>
      </c>
      <c r="D888">
        <f t="shared" si="27"/>
        <v>-1.7204000000000002</v>
      </c>
    </row>
    <row r="889" spans="1:4" x14ac:dyDescent="0.2">
      <c r="A889" s="1">
        <v>-1.2871999999999999</v>
      </c>
      <c r="B889" s="2">
        <v>2.7830999999999998E-5</v>
      </c>
      <c r="C889">
        <f t="shared" si="26"/>
        <v>-2.7830999999999998E-5</v>
      </c>
      <c r="D889">
        <f t="shared" si="27"/>
        <v>-1.7153999999999998</v>
      </c>
    </row>
    <row r="890" spans="1:4" x14ac:dyDescent="0.2">
      <c r="A890" s="1">
        <v>-1.2822</v>
      </c>
      <c r="B890" s="2">
        <v>2.7855E-5</v>
      </c>
      <c r="C890">
        <f t="shared" si="26"/>
        <v>-2.7855E-5</v>
      </c>
      <c r="D890">
        <f t="shared" si="27"/>
        <v>-1.7103999999999999</v>
      </c>
    </row>
    <row r="891" spans="1:4" x14ac:dyDescent="0.2">
      <c r="A891" s="1">
        <v>-1.2771999999999999</v>
      </c>
      <c r="B891" s="2">
        <v>2.7631999999999999E-5</v>
      </c>
      <c r="C891">
        <f t="shared" si="26"/>
        <v>-2.7631999999999999E-5</v>
      </c>
      <c r="D891">
        <f t="shared" si="27"/>
        <v>-1.7054</v>
      </c>
    </row>
    <row r="892" spans="1:4" x14ac:dyDescent="0.2">
      <c r="A892" s="1">
        <v>-1.272</v>
      </c>
      <c r="B892" s="2">
        <v>2.6939000000000001E-5</v>
      </c>
      <c r="C892">
        <f t="shared" si="26"/>
        <v>-2.6939000000000001E-5</v>
      </c>
      <c r="D892">
        <f t="shared" si="27"/>
        <v>-1.7002000000000002</v>
      </c>
    </row>
    <row r="893" spans="1:4" x14ac:dyDescent="0.2">
      <c r="A893" s="1">
        <v>-1.2670999999999999</v>
      </c>
      <c r="B893" s="2">
        <v>2.6171999999999999E-5</v>
      </c>
      <c r="C893">
        <f t="shared" si="26"/>
        <v>-2.6171999999999999E-5</v>
      </c>
      <c r="D893">
        <f t="shared" si="27"/>
        <v>-1.6953</v>
      </c>
    </row>
    <row r="894" spans="1:4" x14ac:dyDescent="0.2">
      <c r="A894" s="1">
        <v>-1.2622</v>
      </c>
      <c r="B894" s="2">
        <v>2.4907999999999999E-5</v>
      </c>
      <c r="C894">
        <f t="shared" si="26"/>
        <v>-2.4907999999999999E-5</v>
      </c>
      <c r="D894">
        <f t="shared" si="27"/>
        <v>-1.6903999999999999</v>
      </c>
    </row>
    <row r="895" spans="1:4" x14ac:dyDescent="0.2">
      <c r="A895" s="1">
        <v>-1.2573000000000001</v>
      </c>
      <c r="B895" s="2">
        <v>2.3720999999999999E-5</v>
      </c>
      <c r="C895">
        <f t="shared" si="26"/>
        <v>-2.3720999999999999E-5</v>
      </c>
      <c r="D895">
        <f t="shared" si="27"/>
        <v>-1.6855000000000002</v>
      </c>
    </row>
    <row r="896" spans="1:4" x14ac:dyDescent="0.2">
      <c r="A896" s="1">
        <v>-1.2524</v>
      </c>
      <c r="B896" s="2">
        <v>2.2289E-5</v>
      </c>
      <c r="C896">
        <f t="shared" si="26"/>
        <v>-2.2289E-5</v>
      </c>
      <c r="D896">
        <f t="shared" si="27"/>
        <v>-1.6806000000000001</v>
      </c>
    </row>
    <row r="897" spans="1:4" x14ac:dyDescent="0.2">
      <c r="A897" s="1">
        <v>-1.2472000000000001</v>
      </c>
      <c r="B897" s="2">
        <v>2.0888999999999999E-5</v>
      </c>
      <c r="C897">
        <f t="shared" si="26"/>
        <v>-2.0888999999999999E-5</v>
      </c>
      <c r="D897">
        <f t="shared" si="27"/>
        <v>-1.6754000000000002</v>
      </c>
    </row>
    <row r="898" spans="1:4" x14ac:dyDescent="0.2">
      <c r="A898" s="1">
        <v>-1.2422</v>
      </c>
      <c r="B898" s="2">
        <v>1.9405000000000001E-5</v>
      </c>
      <c r="C898">
        <f t="shared" si="26"/>
        <v>-1.9405000000000001E-5</v>
      </c>
      <c r="D898">
        <f t="shared" si="27"/>
        <v>-1.6703999999999999</v>
      </c>
    </row>
    <row r="899" spans="1:4" x14ac:dyDescent="0.2">
      <c r="A899" s="1">
        <v>-1.2372000000000001</v>
      </c>
      <c r="B899" s="2">
        <v>1.8076000000000001E-5</v>
      </c>
      <c r="C899">
        <f t="shared" ref="C899:C962" si="28">B899*(-1)</f>
        <v>-1.8076000000000001E-5</v>
      </c>
      <c r="D899">
        <f t="shared" ref="D899:D962" si="29">A899-0.4282</f>
        <v>-1.6654</v>
      </c>
    </row>
    <row r="900" spans="1:4" x14ac:dyDescent="0.2">
      <c r="A900" s="1">
        <v>-1.2323</v>
      </c>
      <c r="B900" s="2">
        <v>1.6643E-5</v>
      </c>
      <c r="C900">
        <f t="shared" si="28"/>
        <v>-1.6643E-5</v>
      </c>
      <c r="D900">
        <f t="shared" si="29"/>
        <v>-1.6604999999999999</v>
      </c>
    </row>
    <row r="901" spans="1:4" x14ac:dyDescent="0.2">
      <c r="A901" s="1">
        <v>-1.2274</v>
      </c>
      <c r="B901" s="2">
        <v>1.5338000000000001E-5</v>
      </c>
      <c r="C901">
        <f t="shared" si="28"/>
        <v>-1.5338000000000001E-5</v>
      </c>
      <c r="D901">
        <f t="shared" si="29"/>
        <v>-1.6556000000000002</v>
      </c>
    </row>
    <row r="902" spans="1:4" x14ac:dyDescent="0.2">
      <c r="A902" s="1">
        <v>-1.2222</v>
      </c>
      <c r="B902" s="2">
        <v>1.4048E-5</v>
      </c>
      <c r="C902">
        <f t="shared" si="28"/>
        <v>-1.4048E-5</v>
      </c>
      <c r="D902">
        <f t="shared" si="29"/>
        <v>-1.6503999999999999</v>
      </c>
    </row>
    <row r="903" spans="1:4" x14ac:dyDescent="0.2">
      <c r="A903" s="1">
        <v>-1.2172000000000001</v>
      </c>
      <c r="B903" s="2">
        <v>1.2901999999999999E-5</v>
      </c>
      <c r="C903">
        <f t="shared" si="28"/>
        <v>-1.2901999999999999E-5</v>
      </c>
      <c r="D903">
        <f t="shared" si="29"/>
        <v>-1.6454</v>
      </c>
    </row>
    <row r="904" spans="1:4" x14ac:dyDescent="0.2">
      <c r="A904" s="1">
        <v>-1.2121999999999999</v>
      </c>
      <c r="B904" s="2">
        <v>1.1741E-5</v>
      </c>
      <c r="C904">
        <f t="shared" si="28"/>
        <v>-1.1741E-5</v>
      </c>
      <c r="D904">
        <f t="shared" si="29"/>
        <v>-1.6404000000000001</v>
      </c>
    </row>
    <row r="905" spans="1:4" x14ac:dyDescent="0.2">
      <c r="A905" s="1">
        <v>-1.2072000000000001</v>
      </c>
      <c r="B905" s="2">
        <v>1.0744000000000001E-5</v>
      </c>
      <c r="C905">
        <f t="shared" si="28"/>
        <v>-1.0744000000000001E-5</v>
      </c>
      <c r="D905">
        <f t="shared" si="29"/>
        <v>-1.6354000000000002</v>
      </c>
    </row>
    <row r="906" spans="1:4" x14ac:dyDescent="0.2">
      <c r="A906" s="1">
        <v>-1.202</v>
      </c>
      <c r="B906" s="2">
        <v>9.7669999999999998E-6</v>
      </c>
      <c r="C906">
        <f t="shared" si="28"/>
        <v>-9.7669999999999998E-6</v>
      </c>
      <c r="D906">
        <f t="shared" si="29"/>
        <v>-1.6301999999999999</v>
      </c>
    </row>
    <row r="907" spans="1:4" x14ac:dyDescent="0.2">
      <c r="A907" s="1">
        <v>-1.1971000000000001</v>
      </c>
      <c r="B907" s="2">
        <v>8.8709000000000001E-6</v>
      </c>
      <c r="C907">
        <f t="shared" si="28"/>
        <v>-8.8709000000000001E-6</v>
      </c>
      <c r="D907">
        <f t="shared" si="29"/>
        <v>-1.6253000000000002</v>
      </c>
    </row>
    <row r="908" spans="1:4" x14ac:dyDescent="0.2">
      <c r="A908" s="1">
        <v>-1.1922999999999999</v>
      </c>
      <c r="B908" s="2">
        <v>8.0304000000000002E-6</v>
      </c>
      <c r="C908">
        <f t="shared" si="28"/>
        <v>-8.0304000000000002E-6</v>
      </c>
      <c r="D908">
        <f t="shared" si="29"/>
        <v>-1.6204999999999998</v>
      </c>
    </row>
    <row r="909" spans="1:4" x14ac:dyDescent="0.2">
      <c r="A909" s="1">
        <v>-1.1873</v>
      </c>
      <c r="B909" s="2">
        <v>7.294E-6</v>
      </c>
      <c r="C909">
        <f t="shared" si="28"/>
        <v>-7.294E-6</v>
      </c>
      <c r="D909">
        <f t="shared" si="29"/>
        <v>-1.6154999999999999</v>
      </c>
    </row>
    <row r="910" spans="1:4" x14ac:dyDescent="0.2">
      <c r="A910" s="1">
        <v>-1.1822999999999999</v>
      </c>
      <c r="B910" s="2">
        <v>6.6014E-6</v>
      </c>
      <c r="C910">
        <f t="shared" si="28"/>
        <v>-6.6014E-6</v>
      </c>
      <c r="D910">
        <f t="shared" si="29"/>
        <v>-1.6105</v>
      </c>
    </row>
    <row r="911" spans="1:4" x14ac:dyDescent="0.2">
      <c r="A911" s="1">
        <v>-1.1772</v>
      </c>
      <c r="B911" s="2">
        <v>5.9606000000000002E-6</v>
      </c>
      <c r="C911">
        <f t="shared" si="28"/>
        <v>-5.9606000000000002E-6</v>
      </c>
      <c r="D911">
        <f t="shared" si="29"/>
        <v>-1.6053999999999999</v>
      </c>
    </row>
    <row r="912" spans="1:4" x14ac:dyDescent="0.2">
      <c r="A912" s="1">
        <v>-1.1720999999999999</v>
      </c>
      <c r="B912" s="2">
        <v>5.3600999999999997E-6</v>
      </c>
      <c r="C912">
        <f t="shared" si="28"/>
        <v>-5.3600999999999997E-6</v>
      </c>
      <c r="D912">
        <f t="shared" si="29"/>
        <v>-1.6002999999999998</v>
      </c>
    </row>
    <row r="913" spans="1:4" x14ac:dyDescent="0.2">
      <c r="A913" s="1">
        <v>-1.1672</v>
      </c>
      <c r="B913" s="2">
        <v>4.8176000000000003E-6</v>
      </c>
      <c r="C913">
        <f t="shared" si="28"/>
        <v>-4.8176000000000003E-6</v>
      </c>
      <c r="D913">
        <f t="shared" si="29"/>
        <v>-1.5954000000000002</v>
      </c>
    </row>
    <row r="914" spans="1:4" x14ac:dyDescent="0.2">
      <c r="A914" s="1">
        <v>-1.1621999999999999</v>
      </c>
      <c r="B914" s="2">
        <v>4.3038000000000002E-6</v>
      </c>
      <c r="C914">
        <f t="shared" si="28"/>
        <v>-4.3038000000000002E-6</v>
      </c>
      <c r="D914">
        <f t="shared" si="29"/>
        <v>-1.5903999999999998</v>
      </c>
    </row>
    <row r="915" spans="1:4" x14ac:dyDescent="0.2">
      <c r="A915" s="1">
        <v>-1.1572</v>
      </c>
      <c r="B915" s="2">
        <v>3.8565000000000003E-6</v>
      </c>
      <c r="C915">
        <f t="shared" si="28"/>
        <v>-3.8565000000000003E-6</v>
      </c>
      <c r="D915">
        <f t="shared" si="29"/>
        <v>-1.5853999999999999</v>
      </c>
    </row>
    <row r="916" spans="1:4" x14ac:dyDescent="0.2">
      <c r="A916" s="1">
        <v>-1.1521999999999999</v>
      </c>
      <c r="B916" s="2">
        <v>3.4286000000000001E-6</v>
      </c>
      <c r="C916">
        <f t="shared" si="28"/>
        <v>-3.4286000000000001E-6</v>
      </c>
      <c r="D916">
        <f t="shared" si="29"/>
        <v>-1.5804</v>
      </c>
    </row>
    <row r="917" spans="1:4" x14ac:dyDescent="0.2">
      <c r="A917" s="1">
        <v>-1.1472</v>
      </c>
      <c r="B917" s="2">
        <v>3.0512000000000001E-6</v>
      </c>
      <c r="C917">
        <f t="shared" si="28"/>
        <v>-3.0512000000000001E-6</v>
      </c>
      <c r="D917">
        <f t="shared" si="29"/>
        <v>-1.5754000000000001</v>
      </c>
    </row>
    <row r="918" spans="1:4" x14ac:dyDescent="0.2">
      <c r="A918" s="1">
        <v>-1.1423000000000001</v>
      </c>
      <c r="B918" s="2">
        <v>2.6840999999999998E-6</v>
      </c>
      <c r="C918">
        <f t="shared" si="28"/>
        <v>-2.6840999999999998E-6</v>
      </c>
      <c r="D918">
        <f t="shared" si="29"/>
        <v>-1.5705</v>
      </c>
    </row>
    <row r="919" spans="1:4" x14ac:dyDescent="0.2">
      <c r="A919" s="1">
        <v>-1.1375999999999999</v>
      </c>
      <c r="B919" s="2">
        <v>2.3736999999999998E-6</v>
      </c>
      <c r="C919">
        <f t="shared" si="28"/>
        <v>-2.3736999999999998E-6</v>
      </c>
      <c r="D919">
        <f t="shared" si="29"/>
        <v>-1.5657999999999999</v>
      </c>
    </row>
    <row r="920" spans="1:4" x14ac:dyDescent="0.2">
      <c r="A920" s="1">
        <v>-1.1325000000000001</v>
      </c>
      <c r="B920" s="2">
        <v>2.0242E-6</v>
      </c>
      <c r="C920">
        <f t="shared" si="28"/>
        <v>-2.0242E-6</v>
      </c>
      <c r="D920">
        <f t="shared" si="29"/>
        <v>-1.5607000000000002</v>
      </c>
    </row>
    <row r="921" spans="1:4" x14ac:dyDescent="0.2">
      <c r="A921" s="1">
        <v>-1.1273</v>
      </c>
      <c r="B921" s="2">
        <v>1.7276E-6</v>
      </c>
      <c r="C921">
        <f t="shared" si="28"/>
        <v>-1.7276E-6</v>
      </c>
      <c r="D921">
        <f t="shared" si="29"/>
        <v>-1.5554999999999999</v>
      </c>
    </row>
    <row r="922" spans="1:4" x14ac:dyDescent="0.2">
      <c r="A922" s="1">
        <v>-1.1224000000000001</v>
      </c>
      <c r="B922" s="2">
        <v>1.4356000000000001E-6</v>
      </c>
      <c r="C922">
        <f t="shared" si="28"/>
        <v>-1.4356000000000001E-6</v>
      </c>
      <c r="D922">
        <f t="shared" si="29"/>
        <v>-1.5506000000000002</v>
      </c>
    </row>
    <row r="923" spans="1:4" x14ac:dyDescent="0.2">
      <c r="A923" s="1">
        <v>-1.1173999999999999</v>
      </c>
      <c r="B923" s="2">
        <v>1.1715999999999999E-6</v>
      </c>
      <c r="C923">
        <f t="shared" si="28"/>
        <v>-1.1715999999999999E-6</v>
      </c>
      <c r="D923">
        <f t="shared" si="29"/>
        <v>-1.5455999999999999</v>
      </c>
    </row>
    <row r="924" spans="1:4" x14ac:dyDescent="0.2">
      <c r="A924" s="1">
        <v>-1.1123000000000001</v>
      </c>
      <c r="B924" s="2">
        <v>8.9258000000000002E-7</v>
      </c>
      <c r="C924">
        <f t="shared" si="28"/>
        <v>-8.9258000000000002E-7</v>
      </c>
      <c r="D924">
        <f t="shared" si="29"/>
        <v>-1.5405000000000002</v>
      </c>
    </row>
    <row r="925" spans="1:4" x14ac:dyDescent="0.2">
      <c r="A925" s="1">
        <v>-1.1072</v>
      </c>
      <c r="B925" s="2">
        <v>6.5501000000000004E-7</v>
      </c>
      <c r="C925">
        <f t="shared" si="28"/>
        <v>-6.5501000000000004E-7</v>
      </c>
      <c r="D925">
        <f t="shared" si="29"/>
        <v>-1.5354000000000001</v>
      </c>
    </row>
    <row r="926" spans="1:4" x14ac:dyDescent="0.2">
      <c r="A926" s="1">
        <v>-1.1025</v>
      </c>
      <c r="B926" s="2">
        <v>4.1576000000000001E-7</v>
      </c>
      <c r="C926">
        <f t="shared" si="28"/>
        <v>-4.1576000000000001E-7</v>
      </c>
      <c r="D926">
        <f t="shared" si="29"/>
        <v>-1.5306999999999999</v>
      </c>
    </row>
    <row r="927" spans="1:4" x14ac:dyDescent="0.2">
      <c r="A927" s="1">
        <v>-1.0974999999999999</v>
      </c>
      <c r="B927" s="2">
        <v>2.2644999999999999E-7</v>
      </c>
      <c r="C927">
        <f t="shared" si="28"/>
        <v>-2.2644999999999999E-7</v>
      </c>
      <c r="D927">
        <f t="shared" si="29"/>
        <v>-1.5257000000000001</v>
      </c>
    </row>
    <row r="928" spans="1:4" x14ac:dyDescent="0.2">
      <c r="A928" s="1">
        <v>-1.0925</v>
      </c>
      <c r="B928" s="2">
        <v>4.1444999999999998E-8</v>
      </c>
      <c r="C928">
        <f t="shared" si="28"/>
        <v>-4.1444999999999998E-8</v>
      </c>
      <c r="D928">
        <f t="shared" si="29"/>
        <v>-1.5207000000000002</v>
      </c>
    </row>
    <row r="929" spans="1:4" x14ac:dyDescent="0.2">
      <c r="A929" s="1">
        <v>-1.0873999999999999</v>
      </c>
      <c r="B929" s="2">
        <v>-1.0473E-7</v>
      </c>
      <c r="C929">
        <f t="shared" si="28"/>
        <v>1.0473E-7</v>
      </c>
      <c r="D929">
        <f t="shared" si="29"/>
        <v>-1.5156000000000001</v>
      </c>
    </row>
    <row r="930" spans="1:4" x14ac:dyDescent="0.2">
      <c r="A930" s="1">
        <v>-1.0826</v>
      </c>
      <c r="B930" s="2">
        <v>-2.4441E-7</v>
      </c>
      <c r="C930">
        <f t="shared" si="28"/>
        <v>2.4441E-7</v>
      </c>
      <c r="D930">
        <f t="shared" si="29"/>
        <v>-1.5108000000000001</v>
      </c>
    </row>
    <row r="931" spans="1:4" x14ac:dyDescent="0.2">
      <c r="A931" s="1">
        <v>-1.0777000000000001</v>
      </c>
      <c r="B931" s="2">
        <v>-3.5563999999999997E-7</v>
      </c>
      <c r="C931">
        <f t="shared" si="28"/>
        <v>3.5563999999999997E-7</v>
      </c>
      <c r="D931">
        <f t="shared" si="29"/>
        <v>-1.5059</v>
      </c>
    </row>
    <row r="932" spans="1:4" x14ac:dyDescent="0.2">
      <c r="A932" s="1">
        <v>-1.0724</v>
      </c>
      <c r="B932" s="2">
        <v>-4.6837E-7</v>
      </c>
      <c r="C932">
        <f t="shared" si="28"/>
        <v>4.6837E-7</v>
      </c>
      <c r="D932">
        <f t="shared" si="29"/>
        <v>-1.5005999999999999</v>
      </c>
    </row>
    <row r="933" spans="1:4" x14ac:dyDescent="0.2">
      <c r="A933" s="1">
        <v>-1.0674999999999999</v>
      </c>
      <c r="B933" s="2">
        <v>-5.5441E-7</v>
      </c>
      <c r="C933">
        <f t="shared" si="28"/>
        <v>5.5441E-7</v>
      </c>
      <c r="D933">
        <f t="shared" si="29"/>
        <v>-1.4956999999999998</v>
      </c>
    </row>
    <row r="934" spans="1:4" x14ac:dyDescent="0.2">
      <c r="A934" s="1">
        <v>-1.0625</v>
      </c>
      <c r="B934" s="2">
        <v>-6.4158000000000001E-7</v>
      </c>
      <c r="C934">
        <f t="shared" si="28"/>
        <v>6.4158000000000001E-7</v>
      </c>
      <c r="D934">
        <f t="shared" si="29"/>
        <v>-1.4906999999999999</v>
      </c>
    </row>
    <row r="935" spans="1:4" x14ac:dyDescent="0.2">
      <c r="A935" s="1">
        <v>-1.0575000000000001</v>
      </c>
      <c r="B935" s="2">
        <v>-7.0757000000000003E-7</v>
      </c>
      <c r="C935">
        <f t="shared" si="28"/>
        <v>7.0757000000000003E-7</v>
      </c>
      <c r="D935">
        <f t="shared" si="29"/>
        <v>-1.4857</v>
      </c>
    </row>
    <row r="936" spans="1:4" x14ac:dyDescent="0.2">
      <c r="A936" s="1">
        <v>-1.0526</v>
      </c>
      <c r="B936" s="2">
        <v>-7.7505999999999995E-7</v>
      </c>
      <c r="C936">
        <f t="shared" si="28"/>
        <v>7.7505999999999995E-7</v>
      </c>
      <c r="D936">
        <f t="shared" si="29"/>
        <v>-1.4807999999999999</v>
      </c>
    </row>
    <row r="937" spans="1:4" x14ac:dyDescent="0.2">
      <c r="A937" s="1">
        <v>-1.0477000000000001</v>
      </c>
      <c r="B937" s="2">
        <v>-8.1862999999999997E-7</v>
      </c>
      <c r="C937">
        <f t="shared" si="28"/>
        <v>8.1862999999999997E-7</v>
      </c>
      <c r="D937">
        <f t="shared" si="29"/>
        <v>-1.4759000000000002</v>
      </c>
    </row>
    <row r="938" spans="1:4" x14ac:dyDescent="0.2">
      <c r="A938" s="1">
        <v>-1.0424</v>
      </c>
      <c r="B938" s="2">
        <v>-8.7188000000000005E-7</v>
      </c>
      <c r="C938">
        <f t="shared" si="28"/>
        <v>8.7188000000000005E-7</v>
      </c>
      <c r="D938">
        <f t="shared" si="29"/>
        <v>-1.4706000000000001</v>
      </c>
    </row>
    <row r="939" spans="1:4" x14ac:dyDescent="0.2">
      <c r="A939" s="1">
        <v>-1.0376000000000001</v>
      </c>
      <c r="B939" s="2">
        <v>-8.9471000000000005E-7</v>
      </c>
      <c r="C939">
        <f t="shared" si="28"/>
        <v>8.9471000000000005E-7</v>
      </c>
      <c r="D939">
        <f t="shared" si="29"/>
        <v>-1.4658000000000002</v>
      </c>
    </row>
    <row r="940" spans="1:4" x14ac:dyDescent="0.2">
      <c r="A940" s="1">
        <v>-1.0325</v>
      </c>
      <c r="B940" s="2">
        <v>-9.2750999999999997E-7</v>
      </c>
      <c r="C940">
        <f t="shared" si="28"/>
        <v>9.2750999999999997E-7</v>
      </c>
      <c r="D940">
        <f t="shared" si="29"/>
        <v>-1.4607000000000001</v>
      </c>
    </row>
    <row r="941" spans="1:4" x14ac:dyDescent="0.2">
      <c r="A941" s="1">
        <v>-1.0276000000000001</v>
      </c>
      <c r="B941" s="2">
        <v>-9.2745999999999997E-7</v>
      </c>
      <c r="C941">
        <f t="shared" si="28"/>
        <v>9.2745999999999997E-7</v>
      </c>
      <c r="D941">
        <f t="shared" si="29"/>
        <v>-1.4558</v>
      </c>
    </row>
    <row r="942" spans="1:4" x14ac:dyDescent="0.2">
      <c r="A942" s="1">
        <v>-1.0224</v>
      </c>
      <c r="B942" s="2">
        <v>-9.3080000000000005E-7</v>
      </c>
      <c r="C942">
        <f t="shared" si="28"/>
        <v>9.3080000000000005E-7</v>
      </c>
      <c r="D942">
        <f t="shared" si="29"/>
        <v>-1.4506000000000001</v>
      </c>
    </row>
    <row r="943" spans="1:4" x14ac:dyDescent="0.2">
      <c r="A943" s="1">
        <v>-1.0176000000000001</v>
      </c>
      <c r="B943" s="2">
        <v>-8.9810000000000003E-7</v>
      </c>
      <c r="C943">
        <f t="shared" si="28"/>
        <v>8.9810000000000003E-7</v>
      </c>
      <c r="D943">
        <f t="shared" si="29"/>
        <v>-1.4458000000000002</v>
      </c>
    </row>
    <row r="944" spans="1:4" x14ac:dyDescent="0.2">
      <c r="A944" s="1">
        <v>-1.0125</v>
      </c>
      <c r="B944" s="2">
        <v>-8.7151E-7</v>
      </c>
      <c r="C944">
        <f t="shared" si="28"/>
        <v>8.7151E-7</v>
      </c>
      <c r="D944">
        <f t="shared" si="29"/>
        <v>-1.4407000000000001</v>
      </c>
    </row>
    <row r="945" spans="1:4" x14ac:dyDescent="0.2">
      <c r="A945" s="1">
        <v>-1.0076000000000001</v>
      </c>
      <c r="B945" s="2">
        <v>-8.0236999999999995E-7</v>
      </c>
      <c r="C945">
        <f t="shared" si="28"/>
        <v>8.0236999999999995E-7</v>
      </c>
      <c r="D945">
        <f t="shared" si="29"/>
        <v>-1.4358</v>
      </c>
    </row>
    <row r="946" spans="1:4" x14ac:dyDescent="0.2">
      <c r="A946" s="1">
        <v>-1.0025999999999999</v>
      </c>
      <c r="B946" s="2">
        <v>-7.6815999999999996E-7</v>
      </c>
      <c r="C946">
        <f t="shared" si="28"/>
        <v>7.6815999999999996E-7</v>
      </c>
      <c r="D946">
        <f t="shared" si="29"/>
        <v>-1.4308000000000001</v>
      </c>
    </row>
    <row r="947" spans="1:4" x14ac:dyDescent="0.2">
      <c r="A947" s="1">
        <v>-0.99761</v>
      </c>
      <c r="B947" s="2">
        <v>-6.7594E-7</v>
      </c>
      <c r="C947">
        <f t="shared" si="28"/>
        <v>6.7594E-7</v>
      </c>
      <c r="D947">
        <f t="shared" si="29"/>
        <v>-1.42581</v>
      </c>
    </row>
    <row r="948" spans="1:4" x14ac:dyDescent="0.2">
      <c r="A948" s="1">
        <v>-0.99260999999999999</v>
      </c>
      <c r="B948" s="2">
        <v>-6.1269000000000002E-7</v>
      </c>
      <c r="C948">
        <f t="shared" si="28"/>
        <v>6.1269000000000002E-7</v>
      </c>
      <c r="D948">
        <f t="shared" si="29"/>
        <v>-1.4208099999999999</v>
      </c>
    </row>
    <row r="949" spans="1:4" x14ac:dyDescent="0.2">
      <c r="A949" s="1">
        <v>-0.98770999999999998</v>
      </c>
      <c r="B949" s="2">
        <v>-4.9651999999999995E-7</v>
      </c>
      <c r="C949">
        <f t="shared" si="28"/>
        <v>4.9651999999999995E-7</v>
      </c>
      <c r="D949">
        <f t="shared" si="29"/>
        <v>-1.41591</v>
      </c>
    </row>
    <row r="950" spans="1:4" x14ac:dyDescent="0.2">
      <c r="A950" s="1">
        <v>-0.98287999999999998</v>
      </c>
      <c r="B950" s="2">
        <v>-4.1802999999999999E-7</v>
      </c>
      <c r="C950">
        <f t="shared" si="28"/>
        <v>4.1802999999999999E-7</v>
      </c>
      <c r="D950">
        <f t="shared" si="29"/>
        <v>-1.4110800000000001</v>
      </c>
    </row>
    <row r="951" spans="1:4" x14ac:dyDescent="0.2">
      <c r="A951" s="1">
        <v>-0.97770999999999997</v>
      </c>
      <c r="B951" s="2">
        <v>-2.8967000000000003E-7</v>
      </c>
      <c r="C951">
        <f t="shared" si="28"/>
        <v>2.8967000000000003E-7</v>
      </c>
      <c r="D951">
        <f t="shared" si="29"/>
        <v>-1.40591</v>
      </c>
    </row>
    <row r="952" spans="1:4" x14ac:dyDescent="0.2">
      <c r="A952" s="1">
        <v>-0.97280999999999995</v>
      </c>
      <c r="B952" s="2">
        <v>-1.9774E-7</v>
      </c>
      <c r="C952">
        <f t="shared" si="28"/>
        <v>1.9774E-7</v>
      </c>
      <c r="D952">
        <f t="shared" si="29"/>
        <v>-1.4010099999999999</v>
      </c>
    </row>
    <row r="953" spans="1:4" x14ac:dyDescent="0.2">
      <c r="A953" s="1">
        <v>-0.96933000000000002</v>
      </c>
      <c r="B953" s="2">
        <v>-1.1372E-7</v>
      </c>
      <c r="C953">
        <f t="shared" si="28"/>
        <v>1.1372E-7</v>
      </c>
      <c r="D953">
        <f t="shared" si="29"/>
        <v>-1.3975300000000002</v>
      </c>
    </row>
    <row r="954" spans="1:4" x14ac:dyDescent="0.2">
      <c r="A954" s="1">
        <v>-0.96786000000000005</v>
      </c>
      <c r="B954" s="2">
        <v>-1.1286000000000001E-7</v>
      </c>
      <c r="C954">
        <f t="shared" si="28"/>
        <v>1.1286000000000001E-7</v>
      </c>
      <c r="D954">
        <f t="shared" si="29"/>
        <v>-1.3960600000000001</v>
      </c>
    </row>
    <row r="955" spans="1:4" x14ac:dyDescent="0.2">
      <c r="A955" s="1">
        <v>-0.96496000000000004</v>
      </c>
      <c r="B955" s="2">
        <v>-1.1117999999999999E-7</v>
      </c>
      <c r="C955">
        <f t="shared" si="28"/>
        <v>1.1117999999999999E-7</v>
      </c>
      <c r="D955">
        <f t="shared" si="29"/>
        <v>-1.39316</v>
      </c>
    </row>
    <row r="956" spans="1:4" x14ac:dyDescent="0.2">
      <c r="A956" s="1">
        <v>-0.96123999999999998</v>
      </c>
      <c r="B956" s="2">
        <v>-1.0872E-7</v>
      </c>
      <c r="C956">
        <f t="shared" si="28"/>
        <v>1.0872E-7</v>
      </c>
      <c r="D956">
        <f t="shared" si="29"/>
        <v>-1.38944</v>
      </c>
    </row>
    <row r="957" spans="1:4" x14ac:dyDescent="0.2">
      <c r="A957" s="1">
        <v>-0.95096999999999998</v>
      </c>
      <c r="B957" s="2">
        <v>5.0236000000000001E-8</v>
      </c>
      <c r="C957">
        <f t="shared" si="28"/>
        <v>-5.0236000000000001E-8</v>
      </c>
      <c r="D957">
        <f t="shared" si="29"/>
        <v>-1.37917</v>
      </c>
    </row>
    <row r="958" spans="1:4" x14ac:dyDescent="0.2">
      <c r="A958" s="1">
        <v>-0.94538999999999995</v>
      </c>
      <c r="B958" s="2">
        <v>1.3714E-7</v>
      </c>
      <c r="C958">
        <f t="shared" si="28"/>
        <v>-1.3714E-7</v>
      </c>
      <c r="D958">
        <f t="shared" si="29"/>
        <v>-1.3735900000000001</v>
      </c>
    </row>
    <row r="959" spans="1:4" x14ac:dyDescent="0.2">
      <c r="A959" s="1">
        <v>-0.94206000000000001</v>
      </c>
      <c r="B959" s="2">
        <v>1.3612E-7</v>
      </c>
      <c r="C959">
        <f t="shared" si="28"/>
        <v>-1.3612E-7</v>
      </c>
      <c r="D959">
        <f t="shared" si="29"/>
        <v>-1.37026</v>
      </c>
    </row>
    <row r="960" spans="1:4" x14ac:dyDescent="0.2">
      <c r="A960" s="1">
        <v>-0.93301999999999996</v>
      </c>
      <c r="B960" s="2">
        <v>6.4937999999999996E-7</v>
      </c>
      <c r="C960">
        <f t="shared" si="28"/>
        <v>-6.4937999999999996E-7</v>
      </c>
      <c r="D960">
        <f t="shared" si="29"/>
        <v>-1.3612199999999999</v>
      </c>
    </row>
    <row r="961" spans="1:4" x14ac:dyDescent="0.2">
      <c r="A961" s="1">
        <v>-0.92776999999999998</v>
      </c>
      <c r="B961" s="2">
        <v>7.9678999999999998E-7</v>
      </c>
      <c r="C961">
        <f t="shared" si="28"/>
        <v>-7.9678999999999998E-7</v>
      </c>
      <c r="D961">
        <f t="shared" si="29"/>
        <v>-1.3559700000000001</v>
      </c>
    </row>
    <row r="962" spans="1:4" x14ac:dyDescent="0.2">
      <c r="A962" s="1">
        <v>-0.92269999999999996</v>
      </c>
      <c r="B962" s="2">
        <v>8.8235999999999997E-7</v>
      </c>
      <c r="C962">
        <f t="shared" si="28"/>
        <v>-8.8235999999999997E-7</v>
      </c>
      <c r="D962">
        <f t="shared" si="29"/>
        <v>-1.3509</v>
      </c>
    </row>
    <row r="963" spans="1:4" x14ac:dyDescent="0.2">
      <c r="A963" s="1">
        <v>-0.91778999999999999</v>
      </c>
      <c r="B963" s="2">
        <v>9.7945E-7</v>
      </c>
      <c r="C963">
        <f t="shared" ref="C963:C1026" si="30">B963*(-1)</f>
        <v>-9.7945E-7</v>
      </c>
      <c r="D963">
        <f t="shared" ref="D963:D1026" si="31">A963-0.4282</f>
        <v>-1.34599</v>
      </c>
    </row>
    <row r="964" spans="1:4" x14ac:dyDescent="0.2">
      <c r="A964" s="1">
        <v>-0.91285000000000005</v>
      </c>
      <c r="B964" s="2">
        <v>1.0147E-6</v>
      </c>
      <c r="C964">
        <f t="shared" si="30"/>
        <v>-1.0147E-6</v>
      </c>
      <c r="D964">
        <f t="shared" si="31"/>
        <v>-1.3410500000000001</v>
      </c>
    </row>
    <row r="965" spans="1:4" x14ac:dyDescent="0.2">
      <c r="A965" s="1">
        <v>-0.90771999999999997</v>
      </c>
      <c r="B965" s="2">
        <v>1.0881E-6</v>
      </c>
      <c r="C965">
        <f t="shared" si="30"/>
        <v>-1.0881E-6</v>
      </c>
      <c r="D965">
        <f t="shared" si="31"/>
        <v>-1.33592</v>
      </c>
    </row>
    <row r="966" spans="1:4" x14ac:dyDescent="0.2">
      <c r="A966" s="1">
        <v>-0.90295999999999998</v>
      </c>
      <c r="B966" s="2">
        <v>1.1225000000000001E-6</v>
      </c>
      <c r="C966">
        <f t="shared" si="30"/>
        <v>-1.1225000000000001E-6</v>
      </c>
      <c r="D966">
        <f t="shared" si="31"/>
        <v>-1.3311600000000001</v>
      </c>
    </row>
    <row r="967" spans="1:4" x14ac:dyDescent="0.2">
      <c r="A967" s="1">
        <v>-0.89788000000000001</v>
      </c>
      <c r="B967" s="2">
        <v>1.1973E-6</v>
      </c>
      <c r="C967">
        <f t="shared" si="30"/>
        <v>-1.1973E-6</v>
      </c>
      <c r="D967">
        <f t="shared" si="31"/>
        <v>-1.3260800000000001</v>
      </c>
    </row>
    <row r="968" spans="1:4" x14ac:dyDescent="0.2">
      <c r="A968" s="1">
        <v>-0.89290999999999998</v>
      </c>
      <c r="B968" s="2">
        <v>1.2327000000000001E-6</v>
      </c>
      <c r="C968">
        <f t="shared" si="30"/>
        <v>-1.2327000000000001E-6</v>
      </c>
      <c r="D968">
        <f t="shared" si="31"/>
        <v>-1.32111</v>
      </c>
    </row>
    <row r="969" spans="1:4" x14ac:dyDescent="0.2">
      <c r="A969" s="1">
        <v>-0.88802000000000003</v>
      </c>
      <c r="B969" s="2">
        <v>1.3143000000000001E-6</v>
      </c>
      <c r="C969">
        <f t="shared" si="30"/>
        <v>-1.3143000000000001E-6</v>
      </c>
      <c r="D969">
        <f t="shared" si="31"/>
        <v>-1.3162199999999999</v>
      </c>
    </row>
    <row r="970" spans="1:4" x14ac:dyDescent="0.2">
      <c r="A970" s="1">
        <v>-0.88280000000000003</v>
      </c>
      <c r="B970" s="2">
        <v>1.3734000000000001E-6</v>
      </c>
      <c r="C970">
        <f t="shared" si="30"/>
        <v>-1.3734000000000001E-6</v>
      </c>
      <c r="D970">
        <f t="shared" si="31"/>
        <v>-1.3109999999999999</v>
      </c>
    </row>
    <row r="971" spans="1:4" x14ac:dyDescent="0.2">
      <c r="A971" s="1">
        <v>-0.87780999999999998</v>
      </c>
      <c r="B971" s="2">
        <v>1.4666000000000001E-6</v>
      </c>
      <c r="C971">
        <f t="shared" si="30"/>
        <v>-1.4666000000000001E-6</v>
      </c>
      <c r="D971">
        <f t="shared" si="31"/>
        <v>-1.3060100000000001</v>
      </c>
    </row>
    <row r="972" spans="1:4" x14ac:dyDescent="0.2">
      <c r="A972" s="1">
        <v>-0.87292999999999998</v>
      </c>
      <c r="B972" s="2">
        <v>1.5292999999999999E-6</v>
      </c>
      <c r="C972">
        <f t="shared" si="30"/>
        <v>-1.5292999999999999E-6</v>
      </c>
      <c r="D972">
        <f t="shared" si="31"/>
        <v>-1.3011300000000001</v>
      </c>
    </row>
    <row r="973" spans="1:4" x14ac:dyDescent="0.2">
      <c r="A973" s="1">
        <v>-0.86785000000000001</v>
      </c>
      <c r="B973" s="2">
        <v>1.6506999999999999E-6</v>
      </c>
      <c r="C973">
        <f t="shared" si="30"/>
        <v>-1.6506999999999999E-6</v>
      </c>
      <c r="D973">
        <f t="shared" si="31"/>
        <v>-1.2960500000000001</v>
      </c>
    </row>
    <row r="974" spans="1:4" x14ac:dyDescent="0.2">
      <c r="A974" s="1">
        <v>-0.86292999999999997</v>
      </c>
      <c r="B974" s="2">
        <v>1.7605999999999999E-6</v>
      </c>
      <c r="C974">
        <f t="shared" si="30"/>
        <v>-1.7605999999999999E-6</v>
      </c>
      <c r="D974">
        <f t="shared" si="31"/>
        <v>-1.2911299999999999</v>
      </c>
    </row>
    <row r="975" spans="1:4" x14ac:dyDescent="0.2">
      <c r="A975" s="1">
        <v>-0.85770999999999997</v>
      </c>
      <c r="B975" s="2">
        <v>1.9392E-6</v>
      </c>
      <c r="C975">
        <f t="shared" si="30"/>
        <v>-1.9392E-6</v>
      </c>
      <c r="D975">
        <f t="shared" si="31"/>
        <v>-1.2859099999999999</v>
      </c>
    </row>
    <row r="976" spans="1:4" x14ac:dyDescent="0.2">
      <c r="A976" s="1">
        <v>-0.8528</v>
      </c>
      <c r="B976" s="2">
        <v>2.0881E-6</v>
      </c>
      <c r="C976">
        <f t="shared" si="30"/>
        <v>-2.0881E-6</v>
      </c>
      <c r="D976">
        <f t="shared" si="31"/>
        <v>-1.2810000000000001</v>
      </c>
    </row>
    <row r="977" spans="1:4" x14ac:dyDescent="0.2">
      <c r="A977" s="1">
        <v>-0.84775999999999996</v>
      </c>
      <c r="B977" s="2">
        <v>2.3018999999999999E-6</v>
      </c>
      <c r="C977">
        <f t="shared" si="30"/>
        <v>-2.3018999999999999E-6</v>
      </c>
      <c r="D977">
        <f t="shared" si="31"/>
        <v>-1.27596</v>
      </c>
    </row>
    <row r="978" spans="1:4" x14ac:dyDescent="0.2">
      <c r="A978" s="1">
        <v>-0.84253</v>
      </c>
      <c r="B978" s="2">
        <v>2.5229E-6</v>
      </c>
      <c r="C978">
        <f t="shared" si="30"/>
        <v>-2.5229E-6</v>
      </c>
      <c r="D978">
        <f t="shared" si="31"/>
        <v>-1.2707299999999999</v>
      </c>
    </row>
    <row r="979" spans="1:4" x14ac:dyDescent="0.2">
      <c r="A979" s="1">
        <v>-0.83772999999999997</v>
      </c>
      <c r="B979" s="2">
        <v>2.8210000000000002E-6</v>
      </c>
      <c r="C979">
        <f t="shared" si="30"/>
        <v>-2.8210000000000002E-6</v>
      </c>
      <c r="D979">
        <f t="shared" si="31"/>
        <v>-1.26593</v>
      </c>
    </row>
    <row r="980" spans="1:4" x14ac:dyDescent="0.2">
      <c r="A980" s="1">
        <v>-0.83269000000000004</v>
      </c>
      <c r="B980" s="2">
        <v>3.1379999999999999E-6</v>
      </c>
      <c r="C980">
        <f t="shared" si="30"/>
        <v>-3.1379999999999999E-6</v>
      </c>
      <c r="D980">
        <f t="shared" si="31"/>
        <v>-1.2608900000000001</v>
      </c>
    </row>
    <row r="981" spans="1:4" x14ac:dyDescent="0.2">
      <c r="A981" s="1">
        <v>-0.82752000000000003</v>
      </c>
      <c r="B981" s="2">
        <v>3.5354999999999999E-6</v>
      </c>
      <c r="C981">
        <f t="shared" si="30"/>
        <v>-3.5354999999999999E-6</v>
      </c>
      <c r="D981">
        <f t="shared" si="31"/>
        <v>-1.2557200000000002</v>
      </c>
    </row>
    <row r="982" spans="1:4" x14ac:dyDescent="0.2">
      <c r="A982" s="1">
        <v>-0.82267000000000001</v>
      </c>
      <c r="B982" s="2">
        <v>3.9497999999999999E-6</v>
      </c>
      <c r="C982">
        <f t="shared" si="30"/>
        <v>-3.9497999999999999E-6</v>
      </c>
      <c r="D982">
        <f t="shared" si="31"/>
        <v>-1.2508699999999999</v>
      </c>
    </row>
    <row r="983" spans="1:4" x14ac:dyDescent="0.2">
      <c r="A983" s="1">
        <v>-0.81755</v>
      </c>
      <c r="B983" s="2">
        <v>4.4756E-6</v>
      </c>
      <c r="C983">
        <f t="shared" si="30"/>
        <v>-4.4756E-6</v>
      </c>
      <c r="D983">
        <f t="shared" si="31"/>
        <v>-1.2457500000000001</v>
      </c>
    </row>
    <row r="984" spans="1:4" x14ac:dyDescent="0.2">
      <c r="A984" s="1">
        <v>-0.81281000000000003</v>
      </c>
      <c r="B984" s="2">
        <v>4.9609999999999996E-6</v>
      </c>
      <c r="C984">
        <f t="shared" si="30"/>
        <v>-4.9609999999999996E-6</v>
      </c>
      <c r="D984">
        <f t="shared" si="31"/>
        <v>-1.2410100000000002</v>
      </c>
    </row>
    <row r="985" spans="1:4" x14ac:dyDescent="0.2">
      <c r="A985" s="1">
        <v>-0.80747000000000002</v>
      </c>
      <c r="B985" s="2">
        <v>5.6756999999999997E-6</v>
      </c>
      <c r="C985">
        <f t="shared" si="30"/>
        <v>-5.6756999999999997E-6</v>
      </c>
      <c r="D985">
        <f t="shared" si="31"/>
        <v>-1.23567</v>
      </c>
    </row>
    <row r="986" spans="1:4" x14ac:dyDescent="0.2">
      <c r="A986" s="1">
        <v>-0.80264000000000002</v>
      </c>
      <c r="B986" s="2">
        <v>6.3621999999999998E-6</v>
      </c>
      <c r="C986">
        <f t="shared" si="30"/>
        <v>-6.3621999999999998E-6</v>
      </c>
      <c r="D986">
        <f t="shared" si="31"/>
        <v>-1.2308400000000002</v>
      </c>
    </row>
    <row r="987" spans="1:4" x14ac:dyDescent="0.2">
      <c r="A987" s="1">
        <v>-0.79766999999999999</v>
      </c>
      <c r="B987" s="2">
        <v>7.2295E-6</v>
      </c>
      <c r="C987">
        <f t="shared" si="30"/>
        <v>-7.2295E-6</v>
      </c>
      <c r="D987">
        <f t="shared" si="31"/>
        <v>-1.22587</v>
      </c>
    </row>
    <row r="988" spans="1:4" x14ac:dyDescent="0.2">
      <c r="A988" s="1">
        <v>-0.79259000000000002</v>
      </c>
      <c r="B988" s="2">
        <v>8.1226000000000008E-6</v>
      </c>
      <c r="C988">
        <f t="shared" si="30"/>
        <v>-8.1226000000000008E-6</v>
      </c>
      <c r="D988">
        <f t="shared" si="31"/>
        <v>-1.22079</v>
      </c>
    </row>
    <row r="989" spans="1:4" x14ac:dyDescent="0.2">
      <c r="A989" s="1">
        <v>-0.78757999999999995</v>
      </c>
      <c r="B989" s="2">
        <v>9.1750999999999996E-6</v>
      </c>
      <c r="C989">
        <f t="shared" si="30"/>
        <v>-9.1750999999999996E-6</v>
      </c>
      <c r="D989">
        <f t="shared" si="31"/>
        <v>-1.2157800000000001</v>
      </c>
    </row>
    <row r="990" spans="1:4" x14ac:dyDescent="0.2">
      <c r="A990" s="1">
        <v>-0.78285000000000005</v>
      </c>
      <c r="B990" s="2">
        <v>1.0225E-5</v>
      </c>
      <c r="C990">
        <f t="shared" si="30"/>
        <v>-1.0225E-5</v>
      </c>
      <c r="D990">
        <f t="shared" si="31"/>
        <v>-1.2110500000000002</v>
      </c>
    </row>
    <row r="991" spans="1:4" x14ac:dyDescent="0.2">
      <c r="A991" s="1">
        <v>-0.77775000000000005</v>
      </c>
      <c r="B991" s="2">
        <v>1.1516E-5</v>
      </c>
      <c r="C991">
        <f t="shared" si="30"/>
        <v>-1.1516E-5</v>
      </c>
      <c r="D991">
        <f t="shared" si="31"/>
        <v>-1.2059500000000001</v>
      </c>
    </row>
    <row r="992" spans="1:4" x14ac:dyDescent="0.2">
      <c r="A992" s="1">
        <v>-0.77293999999999996</v>
      </c>
      <c r="B992" s="2">
        <v>1.2850000000000001E-5</v>
      </c>
      <c r="C992">
        <f t="shared" si="30"/>
        <v>-1.2850000000000001E-5</v>
      </c>
      <c r="D992">
        <f t="shared" si="31"/>
        <v>-1.2011400000000001</v>
      </c>
    </row>
    <row r="993" spans="1:4" x14ac:dyDescent="0.2">
      <c r="A993" s="1">
        <v>-0.76805999999999996</v>
      </c>
      <c r="B993" s="2">
        <v>1.4362000000000001E-5</v>
      </c>
      <c r="C993">
        <f t="shared" si="30"/>
        <v>-1.4362000000000001E-5</v>
      </c>
      <c r="D993">
        <f t="shared" si="31"/>
        <v>-1.1962600000000001</v>
      </c>
    </row>
    <row r="994" spans="1:4" x14ac:dyDescent="0.2">
      <c r="A994" s="1">
        <v>-0.76290999999999998</v>
      </c>
      <c r="B994" s="2">
        <v>1.5877000000000001E-5</v>
      </c>
      <c r="C994">
        <f t="shared" si="30"/>
        <v>-1.5877000000000001E-5</v>
      </c>
      <c r="D994">
        <f t="shared" si="31"/>
        <v>-1.1911100000000001</v>
      </c>
    </row>
    <row r="995" spans="1:4" x14ac:dyDescent="0.2">
      <c r="A995" s="1">
        <v>-0.75817000000000001</v>
      </c>
      <c r="B995" s="2">
        <v>1.7592999999999999E-5</v>
      </c>
      <c r="C995">
        <f t="shared" si="30"/>
        <v>-1.7592999999999999E-5</v>
      </c>
      <c r="D995">
        <f t="shared" si="31"/>
        <v>-1.1863700000000001</v>
      </c>
    </row>
    <row r="996" spans="1:4" x14ac:dyDescent="0.2">
      <c r="A996" s="1">
        <v>-0.75312000000000001</v>
      </c>
      <c r="B996" s="2">
        <v>1.9276999999999999E-5</v>
      </c>
      <c r="C996">
        <f t="shared" si="30"/>
        <v>-1.9276999999999999E-5</v>
      </c>
      <c r="D996">
        <f t="shared" si="31"/>
        <v>-1.1813199999999999</v>
      </c>
    </row>
    <row r="997" spans="1:4" x14ac:dyDescent="0.2">
      <c r="A997" s="1">
        <v>-0.74814000000000003</v>
      </c>
      <c r="B997" s="2">
        <v>2.1140000000000001E-5</v>
      </c>
      <c r="C997">
        <f t="shared" si="30"/>
        <v>-2.1140000000000001E-5</v>
      </c>
      <c r="D997">
        <f t="shared" si="31"/>
        <v>-1.1763400000000002</v>
      </c>
    </row>
    <row r="998" spans="1:4" x14ac:dyDescent="0.2">
      <c r="A998" s="1">
        <v>-0.74307999999999996</v>
      </c>
      <c r="B998" s="2">
        <v>2.2887999999999998E-5</v>
      </c>
      <c r="C998">
        <f t="shared" si="30"/>
        <v>-2.2887999999999998E-5</v>
      </c>
      <c r="D998">
        <f t="shared" si="31"/>
        <v>-1.1712799999999999</v>
      </c>
    </row>
    <row r="999" spans="1:4" x14ac:dyDescent="0.2">
      <c r="A999" s="1">
        <v>-0.73801000000000005</v>
      </c>
      <c r="B999" s="2">
        <v>2.4703999999999999E-5</v>
      </c>
      <c r="C999">
        <f t="shared" si="30"/>
        <v>-2.4703999999999999E-5</v>
      </c>
      <c r="D999">
        <f t="shared" si="31"/>
        <v>-1.16621</v>
      </c>
    </row>
    <row r="1000" spans="1:4" x14ac:dyDescent="0.2">
      <c r="A1000" s="1">
        <v>-0.73311999999999999</v>
      </c>
      <c r="B1000" s="2">
        <v>2.6339E-5</v>
      </c>
      <c r="C1000">
        <f t="shared" si="30"/>
        <v>-2.6339E-5</v>
      </c>
      <c r="D1000">
        <f t="shared" si="31"/>
        <v>-1.1613199999999999</v>
      </c>
    </row>
    <row r="1001" spans="1:4" x14ac:dyDescent="0.2">
      <c r="A1001" s="1">
        <v>-0.72806999999999999</v>
      </c>
      <c r="B1001" s="2">
        <v>2.7917000000000001E-5</v>
      </c>
      <c r="C1001">
        <f t="shared" si="30"/>
        <v>-2.7917000000000001E-5</v>
      </c>
      <c r="D1001">
        <f t="shared" si="31"/>
        <v>-1.1562700000000001</v>
      </c>
    </row>
    <row r="1002" spans="1:4" x14ac:dyDescent="0.2">
      <c r="A1002" s="1">
        <v>-0.72299999999999998</v>
      </c>
      <c r="B1002" s="2">
        <v>2.9323999999999999E-5</v>
      </c>
      <c r="C1002">
        <f t="shared" si="30"/>
        <v>-2.9323999999999999E-5</v>
      </c>
      <c r="D1002">
        <f t="shared" si="31"/>
        <v>-1.1512</v>
      </c>
    </row>
    <row r="1003" spans="1:4" x14ac:dyDescent="0.2">
      <c r="A1003" s="1">
        <v>-0.71806000000000003</v>
      </c>
      <c r="B1003" s="2">
        <v>3.046E-5</v>
      </c>
      <c r="C1003">
        <f t="shared" si="30"/>
        <v>-3.046E-5</v>
      </c>
      <c r="D1003">
        <f t="shared" si="31"/>
        <v>-1.1462600000000001</v>
      </c>
    </row>
    <row r="1004" spans="1:4" x14ac:dyDescent="0.2">
      <c r="A1004" s="1">
        <v>-0.71292</v>
      </c>
      <c r="B1004" s="2">
        <v>3.133E-5</v>
      </c>
      <c r="C1004">
        <f t="shared" si="30"/>
        <v>-3.133E-5</v>
      </c>
      <c r="D1004">
        <f t="shared" si="31"/>
        <v>-1.1411199999999999</v>
      </c>
    </row>
    <row r="1005" spans="1:4" x14ac:dyDescent="0.2">
      <c r="A1005" s="1">
        <v>-0.70798000000000005</v>
      </c>
      <c r="B1005" s="2">
        <v>3.2147999999999998E-5</v>
      </c>
      <c r="C1005">
        <f t="shared" si="30"/>
        <v>-3.2147999999999998E-5</v>
      </c>
      <c r="D1005">
        <f t="shared" si="31"/>
        <v>-1.13618</v>
      </c>
    </row>
    <row r="1006" spans="1:4" x14ac:dyDescent="0.2">
      <c r="A1006" s="1">
        <v>-0.70304</v>
      </c>
      <c r="B1006" s="2">
        <v>3.2512999999999999E-5</v>
      </c>
      <c r="C1006">
        <f t="shared" si="30"/>
        <v>-3.2512999999999999E-5</v>
      </c>
      <c r="D1006">
        <f t="shared" si="31"/>
        <v>-1.13124</v>
      </c>
    </row>
    <row r="1007" spans="1:4" x14ac:dyDescent="0.2">
      <c r="A1007" s="1">
        <v>-0.69821999999999995</v>
      </c>
      <c r="B1007" s="2">
        <v>3.2842000000000002E-5</v>
      </c>
      <c r="C1007">
        <f t="shared" si="30"/>
        <v>-3.2842000000000002E-5</v>
      </c>
      <c r="D1007">
        <f t="shared" si="31"/>
        <v>-1.12642</v>
      </c>
    </row>
    <row r="1008" spans="1:4" x14ac:dyDescent="0.2">
      <c r="A1008" s="1">
        <v>-0.69305000000000005</v>
      </c>
      <c r="B1008" s="2">
        <v>3.2846999999999999E-5</v>
      </c>
      <c r="C1008">
        <f t="shared" si="30"/>
        <v>-3.2846999999999999E-5</v>
      </c>
      <c r="D1008">
        <f t="shared" si="31"/>
        <v>-1.1212500000000001</v>
      </c>
    </row>
    <row r="1009" spans="1:4" x14ac:dyDescent="0.2">
      <c r="A1009" s="1">
        <v>-0.68798999999999999</v>
      </c>
      <c r="B1009" s="2">
        <v>3.2660000000000002E-5</v>
      </c>
      <c r="C1009">
        <f t="shared" si="30"/>
        <v>-3.2660000000000002E-5</v>
      </c>
      <c r="D1009">
        <f t="shared" si="31"/>
        <v>-1.11619</v>
      </c>
    </row>
    <row r="1010" spans="1:4" x14ac:dyDescent="0.2">
      <c r="A1010" s="1">
        <v>-0.68301999999999996</v>
      </c>
      <c r="B1010" s="2">
        <v>3.2280999999999998E-5</v>
      </c>
      <c r="C1010">
        <f t="shared" si="30"/>
        <v>-3.2280999999999998E-5</v>
      </c>
      <c r="D1010">
        <f t="shared" si="31"/>
        <v>-1.1112199999999999</v>
      </c>
    </row>
    <row r="1011" spans="1:4" x14ac:dyDescent="0.2">
      <c r="A1011" s="1">
        <v>-0.67801999999999996</v>
      </c>
      <c r="B1011" s="2">
        <v>3.1832000000000003E-5</v>
      </c>
      <c r="C1011">
        <f t="shared" si="30"/>
        <v>-3.1832000000000003E-5</v>
      </c>
      <c r="D1011">
        <f t="shared" si="31"/>
        <v>-1.10622</v>
      </c>
    </row>
    <row r="1012" spans="1:4" x14ac:dyDescent="0.2">
      <c r="A1012" s="1">
        <v>-0.67310999999999999</v>
      </c>
      <c r="B1012" s="2">
        <v>3.1177999999999999E-5</v>
      </c>
      <c r="C1012">
        <f t="shared" si="30"/>
        <v>-3.1177999999999999E-5</v>
      </c>
      <c r="D1012">
        <f t="shared" si="31"/>
        <v>-1.10131</v>
      </c>
    </row>
    <row r="1013" spans="1:4" x14ac:dyDescent="0.2">
      <c r="A1013" s="1">
        <v>-0.66796</v>
      </c>
      <c r="B1013" s="2">
        <v>3.0494999999999999E-5</v>
      </c>
      <c r="C1013">
        <f t="shared" si="30"/>
        <v>-3.0494999999999999E-5</v>
      </c>
      <c r="D1013">
        <f t="shared" si="31"/>
        <v>-1.09616</v>
      </c>
    </row>
    <row r="1014" spans="1:4" x14ac:dyDescent="0.2">
      <c r="A1014" s="1">
        <v>-0.66288000000000002</v>
      </c>
      <c r="B1014" s="2">
        <v>2.9723E-5</v>
      </c>
      <c r="C1014">
        <f t="shared" si="30"/>
        <v>-2.9723E-5</v>
      </c>
      <c r="D1014">
        <f t="shared" si="31"/>
        <v>-1.09108</v>
      </c>
    </row>
    <row r="1015" spans="1:4" x14ac:dyDescent="0.2">
      <c r="A1015" s="1">
        <v>-0.65790999999999999</v>
      </c>
      <c r="B1015" s="2">
        <v>2.8963E-5</v>
      </c>
      <c r="C1015">
        <f t="shared" si="30"/>
        <v>-2.8963E-5</v>
      </c>
      <c r="D1015">
        <f t="shared" si="31"/>
        <v>-1.0861100000000001</v>
      </c>
    </row>
    <row r="1016" spans="1:4" x14ac:dyDescent="0.2">
      <c r="A1016" s="1">
        <v>-0.65278999999999998</v>
      </c>
      <c r="B1016" s="2">
        <v>2.8130999999999999E-5</v>
      </c>
      <c r="C1016">
        <f t="shared" si="30"/>
        <v>-2.8130999999999999E-5</v>
      </c>
      <c r="D1016">
        <f t="shared" si="31"/>
        <v>-1.0809899999999999</v>
      </c>
    </row>
    <row r="1017" spans="1:4" x14ac:dyDescent="0.2">
      <c r="A1017" s="1">
        <v>-0.64766000000000001</v>
      </c>
      <c r="B1017" s="2">
        <v>2.7373E-5</v>
      </c>
      <c r="C1017">
        <f t="shared" si="30"/>
        <v>-2.7373E-5</v>
      </c>
      <c r="D1017">
        <f t="shared" si="31"/>
        <v>-1.07586</v>
      </c>
    </row>
    <row r="1018" spans="1:4" x14ac:dyDescent="0.2">
      <c r="A1018" s="1">
        <v>-0.64256000000000002</v>
      </c>
      <c r="B1018" s="2">
        <v>2.6585999999999999E-5</v>
      </c>
      <c r="C1018">
        <f t="shared" si="30"/>
        <v>-2.6585999999999999E-5</v>
      </c>
      <c r="D1018">
        <f t="shared" si="31"/>
        <v>-1.0707599999999999</v>
      </c>
    </row>
    <row r="1019" spans="1:4" x14ac:dyDescent="0.2">
      <c r="A1019" s="1">
        <v>-0.63759999999999994</v>
      </c>
      <c r="B1019" s="2">
        <v>2.5837999999999999E-5</v>
      </c>
      <c r="C1019">
        <f t="shared" si="30"/>
        <v>-2.5837999999999999E-5</v>
      </c>
      <c r="D1019">
        <f t="shared" si="31"/>
        <v>-1.0657999999999999</v>
      </c>
    </row>
    <row r="1020" spans="1:4" x14ac:dyDescent="0.2">
      <c r="A1020" s="1">
        <v>-0.63253999999999999</v>
      </c>
      <c r="B1020" s="2">
        <v>2.5091000000000001E-5</v>
      </c>
      <c r="C1020">
        <f t="shared" si="30"/>
        <v>-2.5091000000000001E-5</v>
      </c>
      <c r="D1020">
        <f t="shared" si="31"/>
        <v>-1.06074</v>
      </c>
    </row>
    <row r="1021" spans="1:4" x14ac:dyDescent="0.2">
      <c r="A1021" s="1">
        <v>-0.62744</v>
      </c>
      <c r="B1021" s="2">
        <v>2.4405000000000001E-5</v>
      </c>
      <c r="C1021">
        <f t="shared" si="30"/>
        <v>-2.4405000000000001E-5</v>
      </c>
      <c r="D1021">
        <f t="shared" si="31"/>
        <v>-1.0556399999999999</v>
      </c>
    </row>
    <row r="1022" spans="1:4" x14ac:dyDescent="0.2">
      <c r="A1022" s="1">
        <v>-0.62241999999999997</v>
      </c>
      <c r="B1022" s="2">
        <v>2.3708999999999999E-5</v>
      </c>
      <c r="C1022">
        <f t="shared" si="30"/>
        <v>-2.3708999999999999E-5</v>
      </c>
      <c r="D1022">
        <f t="shared" si="31"/>
        <v>-1.0506199999999999</v>
      </c>
    </row>
    <row r="1023" spans="1:4" x14ac:dyDescent="0.2">
      <c r="A1023" s="1">
        <v>-0.61758000000000002</v>
      </c>
      <c r="B1023" s="2">
        <v>2.3090000000000001E-5</v>
      </c>
      <c r="C1023">
        <f t="shared" si="30"/>
        <v>-2.3090000000000001E-5</v>
      </c>
      <c r="D1023">
        <f t="shared" si="31"/>
        <v>-1.0457800000000002</v>
      </c>
    </row>
    <row r="1024" spans="1:4" x14ac:dyDescent="0.2">
      <c r="A1024" s="1">
        <v>-0.61258999999999997</v>
      </c>
      <c r="B1024" s="2">
        <v>2.2473E-5</v>
      </c>
      <c r="C1024">
        <f t="shared" si="30"/>
        <v>-2.2473E-5</v>
      </c>
      <c r="D1024">
        <f t="shared" si="31"/>
        <v>-1.0407899999999999</v>
      </c>
    </row>
    <row r="1025" spans="1:4" x14ac:dyDescent="0.2">
      <c r="A1025" s="1">
        <v>-0.60753999999999997</v>
      </c>
      <c r="B1025" s="2">
        <v>2.1928000000000001E-5</v>
      </c>
      <c r="C1025">
        <f t="shared" si="30"/>
        <v>-2.1928000000000001E-5</v>
      </c>
      <c r="D1025">
        <f t="shared" si="31"/>
        <v>-1.0357400000000001</v>
      </c>
    </row>
    <row r="1026" spans="1:4" x14ac:dyDescent="0.2">
      <c r="A1026" s="1">
        <v>-0.60260000000000002</v>
      </c>
      <c r="B1026" s="2">
        <v>2.1379999999999999E-5</v>
      </c>
      <c r="C1026">
        <f t="shared" si="30"/>
        <v>-2.1379999999999999E-5</v>
      </c>
      <c r="D1026">
        <f t="shared" si="31"/>
        <v>-1.0308000000000002</v>
      </c>
    </row>
    <row r="1027" spans="1:4" x14ac:dyDescent="0.2">
      <c r="A1027" s="1">
        <v>-0.59789000000000003</v>
      </c>
      <c r="B1027" s="2">
        <v>2.0897999999999999E-5</v>
      </c>
      <c r="C1027">
        <f t="shared" ref="C1027:C1090" si="32">B1027*(-1)</f>
        <v>-2.0897999999999999E-5</v>
      </c>
      <c r="D1027">
        <f t="shared" ref="D1027:D1090" si="33">A1027-0.4282</f>
        <v>-1.0260899999999999</v>
      </c>
    </row>
    <row r="1028" spans="1:4" x14ac:dyDescent="0.2">
      <c r="A1028" s="1">
        <v>-0.59275999999999995</v>
      </c>
      <c r="B1028" s="2">
        <v>2.0415999999999999E-5</v>
      </c>
      <c r="C1028">
        <f t="shared" si="32"/>
        <v>-2.0415999999999999E-5</v>
      </c>
      <c r="D1028">
        <f t="shared" si="33"/>
        <v>-1.0209600000000001</v>
      </c>
    </row>
    <row r="1029" spans="1:4" x14ac:dyDescent="0.2">
      <c r="A1029" s="1">
        <v>-0.58755999999999997</v>
      </c>
      <c r="B1029" s="2">
        <v>1.9975000000000001E-5</v>
      </c>
      <c r="C1029">
        <f t="shared" si="32"/>
        <v>-1.9975000000000001E-5</v>
      </c>
      <c r="D1029">
        <f t="shared" si="33"/>
        <v>-1.01576</v>
      </c>
    </row>
    <row r="1030" spans="1:4" x14ac:dyDescent="0.2">
      <c r="A1030" s="1">
        <v>-0.58262999999999998</v>
      </c>
      <c r="B1030" s="2">
        <v>1.9555000000000002E-5</v>
      </c>
      <c r="C1030">
        <f t="shared" si="32"/>
        <v>-1.9555000000000002E-5</v>
      </c>
      <c r="D1030">
        <f t="shared" si="33"/>
        <v>-1.0108299999999999</v>
      </c>
    </row>
    <row r="1031" spans="1:4" x14ac:dyDescent="0.2">
      <c r="A1031" s="1">
        <v>-0.57767999999999997</v>
      </c>
      <c r="B1031" s="2">
        <v>1.9168999999999999E-5</v>
      </c>
      <c r="C1031">
        <f t="shared" si="32"/>
        <v>-1.9168999999999999E-5</v>
      </c>
      <c r="D1031">
        <f t="shared" si="33"/>
        <v>-1.0058799999999999</v>
      </c>
    </row>
    <row r="1032" spans="1:4" x14ac:dyDescent="0.2">
      <c r="A1032" s="1">
        <v>-0.57264000000000004</v>
      </c>
      <c r="B1032" s="2">
        <v>1.8785000000000001E-5</v>
      </c>
      <c r="C1032">
        <f t="shared" si="32"/>
        <v>-1.8785000000000001E-5</v>
      </c>
      <c r="D1032">
        <f t="shared" si="33"/>
        <v>-1.0008400000000002</v>
      </c>
    </row>
    <row r="1033" spans="1:4" x14ac:dyDescent="0.2">
      <c r="A1033" s="1">
        <v>-0.56769000000000003</v>
      </c>
      <c r="B1033" s="2">
        <v>1.8437999999999999E-5</v>
      </c>
      <c r="C1033">
        <f t="shared" si="32"/>
        <v>-1.8437999999999999E-5</v>
      </c>
      <c r="D1033">
        <f t="shared" si="33"/>
        <v>-0.99589000000000005</v>
      </c>
    </row>
    <row r="1034" spans="1:4" x14ac:dyDescent="0.2">
      <c r="A1034" s="1">
        <v>-0.56272999999999995</v>
      </c>
      <c r="B1034" s="2">
        <v>1.8094E-5</v>
      </c>
      <c r="C1034">
        <f t="shared" si="32"/>
        <v>-1.8094E-5</v>
      </c>
      <c r="D1034">
        <f t="shared" si="33"/>
        <v>-0.99092999999999998</v>
      </c>
    </row>
    <row r="1035" spans="1:4" x14ac:dyDescent="0.2">
      <c r="A1035" s="1">
        <v>-0.55759000000000003</v>
      </c>
      <c r="B1035" s="2">
        <v>1.7787000000000001E-5</v>
      </c>
      <c r="C1035">
        <f t="shared" si="32"/>
        <v>-1.7787000000000001E-5</v>
      </c>
      <c r="D1035">
        <f t="shared" si="33"/>
        <v>-0.98579000000000006</v>
      </c>
    </row>
    <row r="1036" spans="1:4" x14ac:dyDescent="0.2">
      <c r="A1036" s="1">
        <v>-0.55249999999999999</v>
      </c>
      <c r="B1036" s="2">
        <v>1.7478000000000001E-5</v>
      </c>
      <c r="C1036">
        <f t="shared" si="32"/>
        <v>-1.7478000000000001E-5</v>
      </c>
      <c r="D1036">
        <f t="shared" si="33"/>
        <v>-0.98070000000000002</v>
      </c>
    </row>
    <row r="1037" spans="1:4" x14ac:dyDescent="0.2">
      <c r="A1037" s="1">
        <v>-0.54774999999999996</v>
      </c>
      <c r="B1037" s="2">
        <v>1.7204999999999999E-5</v>
      </c>
      <c r="C1037">
        <f t="shared" si="32"/>
        <v>-1.7204999999999999E-5</v>
      </c>
      <c r="D1037">
        <f t="shared" si="33"/>
        <v>-0.97594999999999998</v>
      </c>
    </row>
    <row r="1038" spans="1:4" x14ac:dyDescent="0.2">
      <c r="A1038" s="1">
        <v>-0.54273000000000005</v>
      </c>
      <c r="B1038" s="2">
        <v>1.6923999999999999E-5</v>
      </c>
      <c r="C1038">
        <f t="shared" si="32"/>
        <v>-1.6923999999999999E-5</v>
      </c>
      <c r="D1038">
        <f t="shared" si="33"/>
        <v>-0.97093000000000007</v>
      </c>
    </row>
    <row r="1039" spans="1:4" x14ac:dyDescent="0.2">
      <c r="A1039" s="1">
        <v>-0.53742999999999996</v>
      </c>
      <c r="B1039" s="2">
        <v>1.6677999999999999E-5</v>
      </c>
      <c r="C1039">
        <f t="shared" si="32"/>
        <v>-1.6677999999999999E-5</v>
      </c>
      <c r="D1039">
        <f t="shared" si="33"/>
        <v>-0.96562999999999999</v>
      </c>
    </row>
    <row r="1040" spans="1:4" x14ac:dyDescent="0.2">
      <c r="A1040" s="1">
        <v>-0.53273999999999999</v>
      </c>
      <c r="B1040" s="2">
        <v>1.6419E-5</v>
      </c>
      <c r="C1040">
        <f t="shared" si="32"/>
        <v>-1.6419E-5</v>
      </c>
      <c r="D1040">
        <f t="shared" si="33"/>
        <v>-0.96094000000000002</v>
      </c>
    </row>
    <row r="1041" spans="1:4" x14ac:dyDescent="0.2">
      <c r="A1041" s="1">
        <v>-0.52778000000000003</v>
      </c>
      <c r="B1041" s="2">
        <v>1.6188000000000002E-5</v>
      </c>
      <c r="C1041">
        <f t="shared" si="32"/>
        <v>-1.6188000000000002E-5</v>
      </c>
      <c r="D1041">
        <f t="shared" si="33"/>
        <v>-0.95598000000000005</v>
      </c>
    </row>
    <row r="1042" spans="1:4" x14ac:dyDescent="0.2">
      <c r="A1042" s="1">
        <v>-0.52273999999999998</v>
      </c>
      <c r="B1042" s="2">
        <v>1.5951999999999999E-5</v>
      </c>
      <c r="C1042">
        <f t="shared" si="32"/>
        <v>-1.5951999999999999E-5</v>
      </c>
      <c r="D1042">
        <f t="shared" si="33"/>
        <v>-0.95094000000000001</v>
      </c>
    </row>
    <row r="1043" spans="1:4" x14ac:dyDescent="0.2">
      <c r="A1043" s="1">
        <v>-0.51751000000000003</v>
      </c>
      <c r="B1043" s="2">
        <v>1.5741000000000001E-5</v>
      </c>
      <c r="C1043">
        <f t="shared" si="32"/>
        <v>-1.5741000000000001E-5</v>
      </c>
      <c r="D1043">
        <f t="shared" si="33"/>
        <v>-0.94571000000000005</v>
      </c>
    </row>
    <row r="1044" spans="1:4" x14ac:dyDescent="0.2">
      <c r="A1044" s="1">
        <v>-0.51275000000000004</v>
      </c>
      <c r="B1044" s="2">
        <v>1.5534999999999999E-5</v>
      </c>
      <c r="C1044">
        <f t="shared" si="32"/>
        <v>-1.5534999999999999E-5</v>
      </c>
      <c r="D1044">
        <f t="shared" si="33"/>
        <v>-0.94095000000000006</v>
      </c>
    </row>
    <row r="1045" spans="1:4" x14ac:dyDescent="0.2">
      <c r="A1045" s="1">
        <v>-0.50761000000000001</v>
      </c>
      <c r="B1045" s="2">
        <v>1.5339999999999999E-5</v>
      </c>
      <c r="C1045">
        <f t="shared" si="32"/>
        <v>-1.5339999999999999E-5</v>
      </c>
      <c r="D1045">
        <f t="shared" si="33"/>
        <v>-0.93581000000000003</v>
      </c>
    </row>
    <row r="1046" spans="1:4" x14ac:dyDescent="0.2">
      <c r="A1046" s="1">
        <v>-0.50263999999999998</v>
      </c>
      <c r="B1046" s="2">
        <v>1.5149E-5</v>
      </c>
      <c r="C1046">
        <f t="shared" si="32"/>
        <v>-1.5149E-5</v>
      </c>
      <c r="D1046">
        <f t="shared" si="33"/>
        <v>-0.93084</v>
      </c>
    </row>
    <row r="1047" spans="1:4" x14ac:dyDescent="0.2">
      <c r="A1047" s="1">
        <v>-0.49759999999999999</v>
      </c>
      <c r="B1047" s="2">
        <v>1.4969E-5</v>
      </c>
      <c r="C1047">
        <f t="shared" si="32"/>
        <v>-1.4969E-5</v>
      </c>
      <c r="D1047">
        <f t="shared" si="33"/>
        <v>-0.92579999999999996</v>
      </c>
    </row>
    <row r="1048" spans="1:4" x14ac:dyDescent="0.2">
      <c r="A1048" s="1">
        <v>-0.49257000000000001</v>
      </c>
      <c r="B1048" s="2">
        <v>1.4788E-5</v>
      </c>
      <c r="C1048">
        <f t="shared" si="32"/>
        <v>-1.4788E-5</v>
      </c>
      <c r="D1048">
        <f t="shared" si="33"/>
        <v>-0.92077000000000009</v>
      </c>
    </row>
    <row r="1049" spans="1:4" x14ac:dyDescent="0.2">
      <c r="A1049" s="1">
        <v>-0.48776999999999998</v>
      </c>
      <c r="B1049" s="2">
        <v>1.4622E-5</v>
      </c>
      <c r="C1049">
        <f t="shared" si="32"/>
        <v>-1.4622E-5</v>
      </c>
      <c r="D1049">
        <f t="shared" si="33"/>
        <v>-0.91596999999999995</v>
      </c>
    </row>
    <row r="1050" spans="1:4" x14ac:dyDescent="0.2">
      <c r="A1050" s="1">
        <v>-0.48268</v>
      </c>
      <c r="B1050" s="2">
        <v>1.4460999999999999E-5</v>
      </c>
      <c r="C1050">
        <f t="shared" si="32"/>
        <v>-1.4460999999999999E-5</v>
      </c>
      <c r="D1050">
        <f t="shared" si="33"/>
        <v>-0.91088000000000002</v>
      </c>
    </row>
    <row r="1051" spans="1:4" x14ac:dyDescent="0.2">
      <c r="A1051" s="1">
        <v>-0.47749000000000003</v>
      </c>
      <c r="B1051" s="2">
        <v>1.4313E-5</v>
      </c>
      <c r="C1051">
        <f t="shared" si="32"/>
        <v>-1.4313E-5</v>
      </c>
      <c r="D1051">
        <f t="shared" si="33"/>
        <v>-0.90569000000000011</v>
      </c>
    </row>
    <row r="1052" spans="1:4" x14ac:dyDescent="0.2">
      <c r="A1052" s="1">
        <v>-0.47271999999999997</v>
      </c>
      <c r="B1052" s="2">
        <v>1.4158000000000001E-5</v>
      </c>
      <c r="C1052">
        <f t="shared" si="32"/>
        <v>-1.4158000000000001E-5</v>
      </c>
      <c r="D1052">
        <f t="shared" si="33"/>
        <v>-0.90091999999999994</v>
      </c>
    </row>
    <row r="1053" spans="1:4" x14ac:dyDescent="0.2">
      <c r="A1053" s="1">
        <v>-0.46761999999999998</v>
      </c>
      <c r="B1053" s="2">
        <v>1.4021E-5</v>
      </c>
      <c r="C1053">
        <f t="shared" si="32"/>
        <v>-1.4021E-5</v>
      </c>
      <c r="D1053">
        <f t="shared" si="33"/>
        <v>-0.89582000000000006</v>
      </c>
    </row>
    <row r="1054" spans="1:4" x14ac:dyDescent="0.2">
      <c r="A1054" s="1">
        <v>-0.46254000000000001</v>
      </c>
      <c r="B1054" s="2">
        <v>1.3879999999999999E-5</v>
      </c>
      <c r="C1054">
        <f t="shared" si="32"/>
        <v>-1.3879999999999999E-5</v>
      </c>
      <c r="D1054">
        <f t="shared" si="33"/>
        <v>-0.89074000000000009</v>
      </c>
    </row>
    <row r="1055" spans="1:4" x14ac:dyDescent="0.2">
      <c r="A1055" s="1">
        <v>-0.45759</v>
      </c>
      <c r="B1055" s="2">
        <v>1.3743E-5</v>
      </c>
      <c r="C1055">
        <f t="shared" si="32"/>
        <v>-1.3743E-5</v>
      </c>
      <c r="D1055">
        <f t="shared" si="33"/>
        <v>-0.88579000000000008</v>
      </c>
    </row>
    <row r="1056" spans="1:4" x14ac:dyDescent="0.2">
      <c r="A1056" s="1">
        <v>-0.45274999999999999</v>
      </c>
      <c r="B1056" s="2">
        <v>1.3608000000000001E-5</v>
      </c>
      <c r="C1056">
        <f t="shared" si="32"/>
        <v>-1.3608000000000001E-5</v>
      </c>
      <c r="D1056">
        <f t="shared" si="33"/>
        <v>-0.88095000000000001</v>
      </c>
    </row>
    <row r="1057" spans="1:4" x14ac:dyDescent="0.2">
      <c r="A1057" s="1">
        <v>-0.4476</v>
      </c>
      <c r="B1057" s="2">
        <v>1.349E-5</v>
      </c>
      <c r="C1057">
        <f t="shared" si="32"/>
        <v>-1.349E-5</v>
      </c>
      <c r="D1057">
        <f t="shared" si="33"/>
        <v>-0.87580000000000002</v>
      </c>
    </row>
    <row r="1058" spans="1:4" x14ac:dyDescent="0.2">
      <c r="A1058" s="1">
        <v>-0.44259999999999999</v>
      </c>
      <c r="B1058" s="2">
        <v>1.3362E-5</v>
      </c>
      <c r="C1058">
        <f t="shared" si="32"/>
        <v>-1.3362E-5</v>
      </c>
      <c r="D1058">
        <f t="shared" si="33"/>
        <v>-0.87080000000000002</v>
      </c>
    </row>
    <row r="1059" spans="1:4" x14ac:dyDescent="0.2">
      <c r="A1059" s="1">
        <v>-0.43756</v>
      </c>
      <c r="B1059" s="2">
        <v>1.3254E-5</v>
      </c>
      <c r="C1059">
        <f t="shared" si="32"/>
        <v>-1.3254E-5</v>
      </c>
      <c r="D1059">
        <f t="shared" si="33"/>
        <v>-0.86576000000000009</v>
      </c>
    </row>
    <row r="1060" spans="1:4" x14ac:dyDescent="0.2">
      <c r="A1060" s="1">
        <v>-0.43262</v>
      </c>
      <c r="B1060" s="2">
        <v>1.3132999999999999E-5</v>
      </c>
      <c r="C1060">
        <f t="shared" si="32"/>
        <v>-1.3132999999999999E-5</v>
      </c>
      <c r="D1060">
        <f t="shared" si="33"/>
        <v>-0.86082000000000003</v>
      </c>
    </row>
    <row r="1061" spans="1:4" x14ac:dyDescent="0.2">
      <c r="A1061" s="1">
        <v>-0.42765999999999998</v>
      </c>
      <c r="B1061" s="2">
        <v>1.3025E-5</v>
      </c>
      <c r="C1061">
        <f t="shared" si="32"/>
        <v>-1.3025E-5</v>
      </c>
      <c r="D1061">
        <f t="shared" si="33"/>
        <v>-0.85586000000000007</v>
      </c>
    </row>
    <row r="1062" spans="1:4" x14ac:dyDescent="0.2">
      <c r="A1062" s="1">
        <v>-0.42247000000000001</v>
      </c>
      <c r="B1062" s="2">
        <v>1.2911999999999999E-5</v>
      </c>
      <c r="C1062">
        <f t="shared" si="32"/>
        <v>-1.2911999999999999E-5</v>
      </c>
      <c r="D1062">
        <f t="shared" si="33"/>
        <v>-0.85067000000000004</v>
      </c>
    </row>
    <row r="1063" spans="1:4" x14ac:dyDescent="0.2">
      <c r="A1063" s="1">
        <v>-0.41770000000000002</v>
      </c>
      <c r="B1063" s="2">
        <v>1.2821E-5</v>
      </c>
      <c r="C1063">
        <f t="shared" si="32"/>
        <v>-1.2821E-5</v>
      </c>
      <c r="D1063">
        <f t="shared" si="33"/>
        <v>-0.8459000000000001</v>
      </c>
    </row>
    <row r="1064" spans="1:4" x14ac:dyDescent="0.2">
      <c r="A1064" s="1">
        <v>-0.41270000000000001</v>
      </c>
      <c r="B1064" s="2">
        <v>1.2707999999999999E-5</v>
      </c>
      <c r="C1064">
        <f t="shared" si="32"/>
        <v>-1.2707999999999999E-5</v>
      </c>
      <c r="D1064">
        <f t="shared" si="33"/>
        <v>-0.84089999999999998</v>
      </c>
    </row>
    <row r="1065" spans="1:4" x14ac:dyDescent="0.2">
      <c r="A1065" s="1">
        <v>-0.40737000000000001</v>
      </c>
      <c r="B1065" s="2">
        <v>1.2625E-5</v>
      </c>
      <c r="C1065">
        <f t="shared" si="32"/>
        <v>-1.2625E-5</v>
      </c>
      <c r="D1065">
        <f t="shared" si="33"/>
        <v>-0.83557000000000003</v>
      </c>
    </row>
    <row r="1066" spans="1:4" x14ac:dyDescent="0.2">
      <c r="A1066" s="1">
        <v>-0.40255000000000002</v>
      </c>
      <c r="B1066" s="2">
        <v>1.252E-5</v>
      </c>
      <c r="C1066">
        <f t="shared" si="32"/>
        <v>-1.252E-5</v>
      </c>
      <c r="D1066">
        <f t="shared" si="33"/>
        <v>-0.8307500000000001</v>
      </c>
    </row>
    <row r="1067" spans="1:4" x14ac:dyDescent="0.2">
      <c r="A1067" s="1">
        <v>-0.39746999999999999</v>
      </c>
      <c r="B1067" s="2">
        <v>1.2437E-5</v>
      </c>
      <c r="C1067">
        <f t="shared" si="32"/>
        <v>-1.2437E-5</v>
      </c>
      <c r="D1067">
        <f t="shared" si="33"/>
        <v>-0.82567000000000002</v>
      </c>
    </row>
    <row r="1068" spans="1:4" x14ac:dyDescent="0.2">
      <c r="A1068" s="1">
        <v>-0.39251999999999998</v>
      </c>
      <c r="B1068" s="2">
        <v>1.2345E-5</v>
      </c>
      <c r="C1068">
        <f t="shared" si="32"/>
        <v>-1.2345E-5</v>
      </c>
      <c r="D1068">
        <f t="shared" si="33"/>
        <v>-0.82072000000000001</v>
      </c>
    </row>
    <row r="1069" spans="1:4" x14ac:dyDescent="0.2">
      <c r="A1069" s="1">
        <v>-0.38741999999999999</v>
      </c>
      <c r="B1069" s="2">
        <v>1.2261E-5</v>
      </c>
      <c r="C1069">
        <f t="shared" si="32"/>
        <v>-1.2261E-5</v>
      </c>
      <c r="D1069">
        <f t="shared" si="33"/>
        <v>-0.81562000000000001</v>
      </c>
    </row>
    <row r="1070" spans="1:4" x14ac:dyDescent="0.2">
      <c r="A1070" s="1">
        <v>-0.38252000000000003</v>
      </c>
      <c r="B1070" s="2">
        <v>1.2172E-5</v>
      </c>
      <c r="C1070">
        <f t="shared" si="32"/>
        <v>-1.2172E-5</v>
      </c>
      <c r="D1070">
        <f t="shared" si="33"/>
        <v>-0.81072000000000011</v>
      </c>
    </row>
    <row r="1071" spans="1:4" x14ac:dyDescent="0.2">
      <c r="A1071" s="1">
        <v>-0.37735000000000002</v>
      </c>
      <c r="B1071" s="2">
        <v>1.2099000000000001E-5</v>
      </c>
      <c r="C1071">
        <f t="shared" si="32"/>
        <v>-1.2099000000000001E-5</v>
      </c>
      <c r="D1071">
        <f t="shared" si="33"/>
        <v>-0.80554999999999999</v>
      </c>
    </row>
    <row r="1072" spans="1:4" x14ac:dyDescent="0.2">
      <c r="A1072" s="1">
        <v>-0.37247000000000002</v>
      </c>
      <c r="B1072" s="2">
        <v>1.2011000000000001E-5</v>
      </c>
      <c r="C1072">
        <f t="shared" si="32"/>
        <v>-1.2011000000000001E-5</v>
      </c>
      <c r="D1072">
        <f t="shared" si="33"/>
        <v>-0.80066999999999999</v>
      </c>
    </row>
    <row r="1073" spans="1:4" x14ac:dyDescent="0.2">
      <c r="A1073" s="1">
        <v>-0.36725999999999998</v>
      </c>
      <c r="B1073" s="2">
        <v>1.1945E-5</v>
      </c>
      <c r="C1073">
        <f t="shared" si="32"/>
        <v>-1.1945E-5</v>
      </c>
      <c r="D1073">
        <f t="shared" si="33"/>
        <v>-0.79546000000000006</v>
      </c>
    </row>
    <row r="1074" spans="1:4" x14ac:dyDescent="0.2">
      <c r="A1074" s="1">
        <v>-0.36235000000000001</v>
      </c>
      <c r="B1074" s="2">
        <v>1.1856E-5</v>
      </c>
      <c r="C1074">
        <f t="shared" si="32"/>
        <v>-1.1856E-5</v>
      </c>
      <c r="D1074">
        <f t="shared" si="33"/>
        <v>-0.79055000000000009</v>
      </c>
    </row>
    <row r="1075" spans="1:4" x14ac:dyDescent="0.2">
      <c r="A1075" s="1">
        <v>-0.35737000000000002</v>
      </c>
      <c r="B1075" s="2">
        <v>1.1796E-5</v>
      </c>
      <c r="C1075">
        <f t="shared" si="32"/>
        <v>-1.1796E-5</v>
      </c>
      <c r="D1075">
        <f t="shared" si="33"/>
        <v>-0.7855700000000001</v>
      </c>
    </row>
    <row r="1076" spans="1:4" x14ac:dyDescent="0.2">
      <c r="A1076" s="1">
        <v>-0.35232999999999998</v>
      </c>
      <c r="B1076" s="2">
        <v>1.1715999999999999E-5</v>
      </c>
      <c r="C1076">
        <f t="shared" si="32"/>
        <v>-1.1715999999999999E-5</v>
      </c>
      <c r="D1076">
        <f t="shared" si="33"/>
        <v>-0.78052999999999995</v>
      </c>
    </row>
    <row r="1077" spans="1:4" x14ac:dyDescent="0.2">
      <c r="A1077" s="1">
        <v>-0.34725</v>
      </c>
      <c r="B1077" s="2">
        <v>1.1657E-5</v>
      </c>
      <c r="C1077">
        <f t="shared" si="32"/>
        <v>-1.1657E-5</v>
      </c>
      <c r="D1077">
        <f t="shared" si="33"/>
        <v>-0.77544999999999997</v>
      </c>
    </row>
    <row r="1078" spans="1:4" x14ac:dyDescent="0.2">
      <c r="A1078" s="1">
        <v>-0.34232000000000001</v>
      </c>
      <c r="B1078" s="2">
        <v>1.1579999999999999E-5</v>
      </c>
      <c r="C1078">
        <f t="shared" si="32"/>
        <v>-1.1579999999999999E-5</v>
      </c>
      <c r="D1078">
        <f t="shared" si="33"/>
        <v>-0.77052000000000009</v>
      </c>
    </row>
    <row r="1079" spans="1:4" x14ac:dyDescent="0.2">
      <c r="A1079" s="1">
        <v>-0.33744000000000002</v>
      </c>
      <c r="B1079" s="2">
        <v>1.1518999999999999E-5</v>
      </c>
      <c r="C1079">
        <f t="shared" si="32"/>
        <v>-1.1518999999999999E-5</v>
      </c>
      <c r="D1079">
        <f t="shared" si="33"/>
        <v>-0.7656400000000001</v>
      </c>
    </row>
    <row r="1080" spans="1:4" x14ac:dyDescent="0.2">
      <c r="A1080" s="1">
        <v>-0.33217999999999998</v>
      </c>
      <c r="B1080" s="2">
        <v>1.1443999999999999E-5</v>
      </c>
      <c r="C1080">
        <f t="shared" si="32"/>
        <v>-1.1443999999999999E-5</v>
      </c>
      <c r="D1080">
        <f t="shared" si="33"/>
        <v>-0.76038000000000006</v>
      </c>
    </row>
    <row r="1081" spans="1:4" x14ac:dyDescent="0.2">
      <c r="A1081" s="1">
        <v>-0.32723999999999998</v>
      </c>
      <c r="B1081" s="2">
        <v>1.1395E-5</v>
      </c>
      <c r="C1081">
        <f t="shared" si="32"/>
        <v>-1.1395E-5</v>
      </c>
      <c r="D1081">
        <f t="shared" si="33"/>
        <v>-0.75544</v>
      </c>
    </row>
    <row r="1082" spans="1:4" x14ac:dyDescent="0.2">
      <c r="A1082" s="1">
        <v>-0.32219999999999999</v>
      </c>
      <c r="B1082" s="2">
        <v>1.133E-5</v>
      </c>
      <c r="C1082">
        <f t="shared" si="32"/>
        <v>-1.133E-5</v>
      </c>
      <c r="D1082">
        <f t="shared" si="33"/>
        <v>-0.75039999999999996</v>
      </c>
    </row>
    <row r="1083" spans="1:4" x14ac:dyDescent="0.2">
      <c r="A1083" s="1">
        <v>-0.31714999999999999</v>
      </c>
      <c r="B1083" s="2">
        <v>1.1275E-5</v>
      </c>
      <c r="C1083">
        <f t="shared" si="32"/>
        <v>-1.1275E-5</v>
      </c>
      <c r="D1083">
        <f t="shared" si="33"/>
        <v>-0.74534999999999996</v>
      </c>
    </row>
    <row r="1084" spans="1:4" x14ac:dyDescent="0.2">
      <c r="A1084" s="1">
        <v>-0.31209999999999999</v>
      </c>
      <c r="B1084" s="2">
        <v>1.1211E-5</v>
      </c>
      <c r="C1084">
        <f t="shared" si="32"/>
        <v>-1.1211E-5</v>
      </c>
      <c r="D1084">
        <f t="shared" si="33"/>
        <v>-0.74029999999999996</v>
      </c>
    </row>
    <row r="1085" spans="1:4" x14ac:dyDescent="0.2">
      <c r="A1085" s="1">
        <v>-0.30697999999999998</v>
      </c>
      <c r="B1085" s="2">
        <v>1.1165000000000001E-5</v>
      </c>
      <c r="C1085">
        <f t="shared" si="32"/>
        <v>-1.1165000000000001E-5</v>
      </c>
      <c r="D1085">
        <f t="shared" si="33"/>
        <v>-0.73517999999999994</v>
      </c>
    </row>
    <row r="1086" spans="1:4" x14ac:dyDescent="0.2">
      <c r="A1086" s="1">
        <v>-0.30216999999999999</v>
      </c>
      <c r="B1086" s="2">
        <v>1.1103E-5</v>
      </c>
      <c r="C1086">
        <f t="shared" si="32"/>
        <v>-1.1103E-5</v>
      </c>
      <c r="D1086">
        <f t="shared" si="33"/>
        <v>-0.73036999999999996</v>
      </c>
    </row>
    <row r="1087" spans="1:4" x14ac:dyDescent="0.2">
      <c r="A1087" s="1">
        <v>-0.29713000000000001</v>
      </c>
      <c r="B1087" s="2">
        <v>1.1051E-5</v>
      </c>
      <c r="C1087">
        <f t="shared" si="32"/>
        <v>-1.1051E-5</v>
      </c>
      <c r="D1087">
        <f t="shared" si="33"/>
        <v>-0.72533000000000003</v>
      </c>
    </row>
    <row r="1088" spans="1:4" x14ac:dyDescent="0.2">
      <c r="A1088" s="1">
        <v>-0.29207</v>
      </c>
      <c r="B1088" s="2">
        <v>1.0995999999999999E-5</v>
      </c>
      <c r="C1088">
        <f t="shared" si="32"/>
        <v>-1.0995999999999999E-5</v>
      </c>
      <c r="D1088">
        <f t="shared" si="33"/>
        <v>-0.72026999999999997</v>
      </c>
    </row>
    <row r="1089" spans="1:4" x14ac:dyDescent="0.2">
      <c r="A1089" s="1">
        <v>-0.28706999999999999</v>
      </c>
      <c r="B1089" s="2">
        <v>1.0958000000000001E-5</v>
      </c>
      <c r="C1089">
        <f t="shared" si="32"/>
        <v>-1.0958000000000001E-5</v>
      </c>
      <c r="D1089">
        <f t="shared" si="33"/>
        <v>-0.71527000000000007</v>
      </c>
    </row>
    <row r="1090" spans="1:4" x14ac:dyDescent="0.2">
      <c r="A1090" s="1">
        <v>-0.28211000000000003</v>
      </c>
      <c r="B1090" s="2">
        <v>1.0903E-5</v>
      </c>
      <c r="C1090">
        <f t="shared" si="32"/>
        <v>-1.0903E-5</v>
      </c>
      <c r="D1090">
        <f t="shared" si="33"/>
        <v>-0.71031</v>
      </c>
    </row>
    <row r="1091" spans="1:4" x14ac:dyDescent="0.2">
      <c r="A1091" s="1">
        <v>-0.27688000000000001</v>
      </c>
      <c r="B1091" s="2">
        <v>1.0866999999999999E-5</v>
      </c>
      <c r="C1091">
        <f t="shared" ref="C1091:C1146" si="34">B1091*(-1)</f>
        <v>-1.0866999999999999E-5</v>
      </c>
      <c r="D1091">
        <f t="shared" ref="D1091:D1146" si="35">A1091-0.4282</f>
        <v>-0.70508000000000004</v>
      </c>
    </row>
    <row r="1092" spans="1:4" x14ac:dyDescent="0.2">
      <c r="A1092" s="1">
        <v>-0.27193000000000001</v>
      </c>
      <c r="B1092" s="2">
        <v>1.0806E-5</v>
      </c>
      <c r="C1092">
        <f t="shared" si="34"/>
        <v>-1.0806E-5</v>
      </c>
      <c r="D1092">
        <f t="shared" si="35"/>
        <v>-0.70013000000000003</v>
      </c>
    </row>
    <row r="1093" spans="1:4" x14ac:dyDescent="0.2">
      <c r="A1093" s="1">
        <v>-0.2671</v>
      </c>
      <c r="B1093" s="2">
        <v>1.077E-5</v>
      </c>
      <c r="C1093">
        <f t="shared" si="34"/>
        <v>-1.077E-5</v>
      </c>
      <c r="D1093">
        <f t="shared" si="35"/>
        <v>-0.69530000000000003</v>
      </c>
    </row>
    <row r="1094" spans="1:4" x14ac:dyDescent="0.2">
      <c r="A1094" s="1">
        <v>-0.26191999999999999</v>
      </c>
      <c r="B1094" s="2">
        <v>1.0713999999999999E-5</v>
      </c>
      <c r="C1094">
        <f t="shared" si="34"/>
        <v>-1.0713999999999999E-5</v>
      </c>
      <c r="D1094">
        <f t="shared" si="35"/>
        <v>-0.69012000000000007</v>
      </c>
    </row>
    <row r="1095" spans="1:4" x14ac:dyDescent="0.2">
      <c r="A1095" s="1">
        <v>-0.25680999999999998</v>
      </c>
      <c r="B1095" s="2">
        <v>1.0678E-5</v>
      </c>
      <c r="C1095">
        <f t="shared" si="34"/>
        <v>-1.0678E-5</v>
      </c>
      <c r="D1095">
        <f t="shared" si="35"/>
        <v>-0.68501000000000001</v>
      </c>
    </row>
    <row r="1096" spans="1:4" x14ac:dyDescent="0.2">
      <c r="A1096" s="1">
        <v>-0.25183</v>
      </c>
      <c r="B1096" s="2">
        <v>1.063E-5</v>
      </c>
      <c r="C1096">
        <f t="shared" si="34"/>
        <v>-1.063E-5</v>
      </c>
      <c r="D1096">
        <f t="shared" si="35"/>
        <v>-0.68003000000000002</v>
      </c>
    </row>
    <row r="1097" spans="1:4" x14ac:dyDescent="0.2">
      <c r="A1097" s="1">
        <v>-0.24654000000000001</v>
      </c>
      <c r="B1097" s="2">
        <v>1.0597999999999999E-5</v>
      </c>
      <c r="C1097">
        <f t="shared" si="34"/>
        <v>-1.0597999999999999E-5</v>
      </c>
      <c r="D1097">
        <f t="shared" si="35"/>
        <v>-0.67474000000000001</v>
      </c>
    </row>
    <row r="1098" spans="1:4" x14ac:dyDescent="0.2">
      <c r="A1098" s="1">
        <v>-0.24171999999999999</v>
      </c>
      <c r="B1098" s="2">
        <v>1.0548E-5</v>
      </c>
      <c r="C1098">
        <f t="shared" si="34"/>
        <v>-1.0548E-5</v>
      </c>
      <c r="D1098">
        <f t="shared" si="35"/>
        <v>-0.66992000000000007</v>
      </c>
    </row>
    <row r="1099" spans="1:4" x14ac:dyDescent="0.2">
      <c r="A1099" s="1">
        <v>-0.23680000000000001</v>
      </c>
      <c r="B1099" s="2">
        <v>1.0512E-5</v>
      </c>
      <c r="C1099">
        <f t="shared" si="34"/>
        <v>-1.0512E-5</v>
      </c>
      <c r="D1099">
        <f t="shared" si="35"/>
        <v>-0.66500000000000004</v>
      </c>
    </row>
    <row r="1100" spans="1:4" x14ac:dyDescent="0.2">
      <c r="A1100" s="1">
        <v>-0.23188</v>
      </c>
      <c r="B1100" s="2">
        <v>1.0471E-5</v>
      </c>
      <c r="C1100">
        <f t="shared" si="34"/>
        <v>-1.0471E-5</v>
      </c>
      <c r="D1100">
        <f t="shared" si="35"/>
        <v>-0.66008</v>
      </c>
    </row>
    <row r="1101" spans="1:4" x14ac:dyDescent="0.2">
      <c r="A1101" s="1">
        <v>-0.22678999999999999</v>
      </c>
      <c r="B1101" s="2">
        <v>1.044E-5</v>
      </c>
      <c r="C1101">
        <f t="shared" si="34"/>
        <v>-1.044E-5</v>
      </c>
      <c r="D1101">
        <f t="shared" si="35"/>
        <v>-0.65498999999999996</v>
      </c>
    </row>
    <row r="1102" spans="1:4" x14ac:dyDescent="0.2">
      <c r="A1102" s="1">
        <v>-0.22183</v>
      </c>
      <c r="B1102" s="2">
        <v>1.0403E-5</v>
      </c>
      <c r="C1102">
        <f t="shared" si="34"/>
        <v>-1.0403E-5</v>
      </c>
      <c r="D1102">
        <f t="shared" si="35"/>
        <v>-0.65003</v>
      </c>
    </row>
    <row r="1103" spans="1:4" x14ac:dyDescent="0.2">
      <c r="A1103" s="1">
        <v>-0.21687999999999999</v>
      </c>
      <c r="B1103" s="2">
        <v>1.0370999999999999E-5</v>
      </c>
      <c r="C1103">
        <f t="shared" si="34"/>
        <v>-1.0370999999999999E-5</v>
      </c>
      <c r="D1103">
        <f t="shared" si="35"/>
        <v>-0.64507999999999999</v>
      </c>
    </row>
    <row r="1104" spans="1:4" x14ac:dyDescent="0.2">
      <c r="A1104" s="1">
        <v>-0.21173</v>
      </c>
      <c r="B1104" s="2">
        <v>1.0332999999999999E-5</v>
      </c>
      <c r="C1104">
        <f t="shared" si="34"/>
        <v>-1.0332999999999999E-5</v>
      </c>
      <c r="D1104">
        <f t="shared" si="35"/>
        <v>-0.63993</v>
      </c>
    </row>
    <row r="1105" spans="1:4" x14ac:dyDescent="0.2">
      <c r="A1105" s="1">
        <v>-0.20684</v>
      </c>
      <c r="B1105" s="2">
        <v>1.0305999999999999E-5</v>
      </c>
      <c r="C1105">
        <f t="shared" si="34"/>
        <v>-1.0305999999999999E-5</v>
      </c>
      <c r="D1105">
        <f t="shared" si="35"/>
        <v>-0.63504000000000005</v>
      </c>
    </row>
    <row r="1106" spans="1:4" x14ac:dyDescent="0.2">
      <c r="A1106" s="1">
        <v>-0.20175000000000001</v>
      </c>
      <c r="B1106" s="2">
        <v>1.0263E-5</v>
      </c>
      <c r="C1106">
        <f t="shared" si="34"/>
        <v>-1.0263E-5</v>
      </c>
      <c r="D1106">
        <f t="shared" si="35"/>
        <v>-0.62995000000000001</v>
      </c>
    </row>
    <row r="1107" spans="1:4" x14ac:dyDescent="0.2">
      <c r="A1107" s="1">
        <v>-0.19664999999999999</v>
      </c>
      <c r="B1107" s="2">
        <v>1.0243E-5</v>
      </c>
      <c r="C1107">
        <f t="shared" si="34"/>
        <v>-1.0243E-5</v>
      </c>
      <c r="D1107">
        <f t="shared" si="35"/>
        <v>-0.62485000000000002</v>
      </c>
    </row>
    <row r="1108" spans="1:4" x14ac:dyDescent="0.2">
      <c r="A1108" s="1">
        <v>-0.19162999999999999</v>
      </c>
      <c r="B1108" s="2">
        <v>1.0207000000000001E-5</v>
      </c>
      <c r="C1108">
        <f t="shared" si="34"/>
        <v>-1.0207000000000001E-5</v>
      </c>
      <c r="D1108">
        <f t="shared" si="35"/>
        <v>-0.61982999999999999</v>
      </c>
    </row>
    <row r="1109" spans="1:4" x14ac:dyDescent="0.2">
      <c r="A1109" s="1">
        <v>-0.18668000000000001</v>
      </c>
      <c r="B1109" s="2">
        <v>1.0185E-5</v>
      </c>
      <c r="C1109">
        <f t="shared" si="34"/>
        <v>-1.0185E-5</v>
      </c>
      <c r="D1109">
        <f t="shared" si="35"/>
        <v>-0.61488000000000009</v>
      </c>
    </row>
    <row r="1110" spans="1:4" x14ac:dyDescent="0.2">
      <c r="A1110" s="1">
        <v>-0.18163000000000001</v>
      </c>
      <c r="B1110" s="2">
        <v>1.0149000000000001E-5</v>
      </c>
      <c r="C1110">
        <f t="shared" si="34"/>
        <v>-1.0149000000000001E-5</v>
      </c>
      <c r="D1110">
        <f t="shared" si="35"/>
        <v>-0.60983000000000009</v>
      </c>
    </row>
    <row r="1111" spans="1:4" x14ac:dyDescent="0.2">
      <c r="A1111" s="1">
        <v>-0.17652000000000001</v>
      </c>
      <c r="B1111" s="2">
        <v>1.0127E-5</v>
      </c>
      <c r="C1111">
        <f t="shared" si="34"/>
        <v>-1.0127E-5</v>
      </c>
      <c r="D1111">
        <f t="shared" si="35"/>
        <v>-0.60472000000000004</v>
      </c>
    </row>
    <row r="1112" spans="1:4" x14ac:dyDescent="0.2">
      <c r="A1112" s="1">
        <v>-0.17150000000000001</v>
      </c>
      <c r="B1112" s="2">
        <v>1.0095000000000001E-5</v>
      </c>
      <c r="C1112">
        <f t="shared" si="34"/>
        <v>-1.0095000000000001E-5</v>
      </c>
      <c r="D1112">
        <f t="shared" si="35"/>
        <v>-0.59970000000000001</v>
      </c>
    </row>
    <row r="1113" spans="1:4" x14ac:dyDescent="0.2">
      <c r="A1113" s="1">
        <v>-0.16644</v>
      </c>
      <c r="B1113" s="2">
        <v>1.0078000000000001E-5</v>
      </c>
      <c r="C1113">
        <f t="shared" si="34"/>
        <v>-1.0078000000000001E-5</v>
      </c>
      <c r="D1113">
        <f t="shared" si="35"/>
        <v>-0.59464000000000006</v>
      </c>
    </row>
    <row r="1114" spans="1:4" x14ac:dyDescent="0.2">
      <c r="A1114" s="1">
        <v>-0.16161</v>
      </c>
      <c r="B1114" s="2">
        <v>1.0044000000000001E-5</v>
      </c>
      <c r="C1114">
        <f t="shared" si="34"/>
        <v>-1.0044000000000001E-5</v>
      </c>
      <c r="D1114">
        <f t="shared" si="35"/>
        <v>-0.58981000000000006</v>
      </c>
    </row>
    <row r="1115" spans="1:4" x14ac:dyDescent="0.2">
      <c r="A1115" s="1">
        <v>-0.15648000000000001</v>
      </c>
      <c r="B1115" s="2">
        <v>1.0026E-5</v>
      </c>
      <c r="C1115">
        <f t="shared" si="34"/>
        <v>-1.0026E-5</v>
      </c>
      <c r="D1115">
        <f t="shared" si="35"/>
        <v>-0.58468000000000009</v>
      </c>
    </row>
    <row r="1116" spans="1:4" x14ac:dyDescent="0.2">
      <c r="A1116" s="1">
        <v>-0.1515</v>
      </c>
      <c r="B1116" s="2">
        <v>9.9922999999999992E-6</v>
      </c>
      <c r="C1116">
        <f t="shared" si="34"/>
        <v>-9.9922999999999992E-6</v>
      </c>
      <c r="D1116">
        <f t="shared" si="35"/>
        <v>-0.57969999999999999</v>
      </c>
    </row>
    <row r="1117" spans="1:4" x14ac:dyDescent="0.2">
      <c r="A1117" s="1">
        <v>-0.14657999999999999</v>
      </c>
      <c r="B1117" s="2">
        <v>9.9822000000000008E-6</v>
      </c>
      <c r="C1117">
        <f t="shared" si="34"/>
        <v>-9.9822000000000008E-6</v>
      </c>
      <c r="D1117">
        <f t="shared" si="35"/>
        <v>-0.57478000000000007</v>
      </c>
    </row>
    <row r="1118" spans="1:4" x14ac:dyDescent="0.2">
      <c r="A1118" s="1">
        <v>-0.14137</v>
      </c>
      <c r="B1118" s="2">
        <v>9.9459000000000008E-6</v>
      </c>
      <c r="C1118">
        <f t="shared" si="34"/>
        <v>-9.9459000000000008E-6</v>
      </c>
      <c r="D1118">
        <f t="shared" si="35"/>
        <v>-0.56957000000000002</v>
      </c>
    </row>
    <row r="1119" spans="1:4" x14ac:dyDescent="0.2">
      <c r="A1119" s="1">
        <v>-0.13667000000000001</v>
      </c>
      <c r="B1119" s="2">
        <v>9.9303000000000005E-6</v>
      </c>
      <c r="C1119">
        <f t="shared" si="34"/>
        <v>-9.9303000000000005E-6</v>
      </c>
      <c r="D1119">
        <f t="shared" si="35"/>
        <v>-0.56486999999999998</v>
      </c>
    </row>
    <row r="1120" spans="1:4" x14ac:dyDescent="0.2">
      <c r="A1120" s="1">
        <v>-0.13147</v>
      </c>
      <c r="B1120" s="2">
        <v>9.9041000000000006E-6</v>
      </c>
      <c r="C1120">
        <f t="shared" si="34"/>
        <v>-9.9041000000000006E-6</v>
      </c>
      <c r="D1120">
        <f t="shared" si="35"/>
        <v>-0.55967</v>
      </c>
    </row>
    <row r="1121" spans="1:4" x14ac:dyDescent="0.2">
      <c r="A1121" s="1">
        <v>-0.12651000000000001</v>
      </c>
      <c r="B1121" s="2">
        <v>9.8871000000000006E-6</v>
      </c>
      <c r="C1121">
        <f t="shared" si="34"/>
        <v>-9.8871000000000006E-6</v>
      </c>
      <c r="D1121">
        <f t="shared" si="35"/>
        <v>-0.55471000000000004</v>
      </c>
    </row>
    <row r="1122" spans="1:4" x14ac:dyDescent="0.2">
      <c r="A1122" s="1">
        <v>-0.12164999999999999</v>
      </c>
      <c r="B1122" s="2">
        <v>9.8616000000000006E-6</v>
      </c>
      <c r="C1122">
        <f t="shared" si="34"/>
        <v>-9.8616000000000006E-6</v>
      </c>
      <c r="D1122">
        <f t="shared" si="35"/>
        <v>-0.54985000000000006</v>
      </c>
    </row>
    <row r="1123" spans="1:4" x14ac:dyDescent="0.2">
      <c r="A1123" s="1">
        <v>-0.11656</v>
      </c>
      <c r="B1123" s="2">
        <v>9.8523000000000005E-6</v>
      </c>
      <c r="C1123">
        <f t="shared" si="34"/>
        <v>-9.8523000000000005E-6</v>
      </c>
      <c r="D1123">
        <f t="shared" si="35"/>
        <v>-0.54476000000000002</v>
      </c>
    </row>
    <row r="1124" spans="1:4" x14ac:dyDescent="0.2">
      <c r="A1124" s="1">
        <v>-0.11158</v>
      </c>
      <c r="B1124" s="2">
        <v>9.8315000000000007E-6</v>
      </c>
      <c r="C1124">
        <f t="shared" si="34"/>
        <v>-9.8315000000000007E-6</v>
      </c>
      <c r="D1124">
        <f t="shared" si="35"/>
        <v>-0.53978000000000004</v>
      </c>
    </row>
    <row r="1125" spans="1:4" x14ac:dyDescent="0.2">
      <c r="A1125" s="1">
        <v>-0.10655000000000001</v>
      </c>
      <c r="B1125" s="2">
        <v>9.8214000000000005E-6</v>
      </c>
      <c r="C1125">
        <f t="shared" si="34"/>
        <v>-9.8214000000000005E-6</v>
      </c>
      <c r="D1125">
        <f t="shared" si="35"/>
        <v>-0.53475000000000006</v>
      </c>
    </row>
    <row r="1126" spans="1:4" x14ac:dyDescent="0.2">
      <c r="A1126" s="1">
        <v>-0.10138999999999999</v>
      </c>
      <c r="B1126" s="2">
        <v>9.8000999999999996E-6</v>
      </c>
      <c r="C1126">
        <f t="shared" si="34"/>
        <v>-9.8000999999999996E-6</v>
      </c>
      <c r="D1126">
        <f t="shared" si="35"/>
        <v>-0.52959000000000001</v>
      </c>
    </row>
    <row r="1127" spans="1:4" x14ac:dyDescent="0.2">
      <c r="A1127" s="1">
        <v>-9.6291000000000002E-2</v>
      </c>
      <c r="B1127" s="2">
        <v>9.7974000000000004E-6</v>
      </c>
      <c r="C1127">
        <f t="shared" si="34"/>
        <v>-9.7974000000000004E-6</v>
      </c>
      <c r="D1127">
        <f t="shared" si="35"/>
        <v>-0.52449100000000004</v>
      </c>
    </row>
    <row r="1128" spans="1:4" x14ac:dyDescent="0.2">
      <c r="A1128" s="1">
        <v>-9.1414999999999996E-2</v>
      </c>
      <c r="B1128" s="2">
        <v>9.7727000000000005E-6</v>
      </c>
      <c r="C1128">
        <f t="shared" si="34"/>
        <v>-9.7727000000000005E-6</v>
      </c>
      <c r="D1128">
        <f t="shared" si="35"/>
        <v>-0.51961500000000005</v>
      </c>
    </row>
    <row r="1129" spans="1:4" x14ac:dyDescent="0.2">
      <c r="A1129" s="1">
        <v>-8.6359000000000005E-2</v>
      </c>
      <c r="B1129" s="2">
        <v>9.7731999999999999E-6</v>
      </c>
      <c r="C1129">
        <f t="shared" si="34"/>
        <v>-9.7731999999999999E-6</v>
      </c>
      <c r="D1129">
        <f t="shared" si="35"/>
        <v>-0.51455899999999999</v>
      </c>
    </row>
    <row r="1130" spans="1:4" x14ac:dyDescent="0.2">
      <c r="A1130" s="1">
        <v>-8.1397999999999998E-2</v>
      </c>
      <c r="B1130" s="2">
        <v>9.7417000000000003E-6</v>
      </c>
      <c r="C1130">
        <f t="shared" si="34"/>
        <v>-9.7417000000000003E-6</v>
      </c>
      <c r="D1130">
        <f t="shared" si="35"/>
        <v>-0.509598</v>
      </c>
    </row>
    <row r="1131" spans="1:4" x14ac:dyDescent="0.2">
      <c r="A1131" s="1">
        <v>-7.6286000000000007E-2</v>
      </c>
      <c r="B1131" s="2">
        <v>9.7297999999999996E-6</v>
      </c>
      <c r="C1131">
        <f t="shared" si="34"/>
        <v>-9.7297999999999996E-6</v>
      </c>
      <c r="D1131">
        <f t="shared" si="35"/>
        <v>-0.50448599999999999</v>
      </c>
    </row>
    <row r="1132" spans="1:4" x14ac:dyDescent="0.2">
      <c r="A1132" s="1">
        <v>-7.1526000000000006E-2</v>
      </c>
      <c r="B1132" s="2">
        <v>9.7033999999999993E-6</v>
      </c>
      <c r="C1132">
        <f t="shared" si="34"/>
        <v>-9.7033999999999993E-6</v>
      </c>
      <c r="D1132">
        <f t="shared" si="35"/>
        <v>-0.499726</v>
      </c>
    </row>
    <row r="1133" spans="1:4" x14ac:dyDescent="0.2">
      <c r="A1133" s="1">
        <v>-6.6429000000000002E-2</v>
      </c>
      <c r="B1133" s="2">
        <v>9.7053000000000001E-6</v>
      </c>
      <c r="C1133">
        <f t="shared" si="34"/>
        <v>-9.7053000000000001E-6</v>
      </c>
      <c r="D1133">
        <f t="shared" si="35"/>
        <v>-0.49462900000000004</v>
      </c>
    </row>
    <row r="1134" spans="1:4" x14ac:dyDescent="0.2">
      <c r="A1134" s="1">
        <v>-6.1525000000000003E-2</v>
      </c>
      <c r="B1134" s="2">
        <v>9.6776000000000003E-6</v>
      </c>
      <c r="C1134">
        <f t="shared" si="34"/>
        <v>-9.6776000000000003E-6</v>
      </c>
      <c r="D1134">
        <f t="shared" si="35"/>
        <v>-0.48972500000000002</v>
      </c>
    </row>
    <row r="1135" spans="1:4" x14ac:dyDescent="0.2">
      <c r="A1135" s="1">
        <v>-5.6577000000000002E-2</v>
      </c>
      <c r="B1135" s="2">
        <v>9.6779999999999995E-6</v>
      </c>
      <c r="C1135">
        <f t="shared" si="34"/>
        <v>-9.6779999999999995E-6</v>
      </c>
      <c r="D1135">
        <f t="shared" si="35"/>
        <v>-0.48477700000000001</v>
      </c>
    </row>
    <row r="1136" spans="1:4" x14ac:dyDescent="0.2">
      <c r="A1136" s="1">
        <v>-5.1542999999999999E-2</v>
      </c>
      <c r="B1136" s="2">
        <v>9.6602999999999996E-6</v>
      </c>
      <c r="C1136">
        <f t="shared" si="34"/>
        <v>-9.6602999999999996E-6</v>
      </c>
      <c r="D1136">
        <f t="shared" si="35"/>
        <v>-0.47974300000000003</v>
      </c>
    </row>
    <row r="1137" spans="1:4" x14ac:dyDescent="0.2">
      <c r="A1137" s="1">
        <v>-4.6468000000000002E-2</v>
      </c>
      <c r="B1137" s="2">
        <v>9.6631000000000007E-6</v>
      </c>
      <c r="C1137">
        <f t="shared" si="34"/>
        <v>-9.6631000000000007E-6</v>
      </c>
      <c r="D1137">
        <f t="shared" si="35"/>
        <v>-0.47466800000000003</v>
      </c>
    </row>
    <row r="1138" spans="1:4" x14ac:dyDescent="0.2">
      <c r="A1138" s="1">
        <v>-4.1635999999999999E-2</v>
      </c>
      <c r="B1138" s="2">
        <v>9.6433999999999999E-6</v>
      </c>
      <c r="C1138">
        <f t="shared" si="34"/>
        <v>-9.6433999999999999E-6</v>
      </c>
      <c r="D1138">
        <f t="shared" si="35"/>
        <v>-0.46983600000000003</v>
      </c>
    </row>
    <row r="1139" spans="1:4" x14ac:dyDescent="0.2">
      <c r="A1139" s="1">
        <v>-3.6476000000000001E-2</v>
      </c>
      <c r="B1139" s="2">
        <v>9.6461999999999992E-6</v>
      </c>
      <c r="C1139">
        <f t="shared" si="34"/>
        <v>-9.6461999999999992E-6</v>
      </c>
      <c r="D1139">
        <f t="shared" si="35"/>
        <v>-0.46467600000000003</v>
      </c>
    </row>
    <row r="1140" spans="1:4" x14ac:dyDescent="0.2">
      <c r="A1140" s="1">
        <v>-3.15E-2</v>
      </c>
      <c r="B1140" s="2">
        <v>9.6344000000000005E-6</v>
      </c>
      <c r="C1140">
        <f t="shared" si="34"/>
        <v>-9.6344000000000005E-6</v>
      </c>
      <c r="D1140">
        <f t="shared" si="35"/>
        <v>-0.4597</v>
      </c>
    </row>
    <row r="1141" spans="1:4" x14ac:dyDescent="0.2">
      <c r="A1141" s="1">
        <v>-2.6536000000000001E-2</v>
      </c>
      <c r="B1141" s="2">
        <v>9.6430999999999992E-6</v>
      </c>
      <c r="C1141">
        <f t="shared" si="34"/>
        <v>-9.6430999999999992E-6</v>
      </c>
      <c r="D1141">
        <f t="shared" si="35"/>
        <v>-0.45473600000000003</v>
      </c>
    </row>
    <row r="1142" spans="1:4" x14ac:dyDescent="0.2">
      <c r="A1142" s="1">
        <v>-2.1579999999999998E-2</v>
      </c>
      <c r="B1142" s="2">
        <v>9.6276999999999993E-6</v>
      </c>
      <c r="C1142">
        <f t="shared" si="34"/>
        <v>-9.6276999999999993E-6</v>
      </c>
      <c r="D1142">
        <f t="shared" si="35"/>
        <v>-0.44978000000000001</v>
      </c>
    </row>
    <row r="1143" spans="1:4" x14ac:dyDescent="0.2">
      <c r="A1143" s="1">
        <v>-1.6237999999999999E-2</v>
      </c>
      <c r="B1143" s="2">
        <v>9.6307000000000008E-6</v>
      </c>
      <c r="C1143">
        <f t="shared" si="34"/>
        <v>-9.6307000000000008E-6</v>
      </c>
      <c r="D1143">
        <f t="shared" si="35"/>
        <v>-0.444438</v>
      </c>
    </row>
    <row r="1144" spans="1:4" x14ac:dyDescent="0.2">
      <c r="A1144" s="1">
        <v>-1.1462999999999999E-2</v>
      </c>
      <c r="B1144" s="2">
        <v>9.6098999999999993E-6</v>
      </c>
      <c r="C1144">
        <f t="shared" si="34"/>
        <v>-9.6098999999999993E-6</v>
      </c>
      <c r="D1144">
        <f t="shared" si="35"/>
        <v>-0.43966300000000003</v>
      </c>
    </row>
    <row r="1145" spans="1:4" x14ac:dyDescent="0.2">
      <c r="A1145" s="1">
        <v>-6.5342000000000004E-3</v>
      </c>
      <c r="B1145" s="2">
        <v>9.6203E-6</v>
      </c>
      <c r="C1145">
        <f t="shared" si="34"/>
        <v>-9.6203E-6</v>
      </c>
      <c r="D1145">
        <f t="shared" si="35"/>
        <v>-0.43473420000000002</v>
      </c>
    </row>
    <row r="1146" spans="1:4" x14ac:dyDescent="0.2">
      <c r="A1146" s="1">
        <v>-1.9246000000000001E-3</v>
      </c>
      <c r="B1146" s="2">
        <v>9.6051000000000006E-6</v>
      </c>
      <c r="C1146">
        <f t="shared" si="34"/>
        <v>-9.6051000000000006E-6</v>
      </c>
      <c r="D1146">
        <f t="shared" si="35"/>
        <v>-0.43012460000000002</v>
      </c>
    </row>
    <row r="1147" spans="1:4" x14ac:dyDescent="0.2">
      <c r="A1147" s="1"/>
      <c r="B1147" s="2"/>
    </row>
    <row r="1148" spans="1:4" x14ac:dyDescent="0.2">
      <c r="A1148" s="1"/>
      <c r="B1148" s="2"/>
    </row>
    <row r="1149" spans="1:4" x14ac:dyDescent="0.2">
      <c r="A1149" s="1"/>
      <c r="B1149" s="2"/>
    </row>
    <row r="1150" spans="1:4" x14ac:dyDescent="0.2">
      <c r="A1150" s="1"/>
      <c r="B1150" s="2"/>
    </row>
    <row r="1151" spans="1:4" x14ac:dyDescent="0.2">
      <c r="A1151" s="1"/>
      <c r="B1151" s="2"/>
    </row>
    <row r="1152" spans="1:4" x14ac:dyDescent="0.2">
      <c r="A1152" s="1"/>
      <c r="B1152" s="2"/>
    </row>
    <row r="1153" spans="1:2" x14ac:dyDescent="0.2">
      <c r="A1153" s="1"/>
      <c r="B1153" s="2"/>
    </row>
    <row r="1154" spans="1:2" x14ac:dyDescent="0.2">
      <c r="A1154" s="1"/>
      <c r="B1154" s="2"/>
    </row>
    <row r="1155" spans="1:2" x14ac:dyDescent="0.2">
      <c r="A1155" s="1"/>
      <c r="B1155" s="2"/>
    </row>
    <row r="1156" spans="1:2" x14ac:dyDescent="0.2">
      <c r="A1156" s="1"/>
      <c r="B1156" s="2"/>
    </row>
    <row r="1157" spans="1:2" x14ac:dyDescent="0.2">
      <c r="A1157" s="1"/>
      <c r="B1157" s="2"/>
    </row>
    <row r="1158" spans="1:2" x14ac:dyDescent="0.2">
      <c r="A1158" s="1"/>
      <c r="B1158" s="2"/>
    </row>
    <row r="1159" spans="1:2" x14ac:dyDescent="0.2">
      <c r="A1159" s="1"/>
      <c r="B1159" s="2"/>
    </row>
    <row r="1160" spans="1:2" x14ac:dyDescent="0.2">
      <c r="A1160" s="1"/>
      <c r="B1160" s="2"/>
    </row>
    <row r="1161" spans="1:2" x14ac:dyDescent="0.2">
      <c r="A1161" s="1"/>
      <c r="B1161" s="2"/>
    </row>
    <row r="1162" spans="1:2" x14ac:dyDescent="0.2">
      <c r="A1162" s="1"/>
      <c r="B1162" s="2"/>
    </row>
    <row r="1163" spans="1:2" x14ac:dyDescent="0.2">
      <c r="A1163" s="1"/>
      <c r="B1163" s="2"/>
    </row>
    <row r="1164" spans="1:2" x14ac:dyDescent="0.2">
      <c r="A1164" s="1"/>
      <c r="B1164" s="2"/>
    </row>
    <row r="1165" spans="1:2" x14ac:dyDescent="0.2">
      <c r="A1165" s="1"/>
      <c r="B1165" s="2"/>
    </row>
    <row r="1166" spans="1:2" x14ac:dyDescent="0.2">
      <c r="A1166" s="1"/>
      <c r="B1166" s="2"/>
    </row>
    <row r="1167" spans="1:2" x14ac:dyDescent="0.2">
      <c r="A1167" s="1"/>
      <c r="B1167" s="2"/>
    </row>
    <row r="1168" spans="1:2" x14ac:dyDescent="0.2">
      <c r="A1168" s="1"/>
      <c r="B1168" s="2"/>
    </row>
    <row r="1169" spans="1:2" x14ac:dyDescent="0.2">
      <c r="A1169" s="1"/>
      <c r="B1169" s="2"/>
    </row>
    <row r="1170" spans="1:2" x14ac:dyDescent="0.2">
      <c r="A1170" s="1"/>
      <c r="B1170" s="2"/>
    </row>
    <row r="1171" spans="1:2" x14ac:dyDescent="0.2">
      <c r="A1171" s="1"/>
      <c r="B1171" s="2"/>
    </row>
    <row r="1172" spans="1:2" x14ac:dyDescent="0.2">
      <c r="A1172" s="1"/>
      <c r="B1172" s="2"/>
    </row>
    <row r="1173" spans="1:2" x14ac:dyDescent="0.2">
      <c r="A1173" s="1"/>
      <c r="B1173" s="2"/>
    </row>
    <row r="1174" spans="1:2" x14ac:dyDescent="0.2">
      <c r="A1174" s="1"/>
      <c r="B1174" s="2"/>
    </row>
    <row r="1175" spans="1:2" x14ac:dyDescent="0.2">
      <c r="A1175" s="1"/>
      <c r="B1175" s="2"/>
    </row>
    <row r="1176" spans="1:2" x14ac:dyDescent="0.2">
      <c r="A1176" s="1"/>
      <c r="B1176" s="2"/>
    </row>
    <row r="1177" spans="1:2" x14ac:dyDescent="0.2">
      <c r="A1177" s="1"/>
      <c r="B1177" s="2"/>
    </row>
    <row r="1178" spans="1:2" x14ac:dyDescent="0.2">
      <c r="A1178" s="1"/>
      <c r="B1178" s="2"/>
    </row>
    <row r="1179" spans="1:2" x14ac:dyDescent="0.2">
      <c r="A1179" s="1"/>
      <c r="B1179" s="2"/>
    </row>
    <row r="1180" spans="1:2" x14ac:dyDescent="0.2">
      <c r="A1180" s="1"/>
      <c r="B1180" s="2"/>
    </row>
    <row r="1181" spans="1:2" x14ac:dyDescent="0.2">
      <c r="A1181" s="1"/>
      <c r="B1181" s="2"/>
    </row>
    <row r="1182" spans="1:2" x14ac:dyDescent="0.2">
      <c r="A1182" s="1"/>
      <c r="B1182" s="2"/>
    </row>
    <row r="1183" spans="1:2" x14ac:dyDescent="0.2">
      <c r="A1183" s="1"/>
      <c r="B1183" s="2"/>
    </row>
    <row r="1184" spans="1:2" x14ac:dyDescent="0.2">
      <c r="A1184" s="1"/>
      <c r="B1184" s="2"/>
    </row>
    <row r="1185" spans="1:2" x14ac:dyDescent="0.2">
      <c r="A1185" s="1"/>
      <c r="B1185" s="2"/>
    </row>
    <row r="1186" spans="1:2" x14ac:dyDescent="0.2">
      <c r="A1186" s="1"/>
      <c r="B1186" s="2"/>
    </row>
    <row r="1187" spans="1:2" x14ac:dyDescent="0.2">
      <c r="A1187" s="1"/>
      <c r="B1187" s="2"/>
    </row>
    <row r="1188" spans="1:2" x14ac:dyDescent="0.2">
      <c r="A1188" s="1"/>
      <c r="B1188" s="2"/>
    </row>
    <row r="1189" spans="1:2" x14ac:dyDescent="0.2">
      <c r="A1189" s="1"/>
      <c r="B1189" s="2"/>
    </row>
    <row r="1190" spans="1:2" x14ac:dyDescent="0.2">
      <c r="A1190" s="1"/>
      <c r="B1190" s="2"/>
    </row>
    <row r="1191" spans="1:2" x14ac:dyDescent="0.2">
      <c r="A1191" s="1"/>
      <c r="B1191" s="2"/>
    </row>
    <row r="1192" spans="1:2" x14ac:dyDescent="0.2">
      <c r="A1192" s="1"/>
      <c r="B1192" s="2"/>
    </row>
    <row r="1193" spans="1:2" x14ac:dyDescent="0.2">
      <c r="A1193" s="1"/>
      <c r="B1193" s="2"/>
    </row>
    <row r="1194" spans="1:2" x14ac:dyDescent="0.2">
      <c r="A1194" s="1"/>
      <c r="B1194" s="2"/>
    </row>
    <row r="1195" spans="1:2" x14ac:dyDescent="0.2">
      <c r="A1195" s="1"/>
      <c r="B1195" s="2"/>
    </row>
    <row r="1196" spans="1:2" x14ac:dyDescent="0.2">
      <c r="A1196" s="1"/>
      <c r="B1196" s="2"/>
    </row>
    <row r="1197" spans="1:2" x14ac:dyDescent="0.2">
      <c r="A1197" s="1"/>
      <c r="B1197" s="2"/>
    </row>
    <row r="1198" spans="1:2" x14ac:dyDescent="0.2">
      <c r="A1198" s="1"/>
      <c r="B1198" s="2"/>
    </row>
    <row r="1199" spans="1:2" x14ac:dyDescent="0.2">
      <c r="A1199" s="1"/>
      <c r="B1199" s="2"/>
    </row>
    <row r="1200" spans="1:2" x14ac:dyDescent="0.2">
      <c r="A1200" s="1"/>
      <c r="B1200" s="2"/>
    </row>
    <row r="1201" spans="1:2" x14ac:dyDescent="0.2">
      <c r="A1201" s="1"/>
      <c r="B1201" s="2"/>
    </row>
    <row r="1202" spans="1:2" x14ac:dyDescent="0.2">
      <c r="A1202" s="1"/>
      <c r="B1202" s="2"/>
    </row>
    <row r="1203" spans="1:2" x14ac:dyDescent="0.2">
      <c r="A1203" s="1"/>
      <c r="B1203" s="2"/>
    </row>
    <row r="1204" spans="1:2" x14ac:dyDescent="0.2">
      <c r="A1204" s="1"/>
      <c r="B1204" s="2"/>
    </row>
    <row r="1205" spans="1:2" x14ac:dyDescent="0.2">
      <c r="A1205" s="1"/>
      <c r="B1205" s="2"/>
    </row>
    <row r="1206" spans="1:2" x14ac:dyDescent="0.2">
      <c r="A1206" s="1"/>
      <c r="B1206" s="2"/>
    </row>
    <row r="1207" spans="1:2" x14ac:dyDescent="0.2">
      <c r="A1207" s="1"/>
      <c r="B1207" s="2"/>
    </row>
    <row r="1208" spans="1:2" x14ac:dyDescent="0.2">
      <c r="A1208" s="1"/>
      <c r="B1208" s="2"/>
    </row>
    <row r="1209" spans="1:2" x14ac:dyDescent="0.2">
      <c r="A1209" s="1"/>
      <c r="B1209" s="2"/>
    </row>
    <row r="1210" spans="1:2" x14ac:dyDescent="0.2">
      <c r="A1210" s="1"/>
      <c r="B1210" s="2"/>
    </row>
    <row r="1211" spans="1:2" x14ac:dyDescent="0.2">
      <c r="A1211" s="1"/>
      <c r="B1211" s="2"/>
    </row>
    <row r="1212" spans="1:2" x14ac:dyDescent="0.2">
      <c r="A1212" s="1"/>
      <c r="B1212" s="2"/>
    </row>
    <row r="1213" spans="1:2" x14ac:dyDescent="0.2">
      <c r="A1213" s="1"/>
      <c r="B1213" s="2"/>
    </row>
    <row r="1214" spans="1:2" x14ac:dyDescent="0.2">
      <c r="A1214" s="1"/>
      <c r="B1214" s="2"/>
    </row>
    <row r="1215" spans="1:2" x14ac:dyDescent="0.2">
      <c r="A1215" s="1"/>
      <c r="B1215" s="2"/>
    </row>
    <row r="1216" spans="1:2" x14ac:dyDescent="0.2">
      <c r="A1216" s="1"/>
      <c r="B1216" s="2"/>
    </row>
    <row r="1217" spans="1:2" x14ac:dyDescent="0.2">
      <c r="A1217" s="1"/>
      <c r="B1217" s="2"/>
    </row>
    <row r="1218" spans="1:2" x14ac:dyDescent="0.2">
      <c r="A1218" s="1"/>
      <c r="B1218" s="2"/>
    </row>
    <row r="1219" spans="1:2" x14ac:dyDescent="0.2">
      <c r="A1219" s="1"/>
      <c r="B1219" s="2"/>
    </row>
    <row r="1220" spans="1:2" x14ac:dyDescent="0.2">
      <c r="A1220" s="1"/>
      <c r="B1220" s="2"/>
    </row>
    <row r="1221" spans="1:2" x14ac:dyDescent="0.2">
      <c r="A1221" s="1"/>
      <c r="B1221" s="2"/>
    </row>
    <row r="1222" spans="1:2" x14ac:dyDescent="0.2">
      <c r="A1222" s="1"/>
      <c r="B1222" s="2"/>
    </row>
    <row r="1223" spans="1:2" x14ac:dyDescent="0.2">
      <c r="A1223" s="1"/>
      <c r="B1223" s="2"/>
    </row>
    <row r="1224" spans="1:2" x14ac:dyDescent="0.2">
      <c r="A1224" s="1"/>
      <c r="B1224" s="2"/>
    </row>
    <row r="1225" spans="1:2" x14ac:dyDescent="0.2">
      <c r="A1225" s="1"/>
      <c r="B1225" s="2"/>
    </row>
    <row r="1226" spans="1:2" x14ac:dyDescent="0.2">
      <c r="A1226" s="1"/>
      <c r="B1226" s="2"/>
    </row>
    <row r="1227" spans="1:2" x14ac:dyDescent="0.2">
      <c r="A1227" s="1"/>
      <c r="B1227" s="2"/>
    </row>
    <row r="1228" spans="1:2" x14ac:dyDescent="0.2">
      <c r="A1228" s="1"/>
      <c r="B1228" s="2"/>
    </row>
    <row r="1229" spans="1:2" x14ac:dyDescent="0.2">
      <c r="A1229" s="1"/>
      <c r="B1229" s="2"/>
    </row>
    <row r="1230" spans="1:2" x14ac:dyDescent="0.2">
      <c r="A1230" s="1"/>
      <c r="B1230" s="2"/>
    </row>
    <row r="1231" spans="1:2" x14ac:dyDescent="0.2">
      <c r="A1231" s="1"/>
      <c r="B1231" s="2"/>
    </row>
    <row r="1232" spans="1:2" x14ac:dyDescent="0.2">
      <c r="A1232" s="1"/>
      <c r="B1232" s="2"/>
    </row>
    <row r="1233" spans="1:2" x14ac:dyDescent="0.2">
      <c r="A1233" s="1"/>
      <c r="B1233" s="2"/>
    </row>
    <row r="1234" spans="1:2" x14ac:dyDescent="0.2">
      <c r="A1234" s="1"/>
      <c r="B1234" s="2"/>
    </row>
    <row r="1235" spans="1:2" x14ac:dyDescent="0.2">
      <c r="A1235" s="1"/>
      <c r="B1235" s="2"/>
    </row>
    <row r="1236" spans="1:2" x14ac:dyDescent="0.2">
      <c r="A1236" s="1"/>
      <c r="B1236" s="2"/>
    </row>
    <row r="1237" spans="1:2" x14ac:dyDescent="0.2">
      <c r="A1237" s="1"/>
      <c r="B1237" s="2"/>
    </row>
    <row r="1238" spans="1:2" x14ac:dyDescent="0.2">
      <c r="A1238" s="1"/>
      <c r="B1238" s="2"/>
    </row>
    <row r="1239" spans="1:2" x14ac:dyDescent="0.2">
      <c r="A1239" s="1"/>
      <c r="B1239" s="2"/>
    </row>
    <row r="1240" spans="1:2" x14ac:dyDescent="0.2">
      <c r="A1240" s="1"/>
      <c r="B1240" s="2"/>
    </row>
    <row r="1241" spans="1:2" x14ac:dyDescent="0.2">
      <c r="A1241" s="1"/>
      <c r="B1241" s="2"/>
    </row>
    <row r="1242" spans="1:2" x14ac:dyDescent="0.2">
      <c r="A1242" s="1"/>
      <c r="B1242" s="2"/>
    </row>
    <row r="1243" spans="1:2" x14ac:dyDescent="0.2">
      <c r="A1243" s="1"/>
      <c r="B1243" s="2"/>
    </row>
    <row r="1244" spans="1:2" x14ac:dyDescent="0.2">
      <c r="A1244" s="1"/>
      <c r="B1244" s="2"/>
    </row>
    <row r="1245" spans="1:2" x14ac:dyDescent="0.2">
      <c r="A1245" s="1"/>
      <c r="B1245" s="2"/>
    </row>
    <row r="1246" spans="1:2" x14ac:dyDescent="0.2">
      <c r="A1246" s="1"/>
      <c r="B1246" s="2"/>
    </row>
    <row r="1247" spans="1:2" x14ac:dyDescent="0.2">
      <c r="A1247" s="1"/>
      <c r="B1247" s="2"/>
    </row>
    <row r="1248" spans="1:2" x14ac:dyDescent="0.2">
      <c r="A1248" s="1"/>
      <c r="B1248" s="2"/>
    </row>
    <row r="1249" spans="1:2" x14ac:dyDescent="0.2">
      <c r="A1249" s="1"/>
      <c r="B1249" s="2"/>
    </row>
    <row r="1250" spans="1:2" x14ac:dyDescent="0.2">
      <c r="A1250" s="1"/>
      <c r="B1250" s="2"/>
    </row>
    <row r="1251" spans="1:2" x14ac:dyDescent="0.2">
      <c r="A1251" s="1"/>
      <c r="B1251" s="2"/>
    </row>
    <row r="1252" spans="1:2" x14ac:dyDescent="0.2">
      <c r="A1252" s="1"/>
      <c r="B1252" s="2"/>
    </row>
    <row r="1253" spans="1:2" x14ac:dyDescent="0.2">
      <c r="A1253" s="1"/>
      <c r="B1253" s="2"/>
    </row>
    <row r="1254" spans="1:2" x14ac:dyDescent="0.2">
      <c r="A1254" s="1"/>
      <c r="B1254" s="2"/>
    </row>
    <row r="1255" spans="1:2" x14ac:dyDescent="0.2">
      <c r="A1255" s="1"/>
      <c r="B1255" s="2"/>
    </row>
    <row r="1256" spans="1:2" x14ac:dyDescent="0.2">
      <c r="A1256" s="1"/>
      <c r="B1256" s="2"/>
    </row>
    <row r="1257" spans="1:2" x14ac:dyDescent="0.2">
      <c r="A1257" s="1"/>
      <c r="B1257" s="2"/>
    </row>
    <row r="1258" spans="1:2" x14ac:dyDescent="0.2">
      <c r="A1258" s="1"/>
      <c r="B1258" s="2"/>
    </row>
    <row r="1259" spans="1:2" x14ac:dyDescent="0.2">
      <c r="A1259" s="1"/>
      <c r="B1259" s="2"/>
    </row>
    <row r="1260" spans="1:2" x14ac:dyDescent="0.2">
      <c r="A1260" s="1"/>
      <c r="B1260" s="2"/>
    </row>
    <row r="1261" spans="1:2" x14ac:dyDescent="0.2">
      <c r="A1261" s="1"/>
      <c r="B1261" s="2"/>
    </row>
    <row r="1262" spans="1:2" x14ac:dyDescent="0.2">
      <c r="A1262" s="1"/>
      <c r="B1262" s="2"/>
    </row>
    <row r="1263" spans="1:2" x14ac:dyDescent="0.2">
      <c r="A1263" s="1"/>
      <c r="B1263" s="2"/>
    </row>
    <row r="1264" spans="1:2" x14ac:dyDescent="0.2">
      <c r="A1264" s="1"/>
      <c r="B1264" s="2"/>
    </row>
    <row r="1265" spans="1:2" x14ac:dyDescent="0.2">
      <c r="A1265" s="1"/>
      <c r="B1265" s="2"/>
    </row>
    <row r="1266" spans="1:2" x14ac:dyDescent="0.2">
      <c r="A1266" s="1"/>
      <c r="B1266" s="2"/>
    </row>
    <row r="1267" spans="1:2" x14ac:dyDescent="0.2">
      <c r="A1267" s="1"/>
      <c r="B1267" s="2"/>
    </row>
    <row r="1268" spans="1:2" x14ac:dyDescent="0.2">
      <c r="A1268" s="1"/>
      <c r="B1268" s="2"/>
    </row>
    <row r="1269" spans="1:2" x14ac:dyDescent="0.2">
      <c r="A1269" s="1"/>
      <c r="B1269" s="2"/>
    </row>
    <row r="1270" spans="1:2" x14ac:dyDescent="0.2">
      <c r="A1270" s="1"/>
      <c r="B1270" s="2"/>
    </row>
    <row r="1271" spans="1:2" x14ac:dyDescent="0.2">
      <c r="A1271" s="1"/>
      <c r="B1271" s="2"/>
    </row>
    <row r="1272" spans="1:2" x14ac:dyDescent="0.2">
      <c r="A1272" s="1"/>
      <c r="B1272" s="2"/>
    </row>
    <row r="1273" spans="1:2" x14ac:dyDescent="0.2">
      <c r="A1273" s="1"/>
      <c r="B1273" s="2"/>
    </row>
    <row r="1274" spans="1:2" x14ac:dyDescent="0.2">
      <c r="A1274" s="1"/>
      <c r="B1274" s="2"/>
    </row>
    <row r="1275" spans="1:2" x14ac:dyDescent="0.2">
      <c r="A1275" s="1"/>
      <c r="B1275" s="2"/>
    </row>
    <row r="1276" spans="1:2" x14ac:dyDescent="0.2">
      <c r="A1276" s="1"/>
      <c r="B1276" s="2"/>
    </row>
    <row r="1277" spans="1:2" x14ac:dyDescent="0.2">
      <c r="A1277" s="1"/>
      <c r="B1277" s="2"/>
    </row>
    <row r="1278" spans="1:2" x14ac:dyDescent="0.2">
      <c r="A1278" s="1"/>
      <c r="B1278" s="2"/>
    </row>
    <row r="1279" spans="1:2" x14ac:dyDescent="0.2">
      <c r="A1279" s="1"/>
      <c r="B1279" s="2"/>
    </row>
    <row r="1280" spans="1:2" x14ac:dyDescent="0.2">
      <c r="A1280" s="1"/>
      <c r="B1280" s="2"/>
    </row>
    <row r="1281" spans="1:2" x14ac:dyDescent="0.2">
      <c r="A1281" s="1"/>
      <c r="B1281" s="2"/>
    </row>
    <row r="1282" spans="1:2" x14ac:dyDescent="0.2">
      <c r="A1282" s="1"/>
      <c r="B1282" s="2"/>
    </row>
    <row r="1283" spans="1:2" x14ac:dyDescent="0.2">
      <c r="A1283" s="1"/>
      <c r="B1283" s="2"/>
    </row>
    <row r="1284" spans="1:2" x14ac:dyDescent="0.2">
      <c r="A1284" s="1"/>
      <c r="B1284" s="2"/>
    </row>
    <row r="1285" spans="1:2" x14ac:dyDescent="0.2">
      <c r="A1285" s="1"/>
      <c r="B1285" s="2"/>
    </row>
    <row r="1286" spans="1:2" x14ac:dyDescent="0.2">
      <c r="A1286" s="1"/>
      <c r="B1286" s="2"/>
    </row>
    <row r="1287" spans="1:2" x14ac:dyDescent="0.2">
      <c r="A1287" s="1"/>
      <c r="B1287" s="2"/>
    </row>
    <row r="1288" spans="1:2" x14ac:dyDescent="0.2">
      <c r="A1288" s="1"/>
      <c r="B1288" s="2"/>
    </row>
    <row r="1289" spans="1:2" x14ac:dyDescent="0.2">
      <c r="A1289" s="1"/>
      <c r="B1289" s="2"/>
    </row>
    <row r="1290" spans="1:2" x14ac:dyDescent="0.2">
      <c r="A1290" s="1"/>
      <c r="B1290" s="2"/>
    </row>
    <row r="1291" spans="1:2" x14ac:dyDescent="0.2">
      <c r="A1291" s="1"/>
      <c r="B1291" s="2"/>
    </row>
    <row r="1292" spans="1:2" x14ac:dyDescent="0.2">
      <c r="A1292" s="1"/>
      <c r="B1292" s="2"/>
    </row>
    <row r="1293" spans="1:2" x14ac:dyDescent="0.2">
      <c r="A1293" s="1"/>
      <c r="B1293" s="2"/>
    </row>
    <row r="1294" spans="1:2" x14ac:dyDescent="0.2">
      <c r="A1294" s="1"/>
      <c r="B1294" s="2"/>
    </row>
    <row r="1295" spans="1:2" x14ac:dyDescent="0.2">
      <c r="A1295" s="1"/>
      <c r="B1295" s="2"/>
    </row>
    <row r="1296" spans="1:2" x14ac:dyDescent="0.2">
      <c r="A1296" s="1"/>
      <c r="B1296" s="2"/>
    </row>
    <row r="1297" spans="1:2" x14ac:dyDescent="0.2">
      <c r="A1297" s="1"/>
      <c r="B1297" s="2"/>
    </row>
    <row r="1298" spans="1:2" x14ac:dyDescent="0.2">
      <c r="A1298" s="1"/>
      <c r="B1298" s="2"/>
    </row>
    <row r="1299" spans="1:2" x14ac:dyDescent="0.2">
      <c r="A1299" s="1"/>
      <c r="B1299" s="2"/>
    </row>
    <row r="1300" spans="1:2" x14ac:dyDescent="0.2">
      <c r="A1300" s="1"/>
      <c r="B1300" s="2"/>
    </row>
    <row r="1301" spans="1:2" x14ac:dyDescent="0.2">
      <c r="A1301" s="1"/>
      <c r="B1301" s="2"/>
    </row>
    <row r="1302" spans="1:2" x14ac:dyDescent="0.2">
      <c r="A1302" s="1"/>
      <c r="B1302" s="2"/>
    </row>
    <row r="1303" spans="1:2" x14ac:dyDescent="0.2">
      <c r="A1303" s="1"/>
      <c r="B1303" s="2"/>
    </row>
    <row r="1304" spans="1:2" x14ac:dyDescent="0.2">
      <c r="A1304" s="1"/>
      <c r="B1304" s="2"/>
    </row>
    <row r="1305" spans="1:2" x14ac:dyDescent="0.2">
      <c r="A1305" s="1"/>
      <c r="B1305" s="2"/>
    </row>
    <row r="1306" spans="1:2" x14ac:dyDescent="0.2">
      <c r="A1306" s="1"/>
      <c r="B1306" s="2"/>
    </row>
    <row r="1307" spans="1:2" x14ac:dyDescent="0.2">
      <c r="A1307" s="1"/>
      <c r="B1307" s="2"/>
    </row>
    <row r="1308" spans="1:2" x14ac:dyDescent="0.2">
      <c r="A1308" s="1"/>
      <c r="B1308" s="2"/>
    </row>
    <row r="1309" spans="1:2" x14ac:dyDescent="0.2">
      <c r="A1309" s="1"/>
      <c r="B1309" s="2"/>
    </row>
    <row r="1310" spans="1:2" x14ac:dyDescent="0.2">
      <c r="A1310" s="1"/>
      <c r="B1310" s="2"/>
    </row>
    <row r="1311" spans="1:2" x14ac:dyDescent="0.2">
      <c r="A1311" s="1"/>
      <c r="B1311" s="2"/>
    </row>
    <row r="1312" spans="1:2" x14ac:dyDescent="0.2">
      <c r="A1312" s="1"/>
      <c r="B1312" s="2"/>
    </row>
    <row r="1313" spans="1:2" x14ac:dyDescent="0.2">
      <c r="A1313" s="1"/>
      <c r="B1313" s="2"/>
    </row>
    <row r="1314" spans="1:2" x14ac:dyDescent="0.2">
      <c r="A1314" s="1"/>
      <c r="B1314" s="2"/>
    </row>
    <row r="1315" spans="1:2" x14ac:dyDescent="0.2">
      <c r="A1315" s="1"/>
      <c r="B1315" s="2"/>
    </row>
    <row r="1316" spans="1:2" x14ac:dyDescent="0.2">
      <c r="A1316" s="1"/>
      <c r="B1316" s="2"/>
    </row>
    <row r="1317" spans="1:2" x14ac:dyDescent="0.2">
      <c r="A1317" s="1"/>
      <c r="B1317" s="2"/>
    </row>
    <row r="1318" spans="1:2" x14ac:dyDescent="0.2">
      <c r="A1318" s="1"/>
      <c r="B1318" s="2"/>
    </row>
    <row r="1319" spans="1:2" x14ac:dyDescent="0.2">
      <c r="A1319" s="1"/>
      <c r="B1319" s="2"/>
    </row>
    <row r="1320" spans="1:2" x14ac:dyDescent="0.2">
      <c r="A1320" s="1"/>
      <c r="B1320" s="2"/>
    </row>
    <row r="1321" spans="1:2" x14ac:dyDescent="0.2">
      <c r="A1321" s="1"/>
      <c r="B1321" s="2"/>
    </row>
    <row r="1322" spans="1:2" x14ac:dyDescent="0.2">
      <c r="A1322" s="1"/>
      <c r="B1322" s="2"/>
    </row>
    <row r="1323" spans="1:2" x14ac:dyDescent="0.2">
      <c r="A1323" s="1"/>
      <c r="B1323" s="2"/>
    </row>
    <row r="1324" spans="1:2" x14ac:dyDescent="0.2">
      <c r="A1324" s="1"/>
      <c r="B1324" s="2"/>
    </row>
    <row r="1325" spans="1:2" x14ac:dyDescent="0.2">
      <c r="A1325" s="1"/>
      <c r="B1325" s="2"/>
    </row>
    <row r="1326" spans="1:2" x14ac:dyDescent="0.2">
      <c r="A1326" s="1"/>
      <c r="B1326" s="2"/>
    </row>
    <row r="1327" spans="1:2" x14ac:dyDescent="0.2">
      <c r="A1327" s="1"/>
      <c r="B1327" s="2"/>
    </row>
    <row r="1328" spans="1:2" x14ac:dyDescent="0.2">
      <c r="A1328" s="1"/>
      <c r="B1328" s="2"/>
    </row>
    <row r="1329" spans="1:2" x14ac:dyDescent="0.2">
      <c r="A1329" s="1"/>
      <c r="B1329" s="2"/>
    </row>
    <row r="1330" spans="1:2" x14ac:dyDescent="0.2">
      <c r="A1330" s="1"/>
      <c r="B1330" s="2"/>
    </row>
    <row r="1331" spans="1:2" x14ac:dyDescent="0.2">
      <c r="A1331" s="1"/>
      <c r="B1331" s="2"/>
    </row>
    <row r="1332" spans="1:2" x14ac:dyDescent="0.2">
      <c r="A1332" s="1"/>
      <c r="B1332" s="2"/>
    </row>
    <row r="1333" spans="1:2" x14ac:dyDescent="0.2">
      <c r="A1333" s="1"/>
      <c r="B1333" s="2"/>
    </row>
    <row r="1334" spans="1:2" x14ac:dyDescent="0.2">
      <c r="A1334" s="1"/>
      <c r="B1334" s="2"/>
    </row>
    <row r="1335" spans="1:2" x14ac:dyDescent="0.2">
      <c r="A1335" s="1"/>
      <c r="B1335" s="2"/>
    </row>
    <row r="1336" spans="1:2" x14ac:dyDescent="0.2">
      <c r="A1336" s="1"/>
      <c r="B1336" s="2"/>
    </row>
    <row r="1337" spans="1:2" x14ac:dyDescent="0.2">
      <c r="A1337" s="1"/>
      <c r="B1337" s="2"/>
    </row>
    <row r="1338" spans="1:2" x14ac:dyDescent="0.2">
      <c r="A1338" s="1"/>
      <c r="B1338" s="2"/>
    </row>
    <row r="1339" spans="1:2" x14ac:dyDescent="0.2">
      <c r="A1339" s="1"/>
      <c r="B1339" s="2"/>
    </row>
    <row r="1340" spans="1:2" x14ac:dyDescent="0.2">
      <c r="A1340" s="1"/>
      <c r="B1340" s="2"/>
    </row>
    <row r="1341" spans="1:2" x14ac:dyDescent="0.2">
      <c r="A1341" s="1"/>
      <c r="B1341" s="2"/>
    </row>
    <row r="1342" spans="1:2" x14ac:dyDescent="0.2">
      <c r="A1342" s="1"/>
      <c r="B1342" s="2"/>
    </row>
    <row r="1343" spans="1:2" x14ac:dyDescent="0.2">
      <c r="A1343" s="1"/>
      <c r="B1343" s="2"/>
    </row>
    <row r="1344" spans="1:2" x14ac:dyDescent="0.2">
      <c r="A1344" s="1"/>
      <c r="B1344" s="2"/>
    </row>
    <row r="1345" spans="1:2" x14ac:dyDescent="0.2">
      <c r="A1345" s="1"/>
      <c r="B1345" s="2"/>
    </row>
    <row r="1346" spans="1:2" x14ac:dyDescent="0.2">
      <c r="A1346" s="1"/>
      <c r="B1346" s="2"/>
    </row>
    <row r="1347" spans="1:2" x14ac:dyDescent="0.2">
      <c r="A1347" s="1"/>
      <c r="B1347" s="2"/>
    </row>
    <row r="1348" spans="1:2" x14ac:dyDescent="0.2">
      <c r="A1348" s="1"/>
      <c r="B1348" s="2"/>
    </row>
    <row r="1349" spans="1:2" x14ac:dyDescent="0.2">
      <c r="A1349" s="1"/>
      <c r="B1349" s="2"/>
    </row>
    <row r="1350" spans="1:2" x14ac:dyDescent="0.2">
      <c r="A1350" s="1"/>
      <c r="B1350" s="2"/>
    </row>
    <row r="1351" spans="1:2" x14ac:dyDescent="0.2">
      <c r="A1351" s="1"/>
      <c r="B1351" s="2"/>
    </row>
    <row r="1352" spans="1:2" x14ac:dyDescent="0.2">
      <c r="A1352" s="1"/>
      <c r="B1352" s="2"/>
    </row>
    <row r="1353" spans="1:2" x14ac:dyDescent="0.2">
      <c r="A1353" s="1"/>
      <c r="B1353" s="2"/>
    </row>
    <row r="1354" spans="1:2" x14ac:dyDescent="0.2">
      <c r="A1354" s="1"/>
      <c r="B1354" s="2"/>
    </row>
    <row r="1355" spans="1:2" x14ac:dyDescent="0.2">
      <c r="A1355" s="1"/>
      <c r="B1355" s="2"/>
    </row>
    <row r="1356" spans="1:2" x14ac:dyDescent="0.2">
      <c r="A1356" s="1"/>
      <c r="B1356" s="2"/>
    </row>
    <row r="1357" spans="1:2" x14ac:dyDescent="0.2">
      <c r="A1357" s="1"/>
      <c r="B1357" s="2"/>
    </row>
    <row r="1358" spans="1:2" x14ac:dyDescent="0.2">
      <c r="A1358" s="1"/>
      <c r="B1358" s="2"/>
    </row>
    <row r="1359" spans="1:2" x14ac:dyDescent="0.2">
      <c r="A1359" s="1"/>
      <c r="B1359" s="2"/>
    </row>
    <row r="1360" spans="1:2" x14ac:dyDescent="0.2">
      <c r="A1360" s="1"/>
      <c r="B1360" s="2"/>
    </row>
    <row r="1361" spans="1:2" x14ac:dyDescent="0.2">
      <c r="A1361" s="1"/>
      <c r="B1361" s="2"/>
    </row>
    <row r="1362" spans="1:2" x14ac:dyDescent="0.2">
      <c r="A1362" s="1"/>
      <c r="B1362" s="2"/>
    </row>
    <row r="1363" spans="1:2" x14ac:dyDescent="0.2">
      <c r="A1363" s="1"/>
      <c r="B1363" s="2"/>
    </row>
    <row r="1364" spans="1:2" x14ac:dyDescent="0.2">
      <c r="A1364" s="1"/>
      <c r="B1364" s="2"/>
    </row>
    <row r="1365" spans="1:2" x14ac:dyDescent="0.2">
      <c r="A1365" s="1"/>
      <c r="B1365" s="2"/>
    </row>
    <row r="1366" spans="1:2" x14ac:dyDescent="0.2">
      <c r="A1366" s="1"/>
      <c r="B1366" s="2"/>
    </row>
    <row r="1367" spans="1:2" x14ac:dyDescent="0.2">
      <c r="A1367" s="1"/>
      <c r="B1367" s="2"/>
    </row>
    <row r="1368" spans="1:2" x14ac:dyDescent="0.2">
      <c r="A1368" s="1"/>
      <c r="B1368" s="2"/>
    </row>
    <row r="1369" spans="1:2" x14ac:dyDescent="0.2">
      <c r="A1369" s="1"/>
      <c r="B1369" s="2"/>
    </row>
    <row r="1370" spans="1:2" x14ac:dyDescent="0.2">
      <c r="A1370" s="1"/>
      <c r="B1370" s="2"/>
    </row>
    <row r="1371" spans="1:2" x14ac:dyDescent="0.2">
      <c r="A1371" s="1"/>
      <c r="B1371" s="2"/>
    </row>
    <row r="1372" spans="1:2" x14ac:dyDescent="0.2">
      <c r="A1372" s="1"/>
      <c r="B1372" s="2"/>
    </row>
    <row r="1373" spans="1:2" x14ac:dyDescent="0.2">
      <c r="A1373" s="1"/>
      <c r="B1373" s="2"/>
    </row>
    <row r="1374" spans="1:2" x14ac:dyDescent="0.2">
      <c r="A1374" s="1"/>
      <c r="B1374" s="2"/>
    </row>
    <row r="1375" spans="1:2" x14ac:dyDescent="0.2">
      <c r="A1375" s="1"/>
      <c r="B1375" s="2"/>
    </row>
    <row r="1376" spans="1:2" x14ac:dyDescent="0.2">
      <c r="A1376" s="1"/>
      <c r="B1376" s="2"/>
    </row>
    <row r="1377" spans="1:2" x14ac:dyDescent="0.2">
      <c r="A1377" s="1"/>
      <c r="B1377" s="2"/>
    </row>
    <row r="1378" spans="1:2" x14ac:dyDescent="0.2">
      <c r="A1378" s="1"/>
      <c r="B1378" s="2"/>
    </row>
    <row r="1379" spans="1:2" x14ac:dyDescent="0.2">
      <c r="A1379" s="1"/>
      <c r="B1379" s="2"/>
    </row>
    <row r="1380" spans="1:2" x14ac:dyDescent="0.2">
      <c r="A1380" s="1"/>
      <c r="B1380" s="2"/>
    </row>
    <row r="1381" spans="1:2" x14ac:dyDescent="0.2">
      <c r="A1381" s="1"/>
      <c r="B1381" s="2"/>
    </row>
    <row r="1382" spans="1:2" x14ac:dyDescent="0.2">
      <c r="A1382" s="1"/>
      <c r="B1382" s="2"/>
    </row>
    <row r="1383" spans="1:2" x14ac:dyDescent="0.2">
      <c r="A1383" s="1"/>
      <c r="B1383" s="2"/>
    </row>
    <row r="1384" spans="1:2" x14ac:dyDescent="0.2">
      <c r="A1384" s="1"/>
      <c r="B1384" s="2"/>
    </row>
    <row r="1385" spans="1:2" x14ac:dyDescent="0.2">
      <c r="A1385" s="1"/>
      <c r="B1385" s="2"/>
    </row>
    <row r="1386" spans="1:2" x14ac:dyDescent="0.2">
      <c r="A1386" s="1"/>
      <c r="B1386" s="2"/>
    </row>
    <row r="1387" spans="1:2" x14ac:dyDescent="0.2">
      <c r="A1387" s="1"/>
      <c r="B1387" s="2"/>
    </row>
    <row r="1388" spans="1:2" x14ac:dyDescent="0.2">
      <c r="A1388" s="1"/>
      <c r="B1388" s="2"/>
    </row>
    <row r="1389" spans="1:2" x14ac:dyDescent="0.2">
      <c r="A1389" s="1"/>
      <c r="B1389" s="2"/>
    </row>
    <row r="1390" spans="1:2" x14ac:dyDescent="0.2">
      <c r="A1390" s="1"/>
      <c r="B1390" s="2"/>
    </row>
    <row r="1391" spans="1:2" x14ac:dyDescent="0.2">
      <c r="A1391" s="1"/>
      <c r="B1391" s="2"/>
    </row>
    <row r="1392" spans="1:2" x14ac:dyDescent="0.2">
      <c r="A1392" s="1"/>
      <c r="B1392" s="2"/>
    </row>
    <row r="1393" spans="1:2" x14ac:dyDescent="0.2">
      <c r="A1393" s="1"/>
      <c r="B1393" s="2"/>
    </row>
    <row r="1394" spans="1:2" x14ac:dyDescent="0.2">
      <c r="A1394" s="1"/>
      <c r="B1394" s="2"/>
    </row>
    <row r="1395" spans="1:2" x14ac:dyDescent="0.2">
      <c r="A1395" s="1"/>
      <c r="B1395" s="2"/>
    </row>
    <row r="1396" spans="1:2" x14ac:dyDescent="0.2">
      <c r="A1396" s="1"/>
      <c r="B1396" s="2"/>
    </row>
    <row r="1397" spans="1:2" x14ac:dyDescent="0.2">
      <c r="A1397" s="1"/>
      <c r="B1397" s="2"/>
    </row>
    <row r="1398" spans="1:2" x14ac:dyDescent="0.2">
      <c r="A1398" s="1"/>
      <c r="B1398" s="2"/>
    </row>
    <row r="1399" spans="1:2" x14ac:dyDescent="0.2">
      <c r="A1399" s="1"/>
      <c r="B1399" s="2"/>
    </row>
    <row r="1400" spans="1:2" x14ac:dyDescent="0.2">
      <c r="A1400" s="1"/>
      <c r="B1400" s="2"/>
    </row>
    <row r="1401" spans="1:2" x14ac:dyDescent="0.2">
      <c r="A1401" s="1"/>
      <c r="B1401" s="2"/>
    </row>
    <row r="1402" spans="1:2" x14ac:dyDescent="0.2">
      <c r="A1402" s="1"/>
      <c r="B1402" s="2"/>
    </row>
    <row r="1403" spans="1:2" x14ac:dyDescent="0.2">
      <c r="A1403" s="1"/>
      <c r="B1403" s="2"/>
    </row>
    <row r="1404" spans="1:2" x14ac:dyDescent="0.2">
      <c r="A1404" s="1"/>
      <c r="B1404" s="2"/>
    </row>
    <row r="1405" spans="1:2" x14ac:dyDescent="0.2">
      <c r="A1405" s="1"/>
      <c r="B1405" s="2"/>
    </row>
    <row r="1406" spans="1:2" x14ac:dyDescent="0.2">
      <c r="A1406" s="1"/>
      <c r="B1406" s="2"/>
    </row>
    <row r="1407" spans="1:2" x14ac:dyDescent="0.2">
      <c r="A1407" s="1"/>
      <c r="B1407" s="2"/>
    </row>
    <row r="1408" spans="1:2" x14ac:dyDescent="0.2">
      <c r="A1408" s="1"/>
      <c r="B1408" s="2"/>
    </row>
    <row r="1409" spans="1:2" x14ac:dyDescent="0.2">
      <c r="A1409" s="1"/>
      <c r="B1409" s="2"/>
    </row>
    <row r="1410" spans="1:2" x14ac:dyDescent="0.2">
      <c r="A1410" s="1"/>
      <c r="B1410" s="2"/>
    </row>
    <row r="1411" spans="1:2" x14ac:dyDescent="0.2">
      <c r="A1411" s="1"/>
      <c r="B1411" s="2"/>
    </row>
    <row r="1412" spans="1:2" x14ac:dyDescent="0.2">
      <c r="A1412" s="1"/>
      <c r="B1412" s="2"/>
    </row>
    <row r="1413" spans="1:2" x14ac:dyDescent="0.2">
      <c r="A1413" s="1"/>
      <c r="B1413" s="2"/>
    </row>
    <row r="1414" spans="1:2" x14ac:dyDescent="0.2">
      <c r="A1414" s="1"/>
      <c r="B1414" s="2"/>
    </row>
    <row r="1415" spans="1:2" x14ac:dyDescent="0.2">
      <c r="A1415" s="1"/>
      <c r="B1415" s="2"/>
    </row>
    <row r="1416" spans="1:2" x14ac:dyDescent="0.2">
      <c r="A1416" s="1"/>
      <c r="B1416" s="2"/>
    </row>
    <row r="1417" spans="1:2" x14ac:dyDescent="0.2">
      <c r="A1417" s="1"/>
      <c r="B1417" s="2"/>
    </row>
    <row r="1418" spans="1:2" x14ac:dyDescent="0.2">
      <c r="A1418" s="1"/>
      <c r="B1418" s="2"/>
    </row>
    <row r="1419" spans="1:2" x14ac:dyDescent="0.2">
      <c r="A1419" s="1"/>
      <c r="B1419" s="2"/>
    </row>
    <row r="1420" spans="1:2" x14ac:dyDescent="0.2">
      <c r="A1420" s="1"/>
      <c r="B1420" s="2"/>
    </row>
    <row r="1421" spans="1:2" x14ac:dyDescent="0.2">
      <c r="A1421" s="1"/>
      <c r="B1421" s="2"/>
    </row>
    <row r="1422" spans="1:2" x14ac:dyDescent="0.2">
      <c r="A1422" s="1"/>
      <c r="B1422" s="2"/>
    </row>
    <row r="1423" spans="1:2" x14ac:dyDescent="0.2">
      <c r="A1423" s="1"/>
      <c r="B1423" s="2"/>
    </row>
    <row r="1424" spans="1:2" x14ac:dyDescent="0.2">
      <c r="A1424" s="1"/>
      <c r="B1424" s="2"/>
    </row>
    <row r="1425" spans="1:2" x14ac:dyDescent="0.2">
      <c r="A1425" s="1"/>
      <c r="B1425" s="2"/>
    </row>
    <row r="1426" spans="1:2" x14ac:dyDescent="0.2">
      <c r="A1426" s="1"/>
      <c r="B1426" s="2"/>
    </row>
    <row r="1427" spans="1:2" x14ac:dyDescent="0.2">
      <c r="A1427" s="1"/>
      <c r="B1427" s="2"/>
    </row>
    <row r="1428" spans="1:2" x14ac:dyDescent="0.2">
      <c r="A1428" s="1"/>
      <c r="B1428" s="2"/>
    </row>
    <row r="1429" spans="1:2" x14ac:dyDescent="0.2">
      <c r="A1429" s="1"/>
      <c r="B1429" s="2"/>
    </row>
    <row r="1430" spans="1:2" x14ac:dyDescent="0.2">
      <c r="A1430" s="1"/>
      <c r="B1430" s="2"/>
    </row>
    <row r="1431" spans="1:2" x14ac:dyDescent="0.2">
      <c r="A1431" s="1"/>
      <c r="B1431" s="2"/>
    </row>
    <row r="1432" spans="1:2" x14ac:dyDescent="0.2">
      <c r="A1432" s="1"/>
      <c r="B1432" s="2"/>
    </row>
    <row r="1433" spans="1:2" x14ac:dyDescent="0.2">
      <c r="A1433" s="1"/>
      <c r="B1433" s="2"/>
    </row>
    <row r="1434" spans="1:2" x14ac:dyDescent="0.2">
      <c r="A1434" s="1"/>
      <c r="B1434" s="2"/>
    </row>
    <row r="1435" spans="1:2" x14ac:dyDescent="0.2">
      <c r="A1435" s="1"/>
      <c r="B1435" s="2"/>
    </row>
    <row r="1436" spans="1:2" x14ac:dyDescent="0.2">
      <c r="A1436" s="1"/>
      <c r="B1436" s="2"/>
    </row>
    <row r="1437" spans="1:2" x14ac:dyDescent="0.2">
      <c r="A1437" s="1"/>
      <c r="B1437" s="2"/>
    </row>
    <row r="1438" spans="1:2" x14ac:dyDescent="0.2">
      <c r="A1438" s="1"/>
      <c r="B1438" s="2"/>
    </row>
    <row r="1439" spans="1:2" x14ac:dyDescent="0.2">
      <c r="A1439" s="1"/>
      <c r="B1439" s="2"/>
    </row>
    <row r="1440" spans="1:2" x14ac:dyDescent="0.2">
      <c r="A1440" s="1"/>
      <c r="B1440" s="2"/>
    </row>
    <row r="1441" spans="1:2" x14ac:dyDescent="0.2">
      <c r="A1441" s="1"/>
      <c r="B1441" s="2"/>
    </row>
    <row r="1442" spans="1:2" x14ac:dyDescent="0.2">
      <c r="A1442" s="1"/>
      <c r="B1442" s="2"/>
    </row>
    <row r="1443" spans="1:2" x14ac:dyDescent="0.2">
      <c r="A1443" s="1"/>
      <c r="B1443" s="2"/>
    </row>
    <row r="1444" spans="1:2" x14ac:dyDescent="0.2">
      <c r="A1444" s="1"/>
      <c r="B1444" s="2"/>
    </row>
    <row r="1445" spans="1:2" x14ac:dyDescent="0.2">
      <c r="A1445" s="1"/>
      <c r="B1445" s="2"/>
    </row>
    <row r="1446" spans="1:2" x14ac:dyDescent="0.2">
      <c r="A1446" s="1"/>
      <c r="B1446" s="2"/>
    </row>
    <row r="1447" spans="1:2" x14ac:dyDescent="0.2">
      <c r="A1447" s="1"/>
      <c r="B1447" s="2"/>
    </row>
    <row r="1448" spans="1:2" x14ac:dyDescent="0.2">
      <c r="A1448" s="1"/>
      <c r="B1448" s="2"/>
    </row>
    <row r="1449" spans="1:2" x14ac:dyDescent="0.2">
      <c r="A1449" s="1"/>
      <c r="B1449" s="2"/>
    </row>
    <row r="1450" spans="1:2" x14ac:dyDescent="0.2">
      <c r="A1450" s="1"/>
      <c r="B1450" s="2"/>
    </row>
    <row r="1451" spans="1:2" x14ac:dyDescent="0.2">
      <c r="A1451" s="1"/>
      <c r="B1451" s="2"/>
    </row>
    <row r="1452" spans="1:2" x14ac:dyDescent="0.2">
      <c r="A1452" s="1"/>
      <c r="B1452" s="2"/>
    </row>
    <row r="1453" spans="1:2" x14ac:dyDescent="0.2">
      <c r="A1453" s="1"/>
      <c r="B1453" s="2"/>
    </row>
    <row r="1454" spans="1:2" x14ac:dyDescent="0.2">
      <c r="A1454" s="1"/>
      <c r="B1454" s="2"/>
    </row>
    <row r="1455" spans="1:2" x14ac:dyDescent="0.2">
      <c r="A1455" s="1"/>
      <c r="B1455" s="2"/>
    </row>
    <row r="1456" spans="1:2" x14ac:dyDescent="0.2">
      <c r="A1456" s="1"/>
      <c r="B1456" s="2"/>
    </row>
    <row r="1457" spans="1:2" x14ac:dyDescent="0.2">
      <c r="A1457" s="1"/>
      <c r="B1457" s="2"/>
    </row>
    <row r="1458" spans="1:2" x14ac:dyDescent="0.2">
      <c r="A1458" s="1"/>
      <c r="B1458" s="2"/>
    </row>
    <row r="1459" spans="1:2" x14ac:dyDescent="0.2">
      <c r="A1459" s="1"/>
      <c r="B1459" s="2"/>
    </row>
    <row r="1460" spans="1:2" x14ac:dyDescent="0.2">
      <c r="A1460" s="1"/>
      <c r="B1460" s="2"/>
    </row>
    <row r="1461" spans="1:2" x14ac:dyDescent="0.2">
      <c r="A1461" s="1"/>
      <c r="B1461" s="2"/>
    </row>
    <row r="1462" spans="1:2" x14ac:dyDescent="0.2">
      <c r="A1462" s="1"/>
      <c r="B1462" s="2"/>
    </row>
    <row r="1463" spans="1:2" x14ac:dyDescent="0.2">
      <c r="A1463" s="1"/>
      <c r="B1463" s="2"/>
    </row>
    <row r="1464" spans="1:2" x14ac:dyDescent="0.2">
      <c r="A1464" s="1"/>
      <c r="B1464" s="2"/>
    </row>
    <row r="1465" spans="1:2" x14ac:dyDescent="0.2">
      <c r="A1465" s="1"/>
      <c r="B1465" s="2"/>
    </row>
    <row r="1466" spans="1:2" x14ac:dyDescent="0.2">
      <c r="A1466" s="1"/>
      <c r="B1466" s="2"/>
    </row>
    <row r="1467" spans="1:2" x14ac:dyDescent="0.2">
      <c r="A1467" s="1"/>
      <c r="B1467" s="2"/>
    </row>
    <row r="1468" spans="1:2" x14ac:dyDescent="0.2">
      <c r="A1468" s="1"/>
      <c r="B1468" s="2"/>
    </row>
    <row r="1469" spans="1:2" x14ac:dyDescent="0.2">
      <c r="A1469" s="1"/>
      <c r="B1469" s="2"/>
    </row>
    <row r="1470" spans="1:2" x14ac:dyDescent="0.2">
      <c r="A1470" s="1"/>
      <c r="B1470" s="2"/>
    </row>
    <row r="1471" spans="1:2" x14ac:dyDescent="0.2">
      <c r="A1471" s="1"/>
      <c r="B1471" s="2"/>
    </row>
    <row r="1472" spans="1:2" x14ac:dyDescent="0.2">
      <c r="A1472" s="1"/>
      <c r="B1472" s="2"/>
    </row>
    <row r="1473" spans="1:2" x14ac:dyDescent="0.2">
      <c r="A1473" s="1"/>
      <c r="B1473" s="2"/>
    </row>
    <row r="1474" spans="1:2" x14ac:dyDescent="0.2">
      <c r="A1474" s="1"/>
      <c r="B1474" s="2"/>
    </row>
    <row r="1475" spans="1:2" x14ac:dyDescent="0.2">
      <c r="A1475" s="1"/>
      <c r="B1475" s="2"/>
    </row>
    <row r="1476" spans="1:2" x14ac:dyDescent="0.2">
      <c r="A1476" s="1"/>
      <c r="B1476" s="2"/>
    </row>
    <row r="1477" spans="1:2" x14ac:dyDescent="0.2">
      <c r="A1477" s="1"/>
      <c r="B1477" s="2"/>
    </row>
    <row r="1478" spans="1:2" x14ac:dyDescent="0.2">
      <c r="A1478" s="1"/>
      <c r="B1478" s="2"/>
    </row>
    <row r="1479" spans="1:2" x14ac:dyDescent="0.2">
      <c r="A1479" s="1"/>
      <c r="B1479" s="2"/>
    </row>
    <row r="1480" spans="1:2" x14ac:dyDescent="0.2">
      <c r="A1480" s="1"/>
      <c r="B1480" s="2"/>
    </row>
    <row r="1481" spans="1:2" x14ac:dyDescent="0.2">
      <c r="A1481" s="1"/>
      <c r="B1481" s="2"/>
    </row>
    <row r="1482" spans="1:2" x14ac:dyDescent="0.2">
      <c r="A1482" s="1"/>
      <c r="B1482" s="2"/>
    </row>
    <row r="1483" spans="1:2" x14ac:dyDescent="0.2">
      <c r="A1483" s="1"/>
      <c r="B1483" s="2"/>
    </row>
    <row r="1484" spans="1:2" x14ac:dyDescent="0.2">
      <c r="A1484" s="1"/>
      <c r="B1484" s="2"/>
    </row>
    <row r="1485" spans="1:2" x14ac:dyDescent="0.2">
      <c r="A1485" s="1"/>
      <c r="B1485" s="2"/>
    </row>
    <row r="1486" spans="1:2" x14ac:dyDescent="0.2">
      <c r="A1486" s="1"/>
      <c r="B1486" s="2"/>
    </row>
    <row r="1487" spans="1:2" x14ac:dyDescent="0.2">
      <c r="A1487" s="1"/>
      <c r="B1487" s="2"/>
    </row>
    <row r="1488" spans="1:2" x14ac:dyDescent="0.2">
      <c r="A1488" s="1"/>
      <c r="B1488" s="2"/>
    </row>
    <row r="1489" spans="1:2" x14ac:dyDescent="0.2">
      <c r="A1489" s="1"/>
      <c r="B1489" s="2"/>
    </row>
    <row r="1490" spans="1:2" x14ac:dyDescent="0.2">
      <c r="A1490" s="1"/>
      <c r="B1490" s="2"/>
    </row>
    <row r="1491" spans="1:2" x14ac:dyDescent="0.2">
      <c r="A1491" s="1"/>
      <c r="B1491" s="2"/>
    </row>
    <row r="1492" spans="1:2" x14ac:dyDescent="0.2">
      <c r="A1492" s="1"/>
      <c r="B1492" s="2"/>
    </row>
    <row r="1493" spans="1:2" x14ac:dyDescent="0.2">
      <c r="A1493" s="1"/>
      <c r="B1493" s="2"/>
    </row>
    <row r="1494" spans="1:2" x14ac:dyDescent="0.2">
      <c r="A1494" s="1"/>
      <c r="B1494" s="2"/>
    </row>
    <row r="1495" spans="1:2" x14ac:dyDescent="0.2">
      <c r="A1495" s="1"/>
      <c r="B1495" s="2"/>
    </row>
    <row r="1496" spans="1:2" x14ac:dyDescent="0.2">
      <c r="A1496" s="1"/>
      <c r="B1496" s="2"/>
    </row>
    <row r="1497" spans="1:2" x14ac:dyDescent="0.2">
      <c r="A1497" s="1"/>
      <c r="B1497" s="2"/>
    </row>
    <row r="1498" spans="1:2" x14ac:dyDescent="0.2">
      <c r="A1498" s="1"/>
      <c r="B1498" s="2"/>
    </row>
    <row r="1499" spans="1:2" x14ac:dyDescent="0.2">
      <c r="A1499" s="1"/>
      <c r="B1499" s="2"/>
    </row>
    <row r="1500" spans="1:2" x14ac:dyDescent="0.2">
      <c r="A1500" s="1"/>
      <c r="B1500" s="2"/>
    </row>
    <row r="1501" spans="1:2" x14ac:dyDescent="0.2">
      <c r="A1501" s="1"/>
      <c r="B1501" s="2"/>
    </row>
    <row r="1502" spans="1:2" x14ac:dyDescent="0.2">
      <c r="A1502" s="1"/>
      <c r="B1502" s="2"/>
    </row>
    <row r="1503" spans="1:2" x14ac:dyDescent="0.2">
      <c r="A1503" s="1"/>
      <c r="B1503" s="2"/>
    </row>
    <row r="1504" spans="1:2" x14ac:dyDescent="0.2">
      <c r="A1504" s="1"/>
      <c r="B1504" s="2"/>
    </row>
    <row r="1505" spans="1:2" x14ac:dyDescent="0.2">
      <c r="A1505" s="1"/>
      <c r="B1505" s="2"/>
    </row>
    <row r="1506" spans="1:2" x14ac:dyDescent="0.2">
      <c r="A1506" s="1"/>
      <c r="B1506" s="2"/>
    </row>
    <row r="1507" spans="1:2" x14ac:dyDescent="0.2">
      <c r="A1507" s="1"/>
      <c r="B1507" s="2"/>
    </row>
    <row r="1508" spans="1:2" x14ac:dyDescent="0.2">
      <c r="A1508" s="1"/>
      <c r="B1508" s="2"/>
    </row>
    <row r="1509" spans="1:2" x14ac:dyDescent="0.2">
      <c r="A1509" s="1"/>
      <c r="B1509" s="2"/>
    </row>
    <row r="1510" spans="1:2" x14ac:dyDescent="0.2">
      <c r="A1510" s="1"/>
      <c r="B1510" s="2"/>
    </row>
    <row r="1511" spans="1:2" x14ac:dyDescent="0.2">
      <c r="A1511" s="1"/>
      <c r="B1511" s="2"/>
    </row>
    <row r="1512" spans="1:2" x14ac:dyDescent="0.2">
      <c r="A1512" s="1"/>
      <c r="B1512" s="2"/>
    </row>
    <row r="1513" spans="1:2" x14ac:dyDescent="0.2">
      <c r="A1513" s="1"/>
      <c r="B1513" s="2"/>
    </row>
    <row r="1514" spans="1:2" x14ac:dyDescent="0.2">
      <c r="A1514" s="1"/>
      <c r="B1514" s="2"/>
    </row>
    <row r="1515" spans="1:2" x14ac:dyDescent="0.2">
      <c r="A1515" s="1"/>
      <c r="B1515" s="2"/>
    </row>
    <row r="1516" spans="1:2" x14ac:dyDescent="0.2">
      <c r="A1516" s="1"/>
      <c r="B1516" s="2"/>
    </row>
    <row r="1517" spans="1:2" x14ac:dyDescent="0.2">
      <c r="A1517" s="1"/>
      <c r="B1517" s="2"/>
    </row>
    <row r="1518" spans="1:2" x14ac:dyDescent="0.2">
      <c r="A1518" s="1"/>
      <c r="B1518" s="2"/>
    </row>
    <row r="1519" spans="1:2" x14ac:dyDescent="0.2">
      <c r="A1519" s="1"/>
      <c r="B1519" s="2"/>
    </row>
    <row r="1520" spans="1:2" x14ac:dyDescent="0.2">
      <c r="A1520" s="1"/>
      <c r="B1520" s="2"/>
    </row>
    <row r="1521" spans="1:2" x14ac:dyDescent="0.2">
      <c r="A1521" s="1"/>
      <c r="B1521" s="2"/>
    </row>
    <row r="1522" spans="1:2" x14ac:dyDescent="0.2">
      <c r="A1522" s="1"/>
      <c r="B1522" s="2"/>
    </row>
    <row r="1523" spans="1:2" x14ac:dyDescent="0.2">
      <c r="A1523" s="1"/>
      <c r="B1523" s="2"/>
    </row>
    <row r="1524" spans="1:2" x14ac:dyDescent="0.2">
      <c r="A1524" s="1"/>
      <c r="B1524" s="2"/>
    </row>
    <row r="1525" spans="1:2" x14ac:dyDescent="0.2">
      <c r="A1525" s="1"/>
      <c r="B1525" s="2"/>
    </row>
    <row r="1526" spans="1:2" x14ac:dyDescent="0.2">
      <c r="A1526" s="1"/>
      <c r="B1526" s="2"/>
    </row>
    <row r="1527" spans="1:2" x14ac:dyDescent="0.2">
      <c r="A1527" s="1"/>
      <c r="B1527" s="2"/>
    </row>
    <row r="1528" spans="1:2" x14ac:dyDescent="0.2">
      <c r="A1528" s="1"/>
      <c r="B1528" s="2"/>
    </row>
    <row r="1529" spans="1:2" x14ac:dyDescent="0.2">
      <c r="A1529" s="1"/>
      <c r="B1529" s="2"/>
    </row>
    <row r="1530" spans="1:2" x14ac:dyDescent="0.2">
      <c r="A1530" s="1"/>
      <c r="B1530" s="2"/>
    </row>
    <row r="1531" spans="1:2" x14ac:dyDescent="0.2">
      <c r="A1531" s="1"/>
      <c r="B1531" s="2"/>
    </row>
    <row r="1532" spans="1:2" x14ac:dyDescent="0.2">
      <c r="A1532" s="1"/>
      <c r="B1532" s="2"/>
    </row>
    <row r="1533" spans="1:2" x14ac:dyDescent="0.2">
      <c r="A1533" s="1"/>
      <c r="B1533" s="2"/>
    </row>
    <row r="1534" spans="1:2" x14ac:dyDescent="0.2">
      <c r="A1534" s="1"/>
      <c r="B1534" s="2"/>
    </row>
    <row r="1535" spans="1:2" x14ac:dyDescent="0.2">
      <c r="A1535" s="1"/>
      <c r="B1535" s="2"/>
    </row>
    <row r="1536" spans="1:2" x14ac:dyDescent="0.2">
      <c r="A1536" s="1"/>
      <c r="B1536" s="2"/>
    </row>
    <row r="1537" spans="1:2" x14ac:dyDescent="0.2">
      <c r="A1537" s="1"/>
      <c r="B1537" s="2"/>
    </row>
    <row r="1538" spans="1:2" x14ac:dyDescent="0.2">
      <c r="A1538" s="1"/>
      <c r="B1538" s="2"/>
    </row>
    <row r="1539" spans="1:2" x14ac:dyDescent="0.2">
      <c r="A1539" s="1"/>
      <c r="B1539" s="2"/>
    </row>
    <row r="1540" spans="1:2" x14ac:dyDescent="0.2">
      <c r="A1540" s="1"/>
      <c r="B1540" s="2"/>
    </row>
    <row r="1541" spans="1:2" x14ac:dyDescent="0.2">
      <c r="A1541" s="1"/>
      <c r="B1541" s="2"/>
    </row>
    <row r="1542" spans="1:2" x14ac:dyDescent="0.2">
      <c r="A1542" s="1"/>
      <c r="B1542" s="2"/>
    </row>
    <row r="1543" spans="1:2" x14ac:dyDescent="0.2">
      <c r="A1543" s="1"/>
      <c r="B1543" s="2"/>
    </row>
    <row r="1544" spans="1:2" x14ac:dyDescent="0.2">
      <c r="A1544" s="1"/>
      <c r="B1544" s="2"/>
    </row>
    <row r="1545" spans="1:2" x14ac:dyDescent="0.2">
      <c r="A1545" s="1"/>
      <c r="B1545" s="2"/>
    </row>
    <row r="1546" spans="1:2" x14ac:dyDescent="0.2">
      <c r="A1546" s="1"/>
      <c r="B1546" s="2"/>
    </row>
    <row r="1547" spans="1:2" x14ac:dyDescent="0.2">
      <c r="A1547" s="1"/>
      <c r="B1547" s="2"/>
    </row>
    <row r="1548" spans="1:2" x14ac:dyDescent="0.2">
      <c r="A1548" s="1"/>
      <c r="B1548" s="2"/>
    </row>
    <row r="1549" spans="1:2" x14ac:dyDescent="0.2">
      <c r="A1549" s="1"/>
      <c r="B1549" s="2"/>
    </row>
    <row r="1550" spans="1:2" x14ac:dyDescent="0.2">
      <c r="A1550" s="1"/>
      <c r="B1550" s="2"/>
    </row>
    <row r="1551" spans="1:2" x14ac:dyDescent="0.2">
      <c r="A1551" s="1"/>
      <c r="B1551" s="2"/>
    </row>
    <row r="1552" spans="1:2" x14ac:dyDescent="0.2">
      <c r="A1552" s="1"/>
      <c r="B1552" s="2"/>
    </row>
    <row r="1553" spans="1:2" x14ac:dyDescent="0.2">
      <c r="A1553" s="1"/>
      <c r="B1553" s="2"/>
    </row>
    <row r="1554" spans="1:2" x14ac:dyDescent="0.2">
      <c r="A1554" s="1"/>
      <c r="B1554" s="2"/>
    </row>
    <row r="1555" spans="1:2" x14ac:dyDescent="0.2">
      <c r="A1555" s="1"/>
      <c r="B1555" s="2"/>
    </row>
    <row r="1556" spans="1:2" x14ac:dyDescent="0.2">
      <c r="A1556" s="1"/>
      <c r="B1556" s="2"/>
    </row>
    <row r="1557" spans="1:2" x14ac:dyDescent="0.2">
      <c r="A1557" s="1"/>
      <c r="B1557" s="2"/>
    </row>
    <row r="1558" spans="1:2" x14ac:dyDescent="0.2">
      <c r="A1558" s="1"/>
      <c r="B1558" s="2"/>
    </row>
    <row r="1559" spans="1:2" x14ac:dyDescent="0.2">
      <c r="A1559" s="1"/>
      <c r="B1559" s="2"/>
    </row>
    <row r="1560" spans="1:2" x14ac:dyDescent="0.2">
      <c r="A1560" s="1"/>
      <c r="B1560" s="2"/>
    </row>
    <row r="1561" spans="1:2" x14ac:dyDescent="0.2">
      <c r="A1561" s="1"/>
      <c r="B1561" s="2"/>
    </row>
    <row r="1562" spans="1:2" x14ac:dyDescent="0.2">
      <c r="A1562" s="1"/>
      <c r="B1562" s="2"/>
    </row>
    <row r="1563" spans="1:2" x14ac:dyDescent="0.2">
      <c r="A1563" s="1"/>
      <c r="B1563" s="2"/>
    </row>
    <row r="1564" spans="1:2" x14ac:dyDescent="0.2">
      <c r="A1564" s="1"/>
      <c r="B1564" s="2"/>
    </row>
    <row r="1565" spans="1:2" x14ac:dyDescent="0.2">
      <c r="A1565" s="1"/>
      <c r="B1565" s="2"/>
    </row>
    <row r="1566" spans="1:2" x14ac:dyDescent="0.2">
      <c r="A1566" s="1"/>
      <c r="B1566" s="2"/>
    </row>
    <row r="1567" spans="1:2" x14ac:dyDescent="0.2">
      <c r="A1567" s="1"/>
      <c r="B1567" s="2"/>
    </row>
    <row r="1568" spans="1:2" x14ac:dyDescent="0.2">
      <c r="A1568" s="1"/>
      <c r="B1568" s="2"/>
    </row>
    <row r="1569" spans="1:2" x14ac:dyDescent="0.2">
      <c r="A1569" s="1"/>
      <c r="B1569" s="2"/>
    </row>
    <row r="1570" spans="1:2" x14ac:dyDescent="0.2">
      <c r="A1570" s="1"/>
      <c r="B1570" s="2"/>
    </row>
    <row r="1571" spans="1:2" x14ac:dyDescent="0.2">
      <c r="A1571" s="1"/>
      <c r="B1571" s="2"/>
    </row>
    <row r="1572" spans="1:2" x14ac:dyDescent="0.2">
      <c r="A1572" s="1"/>
      <c r="B1572" s="2"/>
    </row>
    <row r="1573" spans="1:2" x14ac:dyDescent="0.2">
      <c r="A1573" s="1"/>
      <c r="B1573" s="2"/>
    </row>
    <row r="1574" spans="1:2" x14ac:dyDescent="0.2">
      <c r="A1574" s="1"/>
      <c r="B1574" s="2"/>
    </row>
    <row r="1575" spans="1:2" x14ac:dyDescent="0.2">
      <c r="A1575" s="1"/>
      <c r="B1575" s="2"/>
    </row>
    <row r="1576" spans="1:2" x14ac:dyDescent="0.2">
      <c r="A1576" s="1"/>
      <c r="B1576" s="2"/>
    </row>
    <row r="1577" spans="1:2" x14ac:dyDescent="0.2">
      <c r="A1577" s="1"/>
      <c r="B1577" s="2"/>
    </row>
    <row r="1578" spans="1:2" x14ac:dyDescent="0.2">
      <c r="A1578" s="1"/>
      <c r="B1578" s="2"/>
    </row>
    <row r="1579" spans="1:2" x14ac:dyDescent="0.2">
      <c r="A1579" s="1"/>
      <c r="B1579" s="2"/>
    </row>
    <row r="1580" spans="1:2" x14ac:dyDescent="0.2">
      <c r="A1580" s="1"/>
      <c r="B1580" s="2"/>
    </row>
    <row r="1581" spans="1:2" x14ac:dyDescent="0.2">
      <c r="A1581" s="1"/>
      <c r="B1581" s="2"/>
    </row>
    <row r="1582" spans="1:2" x14ac:dyDescent="0.2">
      <c r="A1582" s="1"/>
      <c r="B1582" s="2"/>
    </row>
    <row r="1583" spans="1:2" x14ac:dyDescent="0.2">
      <c r="A1583" s="1"/>
      <c r="B1583" s="2"/>
    </row>
    <row r="1584" spans="1:2" x14ac:dyDescent="0.2">
      <c r="A1584" s="1"/>
      <c r="B1584" s="2"/>
    </row>
    <row r="1585" spans="1:2" x14ac:dyDescent="0.2">
      <c r="A1585" s="1"/>
      <c r="B1585" s="2"/>
    </row>
    <row r="1586" spans="1:2" x14ac:dyDescent="0.2">
      <c r="A1586" s="1"/>
      <c r="B1586" s="2"/>
    </row>
    <row r="1587" spans="1:2" x14ac:dyDescent="0.2">
      <c r="A1587" s="1"/>
      <c r="B1587" s="2"/>
    </row>
    <row r="1588" spans="1:2" x14ac:dyDescent="0.2">
      <c r="A1588" s="1"/>
      <c r="B1588" s="2"/>
    </row>
    <row r="1589" spans="1:2" x14ac:dyDescent="0.2">
      <c r="A1589" s="1"/>
      <c r="B1589" s="2"/>
    </row>
    <row r="1590" spans="1:2" x14ac:dyDescent="0.2">
      <c r="A1590" s="1"/>
      <c r="B1590" s="2"/>
    </row>
    <row r="1591" spans="1:2" x14ac:dyDescent="0.2">
      <c r="A1591" s="1"/>
      <c r="B1591" s="2"/>
    </row>
    <row r="1592" spans="1:2" x14ac:dyDescent="0.2">
      <c r="A1592" s="1"/>
      <c r="B1592" s="2"/>
    </row>
    <row r="1593" spans="1:2" x14ac:dyDescent="0.2">
      <c r="A1593" s="1"/>
      <c r="B1593" s="2"/>
    </row>
    <row r="1594" spans="1:2" x14ac:dyDescent="0.2">
      <c r="A1594" s="1"/>
      <c r="B1594" s="2"/>
    </row>
    <row r="1595" spans="1:2" x14ac:dyDescent="0.2">
      <c r="A1595" s="1"/>
      <c r="B1595" s="2"/>
    </row>
    <row r="1596" spans="1:2" x14ac:dyDescent="0.2">
      <c r="A1596" s="1"/>
      <c r="B1596" s="2"/>
    </row>
    <row r="1597" spans="1:2" x14ac:dyDescent="0.2">
      <c r="A1597" s="1"/>
      <c r="B1597" s="2"/>
    </row>
    <row r="1598" spans="1:2" x14ac:dyDescent="0.2">
      <c r="A1598" s="1"/>
      <c r="B1598" s="2"/>
    </row>
    <row r="1599" spans="1:2" x14ac:dyDescent="0.2">
      <c r="A1599" s="1"/>
      <c r="B1599" s="2"/>
    </row>
    <row r="1600" spans="1:2" x14ac:dyDescent="0.2">
      <c r="A1600" s="1"/>
      <c r="B1600" s="2"/>
    </row>
    <row r="1601" spans="1:2" x14ac:dyDescent="0.2">
      <c r="A1601" s="1"/>
      <c r="B1601" s="2"/>
    </row>
    <row r="1602" spans="1:2" x14ac:dyDescent="0.2">
      <c r="A1602" s="1"/>
      <c r="B1602" s="2"/>
    </row>
    <row r="1603" spans="1:2" x14ac:dyDescent="0.2">
      <c r="A1603" s="1"/>
      <c r="B1603" s="2"/>
    </row>
    <row r="1604" spans="1:2" x14ac:dyDescent="0.2">
      <c r="A1604" s="1"/>
      <c r="B1604" s="2"/>
    </row>
    <row r="1605" spans="1:2" x14ac:dyDescent="0.2">
      <c r="A1605" s="1"/>
      <c r="B1605" s="2"/>
    </row>
    <row r="1606" spans="1:2" x14ac:dyDescent="0.2">
      <c r="A1606" s="1"/>
      <c r="B1606" s="2"/>
    </row>
    <row r="1607" spans="1:2" x14ac:dyDescent="0.2">
      <c r="A1607" s="1"/>
      <c r="B1607" s="2"/>
    </row>
    <row r="1608" spans="1:2" x14ac:dyDescent="0.2">
      <c r="A1608" s="1"/>
      <c r="B1608" s="2"/>
    </row>
    <row r="1609" spans="1:2" x14ac:dyDescent="0.2">
      <c r="A1609" s="1"/>
      <c r="B1609" s="2"/>
    </row>
    <row r="1610" spans="1:2" x14ac:dyDescent="0.2">
      <c r="A1610" s="1"/>
      <c r="B1610" s="2"/>
    </row>
    <row r="1611" spans="1:2" x14ac:dyDescent="0.2">
      <c r="A1611" s="1"/>
      <c r="B1611" s="2"/>
    </row>
    <row r="1612" spans="1:2" x14ac:dyDescent="0.2">
      <c r="A1612" s="1"/>
      <c r="B1612" s="2"/>
    </row>
    <row r="1613" spans="1:2" x14ac:dyDescent="0.2">
      <c r="A1613" s="1"/>
      <c r="B1613" s="2"/>
    </row>
    <row r="1614" spans="1:2" x14ac:dyDescent="0.2">
      <c r="A1614" s="1"/>
      <c r="B1614" s="2"/>
    </row>
    <row r="1615" spans="1:2" x14ac:dyDescent="0.2">
      <c r="A1615" s="1"/>
      <c r="B1615" s="2"/>
    </row>
    <row r="1616" spans="1:2" x14ac:dyDescent="0.2">
      <c r="A1616" s="1"/>
      <c r="B1616" s="2"/>
    </row>
    <row r="1617" spans="1:2" x14ac:dyDescent="0.2">
      <c r="A1617" s="1"/>
      <c r="B1617" s="2"/>
    </row>
    <row r="1618" spans="1:2" x14ac:dyDescent="0.2">
      <c r="A1618" s="1"/>
      <c r="B1618" s="2"/>
    </row>
    <row r="1619" spans="1:2" x14ac:dyDescent="0.2">
      <c r="A1619" s="1"/>
      <c r="B1619" s="2"/>
    </row>
    <row r="1620" spans="1:2" x14ac:dyDescent="0.2">
      <c r="A1620" s="1"/>
      <c r="B1620" s="2"/>
    </row>
    <row r="1621" spans="1:2" x14ac:dyDescent="0.2">
      <c r="A1621" s="1"/>
      <c r="B1621" s="2"/>
    </row>
    <row r="1622" spans="1:2" x14ac:dyDescent="0.2">
      <c r="A1622" s="1"/>
      <c r="B1622" s="2"/>
    </row>
    <row r="1623" spans="1:2" x14ac:dyDescent="0.2">
      <c r="A1623" s="1"/>
      <c r="B1623" s="2"/>
    </row>
    <row r="1624" spans="1:2" x14ac:dyDescent="0.2">
      <c r="A1624" s="1"/>
      <c r="B1624" s="2"/>
    </row>
    <row r="1625" spans="1:2" x14ac:dyDescent="0.2">
      <c r="A1625" s="1"/>
      <c r="B1625" s="2"/>
    </row>
    <row r="1626" spans="1:2" x14ac:dyDescent="0.2">
      <c r="A1626" s="1"/>
      <c r="B1626" s="2"/>
    </row>
    <row r="1627" spans="1:2" x14ac:dyDescent="0.2">
      <c r="A1627" s="1"/>
      <c r="B1627" s="2"/>
    </row>
    <row r="1628" spans="1:2" x14ac:dyDescent="0.2">
      <c r="A1628" s="1"/>
      <c r="B1628" s="2"/>
    </row>
    <row r="1629" spans="1:2" x14ac:dyDescent="0.2">
      <c r="A1629" s="1"/>
      <c r="B1629" s="2"/>
    </row>
    <row r="1630" spans="1:2" x14ac:dyDescent="0.2">
      <c r="A1630" s="1"/>
      <c r="B1630" s="2"/>
    </row>
    <row r="1631" spans="1:2" x14ac:dyDescent="0.2">
      <c r="A1631" s="1"/>
      <c r="B1631" s="2"/>
    </row>
    <row r="1632" spans="1:2" x14ac:dyDescent="0.2">
      <c r="A1632" s="1"/>
      <c r="B1632" s="2"/>
    </row>
    <row r="1633" spans="1:2" x14ac:dyDescent="0.2">
      <c r="A1633" s="1"/>
      <c r="B1633" s="2"/>
    </row>
    <row r="1634" spans="1:2" x14ac:dyDescent="0.2">
      <c r="A1634" s="1"/>
      <c r="B1634" s="2"/>
    </row>
    <row r="1635" spans="1:2" x14ac:dyDescent="0.2">
      <c r="A1635" s="1"/>
      <c r="B1635" s="2"/>
    </row>
    <row r="1636" spans="1:2" x14ac:dyDescent="0.2">
      <c r="A1636" s="1"/>
      <c r="B1636" s="2"/>
    </row>
    <row r="1637" spans="1:2" x14ac:dyDescent="0.2">
      <c r="A1637" s="1"/>
      <c r="B1637" s="2"/>
    </row>
    <row r="1638" spans="1:2" x14ac:dyDescent="0.2">
      <c r="A1638" s="1"/>
      <c r="B1638" s="2"/>
    </row>
    <row r="1639" spans="1:2" x14ac:dyDescent="0.2">
      <c r="A1639" s="1"/>
      <c r="B1639" s="2"/>
    </row>
    <row r="1640" spans="1:2" x14ac:dyDescent="0.2">
      <c r="A1640" s="1"/>
      <c r="B1640" s="2"/>
    </row>
    <row r="1641" spans="1:2" x14ac:dyDescent="0.2">
      <c r="A1641" s="1"/>
      <c r="B1641" s="2"/>
    </row>
    <row r="1642" spans="1:2" x14ac:dyDescent="0.2">
      <c r="A1642" s="1"/>
      <c r="B1642" s="2"/>
    </row>
    <row r="1643" spans="1:2" x14ac:dyDescent="0.2">
      <c r="A1643" s="1"/>
      <c r="B1643" s="2"/>
    </row>
    <row r="1644" spans="1:2" x14ac:dyDescent="0.2">
      <c r="A1644" s="1"/>
      <c r="B1644" s="2"/>
    </row>
    <row r="1645" spans="1:2" x14ac:dyDescent="0.2">
      <c r="A1645" s="1"/>
      <c r="B1645" s="2"/>
    </row>
    <row r="1646" spans="1:2" x14ac:dyDescent="0.2">
      <c r="A1646" s="1"/>
      <c r="B1646" s="2"/>
    </row>
    <row r="1647" spans="1:2" x14ac:dyDescent="0.2">
      <c r="A1647" s="1"/>
      <c r="B1647" s="2"/>
    </row>
    <row r="1648" spans="1:2" x14ac:dyDescent="0.2">
      <c r="A1648" s="1"/>
      <c r="B1648" s="2"/>
    </row>
    <row r="1649" spans="1:2" x14ac:dyDescent="0.2">
      <c r="A1649" s="1"/>
      <c r="B1649" s="2"/>
    </row>
    <row r="1650" spans="1:2" x14ac:dyDescent="0.2">
      <c r="A1650" s="1"/>
      <c r="B1650" s="2"/>
    </row>
    <row r="1651" spans="1:2" x14ac:dyDescent="0.2">
      <c r="A1651" s="1"/>
      <c r="B1651" s="2"/>
    </row>
    <row r="1652" spans="1:2" x14ac:dyDescent="0.2">
      <c r="A1652" s="1"/>
      <c r="B1652" s="2"/>
    </row>
    <row r="1653" spans="1:2" x14ac:dyDescent="0.2">
      <c r="A1653" s="1"/>
      <c r="B1653" s="2"/>
    </row>
    <row r="1654" spans="1:2" x14ac:dyDescent="0.2">
      <c r="A1654" s="1"/>
      <c r="B1654" s="2"/>
    </row>
    <row r="1655" spans="1:2" x14ac:dyDescent="0.2">
      <c r="A1655" s="1"/>
      <c r="B1655" s="2"/>
    </row>
    <row r="1656" spans="1:2" x14ac:dyDescent="0.2">
      <c r="A1656" s="1"/>
      <c r="B1656" s="2"/>
    </row>
    <row r="1657" spans="1:2" x14ac:dyDescent="0.2">
      <c r="A1657" s="1"/>
      <c r="B1657" s="2"/>
    </row>
    <row r="1658" spans="1:2" x14ac:dyDescent="0.2">
      <c r="A1658" s="1"/>
      <c r="B1658" s="2"/>
    </row>
    <row r="1659" spans="1:2" x14ac:dyDescent="0.2">
      <c r="A1659" s="1"/>
      <c r="B1659" s="2"/>
    </row>
    <row r="1660" spans="1:2" x14ac:dyDescent="0.2">
      <c r="A1660" s="1"/>
      <c r="B1660" s="2"/>
    </row>
    <row r="1661" spans="1:2" x14ac:dyDescent="0.2">
      <c r="A1661" s="1"/>
      <c r="B1661" s="2"/>
    </row>
    <row r="1662" spans="1:2" x14ac:dyDescent="0.2">
      <c r="A1662" s="1"/>
      <c r="B1662" s="2"/>
    </row>
    <row r="1663" spans="1:2" x14ac:dyDescent="0.2">
      <c r="A1663" s="1"/>
      <c r="B1663" s="2"/>
    </row>
    <row r="1664" spans="1:2" x14ac:dyDescent="0.2">
      <c r="A1664" s="1"/>
      <c r="B1664" s="2"/>
    </row>
    <row r="1665" spans="1:2" x14ac:dyDescent="0.2">
      <c r="A1665" s="1"/>
      <c r="B1665" s="2"/>
    </row>
    <row r="1666" spans="1:2" x14ac:dyDescent="0.2">
      <c r="A1666" s="1"/>
      <c r="B1666" s="2"/>
    </row>
    <row r="1667" spans="1:2" x14ac:dyDescent="0.2">
      <c r="A1667" s="1"/>
      <c r="B1667" s="2"/>
    </row>
    <row r="1668" spans="1:2" x14ac:dyDescent="0.2">
      <c r="A1668" s="1"/>
      <c r="B1668" s="2"/>
    </row>
    <row r="1669" spans="1:2" x14ac:dyDescent="0.2">
      <c r="A1669" s="1"/>
      <c r="B1669" s="2"/>
    </row>
    <row r="1670" spans="1:2" x14ac:dyDescent="0.2">
      <c r="A1670" s="1"/>
      <c r="B1670" s="2"/>
    </row>
    <row r="1671" spans="1:2" x14ac:dyDescent="0.2">
      <c r="A1671" s="1"/>
      <c r="B1671" s="2"/>
    </row>
    <row r="1672" spans="1:2" x14ac:dyDescent="0.2">
      <c r="A1672" s="1"/>
      <c r="B1672" s="2"/>
    </row>
    <row r="1673" spans="1:2" x14ac:dyDescent="0.2">
      <c r="A1673" s="1"/>
      <c r="B1673" s="2"/>
    </row>
    <row r="1674" spans="1:2" x14ac:dyDescent="0.2">
      <c r="A1674" s="1"/>
      <c r="B1674" s="2"/>
    </row>
    <row r="1675" spans="1:2" x14ac:dyDescent="0.2">
      <c r="A1675" s="1"/>
      <c r="B1675" s="2"/>
    </row>
    <row r="1676" spans="1:2" x14ac:dyDescent="0.2">
      <c r="A1676" s="1"/>
      <c r="B1676" s="2"/>
    </row>
    <row r="1677" spans="1:2" x14ac:dyDescent="0.2">
      <c r="A1677" s="1"/>
      <c r="B1677" s="2"/>
    </row>
    <row r="1678" spans="1:2" x14ac:dyDescent="0.2">
      <c r="A1678" s="1"/>
      <c r="B1678" s="2"/>
    </row>
    <row r="1679" spans="1:2" x14ac:dyDescent="0.2">
      <c r="A1679" s="1"/>
      <c r="B1679" s="2"/>
    </row>
    <row r="1680" spans="1:2" x14ac:dyDescent="0.2">
      <c r="A1680" s="1"/>
      <c r="B1680" s="2"/>
    </row>
    <row r="1681" spans="1:2" x14ac:dyDescent="0.2">
      <c r="A1681" s="1"/>
      <c r="B1681" s="2"/>
    </row>
    <row r="1682" spans="1:2" x14ac:dyDescent="0.2">
      <c r="A1682" s="1"/>
      <c r="B1682" s="2"/>
    </row>
    <row r="1683" spans="1:2" x14ac:dyDescent="0.2">
      <c r="A1683" s="1"/>
      <c r="B1683" s="2"/>
    </row>
    <row r="1684" spans="1:2" x14ac:dyDescent="0.2">
      <c r="A1684" s="1"/>
      <c r="B1684" s="2"/>
    </row>
    <row r="1685" spans="1:2" x14ac:dyDescent="0.2">
      <c r="A1685" s="1"/>
      <c r="B1685" s="2"/>
    </row>
    <row r="1686" spans="1:2" x14ac:dyDescent="0.2">
      <c r="A1686" s="1"/>
      <c r="B1686" s="2"/>
    </row>
    <row r="1687" spans="1:2" x14ac:dyDescent="0.2">
      <c r="A1687" s="1"/>
      <c r="B1687" s="2"/>
    </row>
    <row r="1688" spans="1:2" x14ac:dyDescent="0.2">
      <c r="A1688" s="1"/>
      <c r="B1688" s="2"/>
    </row>
    <row r="1689" spans="1:2" x14ac:dyDescent="0.2">
      <c r="A1689" s="1"/>
      <c r="B1689" s="2"/>
    </row>
    <row r="1690" spans="1:2" x14ac:dyDescent="0.2">
      <c r="A1690" s="1"/>
      <c r="B1690" s="2"/>
    </row>
    <row r="1691" spans="1:2" x14ac:dyDescent="0.2">
      <c r="A1691" s="1"/>
      <c r="B1691" s="2"/>
    </row>
    <row r="1692" spans="1:2" x14ac:dyDescent="0.2">
      <c r="A1692" s="1"/>
      <c r="B1692" s="2"/>
    </row>
    <row r="1693" spans="1:2" x14ac:dyDescent="0.2">
      <c r="A1693" s="1"/>
      <c r="B1693" s="2"/>
    </row>
    <row r="1694" spans="1:2" x14ac:dyDescent="0.2">
      <c r="A1694" s="1"/>
      <c r="B1694" s="2"/>
    </row>
    <row r="1695" spans="1:2" x14ac:dyDescent="0.2">
      <c r="A1695" s="1"/>
      <c r="B1695" s="2"/>
    </row>
    <row r="1696" spans="1:2" x14ac:dyDescent="0.2">
      <c r="A1696" s="1"/>
      <c r="B1696" s="2"/>
    </row>
    <row r="1697" spans="1:2" x14ac:dyDescent="0.2">
      <c r="A1697" s="1"/>
      <c r="B1697" s="2"/>
    </row>
    <row r="1698" spans="1:2" x14ac:dyDescent="0.2">
      <c r="A1698" s="1"/>
      <c r="B1698" s="2"/>
    </row>
    <row r="1699" spans="1:2" x14ac:dyDescent="0.2">
      <c r="A1699" s="1"/>
      <c r="B1699" s="2"/>
    </row>
    <row r="1700" spans="1:2" x14ac:dyDescent="0.2">
      <c r="A1700" s="1"/>
      <c r="B1700" s="2"/>
    </row>
    <row r="1701" spans="1:2" x14ac:dyDescent="0.2">
      <c r="A1701" s="1"/>
      <c r="B1701" s="2"/>
    </row>
    <row r="1702" spans="1:2" x14ac:dyDescent="0.2">
      <c r="A1702" s="1"/>
      <c r="B1702" s="2"/>
    </row>
    <row r="1703" spans="1:2" x14ac:dyDescent="0.2">
      <c r="A1703" s="1"/>
      <c r="B1703" s="2"/>
    </row>
    <row r="1704" spans="1:2" x14ac:dyDescent="0.2">
      <c r="A1704" s="1"/>
      <c r="B1704" s="2"/>
    </row>
    <row r="1705" spans="1:2" x14ac:dyDescent="0.2">
      <c r="A1705" s="1"/>
      <c r="B1705" s="2"/>
    </row>
    <row r="1706" spans="1:2" x14ac:dyDescent="0.2">
      <c r="A1706" s="1"/>
      <c r="B1706" s="2"/>
    </row>
    <row r="1707" spans="1:2" x14ac:dyDescent="0.2">
      <c r="A1707" s="1"/>
      <c r="B1707" s="2"/>
    </row>
    <row r="1708" spans="1:2" x14ac:dyDescent="0.2">
      <c r="A1708" s="1"/>
      <c r="B1708" s="2"/>
    </row>
    <row r="1709" spans="1:2" x14ac:dyDescent="0.2">
      <c r="A1709" s="1"/>
      <c r="B1709" s="2"/>
    </row>
    <row r="1710" spans="1:2" x14ac:dyDescent="0.2">
      <c r="A1710" s="1"/>
      <c r="B1710" s="2"/>
    </row>
    <row r="1711" spans="1:2" x14ac:dyDescent="0.2">
      <c r="A1711" s="1"/>
      <c r="B1711" s="2"/>
    </row>
    <row r="1712" spans="1:2" x14ac:dyDescent="0.2">
      <c r="A1712" s="1"/>
      <c r="B1712" s="2"/>
    </row>
    <row r="1713" spans="1:2" x14ac:dyDescent="0.2">
      <c r="A1713" s="1"/>
      <c r="B1713" s="2"/>
    </row>
    <row r="1714" spans="1:2" x14ac:dyDescent="0.2">
      <c r="A1714" s="1"/>
      <c r="B1714" s="2"/>
    </row>
    <row r="1715" spans="1:2" x14ac:dyDescent="0.2">
      <c r="A1715" s="1"/>
      <c r="B1715" s="2"/>
    </row>
    <row r="1716" spans="1:2" x14ac:dyDescent="0.2">
      <c r="A1716" s="1"/>
      <c r="B1716" s="2"/>
    </row>
    <row r="1717" spans="1:2" x14ac:dyDescent="0.2">
      <c r="A1717" s="1"/>
      <c r="B1717" s="2"/>
    </row>
    <row r="1718" spans="1:2" x14ac:dyDescent="0.2">
      <c r="A1718" s="1"/>
      <c r="B1718" s="2"/>
    </row>
    <row r="1719" spans="1:2" x14ac:dyDescent="0.2">
      <c r="A1719" s="1"/>
      <c r="B1719" s="2"/>
    </row>
    <row r="1720" spans="1:2" x14ac:dyDescent="0.2">
      <c r="A1720" s="1"/>
      <c r="B1720" s="2"/>
    </row>
    <row r="1721" spans="1:2" x14ac:dyDescent="0.2">
      <c r="A1721" s="1"/>
      <c r="B1721" s="2"/>
    </row>
    <row r="1722" spans="1:2" x14ac:dyDescent="0.2">
      <c r="A1722" s="1"/>
      <c r="B1722" s="2"/>
    </row>
    <row r="1723" spans="1:2" x14ac:dyDescent="0.2">
      <c r="A1723" s="1"/>
      <c r="B1723" s="2"/>
    </row>
    <row r="1724" spans="1:2" x14ac:dyDescent="0.2">
      <c r="A1724" s="1"/>
      <c r="B1724" s="2"/>
    </row>
    <row r="1725" spans="1:2" x14ac:dyDescent="0.2">
      <c r="A1725" s="1"/>
      <c r="B1725" s="2"/>
    </row>
    <row r="1726" spans="1:2" x14ac:dyDescent="0.2">
      <c r="A1726" s="1"/>
      <c r="B1726" s="2"/>
    </row>
    <row r="1727" spans="1:2" x14ac:dyDescent="0.2">
      <c r="A1727" s="1"/>
      <c r="B1727" s="2"/>
    </row>
    <row r="1728" spans="1:2" x14ac:dyDescent="0.2">
      <c r="A1728" s="1"/>
      <c r="B1728" s="2"/>
    </row>
    <row r="1729" spans="1:2" x14ac:dyDescent="0.2">
      <c r="A1729" s="1"/>
      <c r="B1729" s="2"/>
    </row>
    <row r="1730" spans="1:2" x14ac:dyDescent="0.2">
      <c r="A1730" s="1"/>
      <c r="B1730" s="2"/>
    </row>
    <row r="1731" spans="1:2" x14ac:dyDescent="0.2">
      <c r="A1731" s="1"/>
      <c r="B1731" s="2"/>
    </row>
    <row r="1732" spans="1:2" x14ac:dyDescent="0.2">
      <c r="A1732" s="1"/>
      <c r="B1732" s="2"/>
    </row>
    <row r="1733" spans="1:2" x14ac:dyDescent="0.2">
      <c r="A1733" s="1"/>
      <c r="B1733" s="2"/>
    </row>
    <row r="1734" spans="1:2" x14ac:dyDescent="0.2">
      <c r="A1734" s="1"/>
      <c r="B1734" s="2"/>
    </row>
    <row r="1735" spans="1:2" x14ac:dyDescent="0.2">
      <c r="A1735" s="1"/>
      <c r="B1735" s="2"/>
    </row>
    <row r="1736" spans="1:2" x14ac:dyDescent="0.2">
      <c r="A1736" s="1"/>
      <c r="B1736" s="2"/>
    </row>
    <row r="1737" spans="1:2" x14ac:dyDescent="0.2">
      <c r="A1737" s="1"/>
      <c r="B1737" s="2"/>
    </row>
    <row r="1738" spans="1:2" x14ac:dyDescent="0.2">
      <c r="A1738" s="1"/>
      <c r="B1738" s="2"/>
    </row>
    <row r="1739" spans="1:2" x14ac:dyDescent="0.2">
      <c r="A1739" s="1"/>
      <c r="B1739" s="2"/>
    </row>
    <row r="1740" spans="1:2" x14ac:dyDescent="0.2">
      <c r="A1740" s="1"/>
      <c r="B1740" s="2"/>
    </row>
    <row r="1741" spans="1:2" x14ac:dyDescent="0.2">
      <c r="A1741" s="1"/>
      <c r="B1741" s="2"/>
    </row>
    <row r="1742" spans="1:2" x14ac:dyDescent="0.2">
      <c r="A1742" s="1"/>
      <c r="B1742" s="2"/>
    </row>
    <row r="1743" spans="1:2" x14ac:dyDescent="0.2">
      <c r="A1743" s="1"/>
      <c r="B1743" s="2"/>
    </row>
    <row r="1744" spans="1:2" x14ac:dyDescent="0.2">
      <c r="A1744" s="1"/>
      <c r="B1744" s="2"/>
    </row>
    <row r="1745" spans="1:2" x14ac:dyDescent="0.2">
      <c r="A1745" s="1"/>
      <c r="B1745" s="2"/>
    </row>
    <row r="1746" spans="1:2" x14ac:dyDescent="0.2">
      <c r="A1746" s="1"/>
      <c r="B1746" s="2"/>
    </row>
    <row r="1747" spans="1:2" x14ac:dyDescent="0.2">
      <c r="A1747" s="1"/>
      <c r="B1747" s="2"/>
    </row>
    <row r="1748" spans="1:2" x14ac:dyDescent="0.2">
      <c r="A1748" s="1"/>
      <c r="B1748" s="2"/>
    </row>
    <row r="1749" spans="1:2" x14ac:dyDescent="0.2">
      <c r="A1749" s="1"/>
      <c r="B1749" s="2"/>
    </row>
    <row r="1750" spans="1:2" x14ac:dyDescent="0.2">
      <c r="A1750" s="1"/>
      <c r="B1750" s="2"/>
    </row>
    <row r="1751" spans="1:2" x14ac:dyDescent="0.2">
      <c r="A1751" s="1"/>
      <c r="B1751" s="2"/>
    </row>
    <row r="1752" spans="1:2" x14ac:dyDescent="0.2">
      <c r="A1752" s="1"/>
      <c r="B1752" s="2"/>
    </row>
    <row r="1753" spans="1:2" x14ac:dyDescent="0.2">
      <c r="A1753" s="1"/>
      <c r="B1753" s="2"/>
    </row>
    <row r="1754" spans="1:2" x14ac:dyDescent="0.2">
      <c r="A1754" s="1"/>
      <c r="B1754" s="2"/>
    </row>
    <row r="1755" spans="1:2" x14ac:dyDescent="0.2">
      <c r="A1755" s="1"/>
      <c r="B1755" s="2"/>
    </row>
    <row r="1756" spans="1:2" x14ac:dyDescent="0.2">
      <c r="A1756" s="1"/>
      <c r="B1756" s="2"/>
    </row>
    <row r="1757" spans="1:2" x14ac:dyDescent="0.2">
      <c r="A1757" s="1"/>
      <c r="B1757" s="2"/>
    </row>
    <row r="1758" spans="1:2" x14ac:dyDescent="0.2">
      <c r="A1758" s="1"/>
      <c r="B1758" s="2"/>
    </row>
    <row r="1759" spans="1:2" x14ac:dyDescent="0.2">
      <c r="A1759" s="1"/>
      <c r="B1759" s="2"/>
    </row>
    <row r="1760" spans="1:2" x14ac:dyDescent="0.2">
      <c r="A1760" s="1"/>
      <c r="B1760" s="2"/>
    </row>
    <row r="1761" spans="1:2" x14ac:dyDescent="0.2">
      <c r="A1761" s="1"/>
      <c r="B1761" s="2"/>
    </row>
    <row r="1762" spans="1:2" x14ac:dyDescent="0.2">
      <c r="A1762" s="1"/>
      <c r="B1762" s="2"/>
    </row>
    <row r="1763" spans="1:2" x14ac:dyDescent="0.2">
      <c r="A1763" s="1"/>
      <c r="B1763" s="2"/>
    </row>
    <row r="1764" spans="1:2" x14ac:dyDescent="0.2">
      <c r="A1764" s="1"/>
      <c r="B1764" s="2"/>
    </row>
    <row r="1765" spans="1:2" x14ac:dyDescent="0.2">
      <c r="A1765" s="1"/>
      <c r="B1765" s="2"/>
    </row>
    <row r="1766" spans="1:2" x14ac:dyDescent="0.2">
      <c r="A1766" s="1"/>
      <c r="B1766" s="2"/>
    </row>
    <row r="1767" spans="1:2" x14ac:dyDescent="0.2">
      <c r="A1767" s="1"/>
      <c r="B1767" s="2"/>
    </row>
    <row r="1768" spans="1:2" x14ac:dyDescent="0.2">
      <c r="A1768" s="1"/>
      <c r="B1768" s="2"/>
    </row>
    <row r="1769" spans="1:2" x14ac:dyDescent="0.2">
      <c r="A1769" s="1"/>
      <c r="B1769" s="2"/>
    </row>
    <row r="1770" spans="1:2" x14ac:dyDescent="0.2">
      <c r="A1770" s="1"/>
      <c r="B1770" s="2"/>
    </row>
    <row r="1771" spans="1:2" x14ac:dyDescent="0.2">
      <c r="A1771" s="1"/>
      <c r="B1771" s="2"/>
    </row>
    <row r="1772" spans="1:2" x14ac:dyDescent="0.2">
      <c r="A1772" s="1"/>
      <c r="B1772" s="2"/>
    </row>
    <row r="1773" spans="1:2" x14ac:dyDescent="0.2">
      <c r="A1773" s="1"/>
      <c r="B1773" s="2"/>
    </row>
    <row r="1774" spans="1:2" x14ac:dyDescent="0.2">
      <c r="A1774" s="1"/>
      <c r="B1774" s="2"/>
    </row>
    <row r="1775" spans="1:2" x14ac:dyDescent="0.2">
      <c r="A1775" s="1"/>
      <c r="B1775" s="2"/>
    </row>
    <row r="1776" spans="1:2" x14ac:dyDescent="0.2">
      <c r="A1776" s="1"/>
      <c r="B1776" s="2"/>
    </row>
    <row r="1777" spans="1:2" x14ac:dyDescent="0.2">
      <c r="A1777" s="1"/>
      <c r="B1777" s="2"/>
    </row>
    <row r="1778" spans="1:2" x14ac:dyDescent="0.2">
      <c r="A1778" s="1"/>
      <c r="B1778" s="2"/>
    </row>
    <row r="1779" spans="1:2" x14ac:dyDescent="0.2">
      <c r="A1779" s="1"/>
      <c r="B1779" s="2"/>
    </row>
    <row r="1780" spans="1:2" x14ac:dyDescent="0.2">
      <c r="A1780" s="1"/>
      <c r="B1780" s="2"/>
    </row>
    <row r="1781" spans="1:2" x14ac:dyDescent="0.2">
      <c r="A1781" s="1"/>
      <c r="B1781" s="2"/>
    </row>
    <row r="1782" spans="1:2" x14ac:dyDescent="0.2">
      <c r="A1782" s="1"/>
      <c r="B1782" s="2"/>
    </row>
    <row r="1783" spans="1:2" x14ac:dyDescent="0.2">
      <c r="A1783" s="1"/>
      <c r="B1783" s="2"/>
    </row>
    <row r="1784" spans="1:2" x14ac:dyDescent="0.2">
      <c r="A1784" s="1"/>
      <c r="B1784" s="2"/>
    </row>
    <row r="1785" spans="1:2" x14ac:dyDescent="0.2">
      <c r="A1785" s="1"/>
      <c r="B1785" s="2"/>
    </row>
    <row r="1786" spans="1:2" x14ac:dyDescent="0.2">
      <c r="A1786" s="1"/>
      <c r="B1786" s="2"/>
    </row>
    <row r="1787" spans="1:2" x14ac:dyDescent="0.2">
      <c r="A1787" s="1"/>
      <c r="B1787" s="2"/>
    </row>
    <row r="1788" spans="1:2" x14ac:dyDescent="0.2">
      <c r="A1788" s="1"/>
      <c r="B1788" s="2"/>
    </row>
    <row r="1789" spans="1:2" x14ac:dyDescent="0.2">
      <c r="A1789" s="1"/>
      <c r="B1789" s="2"/>
    </row>
    <row r="1790" spans="1:2" x14ac:dyDescent="0.2">
      <c r="A1790" s="1"/>
      <c r="B1790" s="2"/>
    </row>
    <row r="1791" spans="1:2" x14ac:dyDescent="0.2">
      <c r="A1791" s="1"/>
      <c r="B1791" s="2"/>
    </row>
    <row r="1792" spans="1:2" x14ac:dyDescent="0.2">
      <c r="A1792" s="1"/>
      <c r="B1792" s="2"/>
    </row>
    <row r="1793" spans="1:2" x14ac:dyDescent="0.2">
      <c r="A1793" s="1"/>
      <c r="B1793" s="2"/>
    </row>
    <row r="1794" spans="1:2" x14ac:dyDescent="0.2">
      <c r="A1794" s="1"/>
      <c r="B1794" s="2"/>
    </row>
    <row r="1795" spans="1:2" x14ac:dyDescent="0.2">
      <c r="A1795" s="1"/>
      <c r="B1795" s="2"/>
    </row>
    <row r="1796" spans="1:2" x14ac:dyDescent="0.2">
      <c r="A1796" s="1"/>
      <c r="B1796" s="2"/>
    </row>
    <row r="1797" spans="1:2" x14ac:dyDescent="0.2">
      <c r="A1797" s="1"/>
      <c r="B1797" s="2"/>
    </row>
    <row r="1798" spans="1:2" x14ac:dyDescent="0.2">
      <c r="A1798" s="1"/>
      <c r="B1798" s="2"/>
    </row>
    <row r="1799" spans="1:2" x14ac:dyDescent="0.2">
      <c r="A1799" s="1"/>
      <c r="B1799" s="2"/>
    </row>
    <row r="1800" spans="1:2" x14ac:dyDescent="0.2">
      <c r="A1800" s="1"/>
      <c r="B1800" s="2"/>
    </row>
    <row r="1801" spans="1:2" x14ac:dyDescent="0.2">
      <c r="A1801" s="1"/>
      <c r="B1801" s="2"/>
    </row>
    <row r="1802" spans="1:2" x14ac:dyDescent="0.2">
      <c r="A1802" s="1"/>
      <c r="B1802" s="2"/>
    </row>
    <row r="1803" spans="1:2" x14ac:dyDescent="0.2">
      <c r="A1803" s="1"/>
      <c r="B1803" s="2"/>
    </row>
    <row r="1804" spans="1:2" x14ac:dyDescent="0.2">
      <c r="A1804" s="1"/>
      <c r="B1804" s="2"/>
    </row>
    <row r="1805" spans="1:2" x14ac:dyDescent="0.2">
      <c r="A1805" s="1"/>
      <c r="B1805" s="2"/>
    </row>
    <row r="1806" spans="1:2" x14ac:dyDescent="0.2">
      <c r="A1806" s="1"/>
      <c r="B1806" s="2"/>
    </row>
    <row r="1807" spans="1:2" x14ac:dyDescent="0.2">
      <c r="A1807" s="1"/>
      <c r="B1807" s="2"/>
    </row>
    <row r="1808" spans="1:2" x14ac:dyDescent="0.2">
      <c r="A1808" s="1"/>
      <c r="B1808" s="2"/>
    </row>
    <row r="1809" spans="1:2" x14ac:dyDescent="0.2">
      <c r="A1809" s="1"/>
      <c r="B1809" s="2"/>
    </row>
    <row r="1810" spans="1:2" x14ac:dyDescent="0.2">
      <c r="A1810" s="1"/>
      <c r="B1810" s="2"/>
    </row>
    <row r="1811" spans="1:2" x14ac:dyDescent="0.2">
      <c r="A1811" s="1"/>
      <c r="B1811" s="2"/>
    </row>
    <row r="1812" spans="1:2" x14ac:dyDescent="0.2">
      <c r="A1812" s="1"/>
      <c r="B1812" s="2"/>
    </row>
    <row r="1813" spans="1:2" x14ac:dyDescent="0.2">
      <c r="A1813" s="1"/>
      <c r="B1813" s="2"/>
    </row>
    <row r="1814" spans="1:2" x14ac:dyDescent="0.2">
      <c r="A1814" s="1"/>
      <c r="B1814" s="2"/>
    </row>
    <row r="1815" spans="1:2" x14ac:dyDescent="0.2">
      <c r="A1815" s="1"/>
      <c r="B1815" s="2"/>
    </row>
    <row r="1816" spans="1:2" x14ac:dyDescent="0.2">
      <c r="A1816" s="1"/>
      <c r="B1816" s="2"/>
    </row>
    <row r="1817" spans="1:2" x14ac:dyDescent="0.2">
      <c r="A1817" s="1"/>
      <c r="B1817" s="2"/>
    </row>
    <row r="1818" spans="1:2" x14ac:dyDescent="0.2">
      <c r="A1818" s="1"/>
      <c r="B1818" s="2"/>
    </row>
    <row r="1819" spans="1:2" x14ac:dyDescent="0.2">
      <c r="A1819" s="1"/>
      <c r="B1819" s="2"/>
    </row>
    <row r="1820" spans="1:2" x14ac:dyDescent="0.2">
      <c r="A1820" s="1"/>
      <c r="B1820" s="2"/>
    </row>
    <row r="1821" spans="1:2" x14ac:dyDescent="0.2">
      <c r="A1821" s="1"/>
      <c r="B1821" s="2"/>
    </row>
    <row r="1822" spans="1:2" x14ac:dyDescent="0.2">
      <c r="A1822" s="1"/>
      <c r="B1822" s="2"/>
    </row>
    <row r="1823" spans="1:2" x14ac:dyDescent="0.2">
      <c r="A1823" s="1"/>
      <c r="B1823" s="2"/>
    </row>
    <row r="1824" spans="1:2" x14ac:dyDescent="0.2">
      <c r="A1824" s="1"/>
      <c r="B1824" s="2"/>
    </row>
    <row r="1825" spans="1:2" x14ac:dyDescent="0.2">
      <c r="A1825" s="1"/>
      <c r="B1825" s="2"/>
    </row>
    <row r="1826" spans="1:2" x14ac:dyDescent="0.2">
      <c r="A1826" s="1"/>
      <c r="B1826" s="2"/>
    </row>
    <row r="1827" spans="1:2" x14ac:dyDescent="0.2">
      <c r="A1827" s="1"/>
      <c r="B1827" s="2"/>
    </row>
    <row r="1828" spans="1:2" x14ac:dyDescent="0.2">
      <c r="A1828" s="1"/>
      <c r="B1828" s="2"/>
    </row>
    <row r="1829" spans="1:2" x14ac:dyDescent="0.2">
      <c r="A1829" s="1"/>
      <c r="B1829" s="2"/>
    </row>
    <row r="1830" spans="1:2" x14ac:dyDescent="0.2">
      <c r="A1830" s="1"/>
      <c r="B1830" s="2"/>
    </row>
    <row r="1831" spans="1:2" x14ac:dyDescent="0.2">
      <c r="A1831" s="1"/>
      <c r="B1831" s="2"/>
    </row>
    <row r="1832" spans="1:2" x14ac:dyDescent="0.2">
      <c r="A1832" s="1"/>
      <c r="B1832" s="2"/>
    </row>
    <row r="1833" spans="1:2" x14ac:dyDescent="0.2">
      <c r="A1833" s="1"/>
      <c r="B1833" s="2"/>
    </row>
    <row r="1834" spans="1:2" x14ac:dyDescent="0.2">
      <c r="A1834" s="1"/>
      <c r="B1834" s="2"/>
    </row>
    <row r="1835" spans="1:2" x14ac:dyDescent="0.2">
      <c r="A1835" s="1"/>
      <c r="B1835" s="2"/>
    </row>
    <row r="1836" spans="1:2" x14ac:dyDescent="0.2">
      <c r="A1836" s="1"/>
      <c r="B1836" s="2"/>
    </row>
    <row r="1837" spans="1:2" x14ac:dyDescent="0.2">
      <c r="A1837" s="1"/>
      <c r="B1837" s="2"/>
    </row>
    <row r="1838" spans="1:2" x14ac:dyDescent="0.2">
      <c r="A1838" s="1"/>
      <c r="B1838" s="2"/>
    </row>
    <row r="1839" spans="1:2" x14ac:dyDescent="0.2">
      <c r="A1839" s="1"/>
      <c r="B1839" s="2"/>
    </row>
    <row r="1840" spans="1:2" x14ac:dyDescent="0.2">
      <c r="A1840" s="1"/>
      <c r="B1840" s="2"/>
    </row>
    <row r="1841" spans="1:2" x14ac:dyDescent="0.2">
      <c r="A1841" s="1"/>
      <c r="B1841" s="2"/>
    </row>
    <row r="1842" spans="1:2" x14ac:dyDescent="0.2">
      <c r="A1842" s="1"/>
      <c r="B1842" s="2"/>
    </row>
    <row r="1843" spans="1:2" x14ac:dyDescent="0.2">
      <c r="A1843" s="1"/>
      <c r="B1843" s="2"/>
    </row>
    <row r="1844" spans="1:2" x14ac:dyDescent="0.2">
      <c r="A1844" s="1"/>
      <c r="B1844" s="2"/>
    </row>
    <row r="1845" spans="1:2" x14ac:dyDescent="0.2">
      <c r="A1845" s="1"/>
      <c r="B1845" s="2"/>
    </row>
    <row r="1846" spans="1:2" x14ac:dyDescent="0.2">
      <c r="A1846" s="1"/>
      <c r="B1846" s="2"/>
    </row>
    <row r="1847" spans="1:2" x14ac:dyDescent="0.2">
      <c r="A1847" s="1"/>
      <c r="B1847" s="2"/>
    </row>
    <row r="1848" spans="1:2" x14ac:dyDescent="0.2">
      <c r="A1848" s="1"/>
      <c r="B1848" s="2"/>
    </row>
    <row r="1849" spans="1:2" x14ac:dyDescent="0.2">
      <c r="A1849" s="1"/>
      <c r="B1849" s="2"/>
    </row>
    <row r="1850" spans="1:2" x14ac:dyDescent="0.2">
      <c r="A1850" s="1"/>
      <c r="B1850" s="2"/>
    </row>
    <row r="1851" spans="1:2" x14ac:dyDescent="0.2">
      <c r="A1851" s="1"/>
      <c r="B1851" s="2"/>
    </row>
    <row r="1852" spans="1:2" x14ac:dyDescent="0.2">
      <c r="A1852" s="1"/>
      <c r="B1852" s="2"/>
    </row>
    <row r="1853" spans="1:2" x14ac:dyDescent="0.2">
      <c r="A1853" s="1"/>
      <c r="B1853" s="2"/>
    </row>
    <row r="1854" spans="1:2" x14ac:dyDescent="0.2">
      <c r="A1854" s="1"/>
      <c r="B1854" s="2"/>
    </row>
    <row r="1855" spans="1:2" x14ac:dyDescent="0.2">
      <c r="A1855" s="1"/>
      <c r="B1855" s="2"/>
    </row>
    <row r="1856" spans="1:2" x14ac:dyDescent="0.2">
      <c r="A1856" s="1"/>
      <c r="B1856" s="2"/>
    </row>
    <row r="1857" spans="1:2" x14ac:dyDescent="0.2">
      <c r="A1857" s="1"/>
      <c r="B1857" s="2"/>
    </row>
    <row r="1858" spans="1:2" x14ac:dyDescent="0.2">
      <c r="A1858" s="1"/>
      <c r="B1858" s="2"/>
    </row>
    <row r="1859" spans="1:2" x14ac:dyDescent="0.2">
      <c r="A1859" s="1"/>
      <c r="B1859" s="2"/>
    </row>
    <row r="1860" spans="1:2" x14ac:dyDescent="0.2">
      <c r="A1860" s="1"/>
      <c r="B1860" s="2"/>
    </row>
    <row r="1861" spans="1:2" x14ac:dyDescent="0.2">
      <c r="A1861" s="1"/>
      <c r="B1861" s="2"/>
    </row>
    <row r="1862" spans="1:2" x14ac:dyDescent="0.2">
      <c r="A1862" s="1"/>
      <c r="B1862" s="2"/>
    </row>
    <row r="1863" spans="1:2" x14ac:dyDescent="0.2">
      <c r="A1863" s="1"/>
      <c r="B1863" s="2"/>
    </row>
    <row r="1864" spans="1:2" x14ac:dyDescent="0.2">
      <c r="A1864" s="1"/>
      <c r="B1864" s="2"/>
    </row>
    <row r="1865" spans="1:2" x14ac:dyDescent="0.2">
      <c r="A1865" s="1"/>
      <c r="B1865" s="2"/>
    </row>
    <row r="1866" spans="1:2" x14ac:dyDescent="0.2">
      <c r="A1866" s="1"/>
      <c r="B1866" s="2"/>
    </row>
    <row r="1867" spans="1:2" x14ac:dyDescent="0.2">
      <c r="A1867" s="1"/>
      <c r="B1867" s="2"/>
    </row>
    <row r="1868" spans="1:2" x14ac:dyDescent="0.2">
      <c r="A1868" s="1"/>
      <c r="B1868" s="2"/>
    </row>
    <row r="1869" spans="1:2" x14ac:dyDescent="0.2">
      <c r="A1869" s="1"/>
      <c r="B1869" s="2"/>
    </row>
    <row r="1870" spans="1:2" x14ac:dyDescent="0.2">
      <c r="A1870" s="1"/>
      <c r="B1870" s="2"/>
    </row>
    <row r="1871" spans="1:2" x14ac:dyDescent="0.2">
      <c r="A1871" s="1"/>
      <c r="B1871" s="2"/>
    </row>
    <row r="1872" spans="1:2" x14ac:dyDescent="0.2">
      <c r="A1872" s="1"/>
      <c r="B1872" s="2"/>
    </row>
    <row r="1873" spans="1:2" x14ac:dyDescent="0.2">
      <c r="A1873" s="1"/>
      <c r="B1873" s="2"/>
    </row>
    <row r="1874" spans="1:2" x14ac:dyDescent="0.2">
      <c r="A1874" s="1"/>
      <c r="B1874" s="2"/>
    </row>
    <row r="1875" spans="1:2" x14ac:dyDescent="0.2">
      <c r="A1875" s="1"/>
      <c r="B1875" s="2"/>
    </row>
    <row r="1876" spans="1:2" x14ac:dyDescent="0.2">
      <c r="A1876" s="1"/>
      <c r="B1876" s="2"/>
    </row>
    <row r="1877" spans="1:2" x14ac:dyDescent="0.2">
      <c r="A1877" s="1"/>
      <c r="B1877" s="2"/>
    </row>
    <row r="1878" spans="1:2" x14ac:dyDescent="0.2">
      <c r="A1878" s="1"/>
      <c r="B1878" s="2"/>
    </row>
    <row r="1879" spans="1:2" x14ac:dyDescent="0.2">
      <c r="A1879" s="1"/>
      <c r="B1879" s="2"/>
    </row>
    <row r="1880" spans="1:2" x14ac:dyDescent="0.2">
      <c r="A1880" s="1"/>
      <c r="B1880" s="2"/>
    </row>
    <row r="1881" spans="1:2" x14ac:dyDescent="0.2">
      <c r="A1881" s="1"/>
      <c r="B1881" s="2"/>
    </row>
    <row r="1882" spans="1:2" x14ac:dyDescent="0.2">
      <c r="A1882" s="1"/>
      <c r="B1882" s="2"/>
    </row>
    <row r="1883" spans="1:2" x14ac:dyDescent="0.2">
      <c r="A1883" s="1"/>
      <c r="B1883" s="2"/>
    </row>
    <row r="1884" spans="1:2" x14ac:dyDescent="0.2">
      <c r="A1884" s="1"/>
      <c r="B1884" s="2"/>
    </row>
    <row r="1885" spans="1:2" x14ac:dyDescent="0.2">
      <c r="A1885" s="1"/>
      <c r="B1885" s="2"/>
    </row>
    <row r="1886" spans="1:2" x14ac:dyDescent="0.2">
      <c r="A1886" s="1"/>
      <c r="B1886" s="2"/>
    </row>
    <row r="1887" spans="1:2" x14ac:dyDescent="0.2">
      <c r="A1887" s="1"/>
      <c r="B1887" s="2"/>
    </row>
    <row r="1888" spans="1:2" x14ac:dyDescent="0.2">
      <c r="A1888" s="1"/>
      <c r="B1888" s="2"/>
    </row>
    <row r="1889" spans="1:2" x14ac:dyDescent="0.2">
      <c r="A1889" s="1"/>
      <c r="B1889" s="2"/>
    </row>
    <row r="1890" spans="1:2" x14ac:dyDescent="0.2">
      <c r="A1890" s="1"/>
      <c r="B1890" s="2"/>
    </row>
    <row r="1891" spans="1:2" x14ac:dyDescent="0.2">
      <c r="A1891" s="1"/>
      <c r="B1891" s="2"/>
    </row>
    <row r="1892" spans="1:2" x14ac:dyDescent="0.2">
      <c r="A1892" s="1"/>
      <c r="B1892" s="2"/>
    </row>
    <row r="1893" spans="1:2" x14ac:dyDescent="0.2">
      <c r="A1893" s="1"/>
      <c r="B1893" s="2"/>
    </row>
    <row r="1894" spans="1:2" x14ac:dyDescent="0.2">
      <c r="A1894" s="1"/>
      <c r="B1894" s="2"/>
    </row>
    <row r="1895" spans="1:2" x14ac:dyDescent="0.2">
      <c r="A1895" s="1"/>
      <c r="B1895" s="2"/>
    </row>
    <row r="1896" spans="1:2" x14ac:dyDescent="0.2">
      <c r="A1896" s="1"/>
      <c r="B1896" s="2"/>
    </row>
    <row r="1897" spans="1:2" x14ac:dyDescent="0.2">
      <c r="A1897" s="1"/>
      <c r="B1897" s="2"/>
    </row>
    <row r="1898" spans="1:2" x14ac:dyDescent="0.2">
      <c r="A1898" s="1"/>
      <c r="B1898" s="2"/>
    </row>
    <row r="1899" spans="1:2" x14ac:dyDescent="0.2">
      <c r="A1899" s="1"/>
      <c r="B1899" s="2"/>
    </row>
    <row r="1900" spans="1:2" x14ac:dyDescent="0.2">
      <c r="A1900" s="1"/>
      <c r="B1900" s="2"/>
    </row>
    <row r="1901" spans="1:2" x14ac:dyDescent="0.2">
      <c r="A1901" s="1"/>
      <c r="B1901" s="2"/>
    </row>
    <row r="1902" spans="1:2" x14ac:dyDescent="0.2">
      <c r="A1902" s="1"/>
      <c r="B1902" s="2"/>
    </row>
    <row r="1903" spans="1:2" x14ac:dyDescent="0.2">
      <c r="A1903" s="1"/>
      <c r="B1903" s="2"/>
    </row>
    <row r="1904" spans="1:2" x14ac:dyDescent="0.2">
      <c r="A1904" s="1"/>
      <c r="B1904" s="2"/>
    </row>
    <row r="1905" spans="1:2" x14ac:dyDescent="0.2">
      <c r="A1905" s="1"/>
      <c r="B1905" s="2"/>
    </row>
    <row r="1906" spans="1:2" x14ac:dyDescent="0.2">
      <c r="A1906" s="1"/>
      <c r="B1906" s="2"/>
    </row>
    <row r="1907" spans="1:2" x14ac:dyDescent="0.2">
      <c r="A1907" s="1"/>
      <c r="B1907" s="2"/>
    </row>
    <row r="1908" spans="1:2" x14ac:dyDescent="0.2">
      <c r="A1908" s="1"/>
      <c r="B1908" s="2"/>
    </row>
    <row r="1909" spans="1:2" x14ac:dyDescent="0.2">
      <c r="A1909" s="1"/>
      <c r="B1909" s="2"/>
    </row>
    <row r="1910" spans="1:2" x14ac:dyDescent="0.2">
      <c r="A1910" s="1"/>
      <c r="B1910" s="2"/>
    </row>
    <row r="1911" spans="1:2" x14ac:dyDescent="0.2">
      <c r="A1911" s="1"/>
      <c r="B1911" s="2"/>
    </row>
    <row r="1912" spans="1:2" x14ac:dyDescent="0.2">
      <c r="A1912" s="1"/>
      <c r="B1912" s="2"/>
    </row>
    <row r="1913" spans="1:2" x14ac:dyDescent="0.2">
      <c r="A1913" s="1"/>
      <c r="B1913" s="2"/>
    </row>
    <row r="1914" spans="1:2" x14ac:dyDescent="0.2">
      <c r="A1914" s="1"/>
      <c r="B1914" s="2"/>
    </row>
    <row r="1915" spans="1:2" x14ac:dyDescent="0.2">
      <c r="A1915" s="1"/>
      <c r="B1915" s="2"/>
    </row>
    <row r="1916" spans="1:2" x14ac:dyDescent="0.2">
      <c r="A1916" s="1"/>
      <c r="B1916" s="2"/>
    </row>
    <row r="1917" spans="1:2" x14ac:dyDescent="0.2">
      <c r="A1917" s="1"/>
      <c r="B1917" s="2"/>
    </row>
    <row r="1918" spans="1:2" x14ac:dyDescent="0.2">
      <c r="A1918" s="1"/>
      <c r="B1918" s="2"/>
    </row>
    <row r="1919" spans="1:2" x14ac:dyDescent="0.2">
      <c r="A1919" s="1"/>
      <c r="B1919" s="2"/>
    </row>
    <row r="1920" spans="1:2" x14ac:dyDescent="0.2">
      <c r="A1920" s="1"/>
      <c r="B1920" s="2"/>
    </row>
    <row r="1921" spans="1:2" x14ac:dyDescent="0.2">
      <c r="A1921" s="1"/>
      <c r="B1921" s="2"/>
    </row>
    <row r="1922" spans="1:2" x14ac:dyDescent="0.2">
      <c r="A1922" s="1"/>
      <c r="B1922" s="2"/>
    </row>
    <row r="1923" spans="1:2" x14ac:dyDescent="0.2">
      <c r="A1923" s="1"/>
      <c r="B1923" s="2"/>
    </row>
    <row r="1924" spans="1:2" x14ac:dyDescent="0.2">
      <c r="A1924" s="1"/>
      <c r="B1924" s="2"/>
    </row>
    <row r="1925" spans="1:2" x14ac:dyDescent="0.2">
      <c r="A1925" s="1"/>
      <c r="B1925" s="2"/>
    </row>
    <row r="1926" spans="1:2" x14ac:dyDescent="0.2">
      <c r="A1926" s="1"/>
      <c r="B1926" s="2"/>
    </row>
    <row r="1927" spans="1:2" x14ac:dyDescent="0.2">
      <c r="A1927" s="1"/>
      <c r="B1927" s="2"/>
    </row>
    <row r="1928" spans="1:2" x14ac:dyDescent="0.2">
      <c r="A1928" s="1"/>
      <c r="B1928" s="2"/>
    </row>
    <row r="1929" spans="1:2" x14ac:dyDescent="0.2">
      <c r="A1929" s="1"/>
      <c r="B1929" s="2"/>
    </row>
    <row r="1930" spans="1:2" x14ac:dyDescent="0.2">
      <c r="A1930" s="1"/>
      <c r="B1930" s="2"/>
    </row>
    <row r="1931" spans="1:2" x14ac:dyDescent="0.2">
      <c r="A1931" s="1"/>
      <c r="B1931" s="2"/>
    </row>
    <row r="1932" spans="1:2" x14ac:dyDescent="0.2">
      <c r="A1932" s="1"/>
      <c r="B1932" s="2"/>
    </row>
    <row r="1933" spans="1:2" x14ac:dyDescent="0.2">
      <c r="A1933" s="1"/>
      <c r="B1933" s="2"/>
    </row>
    <row r="1934" spans="1:2" x14ac:dyDescent="0.2">
      <c r="A1934" s="1"/>
      <c r="B1934" s="2"/>
    </row>
    <row r="1935" spans="1:2" x14ac:dyDescent="0.2">
      <c r="A1935" s="1"/>
      <c r="B1935" s="2"/>
    </row>
    <row r="1936" spans="1:2" x14ac:dyDescent="0.2">
      <c r="A1936" s="1"/>
      <c r="B1936" s="2"/>
    </row>
    <row r="1937" spans="1:2" x14ac:dyDescent="0.2">
      <c r="A1937" s="1"/>
      <c r="B1937" s="2"/>
    </row>
    <row r="1938" spans="1:2" x14ac:dyDescent="0.2">
      <c r="A1938" s="1"/>
      <c r="B1938" s="2"/>
    </row>
    <row r="1939" spans="1:2" x14ac:dyDescent="0.2">
      <c r="A1939" s="1"/>
      <c r="B1939" s="2"/>
    </row>
    <row r="1940" spans="1:2" x14ac:dyDescent="0.2">
      <c r="A1940" s="1"/>
      <c r="B1940" s="2"/>
    </row>
    <row r="1941" spans="1:2" x14ac:dyDescent="0.2">
      <c r="A1941" s="1"/>
      <c r="B1941" s="2"/>
    </row>
    <row r="1942" spans="1:2" x14ac:dyDescent="0.2">
      <c r="A1942" s="1"/>
      <c r="B1942" s="2"/>
    </row>
    <row r="1943" spans="1:2" x14ac:dyDescent="0.2">
      <c r="A1943" s="1"/>
      <c r="B1943" s="2"/>
    </row>
    <row r="1944" spans="1:2" x14ac:dyDescent="0.2">
      <c r="A1944" s="1"/>
      <c r="B1944" s="2"/>
    </row>
    <row r="1945" spans="1:2" x14ac:dyDescent="0.2">
      <c r="A1945" s="1"/>
      <c r="B1945" s="2"/>
    </row>
    <row r="1946" spans="1:2" x14ac:dyDescent="0.2">
      <c r="A1946" s="1"/>
      <c r="B1946" s="2"/>
    </row>
    <row r="1947" spans="1:2" x14ac:dyDescent="0.2">
      <c r="A1947" s="1"/>
      <c r="B1947" s="2"/>
    </row>
    <row r="1948" spans="1:2" x14ac:dyDescent="0.2">
      <c r="A1948" s="1"/>
      <c r="B1948" s="2"/>
    </row>
    <row r="1949" spans="1:2" x14ac:dyDescent="0.2">
      <c r="A1949" s="1"/>
      <c r="B1949" s="2"/>
    </row>
    <row r="1950" spans="1:2" x14ac:dyDescent="0.2">
      <c r="A1950" s="1"/>
      <c r="B1950" s="2"/>
    </row>
    <row r="1951" spans="1:2" x14ac:dyDescent="0.2">
      <c r="A1951" s="1"/>
      <c r="B1951" s="2"/>
    </row>
    <row r="1952" spans="1:2" x14ac:dyDescent="0.2">
      <c r="A1952" s="1"/>
      <c r="B1952" s="2"/>
    </row>
    <row r="1953" spans="1:2" x14ac:dyDescent="0.2">
      <c r="A1953" s="1"/>
      <c r="B1953" s="2"/>
    </row>
    <row r="1954" spans="1:2" x14ac:dyDescent="0.2">
      <c r="A1954" s="1"/>
      <c r="B1954" s="2"/>
    </row>
    <row r="1955" spans="1:2" x14ac:dyDescent="0.2">
      <c r="A1955" s="1"/>
      <c r="B1955" s="2"/>
    </row>
    <row r="1956" spans="1:2" x14ac:dyDescent="0.2">
      <c r="A1956" s="1"/>
      <c r="B1956" s="2"/>
    </row>
    <row r="1957" spans="1:2" x14ac:dyDescent="0.2">
      <c r="A1957" s="1"/>
      <c r="B1957" s="2"/>
    </row>
    <row r="1958" spans="1:2" x14ac:dyDescent="0.2">
      <c r="A1958" s="1"/>
      <c r="B1958" s="2"/>
    </row>
    <row r="1959" spans="1:2" x14ac:dyDescent="0.2">
      <c r="A1959" s="1"/>
      <c r="B1959" s="2"/>
    </row>
    <row r="1960" spans="1:2" x14ac:dyDescent="0.2">
      <c r="A1960" s="1"/>
      <c r="B1960" s="2"/>
    </row>
    <row r="1961" spans="1:2" x14ac:dyDescent="0.2">
      <c r="A1961" s="1"/>
      <c r="B1961" s="2"/>
    </row>
    <row r="1962" spans="1:2" x14ac:dyDescent="0.2">
      <c r="A1962" s="1"/>
      <c r="B1962" s="2"/>
    </row>
    <row r="1963" spans="1:2" x14ac:dyDescent="0.2">
      <c r="A1963" s="1"/>
      <c r="B1963" s="2"/>
    </row>
    <row r="1964" spans="1:2" x14ac:dyDescent="0.2">
      <c r="A1964" s="1"/>
      <c r="B1964" s="2"/>
    </row>
    <row r="1965" spans="1:2" x14ac:dyDescent="0.2">
      <c r="A1965" s="1"/>
      <c r="B1965" s="2"/>
    </row>
    <row r="1966" spans="1:2" x14ac:dyDescent="0.2">
      <c r="A1966" s="1"/>
      <c r="B1966" s="2"/>
    </row>
    <row r="1967" spans="1:2" x14ac:dyDescent="0.2">
      <c r="A1967" s="1"/>
      <c r="B1967" s="2"/>
    </row>
    <row r="1968" spans="1:2" x14ac:dyDescent="0.2">
      <c r="A1968" s="1"/>
      <c r="B1968" s="2"/>
    </row>
    <row r="1969" spans="1:2" x14ac:dyDescent="0.2">
      <c r="A1969" s="1"/>
      <c r="B1969" s="2"/>
    </row>
    <row r="1970" spans="1:2" x14ac:dyDescent="0.2">
      <c r="A1970" s="1"/>
      <c r="B1970" s="2"/>
    </row>
    <row r="1971" spans="1:2" x14ac:dyDescent="0.2">
      <c r="A1971" s="1"/>
      <c r="B1971" s="2"/>
    </row>
    <row r="1972" spans="1:2" x14ac:dyDescent="0.2">
      <c r="A1972" s="1"/>
      <c r="B1972" s="2"/>
    </row>
    <row r="1973" spans="1:2" x14ac:dyDescent="0.2">
      <c r="A1973" s="1"/>
      <c r="B1973" s="2"/>
    </row>
    <row r="1974" spans="1:2" x14ac:dyDescent="0.2">
      <c r="A1974" s="1"/>
      <c r="B1974" s="2"/>
    </row>
    <row r="1975" spans="1:2" x14ac:dyDescent="0.2">
      <c r="A1975" s="1"/>
      <c r="B1975" s="2"/>
    </row>
    <row r="1976" spans="1:2" x14ac:dyDescent="0.2">
      <c r="A1976" s="1"/>
      <c r="B1976" s="2"/>
    </row>
    <row r="1977" spans="1:2" x14ac:dyDescent="0.2">
      <c r="A1977" s="1"/>
      <c r="B1977" s="2"/>
    </row>
    <row r="1978" spans="1:2" x14ac:dyDescent="0.2">
      <c r="A1978" s="1"/>
      <c r="B1978" s="2"/>
    </row>
    <row r="1979" spans="1:2" x14ac:dyDescent="0.2">
      <c r="A1979" s="1"/>
      <c r="B1979" s="2"/>
    </row>
    <row r="1980" spans="1:2" x14ac:dyDescent="0.2">
      <c r="A1980" s="1"/>
      <c r="B1980" s="2"/>
    </row>
    <row r="1981" spans="1:2" x14ac:dyDescent="0.2">
      <c r="A1981" s="1"/>
      <c r="B1981" s="2"/>
    </row>
    <row r="1982" spans="1:2" x14ac:dyDescent="0.2">
      <c r="A1982" s="1"/>
      <c r="B1982" s="2"/>
    </row>
    <row r="1983" spans="1:2" x14ac:dyDescent="0.2">
      <c r="A1983" s="1"/>
      <c r="B1983" s="2"/>
    </row>
    <row r="1984" spans="1:2" x14ac:dyDescent="0.2">
      <c r="A1984" s="1"/>
      <c r="B1984" s="2"/>
    </row>
    <row r="1985" spans="1:2" x14ac:dyDescent="0.2">
      <c r="A1985" s="1"/>
      <c r="B1985" s="2"/>
    </row>
    <row r="1986" spans="1:2" x14ac:dyDescent="0.2">
      <c r="A1986" s="1"/>
      <c r="B1986" s="2"/>
    </row>
    <row r="1987" spans="1:2" x14ac:dyDescent="0.2">
      <c r="A1987" s="1"/>
      <c r="B1987" s="2"/>
    </row>
    <row r="1988" spans="1:2" x14ac:dyDescent="0.2">
      <c r="A1988" s="1"/>
      <c r="B1988" s="2"/>
    </row>
    <row r="1989" spans="1:2" x14ac:dyDescent="0.2">
      <c r="A1989" s="1"/>
      <c r="B1989" s="2"/>
    </row>
    <row r="1990" spans="1:2" x14ac:dyDescent="0.2">
      <c r="A1990" s="1"/>
      <c r="B1990" s="2"/>
    </row>
    <row r="1991" spans="1:2" x14ac:dyDescent="0.2">
      <c r="A1991" s="1"/>
      <c r="B1991" s="2"/>
    </row>
    <row r="1992" spans="1:2" x14ac:dyDescent="0.2">
      <c r="A1992" s="1"/>
      <c r="B1992" s="2"/>
    </row>
    <row r="1993" spans="1:2" x14ac:dyDescent="0.2">
      <c r="A1993" s="1"/>
      <c r="B1993" s="2"/>
    </row>
    <row r="1994" spans="1:2" x14ac:dyDescent="0.2">
      <c r="A1994" s="1"/>
      <c r="B1994" s="2"/>
    </row>
    <row r="1995" spans="1:2" x14ac:dyDescent="0.2">
      <c r="A1995" s="1"/>
      <c r="B1995" s="2"/>
    </row>
    <row r="1996" spans="1:2" x14ac:dyDescent="0.2">
      <c r="A1996" s="1"/>
      <c r="B1996" s="2"/>
    </row>
    <row r="1997" spans="1:2" x14ac:dyDescent="0.2">
      <c r="A1997" s="1"/>
      <c r="B1997" s="2"/>
    </row>
    <row r="1998" spans="1:2" x14ac:dyDescent="0.2">
      <c r="A1998" s="1"/>
      <c r="B1998" s="2"/>
    </row>
    <row r="1999" spans="1:2" x14ac:dyDescent="0.2">
      <c r="A1999" s="1"/>
      <c r="B1999" s="2"/>
    </row>
    <row r="2000" spans="1:2" x14ac:dyDescent="0.2">
      <c r="A2000" s="1"/>
      <c r="B2000" s="2"/>
    </row>
    <row r="2001" spans="1:2" x14ac:dyDescent="0.2">
      <c r="A2001" s="1"/>
      <c r="B2001" s="2"/>
    </row>
    <row r="2002" spans="1:2" x14ac:dyDescent="0.2">
      <c r="A2002" s="1"/>
      <c r="B2002" s="2"/>
    </row>
    <row r="2003" spans="1:2" x14ac:dyDescent="0.2">
      <c r="A2003" s="1"/>
      <c r="B2003" s="2"/>
    </row>
    <row r="2004" spans="1:2" x14ac:dyDescent="0.2">
      <c r="A2004" s="1"/>
      <c r="B2004" s="2"/>
    </row>
    <row r="2005" spans="1:2" x14ac:dyDescent="0.2">
      <c r="A2005" s="1"/>
      <c r="B2005" s="2"/>
    </row>
    <row r="2006" spans="1:2" x14ac:dyDescent="0.2">
      <c r="A2006" s="1"/>
      <c r="B2006" s="2"/>
    </row>
    <row r="2007" spans="1:2" x14ac:dyDescent="0.2">
      <c r="A2007" s="1"/>
      <c r="B2007" s="2"/>
    </row>
    <row r="2008" spans="1:2" x14ac:dyDescent="0.2">
      <c r="A2008" s="1"/>
      <c r="B2008" s="2"/>
    </row>
    <row r="2009" spans="1:2" x14ac:dyDescent="0.2">
      <c r="A2009" s="1"/>
      <c r="B2009" s="2"/>
    </row>
    <row r="2010" spans="1:2" x14ac:dyDescent="0.2">
      <c r="A2010" s="1"/>
      <c r="B2010" s="2"/>
    </row>
    <row r="2011" spans="1:2" x14ac:dyDescent="0.2">
      <c r="A2011" s="1"/>
      <c r="B2011" s="2"/>
    </row>
    <row r="2012" spans="1:2" x14ac:dyDescent="0.2">
      <c r="A2012" s="1"/>
      <c r="B2012" s="2"/>
    </row>
    <row r="2013" spans="1:2" x14ac:dyDescent="0.2">
      <c r="A2013" s="1"/>
      <c r="B2013" s="2"/>
    </row>
    <row r="2014" spans="1:2" x14ac:dyDescent="0.2">
      <c r="A2014" s="1"/>
      <c r="B2014" s="2"/>
    </row>
    <row r="2015" spans="1:2" x14ac:dyDescent="0.2">
      <c r="A2015" s="1"/>
      <c r="B2015" s="2"/>
    </row>
    <row r="2016" spans="1:2" x14ac:dyDescent="0.2">
      <c r="A2016" s="1"/>
      <c r="B2016" s="2"/>
    </row>
    <row r="2017" spans="1:2" x14ac:dyDescent="0.2">
      <c r="A2017" s="1"/>
      <c r="B2017" s="2"/>
    </row>
    <row r="2018" spans="1:2" x14ac:dyDescent="0.2">
      <c r="A2018" s="1"/>
      <c r="B2018" s="2"/>
    </row>
    <row r="2019" spans="1:2" x14ac:dyDescent="0.2">
      <c r="A2019" s="1"/>
      <c r="B2019" s="2"/>
    </row>
    <row r="2020" spans="1:2" x14ac:dyDescent="0.2">
      <c r="A2020" s="1"/>
      <c r="B2020" s="2"/>
    </row>
    <row r="2021" spans="1:2" x14ac:dyDescent="0.2">
      <c r="A2021" s="1"/>
      <c r="B2021" s="2"/>
    </row>
    <row r="2022" spans="1:2" x14ac:dyDescent="0.2">
      <c r="A2022" s="1"/>
      <c r="B2022" s="2"/>
    </row>
    <row r="2023" spans="1:2" x14ac:dyDescent="0.2">
      <c r="A2023" s="1"/>
      <c r="B2023" s="2"/>
    </row>
    <row r="2024" spans="1:2" x14ac:dyDescent="0.2">
      <c r="A2024" s="1"/>
      <c r="B2024" s="2"/>
    </row>
    <row r="2025" spans="1:2" x14ac:dyDescent="0.2">
      <c r="A2025" s="1"/>
      <c r="B2025" s="2"/>
    </row>
    <row r="2026" spans="1:2" x14ac:dyDescent="0.2">
      <c r="A2026" s="1"/>
      <c r="B2026" s="2"/>
    </row>
    <row r="2027" spans="1:2" x14ac:dyDescent="0.2">
      <c r="A2027" s="1"/>
      <c r="B2027" s="2"/>
    </row>
    <row r="2028" spans="1:2" x14ac:dyDescent="0.2">
      <c r="A2028" s="1"/>
      <c r="B2028" s="2"/>
    </row>
    <row r="2029" spans="1:2" x14ac:dyDescent="0.2">
      <c r="A2029" s="1"/>
      <c r="B2029" s="2"/>
    </row>
    <row r="2030" spans="1:2" x14ac:dyDescent="0.2">
      <c r="A2030" s="1"/>
      <c r="B2030" s="2"/>
    </row>
    <row r="2031" spans="1:2" x14ac:dyDescent="0.2">
      <c r="A2031" s="1"/>
      <c r="B2031" s="2"/>
    </row>
    <row r="2032" spans="1:2" x14ac:dyDescent="0.2">
      <c r="A2032" s="1"/>
      <c r="B2032" s="2"/>
    </row>
    <row r="2033" spans="1:2" x14ac:dyDescent="0.2">
      <c r="A2033" s="1"/>
      <c r="B2033" s="2"/>
    </row>
    <row r="2034" spans="1:2" x14ac:dyDescent="0.2">
      <c r="A2034" s="1"/>
      <c r="B2034" s="2"/>
    </row>
    <row r="2035" spans="1:2" x14ac:dyDescent="0.2">
      <c r="A2035" s="1"/>
      <c r="B2035" s="2"/>
    </row>
    <row r="2036" spans="1:2" x14ac:dyDescent="0.2">
      <c r="A2036" s="1"/>
      <c r="B2036" s="2"/>
    </row>
    <row r="2037" spans="1:2" x14ac:dyDescent="0.2">
      <c r="A2037" s="1"/>
      <c r="B2037" s="2"/>
    </row>
    <row r="2038" spans="1:2" x14ac:dyDescent="0.2">
      <c r="A2038" s="1"/>
      <c r="B2038" s="2"/>
    </row>
    <row r="2039" spans="1:2" x14ac:dyDescent="0.2">
      <c r="A2039" s="1"/>
      <c r="B2039" s="2"/>
    </row>
    <row r="2040" spans="1:2" x14ac:dyDescent="0.2">
      <c r="A2040" s="1"/>
      <c r="B2040" s="2"/>
    </row>
    <row r="2041" spans="1:2" x14ac:dyDescent="0.2">
      <c r="A2041" s="1"/>
      <c r="B2041" s="2"/>
    </row>
    <row r="2042" spans="1:2" x14ac:dyDescent="0.2">
      <c r="A2042" s="1"/>
      <c r="B2042" s="2"/>
    </row>
    <row r="2043" spans="1:2" x14ac:dyDescent="0.2">
      <c r="A2043" s="1"/>
      <c r="B2043" s="2"/>
    </row>
    <row r="2044" spans="1:2" x14ac:dyDescent="0.2">
      <c r="A2044" s="1"/>
      <c r="B2044" s="2"/>
    </row>
    <row r="2045" spans="1:2" x14ac:dyDescent="0.2">
      <c r="A2045" s="1"/>
      <c r="B2045" s="2"/>
    </row>
    <row r="2046" spans="1:2" x14ac:dyDescent="0.2">
      <c r="A2046" s="1"/>
      <c r="B2046" s="2"/>
    </row>
    <row r="2047" spans="1:2" x14ac:dyDescent="0.2">
      <c r="A2047" s="1"/>
      <c r="B2047" s="2"/>
    </row>
    <row r="2048" spans="1:2" x14ac:dyDescent="0.2">
      <c r="A2048" s="1"/>
      <c r="B2048" s="2"/>
    </row>
    <row r="2049" spans="1:2" x14ac:dyDescent="0.2">
      <c r="A2049" s="1"/>
      <c r="B2049" s="2"/>
    </row>
    <row r="2050" spans="1:2" x14ac:dyDescent="0.2">
      <c r="A2050" s="1"/>
      <c r="B2050" s="2"/>
    </row>
    <row r="2051" spans="1:2" x14ac:dyDescent="0.2">
      <c r="A2051" s="1"/>
      <c r="B2051" s="2"/>
    </row>
    <row r="2052" spans="1:2" x14ac:dyDescent="0.2">
      <c r="A2052" s="1"/>
      <c r="B2052" s="2"/>
    </row>
    <row r="2053" spans="1:2" x14ac:dyDescent="0.2">
      <c r="A2053" s="1"/>
      <c r="B2053" s="2"/>
    </row>
    <row r="2054" spans="1:2" x14ac:dyDescent="0.2">
      <c r="A2054" s="1"/>
      <c r="B2054" s="2"/>
    </row>
    <row r="2055" spans="1:2" x14ac:dyDescent="0.2">
      <c r="A2055" s="1"/>
      <c r="B2055" s="2"/>
    </row>
    <row r="2056" spans="1:2" x14ac:dyDescent="0.2">
      <c r="A2056" s="1"/>
      <c r="B2056" s="2"/>
    </row>
    <row r="2057" spans="1:2" x14ac:dyDescent="0.2">
      <c r="A2057" s="1"/>
      <c r="B2057" s="2"/>
    </row>
    <row r="2058" spans="1:2" x14ac:dyDescent="0.2">
      <c r="A2058" s="1"/>
      <c r="B2058" s="2"/>
    </row>
    <row r="2059" spans="1:2" x14ac:dyDescent="0.2">
      <c r="A2059" s="1"/>
      <c r="B2059" s="2"/>
    </row>
    <row r="2060" spans="1:2" x14ac:dyDescent="0.2">
      <c r="A2060" s="1"/>
      <c r="B2060" s="2"/>
    </row>
    <row r="2061" spans="1:2" x14ac:dyDescent="0.2">
      <c r="A2061" s="1"/>
      <c r="B2061" s="2"/>
    </row>
    <row r="2062" spans="1:2" x14ac:dyDescent="0.2">
      <c r="A2062" s="1"/>
      <c r="B2062" s="2"/>
    </row>
    <row r="2063" spans="1:2" x14ac:dyDescent="0.2">
      <c r="A2063" s="1"/>
      <c r="B2063" s="2"/>
    </row>
    <row r="2064" spans="1:2" x14ac:dyDescent="0.2">
      <c r="A2064" s="1"/>
      <c r="B2064" s="2"/>
    </row>
    <row r="2065" spans="1:2" x14ac:dyDescent="0.2">
      <c r="A2065" s="1"/>
      <c r="B2065" s="2"/>
    </row>
    <row r="2066" spans="1:2" x14ac:dyDescent="0.2">
      <c r="A2066" s="1"/>
      <c r="B2066" s="2"/>
    </row>
    <row r="2067" spans="1:2" x14ac:dyDescent="0.2">
      <c r="A2067" s="1"/>
      <c r="B2067" s="2"/>
    </row>
    <row r="2068" spans="1:2" x14ac:dyDescent="0.2">
      <c r="A2068" s="1"/>
      <c r="B2068" s="2"/>
    </row>
    <row r="2069" spans="1:2" x14ac:dyDescent="0.2">
      <c r="A2069" s="1"/>
      <c r="B2069" s="2"/>
    </row>
    <row r="2070" spans="1:2" x14ac:dyDescent="0.2">
      <c r="A2070" s="1"/>
      <c r="B2070" s="2"/>
    </row>
    <row r="2071" spans="1:2" x14ac:dyDescent="0.2">
      <c r="A2071" s="1"/>
      <c r="B2071" s="2"/>
    </row>
    <row r="2072" spans="1:2" x14ac:dyDescent="0.2">
      <c r="A2072" s="1"/>
      <c r="B2072" s="2"/>
    </row>
    <row r="2073" spans="1:2" x14ac:dyDescent="0.2">
      <c r="A2073" s="1"/>
      <c r="B2073" s="2"/>
    </row>
    <row r="2074" spans="1:2" x14ac:dyDescent="0.2">
      <c r="A2074" s="1"/>
      <c r="B2074" s="2"/>
    </row>
    <row r="2075" spans="1:2" x14ac:dyDescent="0.2">
      <c r="A2075" s="1"/>
      <c r="B2075" s="2"/>
    </row>
    <row r="2076" spans="1:2" x14ac:dyDescent="0.2">
      <c r="A2076" s="1"/>
      <c r="B2076" s="2"/>
    </row>
    <row r="2077" spans="1:2" x14ac:dyDescent="0.2">
      <c r="A2077" s="1"/>
      <c r="B2077" s="2"/>
    </row>
    <row r="2078" spans="1:2" x14ac:dyDescent="0.2">
      <c r="A2078" s="1"/>
      <c r="B2078" s="2"/>
    </row>
    <row r="2079" spans="1:2" x14ac:dyDescent="0.2">
      <c r="A2079" s="1"/>
      <c r="B2079" s="2"/>
    </row>
    <row r="2080" spans="1:2" x14ac:dyDescent="0.2">
      <c r="A2080" s="1"/>
      <c r="B2080" s="2"/>
    </row>
    <row r="2081" spans="1:2" x14ac:dyDescent="0.2">
      <c r="A2081" s="1"/>
      <c r="B2081" s="2"/>
    </row>
    <row r="2082" spans="1:2" x14ac:dyDescent="0.2">
      <c r="A2082" s="1"/>
      <c r="B2082" s="2"/>
    </row>
    <row r="2083" spans="1:2" x14ac:dyDescent="0.2">
      <c r="A2083" s="1"/>
      <c r="B2083" s="2"/>
    </row>
    <row r="2084" spans="1:2" x14ac:dyDescent="0.2">
      <c r="A2084" s="1"/>
      <c r="B2084" s="2"/>
    </row>
    <row r="2085" spans="1:2" x14ac:dyDescent="0.2">
      <c r="A2085" s="1"/>
      <c r="B2085" s="2"/>
    </row>
    <row r="2086" spans="1:2" x14ac:dyDescent="0.2">
      <c r="A2086" s="1"/>
      <c r="B2086" s="2"/>
    </row>
    <row r="2087" spans="1:2" x14ac:dyDescent="0.2">
      <c r="A2087" s="1"/>
      <c r="B2087" s="2"/>
    </row>
    <row r="2088" spans="1:2" x14ac:dyDescent="0.2">
      <c r="A2088" s="1"/>
      <c r="B2088" s="2"/>
    </row>
    <row r="2089" spans="1:2" x14ac:dyDescent="0.2">
      <c r="A2089" s="1"/>
      <c r="B2089" s="2"/>
    </row>
    <row r="2090" spans="1:2" x14ac:dyDescent="0.2">
      <c r="A2090" s="1"/>
      <c r="B2090" s="2"/>
    </row>
    <row r="2091" spans="1:2" x14ac:dyDescent="0.2">
      <c r="A2091" s="1"/>
      <c r="B2091" s="2"/>
    </row>
    <row r="2092" spans="1:2" x14ac:dyDescent="0.2">
      <c r="A2092" s="1"/>
      <c r="B2092" s="2"/>
    </row>
    <row r="2093" spans="1:2" x14ac:dyDescent="0.2">
      <c r="A2093" s="1"/>
      <c r="B2093" s="2"/>
    </row>
    <row r="2094" spans="1:2" x14ac:dyDescent="0.2">
      <c r="A2094" s="1"/>
      <c r="B2094" s="2"/>
    </row>
    <row r="2095" spans="1:2" x14ac:dyDescent="0.2">
      <c r="A2095" s="1"/>
      <c r="B2095" s="2"/>
    </row>
    <row r="2096" spans="1:2" x14ac:dyDescent="0.2">
      <c r="A2096" s="1"/>
      <c r="B2096" s="2"/>
    </row>
    <row r="2097" spans="1:2" x14ac:dyDescent="0.2">
      <c r="A2097" s="1"/>
      <c r="B2097" s="2"/>
    </row>
    <row r="2098" spans="1:2" x14ac:dyDescent="0.2">
      <c r="A2098" s="1"/>
      <c r="B2098" s="2"/>
    </row>
    <row r="2099" spans="1:2" x14ac:dyDescent="0.2">
      <c r="A2099" s="1"/>
      <c r="B2099" s="2"/>
    </row>
    <row r="2100" spans="1:2" x14ac:dyDescent="0.2">
      <c r="A2100" s="1"/>
      <c r="B2100" s="2"/>
    </row>
    <row r="2101" spans="1:2" x14ac:dyDescent="0.2">
      <c r="A2101" s="1"/>
      <c r="B2101" s="2"/>
    </row>
    <row r="2102" spans="1:2" x14ac:dyDescent="0.2">
      <c r="A2102" s="1"/>
      <c r="B2102" s="2"/>
    </row>
    <row r="2103" spans="1:2" x14ac:dyDescent="0.2">
      <c r="A2103" s="1"/>
      <c r="B2103" s="2"/>
    </row>
    <row r="2104" spans="1:2" x14ac:dyDescent="0.2">
      <c r="A2104" s="1"/>
      <c r="B2104" s="2"/>
    </row>
    <row r="2105" spans="1:2" x14ac:dyDescent="0.2">
      <c r="A2105" s="1"/>
      <c r="B2105" s="2"/>
    </row>
    <row r="2106" spans="1:2" x14ac:dyDescent="0.2">
      <c r="A2106" s="1"/>
      <c r="B2106" s="2"/>
    </row>
    <row r="2107" spans="1:2" x14ac:dyDescent="0.2">
      <c r="A2107" s="1"/>
      <c r="B2107" s="2"/>
    </row>
    <row r="2108" spans="1:2" x14ac:dyDescent="0.2">
      <c r="A2108" s="1"/>
      <c r="B2108" s="2"/>
    </row>
    <row r="2109" spans="1:2" x14ac:dyDescent="0.2">
      <c r="A2109" s="1"/>
      <c r="B2109" s="2"/>
    </row>
    <row r="2110" spans="1:2" x14ac:dyDescent="0.2">
      <c r="A2110" s="1"/>
      <c r="B2110" s="2"/>
    </row>
    <row r="2111" spans="1:2" x14ac:dyDescent="0.2">
      <c r="A2111" s="1"/>
      <c r="B2111" s="2"/>
    </row>
    <row r="2112" spans="1:2" x14ac:dyDescent="0.2">
      <c r="A2112" s="1"/>
      <c r="B2112" s="2"/>
    </row>
    <row r="2113" spans="1:2" x14ac:dyDescent="0.2">
      <c r="A2113" s="1"/>
      <c r="B2113" s="2"/>
    </row>
    <row r="2114" spans="1:2" x14ac:dyDescent="0.2">
      <c r="A2114" s="1"/>
      <c r="B2114" s="2"/>
    </row>
    <row r="2115" spans="1:2" x14ac:dyDescent="0.2">
      <c r="A2115" s="1"/>
      <c r="B2115" s="2"/>
    </row>
    <row r="2116" spans="1:2" x14ac:dyDescent="0.2">
      <c r="A2116" s="1"/>
      <c r="B2116" s="2"/>
    </row>
    <row r="2117" spans="1:2" x14ac:dyDescent="0.2">
      <c r="A2117" s="1"/>
      <c r="B2117" s="2"/>
    </row>
    <row r="2118" spans="1:2" x14ac:dyDescent="0.2">
      <c r="A2118" s="1"/>
      <c r="B2118" s="2"/>
    </row>
    <row r="2119" spans="1:2" x14ac:dyDescent="0.2">
      <c r="A2119" s="1"/>
      <c r="B2119" s="2"/>
    </row>
    <row r="2120" spans="1:2" x14ac:dyDescent="0.2">
      <c r="A2120" s="1"/>
      <c r="B2120" s="2"/>
    </row>
    <row r="2121" spans="1:2" x14ac:dyDescent="0.2">
      <c r="A2121" s="1"/>
      <c r="B2121" s="2"/>
    </row>
    <row r="2122" spans="1:2" x14ac:dyDescent="0.2">
      <c r="A2122" s="1"/>
      <c r="B2122" s="2"/>
    </row>
    <row r="2123" spans="1:2" x14ac:dyDescent="0.2">
      <c r="A2123" s="1"/>
      <c r="B2123" s="2"/>
    </row>
    <row r="2124" spans="1:2" x14ac:dyDescent="0.2">
      <c r="A2124" s="1"/>
      <c r="B2124" s="2"/>
    </row>
    <row r="2125" spans="1:2" x14ac:dyDescent="0.2">
      <c r="A2125" s="1"/>
      <c r="B2125" s="2"/>
    </row>
    <row r="2126" spans="1:2" x14ac:dyDescent="0.2">
      <c r="A2126" s="1"/>
      <c r="B2126" s="2"/>
    </row>
    <row r="2127" spans="1:2" x14ac:dyDescent="0.2">
      <c r="A2127" s="1"/>
      <c r="B2127" s="2"/>
    </row>
    <row r="2128" spans="1:2" x14ac:dyDescent="0.2">
      <c r="A2128" s="1"/>
      <c r="B2128" s="2"/>
    </row>
    <row r="2129" spans="1:2" x14ac:dyDescent="0.2">
      <c r="A2129" s="1"/>
      <c r="B2129" s="2"/>
    </row>
    <row r="2130" spans="1:2" x14ac:dyDescent="0.2">
      <c r="A2130" s="1"/>
      <c r="B2130" s="2"/>
    </row>
    <row r="2131" spans="1:2" x14ac:dyDescent="0.2">
      <c r="A2131" s="1"/>
      <c r="B2131" s="2"/>
    </row>
    <row r="2132" spans="1:2" x14ac:dyDescent="0.2">
      <c r="A2132" s="1"/>
      <c r="B2132" s="2"/>
    </row>
    <row r="2133" spans="1:2" x14ac:dyDescent="0.2">
      <c r="A2133" s="1"/>
      <c r="B2133" s="2"/>
    </row>
    <row r="2134" spans="1:2" x14ac:dyDescent="0.2">
      <c r="A2134" s="1"/>
      <c r="B2134" s="2"/>
    </row>
    <row r="2135" spans="1:2" x14ac:dyDescent="0.2">
      <c r="A2135" s="1"/>
      <c r="B2135" s="2"/>
    </row>
    <row r="2136" spans="1:2" x14ac:dyDescent="0.2">
      <c r="A2136" s="1"/>
      <c r="B2136" s="2"/>
    </row>
    <row r="2137" spans="1:2" x14ac:dyDescent="0.2">
      <c r="A2137" s="1"/>
      <c r="B2137" s="2"/>
    </row>
    <row r="2138" spans="1:2" x14ac:dyDescent="0.2">
      <c r="A2138" s="1"/>
      <c r="B2138" s="2"/>
    </row>
    <row r="2139" spans="1:2" x14ac:dyDescent="0.2">
      <c r="A2139" s="1"/>
      <c r="B2139" s="2"/>
    </row>
    <row r="2140" spans="1:2" x14ac:dyDescent="0.2">
      <c r="A2140" s="1"/>
      <c r="B2140" s="2"/>
    </row>
    <row r="2141" spans="1:2" x14ac:dyDescent="0.2">
      <c r="A2141" s="1"/>
      <c r="B2141" s="2"/>
    </row>
    <row r="2142" spans="1:2" x14ac:dyDescent="0.2">
      <c r="A2142" s="1"/>
      <c r="B2142" s="2"/>
    </row>
    <row r="2143" spans="1:2" x14ac:dyDescent="0.2">
      <c r="A2143" s="1"/>
      <c r="B2143" s="2"/>
    </row>
    <row r="2144" spans="1:2" x14ac:dyDescent="0.2">
      <c r="A2144" s="1"/>
      <c r="B2144" s="2"/>
    </row>
    <row r="2145" spans="1:2" x14ac:dyDescent="0.2">
      <c r="A2145" s="1"/>
      <c r="B2145" s="2"/>
    </row>
    <row r="2146" spans="1:2" x14ac:dyDescent="0.2">
      <c r="A2146" s="1"/>
      <c r="B2146" s="2"/>
    </row>
    <row r="2147" spans="1:2" x14ac:dyDescent="0.2">
      <c r="A2147" s="1"/>
      <c r="B2147" s="2"/>
    </row>
    <row r="2148" spans="1:2" x14ac:dyDescent="0.2">
      <c r="A2148" s="1"/>
      <c r="B2148" s="2"/>
    </row>
    <row r="2149" spans="1:2" x14ac:dyDescent="0.2">
      <c r="A2149" s="1"/>
      <c r="B2149" s="2"/>
    </row>
    <row r="2150" spans="1:2" x14ac:dyDescent="0.2">
      <c r="A2150" s="1"/>
      <c r="B2150" s="2"/>
    </row>
    <row r="2151" spans="1:2" x14ac:dyDescent="0.2">
      <c r="A2151" s="1"/>
      <c r="B2151" s="2"/>
    </row>
    <row r="2152" spans="1:2" x14ac:dyDescent="0.2">
      <c r="A2152" s="1"/>
      <c r="B2152" s="2"/>
    </row>
    <row r="2153" spans="1:2" x14ac:dyDescent="0.2">
      <c r="A2153" s="1"/>
      <c r="B2153" s="2"/>
    </row>
    <row r="2154" spans="1:2" x14ac:dyDescent="0.2">
      <c r="A2154" s="1"/>
      <c r="B2154" s="2"/>
    </row>
    <row r="2155" spans="1:2" x14ac:dyDescent="0.2">
      <c r="A2155" s="1"/>
      <c r="B2155" s="2"/>
    </row>
    <row r="2156" spans="1:2" x14ac:dyDescent="0.2">
      <c r="A2156" s="1"/>
      <c r="B2156" s="2"/>
    </row>
    <row r="2157" spans="1:2" x14ac:dyDescent="0.2">
      <c r="A2157" s="1"/>
      <c r="B2157" s="2"/>
    </row>
    <row r="2158" spans="1:2" x14ac:dyDescent="0.2">
      <c r="A2158" s="1"/>
      <c r="B2158" s="2"/>
    </row>
    <row r="2159" spans="1:2" x14ac:dyDescent="0.2">
      <c r="A2159" s="1"/>
      <c r="B2159" s="2"/>
    </row>
    <row r="2160" spans="1:2" x14ac:dyDescent="0.2">
      <c r="A2160" s="1"/>
      <c r="B2160" s="2"/>
    </row>
    <row r="2161" spans="1:2" x14ac:dyDescent="0.2">
      <c r="A2161" s="1"/>
      <c r="B2161" s="2"/>
    </row>
    <row r="2162" spans="1:2" x14ac:dyDescent="0.2">
      <c r="A2162" s="1"/>
      <c r="B2162" s="2"/>
    </row>
    <row r="2163" spans="1:2" x14ac:dyDescent="0.2">
      <c r="A2163" s="1"/>
      <c r="B2163" s="2"/>
    </row>
    <row r="2164" spans="1:2" x14ac:dyDescent="0.2">
      <c r="A2164" s="1"/>
      <c r="B2164" s="2"/>
    </row>
    <row r="2165" spans="1:2" x14ac:dyDescent="0.2">
      <c r="A2165" s="1"/>
      <c r="B2165" s="2"/>
    </row>
    <row r="2166" spans="1:2" x14ac:dyDescent="0.2">
      <c r="A2166" s="1"/>
      <c r="B2166" s="2"/>
    </row>
    <row r="2167" spans="1:2" x14ac:dyDescent="0.2">
      <c r="A2167" s="1"/>
      <c r="B2167" s="2"/>
    </row>
    <row r="2168" spans="1:2" x14ac:dyDescent="0.2">
      <c r="A2168" s="1"/>
      <c r="B2168" s="2"/>
    </row>
    <row r="2169" spans="1:2" x14ac:dyDescent="0.2">
      <c r="A2169" s="1"/>
      <c r="B2169" s="2"/>
    </row>
    <row r="2170" spans="1:2" x14ac:dyDescent="0.2">
      <c r="A2170" s="1"/>
      <c r="B2170" s="2"/>
    </row>
    <row r="2171" spans="1:2" x14ac:dyDescent="0.2">
      <c r="A2171" s="1"/>
      <c r="B2171" s="2"/>
    </row>
    <row r="2172" spans="1:2" x14ac:dyDescent="0.2">
      <c r="A2172" s="1"/>
      <c r="B2172" s="2"/>
    </row>
    <row r="2173" spans="1:2" x14ac:dyDescent="0.2">
      <c r="A2173" s="1"/>
      <c r="B2173" s="2"/>
    </row>
    <row r="2174" spans="1:2" x14ac:dyDescent="0.2">
      <c r="A2174" s="1"/>
      <c r="B2174" s="2"/>
    </row>
    <row r="2175" spans="1:2" x14ac:dyDescent="0.2">
      <c r="A2175" s="1"/>
      <c r="B2175" s="2"/>
    </row>
    <row r="2176" spans="1:2" x14ac:dyDescent="0.2">
      <c r="A2176" s="1"/>
      <c r="B2176" s="2"/>
    </row>
    <row r="2177" spans="1:2" x14ac:dyDescent="0.2">
      <c r="A2177" s="1"/>
      <c r="B2177" s="2"/>
    </row>
    <row r="2178" spans="1:2" x14ac:dyDescent="0.2">
      <c r="A2178" s="1"/>
      <c r="B2178" s="2"/>
    </row>
    <row r="2179" spans="1:2" x14ac:dyDescent="0.2">
      <c r="A2179" s="1"/>
      <c r="B2179" s="2"/>
    </row>
    <row r="2180" spans="1:2" x14ac:dyDescent="0.2">
      <c r="A2180" s="1"/>
      <c r="B2180" s="2"/>
    </row>
    <row r="2181" spans="1:2" x14ac:dyDescent="0.2">
      <c r="A2181" s="1"/>
      <c r="B2181" s="2"/>
    </row>
    <row r="2182" spans="1:2" x14ac:dyDescent="0.2">
      <c r="A2182" s="1"/>
      <c r="B2182" s="2"/>
    </row>
    <row r="2183" spans="1:2" x14ac:dyDescent="0.2">
      <c r="A2183" s="1"/>
      <c r="B2183" s="2"/>
    </row>
    <row r="2184" spans="1:2" x14ac:dyDescent="0.2">
      <c r="A2184" s="1"/>
      <c r="B2184" s="2"/>
    </row>
    <row r="2185" spans="1:2" x14ac:dyDescent="0.2">
      <c r="A2185" s="1"/>
      <c r="B2185" s="2"/>
    </row>
    <row r="2186" spans="1:2" x14ac:dyDescent="0.2">
      <c r="A2186" s="1"/>
      <c r="B2186" s="2"/>
    </row>
    <row r="2187" spans="1:2" x14ac:dyDescent="0.2">
      <c r="A2187" s="1"/>
      <c r="B2187" s="2"/>
    </row>
    <row r="2188" spans="1:2" x14ac:dyDescent="0.2">
      <c r="A2188" s="1"/>
      <c r="B2188" s="2"/>
    </row>
    <row r="2189" spans="1:2" x14ac:dyDescent="0.2">
      <c r="A2189" s="1"/>
      <c r="B2189" s="2"/>
    </row>
    <row r="2190" spans="1:2" x14ac:dyDescent="0.2">
      <c r="A2190" s="1"/>
      <c r="B2190" s="2"/>
    </row>
    <row r="2191" spans="1:2" x14ac:dyDescent="0.2">
      <c r="A2191" s="1"/>
      <c r="B2191" s="2"/>
    </row>
    <row r="2192" spans="1:2" x14ac:dyDescent="0.2">
      <c r="A2192" s="1"/>
      <c r="B2192" s="2"/>
    </row>
    <row r="2193" spans="1:2" x14ac:dyDescent="0.2">
      <c r="A2193" s="1"/>
      <c r="B2193" s="2"/>
    </row>
    <row r="2194" spans="1:2" x14ac:dyDescent="0.2">
      <c r="A2194" s="1"/>
      <c r="B2194" s="2"/>
    </row>
    <row r="2195" spans="1:2" x14ac:dyDescent="0.2">
      <c r="A2195" s="1"/>
      <c r="B2195" s="2"/>
    </row>
    <row r="2196" spans="1:2" x14ac:dyDescent="0.2">
      <c r="A2196" s="1"/>
      <c r="B2196" s="2"/>
    </row>
    <row r="2197" spans="1:2" x14ac:dyDescent="0.2">
      <c r="A2197" s="1"/>
      <c r="B2197" s="2"/>
    </row>
    <row r="2198" spans="1:2" x14ac:dyDescent="0.2">
      <c r="A2198" s="1"/>
      <c r="B2198" s="2"/>
    </row>
    <row r="2199" spans="1:2" x14ac:dyDescent="0.2">
      <c r="A2199" s="1"/>
      <c r="B2199" s="2"/>
    </row>
    <row r="2200" spans="1:2" x14ac:dyDescent="0.2">
      <c r="A2200" s="1"/>
      <c r="B2200" s="2"/>
    </row>
    <row r="2201" spans="1:2" x14ac:dyDescent="0.2">
      <c r="A2201" s="1"/>
      <c r="B2201" s="2"/>
    </row>
    <row r="2202" spans="1:2" x14ac:dyDescent="0.2">
      <c r="A2202" s="1"/>
      <c r="B2202" s="2"/>
    </row>
    <row r="2203" spans="1:2" x14ac:dyDescent="0.2">
      <c r="A2203" s="1"/>
      <c r="B2203" s="2"/>
    </row>
    <row r="2204" spans="1:2" x14ac:dyDescent="0.2">
      <c r="A2204" s="1"/>
      <c r="B2204" s="2"/>
    </row>
    <row r="2205" spans="1:2" x14ac:dyDescent="0.2">
      <c r="A2205" s="1"/>
      <c r="B2205" s="2"/>
    </row>
    <row r="2206" spans="1:2" x14ac:dyDescent="0.2">
      <c r="A2206" s="1"/>
      <c r="B2206" s="2"/>
    </row>
    <row r="2207" spans="1:2" x14ac:dyDescent="0.2">
      <c r="A2207" s="1"/>
      <c r="B2207" s="2"/>
    </row>
    <row r="2208" spans="1:2" x14ac:dyDescent="0.2">
      <c r="A2208" s="1"/>
      <c r="B2208" s="2"/>
    </row>
    <row r="2209" spans="1:2" x14ac:dyDescent="0.2">
      <c r="A2209" s="1"/>
      <c r="B2209" s="2"/>
    </row>
    <row r="2210" spans="1:2" x14ac:dyDescent="0.2">
      <c r="A2210" s="1"/>
      <c r="B2210" s="2"/>
    </row>
    <row r="2211" spans="1:2" x14ac:dyDescent="0.2">
      <c r="A2211" s="1"/>
      <c r="B2211" s="2"/>
    </row>
    <row r="2212" spans="1:2" x14ac:dyDescent="0.2">
      <c r="A2212" s="1"/>
      <c r="B2212" s="2"/>
    </row>
    <row r="2213" spans="1:2" x14ac:dyDescent="0.2">
      <c r="A2213" s="1"/>
      <c r="B2213" s="2"/>
    </row>
    <row r="2214" spans="1:2" x14ac:dyDescent="0.2">
      <c r="A2214" s="1"/>
      <c r="B2214" s="2"/>
    </row>
    <row r="2215" spans="1:2" x14ac:dyDescent="0.2">
      <c r="A2215" s="1"/>
      <c r="B2215" s="2"/>
    </row>
    <row r="2216" spans="1:2" x14ac:dyDescent="0.2">
      <c r="A2216" s="1"/>
      <c r="B2216" s="2"/>
    </row>
    <row r="2217" spans="1:2" x14ac:dyDescent="0.2">
      <c r="A2217" s="1"/>
      <c r="B2217" s="2"/>
    </row>
    <row r="2218" spans="1:2" x14ac:dyDescent="0.2">
      <c r="A2218" s="1"/>
      <c r="B2218" s="2"/>
    </row>
    <row r="2219" spans="1:2" x14ac:dyDescent="0.2">
      <c r="A2219" s="1"/>
      <c r="B2219" s="2"/>
    </row>
    <row r="2220" spans="1:2" x14ac:dyDescent="0.2">
      <c r="A2220" s="1"/>
      <c r="B2220" s="2"/>
    </row>
    <row r="2221" spans="1:2" x14ac:dyDescent="0.2">
      <c r="A2221" s="1"/>
      <c r="B2221" s="2"/>
    </row>
    <row r="2222" spans="1:2" x14ac:dyDescent="0.2">
      <c r="A2222" s="1"/>
      <c r="B2222" s="2"/>
    </row>
    <row r="2223" spans="1:2" x14ac:dyDescent="0.2">
      <c r="A2223" s="1"/>
      <c r="B2223" s="2"/>
    </row>
    <row r="2224" spans="1:2" x14ac:dyDescent="0.2">
      <c r="A2224" s="1"/>
      <c r="B2224" s="2"/>
    </row>
    <row r="2225" spans="1:2" x14ac:dyDescent="0.2">
      <c r="A2225" s="1"/>
      <c r="B2225" s="2"/>
    </row>
    <row r="2226" spans="1:2" x14ac:dyDescent="0.2">
      <c r="A2226" s="1"/>
      <c r="B2226" s="2"/>
    </row>
    <row r="2227" spans="1:2" x14ac:dyDescent="0.2">
      <c r="A2227" s="1"/>
      <c r="B2227" s="2"/>
    </row>
    <row r="2228" spans="1:2" x14ac:dyDescent="0.2">
      <c r="A2228" s="1"/>
      <c r="B2228" s="2"/>
    </row>
    <row r="2229" spans="1:2" x14ac:dyDescent="0.2">
      <c r="A2229" s="1"/>
      <c r="B2229" s="2"/>
    </row>
    <row r="2230" spans="1:2" x14ac:dyDescent="0.2">
      <c r="A2230" s="1"/>
      <c r="B2230" s="2"/>
    </row>
    <row r="2231" spans="1:2" x14ac:dyDescent="0.2">
      <c r="A2231" s="1"/>
      <c r="B2231" s="2"/>
    </row>
    <row r="2232" spans="1:2" x14ac:dyDescent="0.2">
      <c r="A2232" s="1"/>
      <c r="B2232" s="2"/>
    </row>
    <row r="2233" spans="1:2" x14ac:dyDescent="0.2">
      <c r="A2233" s="1"/>
      <c r="B2233" s="2"/>
    </row>
    <row r="2234" spans="1:2" x14ac:dyDescent="0.2">
      <c r="A2234" s="1"/>
      <c r="B2234" s="2"/>
    </row>
    <row r="2235" spans="1:2" x14ac:dyDescent="0.2">
      <c r="A2235" s="1"/>
      <c r="B2235" s="2"/>
    </row>
    <row r="2236" spans="1:2" x14ac:dyDescent="0.2">
      <c r="A2236" s="1"/>
      <c r="B2236" s="2"/>
    </row>
    <row r="2237" spans="1:2" x14ac:dyDescent="0.2">
      <c r="A2237" s="1"/>
      <c r="B2237" s="2"/>
    </row>
    <row r="2238" spans="1:2" x14ac:dyDescent="0.2">
      <c r="A2238" s="1"/>
      <c r="B2238" s="2"/>
    </row>
    <row r="2239" spans="1:2" x14ac:dyDescent="0.2">
      <c r="A2239" s="1"/>
      <c r="B2239" s="2"/>
    </row>
    <row r="2240" spans="1:2" x14ac:dyDescent="0.2">
      <c r="A2240" s="1"/>
      <c r="B2240" s="2"/>
    </row>
    <row r="2241" spans="1:2" x14ac:dyDescent="0.2">
      <c r="A2241" s="1"/>
      <c r="B2241" s="2"/>
    </row>
    <row r="2242" spans="1:2" x14ac:dyDescent="0.2">
      <c r="A2242" s="1"/>
      <c r="B2242" s="2"/>
    </row>
    <row r="2243" spans="1:2" x14ac:dyDescent="0.2">
      <c r="A2243" s="1"/>
      <c r="B2243" s="2"/>
    </row>
    <row r="2244" spans="1:2" x14ac:dyDescent="0.2">
      <c r="A2244" s="1"/>
      <c r="B2244" s="2"/>
    </row>
    <row r="2245" spans="1:2" x14ac:dyDescent="0.2">
      <c r="A2245" s="1"/>
      <c r="B2245" s="2"/>
    </row>
    <row r="2246" spans="1:2" x14ac:dyDescent="0.2">
      <c r="A2246" s="1"/>
      <c r="B2246" s="2"/>
    </row>
    <row r="2247" spans="1:2" x14ac:dyDescent="0.2">
      <c r="A2247" s="1"/>
      <c r="B2247" s="2"/>
    </row>
    <row r="2248" spans="1:2" x14ac:dyDescent="0.2">
      <c r="A2248" s="1"/>
      <c r="B2248" s="2"/>
    </row>
    <row r="2249" spans="1:2" x14ac:dyDescent="0.2">
      <c r="A2249" s="1"/>
      <c r="B2249" s="2"/>
    </row>
    <row r="2250" spans="1:2" x14ac:dyDescent="0.2">
      <c r="A2250" s="1"/>
      <c r="B2250" s="2"/>
    </row>
    <row r="2251" spans="1:2" x14ac:dyDescent="0.2">
      <c r="A2251" s="1"/>
      <c r="B2251" s="2"/>
    </row>
    <row r="2252" spans="1:2" x14ac:dyDescent="0.2">
      <c r="A2252" s="1"/>
      <c r="B2252" s="2"/>
    </row>
    <row r="2253" spans="1:2" x14ac:dyDescent="0.2">
      <c r="A2253" s="1"/>
      <c r="B2253" s="2"/>
    </row>
    <row r="2254" spans="1:2" x14ac:dyDescent="0.2">
      <c r="A2254" s="1"/>
      <c r="B2254" s="2"/>
    </row>
    <row r="2255" spans="1:2" x14ac:dyDescent="0.2">
      <c r="A2255" s="1"/>
      <c r="B2255" s="2"/>
    </row>
    <row r="2256" spans="1:2" x14ac:dyDescent="0.2">
      <c r="A2256" s="1"/>
      <c r="B2256" s="2"/>
    </row>
    <row r="2257" spans="1:2" x14ac:dyDescent="0.2">
      <c r="A2257" s="1"/>
      <c r="B2257" s="2"/>
    </row>
    <row r="2258" spans="1:2" x14ac:dyDescent="0.2">
      <c r="A2258" s="1"/>
      <c r="B2258" s="2"/>
    </row>
    <row r="2259" spans="1:2" x14ac:dyDescent="0.2">
      <c r="A2259" s="1"/>
      <c r="B2259" s="2"/>
    </row>
    <row r="2260" spans="1:2" x14ac:dyDescent="0.2">
      <c r="A2260" s="1"/>
      <c r="B2260" s="2"/>
    </row>
    <row r="2261" spans="1:2" x14ac:dyDescent="0.2">
      <c r="A2261" s="1"/>
      <c r="B2261" s="2"/>
    </row>
    <row r="2262" spans="1:2" x14ac:dyDescent="0.2">
      <c r="A2262" s="1"/>
      <c r="B2262" s="2"/>
    </row>
    <row r="2263" spans="1:2" x14ac:dyDescent="0.2">
      <c r="A2263" s="1"/>
      <c r="B2263" s="2"/>
    </row>
    <row r="2264" spans="1:2" x14ac:dyDescent="0.2">
      <c r="A2264" s="1"/>
      <c r="B2264" s="2"/>
    </row>
    <row r="2265" spans="1:2" x14ac:dyDescent="0.2">
      <c r="A2265" s="1"/>
      <c r="B2265" s="2"/>
    </row>
    <row r="2266" spans="1:2" x14ac:dyDescent="0.2">
      <c r="A2266" s="1"/>
      <c r="B2266" s="2"/>
    </row>
    <row r="2267" spans="1:2" x14ac:dyDescent="0.2">
      <c r="A2267" s="1"/>
      <c r="B2267" s="2"/>
    </row>
    <row r="2268" spans="1:2" x14ac:dyDescent="0.2">
      <c r="A2268" s="1"/>
      <c r="B2268" s="2"/>
    </row>
    <row r="2269" spans="1:2" x14ac:dyDescent="0.2">
      <c r="A2269" s="1"/>
      <c r="B2269" s="2"/>
    </row>
    <row r="2270" spans="1:2" x14ac:dyDescent="0.2">
      <c r="A2270" s="1"/>
      <c r="B2270" s="2"/>
    </row>
    <row r="2271" spans="1:2" x14ac:dyDescent="0.2">
      <c r="A2271" s="1"/>
      <c r="B2271" s="2"/>
    </row>
    <row r="2272" spans="1:2" x14ac:dyDescent="0.2">
      <c r="A2272" s="1"/>
      <c r="B2272" s="2"/>
    </row>
    <row r="2273" spans="1:2" x14ac:dyDescent="0.2">
      <c r="A2273" s="1"/>
      <c r="B2273" s="2"/>
    </row>
    <row r="2274" spans="1:2" x14ac:dyDescent="0.2">
      <c r="A2274" s="1"/>
      <c r="B2274" s="2"/>
    </row>
    <row r="2275" spans="1:2" x14ac:dyDescent="0.2">
      <c r="A2275" s="1"/>
      <c r="B2275" s="2"/>
    </row>
    <row r="2276" spans="1:2" x14ac:dyDescent="0.2">
      <c r="A2276" s="1"/>
      <c r="B2276" s="2"/>
    </row>
    <row r="2277" spans="1:2" x14ac:dyDescent="0.2">
      <c r="A2277" s="1"/>
      <c r="B2277" s="2"/>
    </row>
    <row r="2278" spans="1:2" x14ac:dyDescent="0.2">
      <c r="A2278" s="1"/>
      <c r="B2278" s="2"/>
    </row>
    <row r="2279" spans="1:2" x14ac:dyDescent="0.2">
      <c r="A2279" s="1"/>
      <c r="B2279" s="2"/>
    </row>
    <row r="2280" spans="1:2" x14ac:dyDescent="0.2">
      <c r="A2280" s="1"/>
      <c r="B2280" s="2"/>
    </row>
    <row r="2281" spans="1:2" x14ac:dyDescent="0.2">
      <c r="A2281" s="1"/>
      <c r="B2281" s="2"/>
    </row>
    <row r="2282" spans="1:2" x14ac:dyDescent="0.2">
      <c r="A2282" s="1"/>
      <c r="B2282" s="2"/>
    </row>
    <row r="2283" spans="1:2" x14ac:dyDescent="0.2">
      <c r="A2283" s="1"/>
      <c r="B2283" s="2"/>
    </row>
    <row r="2284" spans="1:2" x14ac:dyDescent="0.2">
      <c r="A2284" s="1"/>
      <c r="B2284" s="2"/>
    </row>
    <row r="2285" spans="1:2" x14ac:dyDescent="0.2">
      <c r="A2285" s="1"/>
      <c r="B2285" s="2"/>
    </row>
    <row r="2286" spans="1:2" x14ac:dyDescent="0.2">
      <c r="A2286" s="1"/>
      <c r="B2286" s="2"/>
    </row>
    <row r="2287" spans="1:2" x14ac:dyDescent="0.2">
      <c r="A2287" s="1"/>
      <c r="B2287" s="2"/>
    </row>
    <row r="2288" spans="1:2" x14ac:dyDescent="0.2">
      <c r="A2288" s="1"/>
      <c r="B2288" s="2"/>
    </row>
    <row r="2289" spans="1:2" x14ac:dyDescent="0.2">
      <c r="A2289" s="1"/>
      <c r="B2289" s="2"/>
    </row>
    <row r="2290" spans="1:2" x14ac:dyDescent="0.2">
      <c r="A2290" s="1"/>
      <c r="B2290" s="2"/>
    </row>
    <row r="2291" spans="1:2" x14ac:dyDescent="0.2">
      <c r="A2291" s="1"/>
      <c r="B2291" s="2"/>
    </row>
    <row r="2292" spans="1:2" x14ac:dyDescent="0.2">
      <c r="A2292" s="1"/>
      <c r="B2292" s="2"/>
    </row>
    <row r="2293" spans="1:2" x14ac:dyDescent="0.2">
      <c r="A2293" s="1"/>
      <c r="B2293" s="2"/>
    </row>
    <row r="2294" spans="1:2" x14ac:dyDescent="0.2">
      <c r="A2294" s="1"/>
      <c r="B2294" s="2"/>
    </row>
    <row r="2295" spans="1:2" x14ac:dyDescent="0.2">
      <c r="A2295" s="1"/>
      <c r="B2295" s="2"/>
    </row>
    <row r="2296" spans="1:2" x14ac:dyDescent="0.2">
      <c r="A2296" s="1"/>
      <c r="B2296" s="2"/>
    </row>
    <row r="2297" spans="1:2" x14ac:dyDescent="0.2">
      <c r="A2297" s="1"/>
      <c r="B2297" s="2"/>
    </row>
    <row r="2298" spans="1:2" x14ac:dyDescent="0.2">
      <c r="A2298" s="1"/>
      <c r="B2298" s="2"/>
    </row>
    <row r="2299" spans="1:2" x14ac:dyDescent="0.2">
      <c r="A2299" s="1"/>
      <c r="B2299" s="2"/>
    </row>
    <row r="2300" spans="1:2" x14ac:dyDescent="0.2">
      <c r="A2300" s="1"/>
      <c r="B2300" s="2"/>
    </row>
    <row r="2301" spans="1:2" x14ac:dyDescent="0.2">
      <c r="A2301" s="1"/>
      <c r="B2301" s="2"/>
    </row>
    <row r="2302" spans="1:2" x14ac:dyDescent="0.2">
      <c r="A2302" s="1"/>
      <c r="B2302" s="2"/>
    </row>
    <row r="2303" spans="1:2" x14ac:dyDescent="0.2">
      <c r="A2303" s="1"/>
      <c r="B2303" s="2"/>
    </row>
    <row r="2304" spans="1:2" x14ac:dyDescent="0.2">
      <c r="A2304" s="1"/>
      <c r="B2304" s="2"/>
    </row>
    <row r="2305" spans="1:2" x14ac:dyDescent="0.2">
      <c r="A2305" s="1"/>
      <c r="B2305" s="2"/>
    </row>
    <row r="2306" spans="1:2" x14ac:dyDescent="0.2">
      <c r="A2306" s="1"/>
      <c r="B2306" s="2"/>
    </row>
    <row r="2307" spans="1:2" x14ac:dyDescent="0.2">
      <c r="A2307" s="1"/>
      <c r="B2307" s="2"/>
    </row>
    <row r="2308" spans="1:2" x14ac:dyDescent="0.2">
      <c r="A2308" s="1"/>
      <c r="B2308" s="2"/>
    </row>
    <row r="2309" spans="1:2" x14ac:dyDescent="0.2">
      <c r="A2309" s="1"/>
      <c r="B2309" s="2"/>
    </row>
    <row r="2310" spans="1:2" x14ac:dyDescent="0.2">
      <c r="A2310" s="1"/>
      <c r="B2310" s="2"/>
    </row>
    <row r="2311" spans="1:2" x14ac:dyDescent="0.2">
      <c r="A2311" s="1"/>
      <c r="B2311" s="2"/>
    </row>
    <row r="2312" spans="1:2" x14ac:dyDescent="0.2">
      <c r="A2312" s="1"/>
      <c r="B2312" s="2"/>
    </row>
    <row r="2313" spans="1:2" x14ac:dyDescent="0.2">
      <c r="A2313" s="1"/>
      <c r="B2313" s="2"/>
    </row>
    <row r="2314" spans="1:2" x14ac:dyDescent="0.2">
      <c r="A2314" s="1"/>
      <c r="B2314" s="2"/>
    </row>
    <row r="2315" spans="1:2" x14ac:dyDescent="0.2">
      <c r="A2315" s="1"/>
      <c r="B2315" s="2"/>
    </row>
    <row r="2316" spans="1:2" x14ac:dyDescent="0.2">
      <c r="A2316" s="1"/>
      <c r="B2316" s="2"/>
    </row>
    <row r="2317" spans="1:2" x14ac:dyDescent="0.2">
      <c r="A2317" s="1"/>
      <c r="B2317" s="2"/>
    </row>
    <row r="2318" spans="1:2" x14ac:dyDescent="0.2">
      <c r="A2318" s="1"/>
      <c r="B2318" s="2"/>
    </row>
    <row r="2319" spans="1:2" x14ac:dyDescent="0.2">
      <c r="A2319" s="1"/>
      <c r="B2319" s="2"/>
    </row>
    <row r="2320" spans="1:2" x14ac:dyDescent="0.2">
      <c r="A2320" s="1"/>
      <c r="B2320" s="2"/>
    </row>
    <row r="2321" spans="1:2" x14ac:dyDescent="0.2">
      <c r="A2321" s="1"/>
      <c r="B2321" s="2"/>
    </row>
    <row r="2322" spans="1:2" x14ac:dyDescent="0.2">
      <c r="A2322" s="1"/>
      <c r="B2322" s="2"/>
    </row>
    <row r="2323" spans="1:2" x14ac:dyDescent="0.2">
      <c r="A2323" s="1"/>
      <c r="B2323" s="2"/>
    </row>
    <row r="2324" spans="1:2" x14ac:dyDescent="0.2">
      <c r="A2324" s="1"/>
      <c r="B2324" s="2"/>
    </row>
    <row r="2325" spans="1:2" x14ac:dyDescent="0.2">
      <c r="A2325" s="1"/>
      <c r="B2325" s="2"/>
    </row>
    <row r="2326" spans="1:2" x14ac:dyDescent="0.2">
      <c r="A2326" s="1"/>
      <c r="B2326" s="2"/>
    </row>
    <row r="2327" spans="1:2" x14ac:dyDescent="0.2">
      <c r="A2327" s="1"/>
      <c r="B2327" s="2"/>
    </row>
    <row r="2328" spans="1:2" x14ac:dyDescent="0.2">
      <c r="A2328" s="1"/>
      <c r="B2328" s="2"/>
    </row>
    <row r="2329" spans="1:2" x14ac:dyDescent="0.2">
      <c r="A2329" s="1"/>
      <c r="B2329" s="2"/>
    </row>
    <row r="2330" spans="1:2" x14ac:dyDescent="0.2">
      <c r="A2330" s="1"/>
      <c r="B2330" s="2"/>
    </row>
    <row r="2331" spans="1:2" x14ac:dyDescent="0.2">
      <c r="A2331" s="1"/>
      <c r="B2331" s="2"/>
    </row>
    <row r="2332" spans="1:2" x14ac:dyDescent="0.2">
      <c r="A2332" s="1"/>
      <c r="B2332" s="2"/>
    </row>
    <row r="2333" spans="1:2" x14ac:dyDescent="0.2">
      <c r="A2333" s="1"/>
      <c r="B2333" s="2"/>
    </row>
    <row r="2334" spans="1:2" x14ac:dyDescent="0.2">
      <c r="A2334" s="1"/>
      <c r="B2334" s="2"/>
    </row>
    <row r="2335" spans="1:2" x14ac:dyDescent="0.2">
      <c r="A2335" s="1"/>
      <c r="B2335" s="2"/>
    </row>
    <row r="2336" spans="1:2" x14ac:dyDescent="0.2">
      <c r="A2336" s="1"/>
      <c r="B2336" s="2"/>
    </row>
    <row r="2337" spans="1:2" x14ac:dyDescent="0.2">
      <c r="A2337" s="1"/>
      <c r="B2337" s="2"/>
    </row>
    <row r="2338" spans="1:2" x14ac:dyDescent="0.2">
      <c r="A2338" s="1"/>
      <c r="B2338" s="2"/>
    </row>
    <row r="2339" spans="1:2" x14ac:dyDescent="0.2">
      <c r="A2339" s="1"/>
      <c r="B2339" s="2"/>
    </row>
    <row r="2340" spans="1:2" x14ac:dyDescent="0.2">
      <c r="A2340" s="1"/>
      <c r="B2340" s="2"/>
    </row>
    <row r="2341" spans="1:2" x14ac:dyDescent="0.2">
      <c r="A2341" s="1"/>
      <c r="B2341" s="2"/>
    </row>
    <row r="2342" spans="1:2" x14ac:dyDescent="0.2">
      <c r="A2342" s="1"/>
      <c r="B2342" s="2"/>
    </row>
    <row r="2343" spans="1:2" x14ac:dyDescent="0.2">
      <c r="A2343" s="1"/>
      <c r="B2343" s="2"/>
    </row>
    <row r="2344" spans="1:2" x14ac:dyDescent="0.2">
      <c r="A2344" s="1"/>
      <c r="B2344" s="2"/>
    </row>
    <row r="2345" spans="1:2" x14ac:dyDescent="0.2">
      <c r="A2345" s="1"/>
      <c r="B2345" s="2"/>
    </row>
    <row r="2346" spans="1:2" x14ac:dyDescent="0.2">
      <c r="A2346" s="1"/>
      <c r="B2346" s="2"/>
    </row>
    <row r="2347" spans="1:2" x14ac:dyDescent="0.2">
      <c r="A2347" s="1"/>
      <c r="B2347" s="2"/>
    </row>
    <row r="2348" spans="1:2" x14ac:dyDescent="0.2">
      <c r="A2348" s="1"/>
      <c r="B2348" s="2"/>
    </row>
    <row r="2349" spans="1:2" x14ac:dyDescent="0.2">
      <c r="A2349" s="1"/>
      <c r="B2349" s="2"/>
    </row>
    <row r="2350" spans="1:2" x14ac:dyDescent="0.2">
      <c r="A2350" s="1"/>
      <c r="B2350" s="2"/>
    </row>
    <row r="2351" spans="1:2" x14ac:dyDescent="0.2">
      <c r="A2351" s="1"/>
      <c r="B2351" s="2"/>
    </row>
    <row r="2352" spans="1:2" x14ac:dyDescent="0.2">
      <c r="A2352" s="1"/>
      <c r="B2352" s="2"/>
    </row>
    <row r="2353" spans="1:2" x14ac:dyDescent="0.2">
      <c r="A2353" s="1"/>
      <c r="B2353" s="2"/>
    </row>
    <row r="2354" spans="1:2" x14ac:dyDescent="0.2">
      <c r="A2354" s="1"/>
      <c r="B2354" s="2"/>
    </row>
    <row r="2355" spans="1:2" x14ac:dyDescent="0.2">
      <c r="A2355" s="1"/>
      <c r="B2355" s="2"/>
    </row>
    <row r="2356" spans="1:2" x14ac:dyDescent="0.2">
      <c r="A2356" s="1"/>
      <c r="B2356" s="2"/>
    </row>
    <row r="2357" spans="1:2" x14ac:dyDescent="0.2">
      <c r="A2357" s="1"/>
      <c r="B2357" s="2"/>
    </row>
    <row r="2358" spans="1:2" x14ac:dyDescent="0.2">
      <c r="A2358" s="1"/>
      <c r="B2358" s="2"/>
    </row>
    <row r="2359" spans="1:2" x14ac:dyDescent="0.2">
      <c r="A2359" s="1"/>
      <c r="B2359" s="2"/>
    </row>
    <row r="2360" spans="1:2" x14ac:dyDescent="0.2">
      <c r="A2360" s="1"/>
      <c r="B2360" s="2"/>
    </row>
    <row r="2361" spans="1:2" x14ac:dyDescent="0.2">
      <c r="A2361" s="1"/>
      <c r="B2361" s="2"/>
    </row>
    <row r="2362" spans="1:2" x14ac:dyDescent="0.2">
      <c r="A2362" s="1"/>
      <c r="B2362" s="2"/>
    </row>
    <row r="2363" spans="1:2" x14ac:dyDescent="0.2">
      <c r="A2363" s="1"/>
      <c r="B2363" s="2"/>
    </row>
    <row r="2364" spans="1:2" x14ac:dyDescent="0.2">
      <c r="A2364" s="1"/>
      <c r="B2364" s="2"/>
    </row>
    <row r="2365" spans="1:2" x14ac:dyDescent="0.2">
      <c r="A2365" s="1"/>
      <c r="B2365" s="2"/>
    </row>
    <row r="2366" spans="1:2" x14ac:dyDescent="0.2">
      <c r="A2366" s="1"/>
      <c r="B2366" s="2"/>
    </row>
    <row r="2367" spans="1:2" x14ac:dyDescent="0.2">
      <c r="A2367" s="1"/>
      <c r="B2367" s="2"/>
    </row>
    <row r="2368" spans="1:2" x14ac:dyDescent="0.2">
      <c r="A2368" s="1"/>
      <c r="B2368" s="2"/>
    </row>
    <row r="2369" spans="1:2" x14ac:dyDescent="0.2">
      <c r="A2369" s="1"/>
      <c r="B2369" s="2"/>
    </row>
    <row r="2370" spans="1:2" x14ac:dyDescent="0.2">
      <c r="A2370" s="1"/>
      <c r="B2370" s="2"/>
    </row>
    <row r="2371" spans="1:2" x14ac:dyDescent="0.2">
      <c r="A2371" s="1"/>
      <c r="B2371" s="2"/>
    </row>
    <row r="2372" spans="1:2" x14ac:dyDescent="0.2">
      <c r="A2372" s="1"/>
      <c r="B2372" s="2"/>
    </row>
    <row r="2373" spans="1:2" x14ac:dyDescent="0.2">
      <c r="A2373" s="1"/>
      <c r="B2373" s="2"/>
    </row>
    <row r="2374" spans="1:2" x14ac:dyDescent="0.2">
      <c r="A2374" s="1"/>
      <c r="B2374" s="2"/>
    </row>
    <row r="2375" spans="1:2" x14ac:dyDescent="0.2">
      <c r="A2375" s="1"/>
      <c r="B2375" s="2"/>
    </row>
    <row r="2376" spans="1:2" x14ac:dyDescent="0.2">
      <c r="A2376" s="1"/>
      <c r="B2376" s="2"/>
    </row>
    <row r="2377" spans="1:2" x14ac:dyDescent="0.2">
      <c r="A2377" s="1"/>
      <c r="B2377" s="2"/>
    </row>
    <row r="2378" spans="1:2" x14ac:dyDescent="0.2">
      <c r="A2378" s="1"/>
      <c r="B2378" s="2"/>
    </row>
    <row r="2379" spans="1:2" x14ac:dyDescent="0.2">
      <c r="A2379" s="1"/>
      <c r="B2379" s="2"/>
    </row>
    <row r="2380" spans="1:2" x14ac:dyDescent="0.2">
      <c r="A2380" s="1"/>
      <c r="B2380" s="2"/>
    </row>
    <row r="2381" spans="1:2" x14ac:dyDescent="0.2">
      <c r="A2381" s="1"/>
      <c r="B2381" s="2"/>
    </row>
    <row r="2382" spans="1:2" x14ac:dyDescent="0.2">
      <c r="A2382" s="1"/>
      <c r="B2382" s="2"/>
    </row>
    <row r="2383" spans="1:2" x14ac:dyDescent="0.2">
      <c r="A2383" s="1"/>
      <c r="B2383" s="2"/>
    </row>
    <row r="2384" spans="1:2" x14ac:dyDescent="0.2">
      <c r="A2384" s="1"/>
      <c r="B2384" s="2"/>
    </row>
    <row r="2385" spans="1:2" x14ac:dyDescent="0.2">
      <c r="A2385" s="1"/>
      <c r="B2385" s="2"/>
    </row>
    <row r="2386" spans="1:2" x14ac:dyDescent="0.2">
      <c r="A2386" s="1"/>
      <c r="B2386" s="2"/>
    </row>
    <row r="2387" spans="1:2" x14ac:dyDescent="0.2">
      <c r="A2387" s="1"/>
      <c r="B2387" s="2"/>
    </row>
    <row r="2388" spans="1:2" x14ac:dyDescent="0.2">
      <c r="A2388" s="1"/>
      <c r="B2388" s="2"/>
    </row>
    <row r="2389" spans="1:2" x14ac:dyDescent="0.2">
      <c r="A2389" s="1"/>
      <c r="B2389" s="2"/>
    </row>
    <row r="2390" spans="1:2" x14ac:dyDescent="0.2">
      <c r="A2390" s="1"/>
      <c r="B2390" s="2"/>
    </row>
    <row r="2391" spans="1:2" x14ac:dyDescent="0.2">
      <c r="A2391" s="1"/>
      <c r="B2391" s="2"/>
    </row>
    <row r="2392" spans="1:2" x14ac:dyDescent="0.2">
      <c r="A2392" s="1"/>
      <c r="B2392" s="2"/>
    </row>
    <row r="2393" spans="1:2" x14ac:dyDescent="0.2">
      <c r="A2393" s="1"/>
      <c r="B2393" s="2"/>
    </row>
    <row r="2394" spans="1:2" x14ac:dyDescent="0.2">
      <c r="A2394" s="1"/>
      <c r="B2394" s="2"/>
    </row>
    <row r="2395" spans="1:2" x14ac:dyDescent="0.2">
      <c r="A2395" s="1"/>
      <c r="B2395" s="2"/>
    </row>
    <row r="2396" spans="1:2" x14ac:dyDescent="0.2">
      <c r="A2396" s="1"/>
      <c r="B2396" s="2"/>
    </row>
    <row r="2397" spans="1:2" x14ac:dyDescent="0.2">
      <c r="A2397" s="1"/>
      <c r="B2397" s="2"/>
    </row>
    <row r="2398" spans="1:2" x14ac:dyDescent="0.2">
      <c r="A2398" s="1"/>
      <c r="B2398" s="2"/>
    </row>
    <row r="2399" spans="1:2" x14ac:dyDescent="0.2">
      <c r="A2399" s="1"/>
      <c r="B2399" s="2"/>
    </row>
    <row r="2400" spans="1:2" x14ac:dyDescent="0.2">
      <c r="A2400" s="1"/>
      <c r="B2400" s="2"/>
    </row>
    <row r="2401" spans="1:2" x14ac:dyDescent="0.2">
      <c r="A2401" s="1"/>
      <c r="B2401" s="2"/>
    </row>
    <row r="2402" spans="1:2" x14ac:dyDescent="0.2">
      <c r="A2402" s="1"/>
      <c r="B2402" s="2"/>
    </row>
    <row r="2403" spans="1:2" x14ac:dyDescent="0.2">
      <c r="A2403" s="1"/>
      <c r="B2403" s="2"/>
    </row>
    <row r="2404" spans="1:2" x14ac:dyDescent="0.2">
      <c r="A2404" s="1"/>
      <c r="B2404" s="2"/>
    </row>
    <row r="2405" spans="1:2" x14ac:dyDescent="0.2">
      <c r="A2405" s="1"/>
      <c r="B2405" s="2"/>
    </row>
    <row r="2406" spans="1:2" x14ac:dyDescent="0.2">
      <c r="A2406" s="1"/>
      <c r="B2406" s="2"/>
    </row>
    <row r="2407" spans="1:2" x14ac:dyDescent="0.2">
      <c r="A2407" s="1"/>
      <c r="B2407" s="2"/>
    </row>
    <row r="2408" spans="1:2" x14ac:dyDescent="0.2">
      <c r="A2408" s="1"/>
      <c r="B2408" s="2"/>
    </row>
    <row r="2409" spans="1:2" x14ac:dyDescent="0.2">
      <c r="A2409" s="1"/>
      <c r="B2409" s="2"/>
    </row>
    <row r="2410" spans="1:2" x14ac:dyDescent="0.2">
      <c r="A2410" s="1"/>
      <c r="B2410" s="2"/>
    </row>
    <row r="2411" spans="1:2" x14ac:dyDescent="0.2">
      <c r="A2411" s="1"/>
      <c r="B2411" s="2"/>
    </row>
    <row r="2412" spans="1:2" x14ac:dyDescent="0.2">
      <c r="A2412" s="1"/>
      <c r="B2412" s="2"/>
    </row>
    <row r="2413" spans="1:2" x14ac:dyDescent="0.2">
      <c r="A2413" s="1"/>
      <c r="B2413" s="2"/>
    </row>
    <row r="2414" spans="1:2" x14ac:dyDescent="0.2">
      <c r="A2414" s="1"/>
      <c r="B2414" s="2"/>
    </row>
    <row r="2415" spans="1:2" x14ac:dyDescent="0.2">
      <c r="A2415" s="1"/>
      <c r="B2415" s="2"/>
    </row>
    <row r="2416" spans="1:2" x14ac:dyDescent="0.2">
      <c r="A2416" s="1"/>
      <c r="B2416" s="2"/>
    </row>
    <row r="2417" spans="1:2" x14ac:dyDescent="0.2">
      <c r="A2417" s="1"/>
      <c r="B2417" s="2"/>
    </row>
    <row r="2418" spans="1:2" x14ac:dyDescent="0.2">
      <c r="A2418" s="1"/>
      <c r="B2418" s="2"/>
    </row>
    <row r="2419" spans="1:2" x14ac:dyDescent="0.2">
      <c r="A2419" s="1"/>
      <c r="B2419" s="2"/>
    </row>
    <row r="2420" spans="1:2" x14ac:dyDescent="0.2">
      <c r="A2420" s="1"/>
      <c r="B2420" s="2"/>
    </row>
    <row r="2421" spans="1:2" x14ac:dyDescent="0.2">
      <c r="A2421" s="1"/>
      <c r="B2421" s="2"/>
    </row>
    <row r="2422" spans="1:2" x14ac:dyDescent="0.2">
      <c r="A2422" s="1"/>
      <c r="B2422" s="2"/>
    </row>
    <row r="2423" spans="1:2" x14ac:dyDescent="0.2">
      <c r="A2423" s="1"/>
      <c r="B2423" s="2"/>
    </row>
    <row r="2424" spans="1:2" x14ac:dyDescent="0.2">
      <c r="A2424" s="1"/>
      <c r="B2424" s="2"/>
    </row>
    <row r="2425" spans="1:2" x14ac:dyDescent="0.2">
      <c r="A2425" s="1"/>
      <c r="B2425" s="2"/>
    </row>
    <row r="2426" spans="1:2" x14ac:dyDescent="0.2">
      <c r="A2426" s="1"/>
      <c r="B2426" s="2"/>
    </row>
    <row r="2427" spans="1:2" x14ac:dyDescent="0.2">
      <c r="A2427" s="1"/>
      <c r="B2427" s="2"/>
    </row>
    <row r="2428" spans="1:2" x14ac:dyDescent="0.2">
      <c r="A2428" s="1"/>
      <c r="B2428" s="2"/>
    </row>
    <row r="2429" spans="1:2" x14ac:dyDescent="0.2">
      <c r="A2429" s="1"/>
      <c r="B2429" s="2"/>
    </row>
    <row r="2430" spans="1:2" x14ac:dyDescent="0.2">
      <c r="A2430" s="1"/>
      <c r="B2430" s="2"/>
    </row>
    <row r="2431" spans="1:2" x14ac:dyDescent="0.2">
      <c r="A2431" s="1"/>
      <c r="B2431" s="2"/>
    </row>
    <row r="2432" spans="1:2" x14ac:dyDescent="0.2">
      <c r="A2432" s="1"/>
      <c r="B2432" s="2"/>
    </row>
    <row r="2433" spans="1:2" x14ac:dyDescent="0.2">
      <c r="A2433" s="1"/>
      <c r="B2433" s="2"/>
    </row>
    <row r="2434" spans="1:2" x14ac:dyDescent="0.2">
      <c r="A2434" s="1"/>
      <c r="B2434" s="2"/>
    </row>
    <row r="2435" spans="1:2" x14ac:dyDescent="0.2">
      <c r="A2435" s="1"/>
      <c r="B2435" s="2"/>
    </row>
    <row r="2436" spans="1:2" x14ac:dyDescent="0.2">
      <c r="A2436" s="1"/>
      <c r="B2436" s="2"/>
    </row>
    <row r="2437" spans="1:2" x14ac:dyDescent="0.2">
      <c r="A2437" s="1"/>
      <c r="B2437" s="2"/>
    </row>
    <row r="2438" spans="1:2" x14ac:dyDescent="0.2">
      <c r="A2438" s="1"/>
      <c r="B2438" s="2"/>
    </row>
    <row r="2439" spans="1:2" x14ac:dyDescent="0.2">
      <c r="A2439" s="1"/>
      <c r="B2439" s="2"/>
    </row>
    <row r="2440" spans="1:2" x14ac:dyDescent="0.2">
      <c r="A2440" s="1"/>
      <c r="B2440" s="2"/>
    </row>
    <row r="2441" spans="1:2" x14ac:dyDescent="0.2">
      <c r="A2441" s="1"/>
      <c r="B2441" s="2"/>
    </row>
    <row r="2442" spans="1:2" x14ac:dyDescent="0.2">
      <c r="A2442" s="1"/>
      <c r="B2442" s="2"/>
    </row>
    <row r="2443" spans="1:2" x14ac:dyDescent="0.2">
      <c r="A2443" s="1"/>
      <c r="B2443" s="2"/>
    </row>
    <row r="2444" spans="1:2" x14ac:dyDescent="0.2">
      <c r="A2444" s="1"/>
      <c r="B2444" s="2"/>
    </row>
    <row r="2445" spans="1:2" x14ac:dyDescent="0.2">
      <c r="A2445" s="1"/>
      <c r="B2445" s="2"/>
    </row>
    <row r="2446" spans="1:2" x14ac:dyDescent="0.2">
      <c r="A2446" s="1"/>
      <c r="B2446" s="2"/>
    </row>
    <row r="2447" spans="1:2" x14ac:dyDescent="0.2">
      <c r="A2447" s="1"/>
      <c r="B2447" s="2"/>
    </row>
    <row r="2448" spans="1:2" x14ac:dyDescent="0.2">
      <c r="A2448" s="1"/>
      <c r="B2448" s="2"/>
    </row>
    <row r="2449" spans="1:2" x14ac:dyDescent="0.2">
      <c r="A2449" s="1"/>
      <c r="B2449" s="2"/>
    </row>
    <row r="2450" spans="1:2" x14ac:dyDescent="0.2">
      <c r="A2450" s="1"/>
      <c r="B2450" s="2"/>
    </row>
    <row r="2451" spans="1:2" x14ac:dyDescent="0.2">
      <c r="A2451" s="1"/>
      <c r="B2451" s="2"/>
    </row>
    <row r="2452" spans="1:2" x14ac:dyDescent="0.2">
      <c r="A2452" s="1"/>
      <c r="B2452" s="2"/>
    </row>
    <row r="2453" spans="1:2" x14ac:dyDescent="0.2">
      <c r="A2453" s="1"/>
      <c r="B2453" s="2"/>
    </row>
    <row r="2454" spans="1:2" x14ac:dyDescent="0.2">
      <c r="A2454" s="1"/>
      <c r="B2454" s="2"/>
    </row>
    <row r="2455" spans="1:2" x14ac:dyDescent="0.2">
      <c r="A2455" s="1"/>
      <c r="B2455" s="2"/>
    </row>
    <row r="2456" spans="1:2" x14ac:dyDescent="0.2">
      <c r="A2456" s="1"/>
      <c r="B2456" s="2"/>
    </row>
    <row r="2457" spans="1:2" x14ac:dyDescent="0.2">
      <c r="A2457" s="1"/>
      <c r="B2457" s="2"/>
    </row>
    <row r="2458" spans="1:2" x14ac:dyDescent="0.2">
      <c r="A2458" s="1"/>
      <c r="B2458" s="2"/>
    </row>
    <row r="2459" spans="1:2" x14ac:dyDescent="0.2">
      <c r="A2459" s="1"/>
      <c r="B2459" s="2"/>
    </row>
    <row r="2460" spans="1:2" x14ac:dyDescent="0.2">
      <c r="A2460" s="1"/>
      <c r="B2460" s="2"/>
    </row>
    <row r="2461" spans="1:2" x14ac:dyDescent="0.2">
      <c r="A2461" s="1"/>
      <c r="B2461" s="2"/>
    </row>
    <row r="2462" spans="1:2" x14ac:dyDescent="0.2">
      <c r="A2462" s="1"/>
      <c r="B2462" s="2"/>
    </row>
    <row r="2463" spans="1:2" x14ac:dyDescent="0.2">
      <c r="A2463" s="1"/>
      <c r="B2463" s="2"/>
    </row>
    <row r="2464" spans="1:2" x14ac:dyDescent="0.2">
      <c r="A2464" s="1"/>
      <c r="B2464" s="2"/>
    </row>
    <row r="2465" spans="1:2" x14ac:dyDescent="0.2">
      <c r="A2465" s="1"/>
      <c r="B2465" s="2"/>
    </row>
    <row r="2466" spans="1:2" x14ac:dyDescent="0.2">
      <c r="A2466" s="1"/>
      <c r="B2466" s="2"/>
    </row>
    <row r="2467" spans="1:2" x14ac:dyDescent="0.2">
      <c r="A2467" s="1"/>
      <c r="B2467" s="2"/>
    </row>
    <row r="2468" spans="1:2" x14ac:dyDescent="0.2">
      <c r="A2468" s="1"/>
      <c r="B2468" s="2"/>
    </row>
    <row r="2469" spans="1:2" x14ac:dyDescent="0.2">
      <c r="A2469" s="1"/>
      <c r="B2469" s="2"/>
    </row>
    <row r="2470" spans="1:2" x14ac:dyDescent="0.2">
      <c r="A2470" s="1"/>
      <c r="B2470" s="2"/>
    </row>
    <row r="2471" spans="1:2" x14ac:dyDescent="0.2">
      <c r="A2471" s="1"/>
      <c r="B2471" s="2"/>
    </row>
    <row r="2472" spans="1:2" x14ac:dyDescent="0.2">
      <c r="A2472" s="1"/>
      <c r="B2472" s="2"/>
    </row>
    <row r="2473" spans="1:2" x14ac:dyDescent="0.2">
      <c r="A2473" s="1"/>
      <c r="B2473" s="2"/>
    </row>
    <row r="2474" spans="1:2" x14ac:dyDescent="0.2">
      <c r="A2474" s="1"/>
      <c r="B2474" s="2"/>
    </row>
    <row r="2475" spans="1:2" x14ac:dyDescent="0.2">
      <c r="A2475" s="1"/>
      <c r="B2475" s="2"/>
    </row>
    <row r="2476" spans="1:2" x14ac:dyDescent="0.2">
      <c r="A2476" s="1"/>
      <c r="B2476" s="2"/>
    </row>
    <row r="2477" spans="1:2" x14ac:dyDescent="0.2">
      <c r="A2477" s="1"/>
      <c r="B2477" s="2"/>
    </row>
    <row r="2478" spans="1:2" x14ac:dyDescent="0.2">
      <c r="A2478" s="1"/>
      <c r="B2478" s="2"/>
    </row>
    <row r="2479" spans="1:2" x14ac:dyDescent="0.2">
      <c r="A2479" s="1"/>
      <c r="B2479" s="2"/>
    </row>
    <row r="2480" spans="1:2" x14ac:dyDescent="0.2">
      <c r="A2480" s="1"/>
      <c r="B2480" s="2"/>
    </row>
    <row r="2481" spans="1:2" x14ac:dyDescent="0.2">
      <c r="A2481" s="1"/>
      <c r="B2481" s="2"/>
    </row>
    <row r="2482" spans="1:2" x14ac:dyDescent="0.2">
      <c r="A2482" s="1"/>
      <c r="B2482" s="2"/>
    </row>
    <row r="2483" spans="1:2" x14ac:dyDescent="0.2">
      <c r="A2483" s="1"/>
      <c r="B2483" s="2"/>
    </row>
    <row r="2484" spans="1:2" x14ac:dyDescent="0.2">
      <c r="A2484" s="1"/>
      <c r="B2484" s="2"/>
    </row>
    <row r="2485" spans="1:2" x14ac:dyDescent="0.2">
      <c r="A2485" s="1"/>
      <c r="B2485" s="2"/>
    </row>
    <row r="2486" spans="1:2" x14ac:dyDescent="0.2">
      <c r="A2486" s="1"/>
      <c r="B2486" s="2"/>
    </row>
    <row r="2487" spans="1:2" x14ac:dyDescent="0.2">
      <c r="A2487" s="1"/>
      <c r="B2487" s="2"/>
    </row>
    <row r="2488" spans="1:2" x14ac:dyDescent="0.2">
      <c r="A2488" s="1"/>
      <c r="B2488" s="2"/>
    </row>
    <row r="2489" spans="1:2" x14ac:dyDescent="0.2">
      <c r="A2489" s="1"/>
      <c r="B2489" s="2"/>
    </row>
    <row r="2490" spans="1:2" x14ac:dyDescent="0.2">
      <c r="A2490" s="1"/>
      <c r="B2490" s="2"/>
    </row>
    <row r="2491" spans="1:2" x14ac:dyDescent="0.2">
      <c r="A2491" s="1"/>
      <c r="B2491" s="2"/>
    </row>
    <row r="2492" spans="1:2" x14ac:dyDescent="0.2">
      <c r="A2492" s="1"/>
      <c r="B2492" s="2"/>
    </row>
    <row r="2493" spans="1:2" x14ac:dyDescent="0.2">
      <c r="A2493" s="1"/>
      <c r="B2493" s="2"/>
    </row>
    <row r="2494" spans="1:2" x14ac:dyDescent="0.2">
      <c r="A2494" s="1"/>
      <c r="B2494" s="2"/>
    </row>
    <row r="2495" spans="1:2" x14ac:dyDescent="0.2">
      <c r="A2495" s="1"/>
      <c r="B2495" s="2"/>
    </row>
    <row r="2496" spans="1:2" x14ac:dyDescent="0.2">
      <c r="A2496" s="1"/>
      <c r="B2496" s="2"/>
    </row>
    <row r="2497" spans="1:2" x14ac:dyDescent="0.2">
      <c r="A2497" s="1"/>
      <c r="B2497" s="2"/>
    </row>
    <row r="2498" spans="1:2" x14ac:dyDescent="0.2">
      <c r="A2498" s="1"/>
      <c r="B2498" s="2"/>
    </row>
    <row r="2499" spans="1:2" x14ac:dyDescent="0.2">
      <c r="A2499" s="1"/>
      <c r="B2499" s="2"/>
    </row>
    <row r="2500" spans="1:2" x14ac:dyDescent="0.2">
      <c r="A2500" s="1"/>
      <c r="B2500" s="2"/>
    </row>
    <row r="2501" spans="1:2" x14ac:dyDescent="0.2">
      <c r="A2501" s="1"/>
      <c r="B2501" s="2"/>
    </row>
    <row r="2502" spans="1:2" x14ac:dyDescent="0.2">
      <c r="A2502" s="1"/>
      <c r="B2502" s="2"/>
    </row>
    <row r="2503" spans="1:2" x14ac:dyDescent="0.2">
      <c r="A2503" s="1"/>
      <c r="B2503" s="2"/>
    </row>
    <row r="2504" spans="1:2" x14ac:dyDescent="0.2">
      <c r="A2504" s="1"/>
      <c r="B2504" s="2"/>
    </row>
    <row r="2505" spans="1:2" x14ac:dyDescent="0.2">
      <c r="A2505" s="1"/>
      <c r="B2505" s="2"/>
    </row>
    <row r="2506" spans="1:2" x14ac:dyDescent="0.2">
      <c r="A2506" s="1"/>
      <c r="B2506" s="2"/>
    </row>
    <row r="2507" spans="1:2" x14ac:dyDescent="0.2">
      <c r="A2507" s="1"/>
      <c r="B2507" s="2"/>
    </row>
    <row r="2508" spans="1:2" x14ac:dyDescent="0.2">
      <c r="A2508" s="1"/>
      <c r="B2508" s="2"/>
    </row>
    <row r="2509" spans="1:2" x14ac:dyDescent="0.2">
      <c r="A2509" s="1"/>
      <c r="B2509" s="2"/>
    </row>
    <row r="2510" spans="1:2" x14ac:dyDescent="0.2">
      <c r="A2510" s="1"/>
      <c r="B2510" s="2"/>
    </row>
    <row r="2511" spans="1:2" x14ac:dyDescent="0.2">
      <c r="A2511" s="1"/>
      <c r="B2511" s="2"/>
    </row>
    <row r="2512" spans="1:2" x14ac:dyDescent="0.2">
      <c r="A2512" s="1"/>
      <c r="B2512" s="2"/>
    </row>
    <row r="2513" spans="1:2" x14ac:dyDescent="0.2">
      <c r="A2513" s="1"/>
      <c r="B2513" s="2"/>
    </row>
    <row r="2514" spans="1:2" x14ac:dyDescent="0.2">
      <c r="A2514" s="1"/>
      <c r="B2514" s="2"/>
    </row>
    <row r="2515" spans="1:2" x14ac:dyDescent="0.2">
      <c r="A2515" s="1"/>
      <c r="B2515" s="2"/>
    </row>
    <row r="2516" spans="1:2" x14ac:dyDescent="0.2">
      <c r="A2516" s="1"/>
      <c r="B2516" s="2"/>
    </row>
    <row r="2517" spans="1:2" x14ac:dyDescent="0.2">
      <c r="A2517" s="1"/>
      <c r="B2517" s="2"/>
    </row>
    <row r="2518" spans="1:2" x14ac:dyDescent="0.2">
      <c r="A2518" s="1"/>
      <c r="B2518" s="2"/>
    </row>
    <row r="2519" spans="1:2" x14ac:dyDescent="0.2">
      <c r="A2519" s="1"/>
      <c r="B2519" s="2"/>
    </row>
    <row r="2520" spans="1:2" x14ac:dyDescent="0.2">
      <c r="A2520" s="1"/>
      <c r="B2520" s="2"/>
    </row>
    <row r="2521" spans="1:2" x14ac:dyDescent="0.2">
      <c r="A2521" s="1"/>
      <c r="B2521" s="2"/>
    </row>
    <row r="2522" spans="1:2" x14ac:dyDescent="0.2">
      <c r="A2522" s="1"/>
      <c r="B2522" s="2"/>
    </row>
    <row r="2523" spans="1:2" x14ac:dyDescent="0.2">
      <c r="A2523" s="1"/>
      <c r="B2523" s="2"/>
    </row>
    <row r="2524" spans="1:2" x14ac:dyDescent="0.2">
      <c r="A2524" s="1"/>
      <c r="B2524" s="2"/>
    </row>
    <row r="2525" spans="1:2" x14ac:dyDescent="0.2">
      <c r="A2525" s="1"/>
      <c r="B2525" s="2"/>
    </row>
    <row r="2526" spans="1:2" x14ac:dyDescent="0.2">
      <c r="A2526" s="1"/>
      <c r="B2526" s="2"/>
    </row>
    <row r="2527" spans="1:2" x14ac:dyDescent="0.2">
      <c r="A2527" s="1"/>
      <c r="B2527" s="2"/>
    </row>
    <row r="2528" spans="1:2" x14ac:dyDescent="0.2">
      <c r="A2528" s="1"/>
      <c r="B2528" s="2"/>
    </row>
    <row r="2529" spans="1:2" x14ac:dyDescent="0.2">
      <c r="A2529" s="1"/>
      <c r="B2529" s="2"/>
    </row>
    <row r="2530" spans="1:2" x14ac:dyDescent="0.2">
      <c r="A2530" s="1"/>
      <c r="B2530" s="2"/>
    </row>
    <row r="2531" spans="1:2" x14ac:dyDescent="0.2">
      <c r="A2531" s="1"/>
      <c r="B2531" s="2"/>
    </row>
    <row r="2532" spans="1:2" x14ac:dyDescent="0.2">
      <c r="A2532" s="1"/>
      <c r="B2532" s="2"/>
    </row>
    <row r="2533" spans="1:2" x14ac:dyDescent="0.2">
      <c r="A2533" s="1"/>
      <c r="B2533" s="2"/>
    </row>
    <row r="2534" spans="1:2" x14ac:dyDescent="0.2">
      <c r="A2534" s="1"/>
      <c r="B2534" s="2"/>
    </row>
    <row r="2535" spans="1:2" x14ac:dyDescent="0.2">
      <c r="A2535" s="1"/>
      <c r="B2535" s="2"/>
    </row>
    <row r="2536" spans="1:2" x14ac:dyDescent="0.2">
      <c r="A2536" s="1"/>
      <c r="B2536" s="2"/>
    </row>
    <row r="2537" spans="1:2" x14ac:dyDescent="0.2">
      <c r="A2537" s="1"/>
      <c r="B2537" s="2"/>
    </row>
    <row r="2538" spans="1:2" x14ac:dyDescent="0.2">
      <c r="A2538" s="1"/>
      <c r="B2538" s="2"/>
    </row>
    <row r="2539" spans="1:2" x14ac:dyDescent="0.2">
      <c r="A2539" s="1"/>
      <c r="B2539" s="2"/>
    </row>
    <row r="2540" spans="1:2" x14ac:dyDescent="0.2">
      <c r="A2540" s="1"/>
      <c r="B2540" s="2"/>
    </row>
    <row r="2541" spans="1:2" x14ac:dyDescent="0.2">
      <c r="A2541" s="1"/>
      <c r="B2541" s="2"/>
    </row>
    <row r="2542" spans="1:2" x14ac:dyDescent="0.2">
      <c r="A2542" s="1"/>
      <c r="B2542" s="2"/>
    </row>
    <row r="2543" spans="1:2" x14ac:dyDescent="0.2">
      <c r="A2543" s="1"/>
      <c r="B2543" s="2"/>
    </row>
    <row r="2544" spans="1:2" x14ac:dyDescent="0.2">
      <c r="A2544" s="1"/>
      <c r="B2544" s="2"/>
    </row>
    <row r="2545" spans="1:2" x14ac:dyDescent="0.2">
      <c r="A2545" s="1"/>
      <c r="B2545" s="2"/>
    </row>
    <row r="2546" spans="1:2" x14ac:dyDescent="0.2">
      <c r="A2546" s="1"/>
      <c r="B2546" s="2"/>
    </row>
    <row r="2547" spans="1:2" x14ac:dyDescent="0.2">
      <c r="A2547" s="1"/>
      <c r="B2547" s="2"/>
    </row>
    <row r="2548" spans="1:2" x14ac:dyDescent="0.2">
      <c r="A2548" s="1"/>
      <c r="B2548" s="2"/>
    </row>
    <row r="2549" spans="1:2" x14ac:dyDescent="0.2">
      <c r="A2549" s="1"/>
      <c r="B2549" s="2"/>
    </row>
    <row r="2550" spans="1:2" x14ac:dyDescent="0.2">
      <c r="A2550" s="1"/>
      <c r="B2550" s="2"/>
    </row>
    <row r="2551" spans="1:2" x14ac:dyDescent="0.2">
      <c r="A2551" s="1"/>
      <c r="B2551" s="2"/>
    </row>
    <row r="2552" spans="1:2" x14ac:dyDescent="0.2">
      <c r="A2552" s="1"/>
      <c r="B2552" s="2"/>
    </row>
    <row r="2553" spans="1:2" x14ac:dyDescent="0.2">
      <c r="A2553" s="1"/>
      <c r="B2553" s="2"/>
    </row>
    <row r="2554" spans="1:2" x14ac:dyDescent="0.2">
      <c r="A2554" s="1"/>
      <c r="B2554" s="2"/>
    </row>
    <row r="2555" spans="1:2" x14ac:dyDescent="0.2">
      <c r="A2555" s="1"/>
      <c r="B2555" s="2"/>
    </row>
    <row r="2556" spans="1:2" x14ac:dyDescent="0.2">
      <c r="A2556" s="1"/>
      <c r="B2556" s="2"/>
    </row>
    <row r="2557" spans="1:2" x14ac:dyDescent="0.2">
      <c r="A2557" s="1"/>
      <c r="B2557" s="2"/>
    </row>
    <row r="2558" spans="1:2" x14ac:dyDescent="0.2">
      <c r="A2558" s="1"/>
      <c r="B2558" s="2"/>
    </row>
    <row r="2559" spans="1:2" x14ac:dyDescent="0.2">
      <c r="A2559" s="1"/>
      <c r="B2559" s="2"/>
    </row>
    <row r="2560" spans="1:2" x14ac:dyDescent="0.2">
      <c r="A2560" s="1"/>
      <c r="B2560" s="2"/>
    </row>
    <row r="2561" spans="1:2" x14ac:dyDescent="0.2">
      <c r="A2561" s="1"/>
      <c r="B2561" s="2"/>
    </row>
    <row r="2562" spans="1:2" x14ac:dyDescent="0.2">
      <c r="A2562" s="1"/>
      <c r="B2562" s="2"/>
    </row>
    <row r="2563" spans="1:2" x14ac:dyDescent="0.2">
      <c r="A2563" s="1"/>
      <c r="B2563" s="2"/>
    </row>
    <row r="2564" spans="1:2" x14ac:dyDescent="0.2">
      <c r="A2564" s="1"/>
      <c r="B2564" s="2"/>
    </row>
    <row r="2565" spans="1:2" x14ac:dyDescent="0.2">
      <c r="A2565" s="1"/>
      <c r="B2565" s="2"/>
    </row>
    <row r="2566" spans="1:2" x14ac:dyDescent="0.2">
      <c r="A2566" s="1"/>
      <c r="B2566" s="2"/>
    </row>
    <row r="2567" spans="1:2" x14ac:dyDescent="0.2">
      <c r="A2567" s="1"/>
      <c r="B2567" s="2"/>
    </row>
    <row r="2568" spans="1:2" x14ac:dyDescent="0.2">
      <c r="A2568" s="1"/>
      <c r="B2568" s="2"/>
    </row>
    <row r="2569" spans="1:2" x14ac:dyDescent="0.2">
      <c r="A2569" s="1"/>
      <c r="B2569" s="2"/>
    </row>
    <row r="2570" spans="1:2" x14ac:dyDescent="0.2">
      <c r="A2570" s="1"/>
      <c r="B2570" s="2"/>
    </row>
    <row r="2571" spans="1:2" x14ac:dyDescent="0.2">
      <c r="A2571" s="1"/>
      <c r="B2571" s="2"/>
    </row>
    <row r="2572" spans="1:2" x14ac:dyDescent="0.2">
      <c r="A2572" s="1"/>
      <c r="B2572" s="2"/>
    </row>
    <row r="2573" spans="1:2" x14ac:dyDescent="0.2">
      <c r="A2573" s="1"/>
      <c r="B2573" s="2"/>
    </row>
    <row r="2574" spans="1:2" x14ac:dyDescent="0.2">
      <c r="A2574" s="1"/>
      <c r="B2574" s="2"/>
    </row>
    <row r="2575" spans="1:2" x14ac:dyDescent="0.2">
      <c r="A2575" s="1"/>
      <c r="B2575" s="2"/>
    </row>
    <row r="2576" spans="1:2" x14ac:dyDescent="0.2">
      <c r="A2576" s="1"/>
      <c r="B2576" s="2"/>
    </row>
    <row r="2577" spans="1:2" x14ac:dyDescent="0.2">
      <c r="A2577" s="1"/>
      <c r="B2577" s="2"/>
    </row>
    <row r="2578" spans="1:2" x14ac:dyDescent="0.2">
      <c r="A2578" s="1"/>
      <c r="B2578" s="2"/>
    </row>
    <row r="2579" spans="1:2" x14ac:dyDescent="0.2">
      <c r="A2579" s="1"/>
      <c r="B2579" s="2"/>
    </row>
    <row r="2580" spans="1:2" x14ac:dyDescent="0.2">
      <c r="A2580" s="1"/>
      <c r="B2580" s="2"/>
    </row>
    <row r="2581" spans="1:2" x14ac:dyDescent="0.2">
      <c r="A2581" s="1"/>
      <c r="B2581" s="2"/>
    </row>
    <row r="2582" spans="1:2" x14ac:dyDescent="0.2">
      <c r="A2582" s="1"/>
      <c r="B2582" s="2"/>
    </row>
    <row r="2583" spans="1:2" x14ac:dyDescent="0.2">
      <c r="A2583" s="1"/>
      <c r="B2583" s="2"/>
    </row>
    <row r="2584" spans="1:2" x14ac:dyDescent="0.2">
      <c r="A2584" s="1"/>
      <c r="B2584" s="2"/>
    </row>
    <row r="2585" spans="1:2" x14ac:dyDescent="0.2">
      <c r="A2585" s="1"/>
      <c r="B2585" s="2"/>
    </row>
    <row r="2586" spans="1:2" x14ac:dyDescent="0.2">
      <c r="A2586" s="1"/>
      <c r="B2586" s="2"/>
    </row>
    <row r="2587" spans="1:2" x14ac:dyDescent="0.2">
      <c r="A2587" s="1"/>
      <c r="B2587" s="2"/>
    </row>
    <row r="2588" spans="1:2" x14ac:dyDescent="0.2">
      <c r="A2588" s="1"/>
      <c r="B2588" s="2"/>
    </row>
    <row r="2589" spans="1:2" x14ac:dyDescent="0.2">
      <c r="A2589" s="1"/>
      <c r="B2589" s="2"/>
    </row>
    <row r="2590" spans="1:2" x14ac:dyDescent="0.2">
      <c r="A2590" s="1"/>
      <c r="B2590" s="2"/>
    </row>
    <row r="2591" spans="1:2" x14ac:dyDescent="0.2">
      <c r="A2591" s="1"/>
      <c r="B2591" s="2"/>
    </row>
    <row r="2592" spans="1:2" x14ac:dyDescent="0.2">
      <c r="A2592" s="1"/>
      <c r="B2592" s="2"/>
    </row>
    <row r="2593" spans="1:2" x14ac:dyDescent="0.2">
      <c r="A2593" s="1"/>
      <c r="B2593" s="2"/>
    </row>
    <row r="2594" spans="1:2" x14ac:dyDescent="0.2">
      <c r="A2594" s="1"/>
      <c r="B2594" s="2"/>
    </row>
    <row r="2595" spans="1:2" x14ac:dyDescent="0.2">
      <c r="A2595" s="1"/>
      <c r="B2595" s="2"/>
    </row>
    <row r="2596" spans="1:2" x14ac:dyDescent="0.2">
      <c r="A2596" s="1"/>
      <c r="B2596" s="2"/>
    </row>
    <row r="2597" spans="1:2" x14ac:dyDescent="0.2">
      <c r="A2597" s="1"/>
      <c r="B2597" s="2"/>
    </row>
    <row r="2598" spans="1:2" x14ac:dyDescent="0.2">
      <c r="A2598" s="1"/>
      <c r="B2598" s="2"/>
    </row>
    <row r="2599" spans="1:2" x14ac:dyDescent="0.2">
      <c r="A2599" s="1"/>
      <c r="B2599" s="2"/>
    </row>
    <row r="2600" spans="1:2" x14ac:dyDescent="0.2">
      <c r="A2600" s="1"/>
      <c r="B2600" s="2"/>
    </row>
    <row r="2601" spans="1:2" x14ac:dyDescent="0.2">
      <c r="A2601" s="1"/>
      <c r="B2601" s="2"/>
    </row>
    <row r="2602" spans="1:2" x14ac:dyDescent="0.2">
      <c r="A2602" s="1"/>
      <c r="B2602" s="2"/>
    </row>
    <row r="2603" spans="1:2" x14ac:dyDescent="0.2">
      <c r="A2603" s="1"/>
      <c r="B2603" s="2"/>
    </row>
    <row r="2604" spans="1:2" x14ac:dyDescent="0.2">
      <c r="A2604" s="1"/>
      <c r="B2604" s="2"/>
    </row>
    <row r="2605" spans="1:2" x14ac:dyDescent="0.2">
      <c r="A2605" s="1"/>
      <c r="B2605" s="2"/>
    </row>
    <row r="2606" spans="1:2" x14ac:dyDescent="0.2">
      <c r="A2606" s="1"/>
      <c r="B2606" s="2"/>
    </row>
    <row r="2607" spans="1:2" x14ac:dyDescent="0.2">
      <c r="A2607" s="1"/>
      <c r="B2607" s="2"/>
    </row>
    <row r="2608" spans="1:2" x14ac:dyDescent="0.2">
      <c r="A2608" s="1"/>
      <c r="B2608" s="2"/>
    </row>
    <row r="2609" spans="1:2" x14ac:dyDescent="0.2">
      <c r="A2609" s="1"/>
      <c r="B2609" s="2"/>
    </row>
    <row r="2610" spans="1:2" x14ac:dyDescent="0.2">
      <c r="A2610" s="1"/>
      <c r="B2610" s="2"/>
    </row>
    <row r="2611" spans="1:2" x14ac:dyDescent="0.2">
      <c r="A2611" s="1"/>
      <c r="B2611" s="2"/>
    </row>
    <row r="2612" spans="1:2" x14ac:dyDescent="0.2">
      <c r="A2612" s="1"/>
      <c r="B2612" s="2"/>
    </row>
    <row r="2613" spans="1:2" x14ac:dyDescent="0.2">
      <c r="A2613" s="1"/>
      <c r="B2613" s="2"/>
    </row>
    <row r="2614" spans="1:2" x14ac:dyDescent="0.2">
      <c r="A2614" s="1"/>
      <c r="B2614" s="2"/>
    </row>
    <row r="2615" spans="1:2" x14ac:dyDescent="0.2">
      <c r="A2615" s="1"/>
      <c r="B2615" s="2"/>
    </row>
    <row r="2616" spans="1:2" x14ac:dyDescent="0.2">
      <c r="A2616" s="1"/>
      <c r="B2616" s="2"/>
    </row>
    <row r="2617" spans="1:2" x14ac:dyDescent="0.2">
      <c r="A2617" s="1"/>
      <c r="B2617" s="2"/>
    </row>
    <row r="2618" spans="1:2" x14ac:dyDescent="0.2">
      <c r="A2618" s="1"/>
      <c r="B2618" s="2"/>
    </row>
    <row r="2619" spans="1:2" x14ac:dyDescent="0.2">
      <c r="A2619" s="1"/>
      <c r="B2619" s="2"/>
    </row>
    <row r="2620" spans="1:2" x14ac:dyDescent="0.2">
      <c r="A2620" s="1"/>
      <c r="B2620" s="2"/>
    </row>
    <row r="2621" spans="1:2" x14ac:dyDescent="0.2">
      <c r="A2621" s="1"/>
      <c r="B2621" s="2"/>
    </row>
    <row r="2622" spans="1:2" x14ac:dyDescent="0.2">
      <c r="A2622" s="1"/>
      <c r="B2622" s="2"/>
    </row>
    <row r="2623" spans="1:2" x14ac:dyDescent="0.2">
      <c r="A2623" s="1"/>
      <c r="B2623" s="2"/>
    </row>
    <row r="2624" spans="1:2" x14ac:dyDescent="0.2">
      <c r="A2624" s="1"/>
      <c r="B2624" s="2"/>
    </row>
    <row r="2625" spans="1:2" x14ac:dyDescent="0.2">
      <c r="A2625" s="1"/>
      <c r="B2625" s="2"/>
    </row>
    <row r="2626" spans="1:2" x14ac:dyDescent="0.2">
      <c r="A2626" s="1"/>
      <c r="B2626" s="2"/>
    </row>
    <row r="2627" spans="1:2" x14ac:dyDescent="0.2">
      <c r="A2627" s="1"/>
      <c r="B2627" s="2"/>
    </row>
    <row r="2628" spans="1:2" x14ac:dyDescent="0.2">
      <c r="A2628" s="1"/>
      <c r="B2628" s="2"/>
    </row>
    <row r="2629" spans="1:2" x14ac:dyDescent="0.2">
      <c r="A2629" s="1"/>
      <c r="B2629" s="2"/>
    </row>
    <row r="2630" spans="1:2" x14ac:dyDescent="0.2">
      <c r="A2630" s="1"/>
      <c r="B2630" s="2"/>
    </row>
    <row r="2631" spans="1:2" x14ac:dyDescent="0.2">
      <c r="A2631" s="1"/>
      <c r="B2631" s="2"/>
    </row>
    <row r="2632" spans="1:2" x14ac:dyDescent="0.2">
      <c r="A2632" s="1"/>
      <c r="B2632" s="2"/>
    </row>
    <row r="2633" spans="1:2" x14ac:dyDescent="0.2">
      <c r="A2633" s="1"/>
      <c r="B2633" s="2"/>
    </row>
    <row r="2634" spans="1:2" x14ac:dyDescent="0.2">
      <c r="A2634" s="1"/>
      <c r="B2634" s="2"/>
    </row>
    <row r="2635" spans="1:2" x14ac:dyDescent="0.2">
      <c r="A2635" s="1"/>
      <c r="B2635" s="2"/>
    </row>
    <row r="2636" spans="1:2" x14ac:dyDescent="0.2">
      <c r="A2636" s="1"/>
      <c r="B2636" s="2"/>
    </row>
    <row r="2637" spans="1:2" x14ac:dyDescent="0.2">
      <c r="A2637" s="1"/>
      <c r="B2637" s="2"/>
    </row>
    <row r="2638" spans="1:2" x14ac:dyDescent="0.2">
      <c r="A2638" s="1"/>
      <c r="B2638" s="2"/>
    </row>
    <row r="2639" spans="1:2" x14ac:dyDescent="0.2">
      <c r="A2639" s="1"/>
      <c r="B2639" s="2"/>
    </row>
    <row r="2640" spans="1:2" x14ac:dyDescent="0.2">
      <c r="A2640" s="1"/>
      <c r="B2640" s="2"/>
    </row>
    <row r="2641" spans="1:2" x14ac:dyDescent="0.2">
      <c r="A2641" s="1"/>
      <c r="B2641" s="2"/>
    </row>
    <row r="2642" spans="1:2" x14ac:dyDescent="0.2">
      <c r="A2642" s="1"/>
      <c r="B2642" s="2"/>
    </row>
    <row r="2643" spans="1:2" x14ac:dyDescent="0.2">
      <c r="A2643" s="1"/>
      <c r="B2643" s="2"/>
    </row>
    <row r="2644" spans="1:2" x14ac:dyDescent="0.2">
      <c r="A2644" s="1"/>
      <c r="B2644" s="2"/>
    </row>
    <row r="2645" spans="1:2" x14ac:dyDescent="0.2">
      <c r="A2645" s="1"/>
      <c r="B2645" s="2"/>
    </row>
    <row r="2646" spans="1:2" x14ac:dyDescent="0.2">
      <c r="A2646" s="1"/>
      <c r="B2646" s="2"/>
    </row>
    <row r="2647" spans="1:2" x14ac:dyDescent="0.2">
      <c r="A2647" s="1"/>
      <c r="B2647" s="2"/>
    </row>
    <row r="2648" spans="1:2" x14ac:dyDescent="0.2">
      <c r="A2648" s="1"/>
      <c r="B2648" s="2"/>
    </row>
    <row r="2649" spans="1:2" x14ac:dyDescent="0.2">
      <c r="A2649" s="1"/>
      <c r="B2649" s="2"/>
    </row>
    <row r="2650" spans="1:2" x14ac:dyDescent="0.2">
      <c r="A2650" s="1"/>
      <c r="B2650" s="2"/>
    </row>
    <row r="2651" spans="1:2" x14ac:dyDescent="0.2">
      <c r="A2651" s="1"/>
      <c r="B2651" s="2"/>
    </row>
    <row r="2652" spans="1:2" x14ac:dyDescent="0.2">
      <c r="A2652" s="1"/>
      <c r="B2652" s="2"/>
    </row>
    <row r="2653" spans="1:2" x14ac:dyDescent="0.2">
      <c r="A2653" s="1"/>
      <c r="B2653" s="2"/>
    </row>
    <row r="2654" spans="1:2" x14ac:dyDescent="0.2">
      <c r="A2654" s="1"/>
      <c r="B2654" s="2"/>
    </row>
    <row r="2655" spans="1:2" x14ac:dyDescent="0.2">
      <c r="A2655" s="1"/>
      <c r="B2655" s="2"/>
    </row>
    <row r="2656" spans="1:2" x14ac:dyDescent="0.2">
      <c r="A2656" s="1"/>
      <c r="B2656" s="2"/>
    </row>
    <row r="2657" spans="1:2" x14ac:dyDescent="0.2">
      <c r="A2657" s="1"/>
      <c r="B2657" s="2"/>
    </row>
    <row r="2658" spans="1:2" x14ac:dyDescent="0.2">
      <c r="A2658" s="1"/>
      <c r="B2658" s="2"/>
    </row>
    <row r="2659" spans="1:2" x14ac:dyDescent="0.2">
      <c r="A2659" s="1"/>
      <c r="B2659" s="2"/>
    </row>
    <row r="2660" spans="1:2" x14ac:dyDescent="0.2">
      <c r="A2660" s="1"/>
      <c r="B2660" s="2"/>
    </row>
    <row r="2661" spans="1:2" x14ac:dyDescent="0.2">
      <c r="A2661" s="1"/>
      <c r="B2661" s="2"/>
    </row>
    <row r="2662" spans="1:2" x14ac:dyDescent="0.2">
      <c r="A2662" s="1"/>
      <c r="B2662" s="2"/>
    </row>
    <row r="2663" spans="1:2" x14ac:dyDescent="0.2">
      <c r="A2663" s="1"/>
      <c r="B2663" s="2"/>
    </row>
    <row r="2664" spans="1:2" x14ac:dyDescent="0.2">
      <c r="A2664" s="1"/>
      <c r="B2664" s="2"/>
    </row>
    <row r="2665" spans="1:2" x14ac:dyDescent="0.2">
      <c r="A2665" s="1"/>
      <c r="B2665" s="2"/>
    </row>
    <row r="2666" spans="1:2" x14ac:dyDescent="0.2">
      <c r="A2666" s="1"/>
      <c r="B2666" s="2"/>
    </row>
    <row r="2667" spans="1:2" x14ac:dyDescent="0.2">
      <c r="A2667" s="1"/>
      <c r="B2667" s="2"/>
    </row>
    <row r="2668" spans="1:2" x14ac:dyDescent="0.2">
      <c r="A2668" s="1"/>
      <c r="B2668" s="2"/>
    </row>
    <row r="2669" spans="1:2" x14ac:dyDescent="0.2">
      <c r="A2669" s="1"/>
      <c r="B2669" s="2"/>
    </row>
    <row r="2670" spans="1:2" x14ac:dyDescent="0.2">
      <c r="A2670" s="1"/>
      <c r="B2670" s="2"/>
    </row>
    <row r="2671" spans="1:2" x14ac:dyDescent="0.2">
      <c r="A2671" s="1"/>
      <c r="B2671" s="2"/>
    </row>
    <row r="2672" spans="1:2" x14ac:dyDescent="0.2">
      <c r="A2672" s="1"/>
      <c r="B2672" s="2"/>
    </row>
    <row r="2673" spans="1:2" x14ac:dyDescent="0.2">
      <c r="A2673" s="1"/>
      <c r="B2673" s="2"/>
    </row>
    <row r="2674" spans="1:2" x14ac:dyDescent="0.2">
      <c r="A2674" s="1"/>
      <c r="B2674" s="2"/>
    </row>
    <row r="2675" spans="1:2" x14ac:dyDescent="0.2">
      <c r="A2675" s="1"/>
      <c r="B2675" s="2"/>
    </row>
    <row r="2676" spans="1:2" x14ac:dyDescent="0.2">
      <c r="A2676" s="1"/>
      <c r="B2676" s="2"/>
    </row>
    <row r="2677" spans="1:2" x14ac:dyDescent="0.2">
      <c r="A2677" s="1"/>
      <c r="B2677" s="2"/>
    </row>
    <row r="2678" spans="1:2" x14ac:dyDescent="0.2">
      <c r="A2678" s="1"/>
      <c r="B2678" s="2"/>
    </row>
    <row r="2679" spans="1:2" x14ac:dyDescent="0.2">
      <c r="A2679" s="1"/>
      <c r="B2679" s="2"/>
    </row>
    <row r="2680" spans="1:2" x14ac:dyDescent="0.2">
      <c r="A2680" s="1"/>
      <c r="B2680" s="2"/>
    </row>
    <row r="2681" spans="1:2" x14ac:dyDescent="0.2">
      <c r="A2681" s="1"/>
      <c r="B2681" s="2"/>
    </row>
    <row r="2682" spans="1:2" x14ac:dyDescent="0.2">
      <c r="A2682" s="1"/>
      <c r="B2682" s="2"/>
    </row>
    <row r="2683" spans="1:2" x14ac:dyDescent="0.2">
      <c r="A2683" s="1"/>
      <c r="B2683" s="2"/>
    </row>
    <row r="2684" spans="1:2" x14ac:dyDescent="0.2">
      <c r="A2684" s="1"/>
      <c r="B2684" s="2"/>
    </row>
    <row r="2685" spans="1:2" x14ac:dyDescent="0.2">
      <c r="A2685" s="1"/>
      <c r="B2685" s="2"/>
    </row>
    <row r="2686" spans="1:2" x14ac:dyDescent="0.2">
      <c r="A2686" s="1"/>
      <c r="B2686" s="2"/>
    </row>
    <row r="2687" spans="1:2" x14ac:dyDescent="0.2">
      <c r="A2687" s="1"/>
      <c r="B2687" s="2"/>
    </row>
    <row r="2688" spans="1:2" x14ac:dyDescent="0.2">
      <c r="A2688" s="1"/>
      <c r="B2688" s="2"/>
    </row>
    <row r="2689" spans="1:2" x14ac:dyDescent="0.2">
      <c r="A2689" s="1"/>
      <c r="B2689" s="2"/>
    </row>
    <row r="2690" spans="1:2" x14ac:dyDescent="0.2">
      <c r="A2690" s="1"/>
      <c r="B2690" s="2"/>
    </row>
    <row r="2691" spans="1:2" x14ac:dyDescent="0.2">
      <c r="A2691" s="1"/>
      <c r="B2691" s="2"/>
    </row>
    <row r="2692" spans="1:2" x14ac:dyDescent="0.2">
      <c r="A2692" s="1"/>
      <c r="B2692" s="2"/>
    </row>
    <row r="2693" spans="1:2" x14ac:dyDescent="0.2">
      <c r="A2693" s="1"/>
      <c r="B2693" s="2"/>
    </row>
    <row r="2694" spans="1:2" x14ac:dyDescent="0.2">
      <c r="A2694" s="1"/>
      <c r="B2694" s="2"/>
    </row>
    <row r="2695" spans="1:2" x14ac:dyDescent="0.2">
      <c r="A2695" s="1"/>
      <c r="B2695" s="2"/>
    </row>
    <row r="2696" spans="1:2" x14ac:dyDescent="0.2">
      <c r="A2696" s="1"/>
      <c r="B2696" s="2"/>
    </row>
    <row r="2697" spans="1:2" x14ac:dyDescent="0.2">
      <c r="A2697" s="1"/>
      <c r="B2697" s="2"/>
    </row>
    <row r="2698" spans="1:2" x14ac:dyDescent="0.2">
      <c r="A2698" s="1"/>
      <c r="B2698" s="2"/>
    </row>
    <row r="2699" spans="1:2" x14ac:dyDescent="0.2">
      <c r="A2699" s="1"/>
      <c r="B2699" s="2"/>
    </row>
    <row r="2700" spans="1:2" x14ac:dyDescent="0.2">
      <c r="A2700" s="1"/>
      <c r="B2700" s="2"/>
    </row>
    <row r="2701" spans="1:2" x14ac:dyDescent="0.2">
      <c r="A2701" s="1"/>
      <c r="B2701" s="2"/>
    </row>
    <row r="2702" spans="1:2" x14ac:dyDescent="0.2">
      <c r="A2702" s="1"/>
      <c r="B2702" s="2"/>
    </row>
    <row r="2703" spans="1:2" x14ac:dyDescent="0.2">
      <c r="A2703" s="1"/>
      <c r="B2703" s="2"/>
    </row>
    <row r="2704" spans="1:2" x14ac:dyDescent="0.2">
      <c r="A2704" s="1"/>
      <c r="B2704" s="2"/>
    </row>
    <row r="2705" spans="1:2" x14ac:dyDescent="0.2">
      <c r="A2705" s="1"/>
      <c r="B2705" s="2"/>
    </row>
    <row r="2706" spans="1:2" x14ac:dyDescent="0.2">
      <c r="A2706" s="1"/>
      <c r="B2706" s="2"/>
    </row>
    <row r="2707" spans="1:2" x14ac:dyDescent="0.2">
      <c r="A2707" s="1"/>
      <c r="B2707" s="2"/>
    </row>
    <row r="2708" spans="1:2" x14ac:dyDescent="0.2">
      <c r="A2708" s="1"/>
      <c r="B2708" s="2"/>
    </row>
    <row r="2709" spans="1:2" x14ac:dyDescent="0.2">
      <c r="A2709" s="1"/>
      <c r="B2709" s="2"/>
    </row>
    <row r="2710" spans="1:2" x14ac:dyDescent="0.2">
      <c r="A2710" s="1"/>
      <c r="B2710" s="2"/>
    </row>
    <row r="2711" spans="1:2" x14ac:dyDescent="0.2">
      <c r="A2711" s="1"/>
      <c r="B2711" s="2"/>
    </row>
    <row r="2712" spans="1:2" x14ac:dyDescent="0.2">
      <c r="A2712" s="1"/>
      <c r="B2712" s="2"/>
    </row>
    <row r="2713" spans="1:2" x14ac:dyDescent="0.2">
      <c r="A2713" s="1"/>
      <c r="B2713" s="2"/>
    </row>
    <row r="2714" spans="1:2" x14ac:dyDescent="0.2">
      <c r="A2714" s="1"/>
      <c r="B2714" s="2"/>
    </row>
    <row r="2715" spans="1:2" x14ac:dyDescent="0.2">
      <c r="A2715" s="1"/>
      <c r="B2715" s="2"/>
    </row>
    <row r="2716" spans="1:2" x14ac:dyDescent="0.2">
      <c r="A2716" s="1"/>
      <c r="B2716" s="2"/>
    </row>
    <row r="2717" spans="1:2" x14ac:dyDescent="0.2">
      <c r="A2717" s="1"/>
      <c r="B2717" s="2"/>
    </row>
    <row r="2718" spans="1:2" x14ac:dyDescent="0.2">
      <c r="A2718" s="1"/>
      <c r="B2718" s="2"/>
    </row>
    <row r="2719" spans="1:2" x14ac:dyDescent="0.2">
      <c r="A2719" s="1"/>
      <c r="B2719" s="2"/>
    </row>
    <row r="2720" spans="1:2" x14ac:dyDescent="0.2">
      <c r="A2720" s="1"/>
      <c r="B2720" s="2"/>
    </row>
    <row r="2721" spans="1:2" x14ac:dyDescent="0.2">
      <c r="A2721" s="1"/>
      <c r="B2721" s="2"/>
    </row>
    <row r="2722" spans="1:2" x14ac:dyDescent="0.2">
      <c r="A2722" s="1"/>
      <c r="B2722" s="2"/>
    </row>
    <row r="2723" spans="1:2" x14ac:dyDescent="0.2">
      <c r="A2723" s="1"/>
      <c r="B2723" s="2"/>
    </row>
    <row r="2724" spans="1:2" x14ac:dyDescent="0.2">
      <c r="A2724" s="1"/>
      <c r="B2724" s="2"/>
    </row>
    <row r="2725" spans="1:2" x14ac:dyDescent="0.2">
      <c r="A2725" s="1"/>
      <c r="B2725" s="2"/>
    </row>
    <row r="2726" spans="1:2" x14ac:dyDescent="0.2">
      <c r="A2726" s="1"/>
      <c r="B2726" s="2"/>
    </row>
    <row r="2727" spans="1:2" x14ac:dyDescent="0.2">
      <c r="A2727" s="1"/>
      <c r="B2727" s="2"/>
    </row>
    <row r="2728" spans="1:2" x14ac:dyDescent="0.2">
      <c r="A2728" s="1"/>
      <c r="B2728" s="2"/>
    </row>
    <row r="2729" spans="1:2" x14ac:dyDescent="0.2">
      <c r="A2729" s="1"/>
      <c r="B2729" s="2"/>
    </row>
    <row r="2730" spans="1:2" x14ac:dyDescent="0.2">
      <c r="A2730" s="1"/>
      <c r="B2730" s="2"/>
    </row>
    <row r="2731" spans="1:2" x14ac:dyDescent="0.2">
      <c r="A2731" s="1"/>
      <c r="B2731" s="2"/>
    </row>
    <row r="2732" spans="1:2" x14ac:dyDescent="0.2">
      <c r="A2732" s="1"/>
      <c r="B2732" s="2"/>
    </row>
    <row r="2733" spans="1:2" x14ac:dyDescent="0.2">
      <c r="A2733" s="1"/>
      <c r="B2733" s="2"/>
    </row>
    <row r="2734" spans="1:2" x14ac:dyDescent="0.2">
      <c r="A2734" s="1"/>
      <c r="B2734" s="2"/>
    </row>
    <row r="2735" spans="1:2" x14ac:dyDescent="0.2">
      <c r="A2735" s="1"/>
      <c r="B2735" s="2"/>
    </row>
    <row r="2736" spans="1:2" x14ac:dyDescent="0.2">
      <c r="A2736" s="1"/>
      <c r="B2736" s="2"/>
    </row>
    <row r="2737" spans="1:2" x14ac:dyDescent="0.2">
      <c r="A2737" s="1"/>
      <c r="B2737" s="2"/>
    </row>
    <row r="2738" spans="1:2" x14ac:dyDescent="0.2">
      <c r="A2738" s="1"/>
      <c r="B2738" s="2"/>
    </row>
    <row r="2739" spans="1:2" x14ac:dyDescent="0.2">
      <c r="A2739" s="1"/>
      <c r="B2739" s="2"/>
    </row>
    <row r="2740" spans="1:2" x14ac:dyDescent="0.2">
      <c r="A2740" s="1"/>
      <c r="B2740" s="2"/>
    </row>
    <row r="2741" spans="1:2" x14ac:dyDescent="0.2">
      <c r="A2741" s="1"/>
      <c r="B2741" s="2"/>
    </row>
    <row r="2742" spans="1:2" x14ac:dyDescent="0.2">
      <c r="A2742" s="1"/>
      <c r="B2742" s="2"/>
    </row>
    <row r="2743" spans="1:2" x14ac:dyDescent="0.2">
      <c r="A2743" s="1"/>
      <c r="B2743" s="2"/>
    </row>
    <row r="2744" spans="1:2" x14ac:dyDescent="0.2">
      <c r="A2744" s="1"/>
      <c r="B2744" s="2"/>
    </row>
    <row r="2745" spans="1:2" x14ac:dyDescent="0.2">
      <c r="A2745" s="1"/>
      <c r="B2745" s="2"/>
    </row>
    <row r="2746" spans="1:2" x14ac:dyDescent="0.2">
      <c r="A2746" s="1"/>
      <c r="B2746" s="2"/>
    </row>
    <row r="2747" spans="1:2" x14ac:dyDescent="0.2">
      <c r="A2747" s="1"/>
      <c r="B2747" s="2"/>
    </row>
    <row r="2748" spans="1:2" x14ac:dyDescent="0.2">
      <c r="A2748" s="1"/>
      <c r="B2748" s="2"/>
    </row>
    <row r="2749" spans="1:2" x14ac:dyDescent="0.2">
      <c r="A2749" s="1"/>
      <c r="B2749" s="2"/>
    </row>
    <row r="2750" spans="1:2" x14ac:dyDescent="0.2">
      <c r="A2750" s="1"/>
      <c r="B2750" s="2"/>
    </row>
    <row r="2751" spans="1:2" x14ac:dyDescent="0.2">
      <c r="A2751" s="1"/>
      <c r="B2751" s="2"/>
    </row>
    <row r="2752" spans="1:2" x14ac:dyDescent="0.2">
      <c r="A2752" s="1"/>
      <c r="B2752" s="2"/>
    </row>
    <row r="2753" spans="1:2" x14ac:dyDescent="0.2">
      <c r="A2753" s="1"/>
      <c r="B2753" s="2"/>
    </row>
    <row r="2754" spans="1:2" x14ac:dyDescent="0.2">
      <c r="A2754" s="1"/>
      <c r="B2754" s="2"/>
    </row>
    <row r="2755" spans="1:2" x14ac:dyDescent="0.2">
      <c r="A2755" s="1"/>
      <c r="B2755" s="2"/>
    </row>
    <row r="2756" spans="1:2" x14ac:dyDescent="0.2">
      <c r="A2756" s="1"/>
      <c r="B2756" s="2"/>
    </row>
    <row r="2757" spans="1:2" x14ac:dyDescent="0.2">
      <c r="A2757" s="1"/>
      <c r="B2757" s="2"/>
    </row>
    <row r="2758" spans="1:2" x14ac:dyDescent="0.2">
      <c r="A2758" s="1"/>
      <c r="B2758" s="2"/>
    </row>
    <row r="2759" spans="1:2" x14ac:dyDescent="0.2">
      <c r="A2759" s="1"/>
      <c r="B2759" s="2"/>
    </row>
    <row r="2760" spans="1:2" x14ac:dyDescent="0.2">
      <c r="A2760" s="1"/>
      <c r="B2760" s="2"/>
    </row>
    <row r="2761" spans="1:2" x14ac:dyDescent="0.2">
      <c r="A2761" s="1"/>
      <c r="B2761" s="2"/>
    </row>
    <row r="2762" spans="1:2" x14ac:dyDescent="0.2">
      <c r="A2762" s="1"/>
      <c r="B2762" s="2"/>
    </row>
    <row r="2763" spans="1:2" x14ac:dyDescent="0.2">
      <c r="A2763" s="1"/>
      <c r="B2763" s="2"/>
    </row>
    <row r="2764" spans="1:2" x14ac:dyDescent="0.2">
      <c r="A2764" s="1"/>
      <c r="B2764" s="2"/>
    </row>
    <row r="2765" spans="1:2" x14ac:dyDescent="0.2">
      <c r="A2765" s="1"/>
      <c r="B2765" s="2"/>
    </row>
    <row r="2766" spans="1:2" x14ac:dyDescent="0.2">
      <c r="A2766" s="1"/>
      <c r="B2766" s="2"/>
    </row>
    <row r="2767" spans="1:2" x14ac:dyDescent="0.2">
      <c r="A2767" s="1"/>
      <c r="B2767" s="2"/>
    </row>
    <row r="2768" spans="1:2" x14ac:dyDescent="0.2">
      <c r="A2768" s="1"/>
      <c r="B2768" s="2"/>
    </row>
    <row r="2769" spans="1:2" x14ac:dyDescent="0.2">
      <c r="A2769" s="1"/>
      <c r="B2769" s="2"/>
    </row>
    <row r="2770" spans="1:2" x14ac:dyDescent="0.2">
      <c r="A2770" s="1"/>
      <c r="B2770" s="2"/>
    </row>
    <row r="2771" spans="1:2" x14ac:dyDescent="0.2">
      <c r="A2771" s="1"/>
      <c r="B2771" s="2"/>
    </row>
    <row r="2772" spans="1:2" x14ac:dyDescent="0.2">
      <c r="A2772" s="1"/>
      <c r="B2772" s="2"/>
    </row>
    <row r="2773" spans="1:2" x14ac:dyDescent="0.2">
      <c r="A2773" s="1"/>
      <c r="B2773" s="2"/>
    </row>
    <row r="2774" spans="1:2" x14ac:dyDescent="0.2">
      <c r="A2774" s="1"/>
      <c r="B2774" s="2"/>
    </row>
    <row r="2775" spans="1:2" x14ac:dyDescent="0.2">
      <c r="A2775" s="1"/>
      <c r="B2775" s="2"/>
    </row>
    <row r="2776" spans="1:2" x14ac:dyDescent="0.2">
      <c r="A2776" s="1"/>
      <c r="B2776" s="2"/>
    </row>
    <row r="2777" spans="1:2" x14ac:dyDescent="0.2">
      <c r="A2777" s="1"/>
      <c r="B2777" s="2"/>
    </row>
    <row r="2778" spans="1:2" x14ac:dyDescent="0.2">
      <c r="A2778" s="1"/>
      <c r="B2778" s="2"/>
    </row>
    <row r="2779" spans="1:2" x14ac:dyDescent="0.2">
      <c r="A2779" s="1"/>
      <c r="B2779" s="2"/>
    </row>
    <row r="2780" spans="1:2" x14ac:dyDescent="0.2">
      <c r="A2780" s="1"/>
      <c r="B2780" s="2"/>
    </row>
    <row r="2781" spans="1:2" x14ac:dyDescent="0.2">
      <c r="A2781" s="1"/>
      <c r="B2781" s="2"/>
    </row>
    <row r="2782" spans="1:2" x14ac:dyDescent="0.2">
      <c r="A2782" s="1"/>
      <c r="B2782" s="2"/>
    </row>
    <row r="2783" spans="1:2" x14ac:dyDescent="0.2">
      <c r="A2783" s="1"/>
      <c r="B2783" s="2"/>
    </row>
    <row r="2784" spans="1:2" x14ac:dyDescent="0.2">
      <c r="A2784" s="1"/>
      <c r="B2784" s="2"/>
    </row>
    <row r="2785" spans="1:2" x14ac:dyDescent="0.2">
      <c r="A2785" s="1"/>
      <c r="B2785" s="2"/>
    </row>
    <row r="2786" spans="1:2" x14ac:dyDescent="0.2">
      <c r="A2786" s="1"/>
      <c r="B2786" s="2"/>
    </row>
    <row r="2787" spans="1:2" x14ac:dyDescent="0.2">
      <c r="A2787" s="1"/>
      <c r="B2787" s="2"/>
    </row>
    <row r="2788" spans="1:2" x14ac:dyDescent="0.2">
      <c r="A2788" s="1"/>
      <c r="B2788" s="2"/>
    </row>
    <row r="2789" spans="1:2" x14ac:dyDescent="0.2">
      <c r="A2789" s="1"/>
      <c r="B2789" s="2"/>
    </row>
    <row r="2790" spans="1:2" x14ac:dyDescent="0.2">
      <c r="A2790" s="1"/>
      <c r="B2790" s="2"/>
    </row>
    <row r="2791" spans="1:2" x14ac:dyDescent="0.2">
      <c r="A2791" s="1"/>
      <c r="B2791" s="2"/>
    </row>
    <row r="2792" spans="1:2" x14ac:dyDescent="0.2">
      <c r="A2792" s="1"/>
      <c r="B2792" s="2"/>
    </row>
    <row r="2793" spans="1:2" x14ac:dyDescent="0.2">
      <c r="A2793" s="1"/>
      <c r="B2793" s="2"/>
    </row>
    <row r="2794" spans="1:2" x14ac:dyDescent="0.2">
      <c r="A2794" s="1"/>
      <c r="B2794" s="2"/>
    </row>
    <row r="2795" spans="1:2" x14ac:dyDescent="0.2">
      <c r="A2795" s="1"/>
      <c r="B2795" s="2"/>
    </row>
    <row r="2796" spans="1:2" x14ac:dyDescent="0.2">
      <c r="A2796" s="1"/>
      <c r="B2796" s="2"/>
    </row>
    <row r="2797" spans="1:2" x14ac:dyDescent="0.2">
      <c r="A2797" s="1"/>
      <c r="B2797" s="2"/>
    </row>
    <row r="2798" spans="1:2" x14ac:dyDescent="0.2">
      <c r="A2798" s="1"/>
      <c r="B2798" s="2"/>
    </row>
    <row r="2799" spans="1:2" x14ac:dyDescent="0.2">
      <c r="A2799" s="1"/>
      <c r="B2799" s="2"/>
    </row>
    <row r="2800" spans="1:2" x14ac:dyDescent="0.2">
      <c r="A2800" s="1"/>
      <c r="B2800" s="2"/>
    </row>
    <row r="2801" spans="1:2" x14ac:dyDescent="0.2">
      <c r="A2801" s="1"/>
      <c r="B2801" s="2"/>
    </row>
    <row r="2802" spans="1:2" x14ac:dyDescent="0.2">
      <c r="A2802" s="1"/>
      <c r="B2802" s="2"/>
    </row>
    <row r="2803" spans="1:2" x14ac:dyDescent="0.2">
      <c r="A2803" s="1"/>
      <c r="B2803" s="2"/>
    </row>
    <row r="2804" spans="1:2" x14ac:dyDescent="0.2">
      <c r="A2804" s="1"/>
      <c r="B2804" s="2"/>
    </row>
    <row r="2805" spans="1:2" x14ac:dyDescent="0.2">
      <c r="A2805" s="1"/>
      <c r="B2805" s="2"/>
    </row>
    <row r="2806" spans="1:2" x14ac:dyDescent="0.2">
      <c r="A2806" s="1"/>
      <c r="B2806" s="2"/>
    </row>
    <row r="2807" spans="1:2" x14ac:dyDescent="0.2">
      <c r="A2807" s="1"/>
      <c r="B2807" s="2"/>
    </row>
    <row r="2808" spans="1:2" x14ac:dyDescent="0.2">
      <c r="A2808" s="1"/>
      <c r="B2808" s="2"/>
    </row>
    <row r="2809" spans="1:2" x14ac:dyDescent="0.2">
      <c r="A2809" s="1"/>
      <c r="B2809" s="2"/>
    </row>
    <row r="2810" spans="1:2" x14ac:dyDescent="0.2">
      <c r="A2810" s="1"/>
      <c r="B2810" s="2"/>
    </row>
    <row r="2811" spans="1:2" x14ac:dyDescent="0.2">
      <c r="A2811" s="1"/>
      <c r="B2811" s="2"/>
    </row>
    <row r="2812" spans="1:2" x14ac:dyDescent="0.2">
      <c r="A2812" s="1"/>
      <c r="B2812" s="2"/>
    </row>
    <row r="2813" spans="1:2" x14ac:dyDescent="0.2">
      <c r="A2813" s="1"/>
      <c r="B2813" s="2"/>
    </row>
    <row r="2814" spans="1:2" x14ac:dyDescent="0.2">
      <c r="A2814" s="1"/>
      <c r="B2814" s="2"/>
    </row>
    <row r="2815" spans="1:2" x14ac:dyDescent="0.2">
      <c r="A2815" s="1"/>
      <c r="B2815" s="2"/>
    </row>
    <row r="2816" spans="1:2" x14ac:dyDescent="0.2">
      <c r="A2816" s="1"/>
      <c r="B2816" s="2"/>
    </row>
    <row r="2817" spans="1:2" x14ac:dyDescent="0.2">
      <c r="A2817" s="1"/>
      <c r="B2817" s="2"/>
    </row>
    <row r="2818" spans="1:2" x14ac:dyDescent="0.2">
      <c r="A2818" s="1"/>
      <c r="B2818" s="2"/>
    </row>
    <row r="2819" spans="1:2" x14ac:dyDescent="0.2">
      <c r="A2819" s="1"/>
      <c r="B2819" s="2"/>
    </row>
    <row r="2820" spans="1:2" x14ac:dyDescent="0.2">
      <c r="A2820" s="1"/>
      <c r="B2820" s="2"/>
    </row>
    <row r="2821" spans="1:2" x14ac:dyDescent="0.2">
      <c r="A2821" s="1"/>
      <c r="B2821" s="2"/>
    </row>
    <row r="2822" spans="1:2" x14ac:dyDescent="0.2">
      <c r="A2822" s="1"/>
      <c r="B2822" s="2"/>
    </row>
    <row r="2823" spans="1:2" x14ac:dyDescent="0.2">
      <c r="A2823" s="1"/>
      <c r="B2823" s="2"/>
    </row>
    <row r="2824" spans="1:2" x14ac:dyDescent="0.2">
      <c r="A2824" s="1"/>
      <c r="B2824" s="2"/>
    </row>
    <row r="2825" spans="1:2" x14ac:dyDescent="0.2">
      <c r="A2825" s="1"/>
      <c r="B2825" s="2"/>
    </row>
    <row r="2826" spans="1:2" x14ac:dyDescent="0.2">
      <c r="A2826" s="1"/>
      <c r="B2826" s="2"/>
    </row>
    <row r="2827" spans="1:2" x14ac:dyDescent="0.2">
      <c r="A2827" s="1"/>
      <c r="B2827" s="2"/>
    </row>
    <row r="2828" spans="1:2" x14ac:dyDescent="0.2">
      <c r="A2828" s="1"/>
      <c r="B2828" s="2"/>
    </row>
    <row r="2829" spans="1:2" x14ac:dyDescent="0.2">
      <c r="A2829" s="1"/>
      <c r="B2829" s="2"/>
    </row>
    <row r="2830" spans="1:2" x14ac:dyDescent="0.2">
      <c r="A2830" s="1"/>
      <c r="B2830" s="2"/>
    </row>
    <row r="2831" spans="1:2" x14ac:dyDescent="0.2">
      <c r="A2831" s="1"/>
      <c r="B2831" s="2"/>
    </row>
    <row r="2832" spans="1:2" x14ac:dyDescent="0.2">
      <c r="A2832" s="1"/>
      <c r="B2832" s="2"/>
    </row>
    <row r="2833" spans="1:2" x14ac:dyDescent="0.2">
      <c r="A2833" s="1"/>
      <c r="B2833" s="2"/>
    </row>
    <row r="2834" spans="1:2" x14ac:dyDescent="0.2">
      <c r="A2834" s="1"/>
      <c r="B2834" s="2"/>
    </row>
    <row r="2835" spans="1:2" x14ac:dyDescent="0.2">
      <c r="A2835" s="1"/>
      <c r="B2835" s="2"/>
    </row>
    <row r="2836" spans="1:2" x14ac:dyDescent="0.2">
      <c r="A2836" s="1"/>
      <c r="B2836" s="2"/>
    </row>
    <row r="2837" spans="1:2" x14ac:dyDescent="0.2">
      <c r="A2837" s="1"/>
      <c r="B2837" s="2"/>
    </row>
    <row r="2838" spans="1:2" x14ac:dyDescent="0.2">
      <c r="A2838" s="1"/>
      <c r="B2838" s="2"/>
    </row>
    <row r="2839" spans="1:2" x14ac:dyDescent="0.2">
      <c r="A2839" s="1"/>
      <c r="B2839" s="2"/>
    </row>
    <row r="2840" spans="1:2" x14ac:dyDescent="0.2">
      <c r="A2840" s="1"/>
      <c r="B2840" s="2"/>
    </row>
    <row r="2841" spans="1:2" x14ac:dyDescent="0.2">
      <c r="A2841" s="1"/>
      <c r="B2841" s="2"/>
    </row>
    <row r="2842" spans="1:2" x14ac:dyDescent="0.2">
      <c r="A2842" s="1"/>
      <c r="B2842" s="2"/>
    </row>
    <row r="2843" spans="1:2" x14ac:dyDescent="0.2">
      <c r="A2843" s="1"/>
      <c r="B2843" s="2"/>
    </row>
    <row r="2844" spans="1:2" x14ac:dyDescent="0.2">
      <c r="A2844" s="1"/>
      <c r="B2844" s="2"/>
    </row>
    <row r="2845" spans="1:2" x14ac:dyDescent="0.2">
      <c r="A2845" s="1"/>
      <c r="B2845" s="2"/>
    </row>
    <row r="2846" spans="1:2" x14ac:dyDescent="0.2">
      <c r="A2846" s="1"/>
      <c r="B2846" s="2"/>
    </row>
    <row r="2847" spans="1:2" x14ac:dyDescent="0.2">
      <c r="A2847" s="1"/>
      <c r="B2847" s="2"/>
    </row>
    <row r="2848" spans="1:2" x14ac:dyDescent="0.2">
      <c r="A2848" s="1"/>
      <c r="B2848" s="2"/>
    </row>
    <row r="2849" spans="1:2" x14ac:dyDescent="0.2">
      <c r="A2849" s="1"/>
      <c r="B2849" s="2"/>
    </row>
    <row r="2850" spans="1:2" x14ac:dyDescent="0.2">
      <c r="A2850" s="1"/>
      <c r="B2850" s="2"/>
    </row>
    <row r="2851" spans="1:2" x14ac:dyDescent="0.2">
      <c r="A2851" s="1"/>
      <c r="B2851" s="2"/>
    </row>
    <row r="2852" spans="1:2" x14ac:dyDescent="0.2">
      <c r="A2852" s="1"/>
      <c r="B2852" s="2"/>
    </row>
    <row r="2853" spans="1:2" x14ac:dyDescent="0.2">
      <c r="A2853" s="1"/>
      <c r="B2853" s="2"/>
    </row>
    <row r="2854" spans="1:2" x14ac:dyDescent="0.2">
      <c r="A2854" s="1"/>
      <c r="B2854" s="2"/>
    </row>
    <row r="2855" spans="1:2" x14ac:dyDescent="0.2">
      <c r="A2855" s="1"/>
      <c r="B2855" s="2"/>
    </row>
    <row r="2856" spans="1:2" x14ac:dyDescent="0.2">
      <c r="A2856" s="1"/>
      <c r="B2856" s="2"/>
    </row>
    <row r="2857" spans="1:2" x14ac:dyDescent="0.2">
      <c r="A2857" s="1"/>
      <c r="B2857" s="2"/>
    </row>
    <row r="2858" spans="1:2" x14ac:dyDescent="0.2">
      <c r="A2858" s="1"/>
      <c r="B2858" s="2"/>
    </row>
    <row r="2859" spans="1:2" x14ac:dyDescent="0.2">
      <c r="A2859" s="1"/>
      <c r="B2859" s="2"/>
    </row>
    <row r="2860" spans="1:2" x14ac:dyDescent="0.2">
      <c r="A2860" s="1"/>
      <c r="B2860" s="2"/>
    </row>
    <row r="2861" spans="1:2" x14ac:dyDescent="0.2">
      <c r="A2861" s="1"/>
      <c r="B2861" s="2"/>
    </row>
    <row r="2862" spans="1:2" x14ac:dyDescent="0.2">
      <c r="A2862" s="1"/>
      <c r="B2862" s="2"/>
    </row>
    <row r="2863" spans="1:2" x14ac:dyDescent="0.2">
      <c r="A2863" s="1"/>
      <c r="B2863" s="2"/>
    </row>
    <row r="2864" spans="1:2" x14ac:dyDescent="0.2">
      <c r="A2864" s="1"/>
      <c r="B2864" s="2"/>
    </row>
    <row r="2865" spans="1:2" x14ac:dyDescent="0.2">
      <c r="A2865" s="1"/>
      <c r="B2865" s="2"/>
    </row>
    <row r="2866" spans="1:2" x14ac:dyDescent="0.2">
      <c r="A2866" s="1"/>
      <c r="B2866" s="2"/>
    </row>
    <row r="2867" spans="1:2" x14ac:dyDescent="0.2">
      <c r="A2867" s="1"/>
      <c r="B2867" s="2"/>
    </row>
    <row r="2868" spans="1:2" x14ac:dyDescent="0.2">
      <c r="A2868" s="1"/>
      <c r="B2868" s="2"/>
    </row>
    <row r="2869" spans="1:2" x14ac:dyDescent="0.2">
      <c r="A2869" s="1"/>
      <c r="B2869" s="2"/>
    </row>
    <row r="2870" spans="1:2" x14ac:dyDescent="0.2">
      <c r="A2870" s="1"/>
      <c r="B2870" s="2"/>
    </row>
    <row r="2871" spans="1:2" x14ac:dyDescent="0.2">
      <c r="A2871" s="1"/>
      <c r="B2871" s="2"/>
    </row>
    <row r="2872" spans="1:2" x14ac:dyDescent="0.2">
      <c r="A2872" s="1"/>
      <c r="B2872" s="2"/>
    </row>
    <row r="2873" spans="1:2" x14ac:dyDescent="0.2">
      <c r="A2873" s="1"/>
      <c r="B2873" s="2"/>
    </row>
    <row r="2874" spans="1:2" x14ac:dyDescent="0.2">
      <c r="A2874" s="1"/>
      <c r="B2874" s="2"/>
    </row>
    <row r="2875" spans="1:2" x14ac:dyDescent="0.2">
      <c r="A2875" s="1"/>
      <c r="B2875" s="2"/>
    </row>
    <row r="2876" spans="1:2" x14ac:dyDescent="0.2">
      <c r="A2876" s="1"/>
      <c r="B2876" s="2"/>
    </row>
    <row r="2877" spans="1:2" x14ac:dyDescent="0.2">
      <c r="A2877" s="1"/>
      <c r="B2877" s="2"/>
    </row>
    <row r="2878" spans="1:2" x14ac:dyDescent="0.2">
      <c r="A2878" s="1"/>
      <c r="B2878" s="2"/>
    </row>
    <row r="2879" spans="1:2" x14ac:dyDescent="0.2">
      <c r="A2879" s="1"/>
      <c r="B2879" s="2"/>
    </row>
    <row r="2880" spans="1:2" x14ac:dyDescent="0.2">
      <c r="A2880" s="1"/>
      <c r="B2880" s="2"/>
    </row>
    <row r="2881" spans="1:2" x14ac:dyDescent="0.2">
      <c r="A2881" s="1"/>
      <c r="B2881" s="2"/>
    </row>
    <row r="2882" spans="1:2" x14ac:dyDescent="0.2">
      <c r="A2882" s="1"/>
      <c r="B2882" s="2"/>
    </row>
    <row r="2883" spans="1:2" x14ac:dyDescent="0.2">
      <c r="A2883" s="1"/>
      <c r="B2883" s="2"/>
    </row>
    <row r="2884" spans="1:2" x14ac:dyDescent="0.2">
      <c r="A2884" s="1"/>
      <c r="B2884" s="2"/>
    </row>
    <row r="2885" spans="1:2" x14ac:dyDescent="0.2">
      <c r="A2885" s="1"/>
      <c r="B2885" s="2"/>
    </row>
    <row r="2886" spans="1:2" x14ac:dyDescent="0.2">
      <c r="A2886" s="1"/>
      <c r="B2886" s="2"/>
    </row>
    <row r="2887" spans="1:2" x14ac:dyDescent="0.2">
      <c r="A2887" s="1"/>
      <c r="B2887" s="2"/>
    </row>
    <row r="2888" spans="1:2" x14ac:dyDescent="0.2">
      <c r="A2888" s="1"/>
      <c r="B2888" s="2"/>
    </row>
    <row r="2889" spans="1:2" x14ac:dyDescent="0.2">
      <c r="A2889" s="1"/>
      <c r="B2889" s="2"/>
    </row>
    <row r="2890" spans="1:2" x14ac:dyDescent="0.2">
      <c r="A2890" s="1"/>
      <c r="B2890" s="2"/>
    </row>
    <row r="2891" spans="1:2" x14ac:dyDescent="0.2">
      <c r="A2891" s="1"/>
      <c r="B2891" s="2"/>
    </row>
    <row r="2892" spans="1:2" x14ac:dyDescent="0.2">
      <c r="A2892" s="1"/>
      <c r="B2892" s="2"/>
    </row>
    <row r="2893" spans="1:2" x14ac:dyDescent="0.2">
      <c r="A2893" s="1"/>
      <c r="B2893" s="2"/>
    </row>
    <row r="2894" spans="1:2" x14ac:dyDescent="0.2">
      <c r="A2894" s="1"/>
      <c r="B2894" s="2"/>
    </row>
    <row r="2895" spans="1:2" x14ac:dyDescent="0.2">
      <c r="A2895" s="1"/>
      <c r="B2895" s="2"/>
    </row>
    <row r="2896" spans="1:2" x14ac:dyDescent="0.2">
      <c r="A2896" s="1"/>
      <c r="B2896" s="2"/>
    </row>
    <row r="2897" spans="1:2" x14ac:dyDescent="0.2">
      <c r="A2897" s="1"/>
      <c r="B2897" s="2"/>
    </row>
    <row r="2898" spans="1:2" x14ac:dyDescent="0.2">
      <c r="A2898" s="1"/>
      <c r="B2898" s="2"/>
    </row>
    <row r="2899" spans="1:2" x14ac:dyDescent="0.2">
      <c r="A2899" s="1"/>
      <c r="B2899" s="2"/>
    </row>
    <row r="2900" spans="1:2" x14ac:dyDescent="0.2">
      <c r="A2900" s="1"/>
      <c r="B2900" s="2"/>
    </row>
    <row r="2901" spans="1:2" x14ac:dyDescent="0.2">
      <c r="A2901" s="1"/>
      <c r="B2901" s="2"/>
    </row>
    <row r="2902" spans="1:2" x14ac:dyDescent="0.2">
      <c r="A2902" s="1"/>
      <c r="B2902" s="2"/>
    </row>
    <row r="2903" spans="1:2" x14ac:dyDescent="0.2">
      <c r="A2903" s="1"/>
      <c r="B2903" s="2"/>
    </row>
    <row r="2904" spans="1:2" x14ac:dyDescent="0.2">
      <c r="A2904" s="1"/>
      <c r="B2904" s="2"/>
    </row>
    <row r="2905" spans="1:2" x14ac:dyDescent="0.2">
      <c r="A2905" s="1"/>
      <c r="B2905" s="2"/>
    </row>
    <row r="2906" spans="1:2" x14ac:dyDescent="0.2">
      <c r="A2906" s="1"/>
      <c r="B2906" s="2"/>
    </row>
    <row r="2907" spans="1:2" x14ac:dyDescent="0.2">
      <c r="A2907" s="1"/>
      <c r="B2907" s="2"/>
    </row>
    <row r="2908" spans="1:2" x14ac:dyDescent="0.2">
      <c r="A2908" s="1"/>
      <c r="B2908" s="2"/>
    </row>
    <row r="2909" spans="1:2" x14ac:dyDescent="0.2">
      <c r="A2909" s="1"/>
      <c r="B2909" s="2"/>
    </row>
    <row r="2910" spans="1:2" x14ac:dyDescent="0.2">
      <c r="A2910" s="1"/>
      <c r="B2910" s="2"/>
    </row>
    <row r="2911" spans="1:2" x14ac:dyDescent="0.2">
      <c r="A2911" s="1"/>
      <c r="B2911" s="2"/>
    </row>
    <row r="2912" spans="1:2" x14ac:dyDescent="0.2">
      <c r="A2912" s="1"/>
      <c r="B2912" s="2"/>
    </row>
    <row r="2913" spans="1:2" x14ac:dyDescent="0.2">
      <c r="A2913" s="1"/>
      <c r="B2913" s="2"/>
    </row>
    <row r="2914" spans="1:2" x14ac:dyDescent="0.2">
      <c r="A2914" s="1"/>
      <c r="B2914" s="2"/>
    </row>
    <row r="2915" spans="1:2" x14ac:dyDescent="0.2">
      <c r="A2915" s="1"/>
      <c r="B2915" s="2"/>
    </row>
    <row r="2916" spans="1:2" x14ac:dyDescent="0.2">
      <c r="A2916" s="1"/>
      <c r="B2916" s="2"/>
    </row>
    <row r="2917" spans="1:2" x14ac:dyDescent="0.2">
      <c r="A2917" s="1"/>
      <c r="B2917" s="2"/>
    </row>
    <row r="2918" spans="1:2" x14ac:dyDescent="0.2">
      <c r="A2918" s="1"/>
      <c r="B2918" s="2"/>
    </row>
    <row r="2919" spans="1:2" x14ac:dyDescent="0.2">
      <c r="A2919" s="1"/>
      <c r="B2919" s="2"/>
    </row>
    <row r="2920" spans="1:2" x14ac:dyDescent="0.2">
      <c r="A2920" s="1"/>
      <c r="B2920" s="2"/>
    </row>
    <row r="2921" spans="1:2" x14ac:dyDescent="0.2">
      <c r="A2921" s="1"/>
      <c r="B2921" s="2"/>
    </row>
    <row r="2922" spans="1:2" x14ac:dyDescent="0.2">
      <c r="A2922" s="1"/>
      <c r="B2922" s="2"/>
    </row>
    <row r="2923" spans="1:2" x14ac:dyDescent="0.2">
      <c r="A2923" s="1"/>
      <c r="B2923" s="2"/>
    </row>
    <row r="2924" spans="1:2" x14ac:dyDescent="0.2">
      <c r="A2924" s="1"/>
      <c r="B2924" s="2"/>
    </row>
    <row r="2925" spans="1:2" x14ac:dyDescent="0.2">
      <c r="A2925" s="1"/>
      <c r="B2925" s="2"/>
    </row>
    <row r="2926" spans="1:2" x14ac:dyDescent="0.2">
      <c r="A2926" s="1"/>
      <c r="B2926" s="2"/>
    </row>
    <row r="2927" spans="1:2" x14ac:dyDescent="0.2">
      <c r="A2927" s="1"/>
      <c r="B2927" s="2"/>
    </row>
    <row r="2928" spans="1:2" x14ac:dyDescent="0.2">
      <c r="A2928" s="1"/>
      <c r="B2928" s="2"/>
    </row>
    <row r="2929" spans="1:2" x14ac:dyDescent="0.2">
      <c r="A2929" s="1"/>
      <c r="B2929" s="2"/>
    </row>
    <row r="2930" spans="1:2" x14ac:dyDescent="0.2">
      <c r="A2930" s="1"/>
      <c r="B2930" s="2"/>
    </row>
    <row r="2931" spans="1:2" x14ac:dyDescent="0.2">
      <c r="A2931" s="1"/>
      <c r="B2931" s="2"/>
    </row>
    <row r="2932" spans="1:2" x14ac:dyDescent="0.2">
      <c r="A2932" s="1"/>
      <c r="B2932" s="2"/>
    </row>
    <row r="2933" spans="1:2" x14ac:dyDescent="0.2">
      <c r="A2933" s="1"/>
      <c r="B2933" s="2"/>
    </row>
    <row r="2934" spans="1:2" x14ac:dyDescent="0.2">
      <c r="A2934" s="1"/>
      <c r="B2934" s="2"/>
    </row>
    <row r="2935" spans="1:2" x14ac:dyDescent="0.2">
      <c r="A2935" s="1"/>
      <c r="B2935" s="2"/>
    </row>
    <row r="2936" spans="1:2" x14ac:dyDescent="0.2">
      <c r="A2936" s="1"/>
      <c r="B2936" s="2"/>
    </row>
    <row r="2937" spans="1:2" x14ac:dyDescent="0.2">
      <c r="A2937" s="1"/>
      <c r="B2937" s="2"/>
    </row>
    <row r="2938" spans="1:2" x14ac:dyDescent="0.2">
      <c r="A2938" s="1"/>
      <c r="B2938" s="2"/>
    </row>
    <row r="2939" spans="1:2" x14ac:dyDescent="0.2">
      <c r="A2939" s="1"/>
      <c r="B2939" s="2"/>
    </row>
    <row r="2940" spans="1:2" x14ac:dyDescent="0.2">
      <c r="A2940" s="1"/>
      <c r="B2940" s="2"/>
    </row>
    <row r="2941" spans="1:2" x14ac:dyDescent="0.2">
      <c r="A2941" s="1"/>
      <c r="B2941" s="2"/>
    </row>
    <row r="2942" spans="1:2" x14ac:dyDescent="0.2">
      <c r="A2942" s="1"/>
      <c r="B2942" s="2"/>
    </row>
    <row r="2943" spans="1:2" x14ac:dyDescent="0.2">
      <c r="A2943" s="1"/>
      <c r="B2943" s="2"/>
    </row>
    <row r="2944" spans="1:2" x14ac:dyDescent="0.2">
      <c r="A2944" s="1"/>
      <c r="B2944" s="2"/>
    </row>
    <row r="2945" spans="1:2" x14ac:dyDescent="0.2">
      <c r="A2945" s="1"/>
      <c r="B2945" s="2"/>
    </row>
    <row r="2946" spans="1:2" x14ac:dyDescent="0.2">
      <c r="A2946" s="1"/>
      <c r="B2946" s="2"/>
    </row>
    <row r="2947" spans="1:2" x14ac:dyDescent="0.2">
      <c r="A2947" s="1"/>
      <c r="B2947" s="2"/>
    </row>
    <row r="2948" spans="1:2" x14ac:dyDescent="0.2">
      <c r="A2948" s="1"/>
      <c r="B2948" s="2"/>
    </row>
    <row r="2949" spans="1:2" x14ac:dyDescent="0.2">
      <c r="A2949" s="1"/>
      <c r="B2949" s="2"/>
    </row>
    <row r="2950" spans="1:2" x14ac:dyDescent="0.2">
      <c r="A2950" s="1"/>
      <c r="B2950" s="2"/>
    </row>
    <row r="2951" spans="1:2" x14ac:dyDescent="0.2">
      <c r="A2951" s="1"/>
      <c r="B2951" s="2"/>
    </row>
    <row r="2952" spans="1:2" x14ac:dyDescent="0.2">
      <c r="A2952" s="1"/>
      <c r="B2952" s="2"/>
    </row>
    <row r="2953" spans="1:2" x14ac:dyDescent="0.2">
      <c r="A2953" s="1"/>
      <c r="B2953" s="2"/>
    </row>
    <row r="2954" spans="1:2" x14ac:dyDescent="0.2">
      <c r="A2954" s="1"/>
      <c r="B2954" s="2"/>
    </row>
    <row r="2955" spans="1:2" x14ac:dyDescent="0.2">
      <c r="A2955" s="1"/>
      <c r="B2955" s="2"/>
    </row>
    <row r="2956" spans="1:2" x14ac:dyDescent="0.2">
      <c r="A2956" s="1"/>
      <c r="B2956" s="2"/>
    </row>
    <row r="2957" spans="1:2" x14ac:dyDescent="0.2">
      <c r="A2957" s="1"/>
      <c r="B2957" s="2"/>
    </row>
    <row r="2958" spans="1:2" x14ac:dyDescent="0.2">
      <c r="A2958" s="1"/>
      <c r="B2958" s="2"/>
    </row>
    <row r="2959" spans="1:2" x14ac:dyDescent="0.2">
      <c r="A2959" s="1"/>
      <c r="B2959" s="2"/>
    </row>
    <row r="2960" spans="1:2" x14ac:dyDescent="0.2">
      <c r="A2960" s="1"/>
      <c r="B2960" s="2"/>
    </row>
    <row r="2961" spans="1:2" x14ac:dyDescent="0.2">
      <c r="A2961" s="1"/>
      <c r="B2961" s="2"/>
    </row>
    <row r="2962" spans="1:2" x14ac:dyDescent="0.2">
      <c r="A2962" s="1"/>
      <c r="B2962" s="2"/>
    </row>
    <row r="2963" spans="1:2" x14ac:dyDescent="0.2">
      <c r="A2963" s="1"/>
      <c r="B2963" s="2"/>
    </row>
    <row r="2964" spans="1:2" x14ac:dyDescent="0.2">
      <c r="A2964" s="1"/>
      <c r="B2964" s="2"/>
    </row>
    <row r="2965" spans="1:2" x14ac:dyDescent="0.2">
      <c r="A2965" s="1"/>
      <c r="B2965" s="2"/>
    </row>
    <row r="2966" spans="1:2" x14ac:dyDescent="0.2">
      <c r="A2966" s="1"/>
      <c r="B2966" s="2"/>
    </row>
    <row r="2967" spans="1:2" x14ac:dyDescent="0.2">
      <c r="A2967" s="1"/>
      <c r="B2967" s="2"/>
    </row>
    <row r="2968" spans="1:2" x14ac:dyDescent="0.2">
      <c r="A2968" s="1"/>
      <c r="B2968" s="2"/>
    </row>
    <row r="2969" spans="1:2" x14ac:dyDescent="0.2">
      <c r="A2969" s="1"/>
      <c r="B2969" s="2"/>
    </row>
    <row r="2970" spans="1:2" x14ac:dyDescent="0.2">
      <c r="A2970" s="1"/>
      <c r="B2970" s="2"/>
    </row>
    <row r="2971" spans="1:2" x14ac:dyDescent="0.2">
      <c r="A2971" s="1"/>
      <c r="B2971" s="2"/>
    </row>
    <row r="2972" spans="1:2" x14ac:dyDescent="0.2">
      <c r="A2972" s="1"/>
      <c r="B2972" s="2"/>
    </row>
    <row r="2973" spans="1:2" x14ac:dyDescent="0.2">
      <c r="A2973" s="1"/>
      <c r="B2973" s="2"/>
    </row>
    <row r="2974" spans="1:2" x14ac:dyDescent="0.2">
      <c r="A2974" s="1"/>
      <c r="B2974" s="2"/>
    </row>
    <row r="2975" spans="1:2" x14ac:dyDescent="0.2">
      <c r="A2975" s="1"/>
      <c r="B2975" s="2"/>
    </row>
    <row r="2976" spans="1:2" x14ac:dyDescent="0.2">
      <c r="A2976" s="1"/>
      <c r="B2976" s="2"/>
    </row>
    <row r="2977" spans="1:2" x14ac:dyDescent="0.2">
      <c r="A2977" s="1"/>
      <c r="B2977" s="2"/>
    </row>
    <row r="2978" spans="1:2" x14ac:dyDescent="0.2">
      <c r="A2978" s="1"/>
      <c r="B2978" s="2"/>
    </row>
    <row r="2979" spans="1:2" x14ac:dyDescent="0.2">
      <c r="A2979" s="1"/>
      <c r="B2979" s="2"/>
    </row>
    <row r="2980" spans="1:2" x14ac:dyDescent="0.2">
      <c r="A2980" s="1"/>
      <c r="B2980" s="2"/>
    </row>
    <row r="2981" spans="1:2" x14ac:dyDescent="0.2">
      <c r="A2981" s="1"/>
      <c r="B2981" s="2"/>
    </row>
    <row r="2982" spans="1:2" x14ac:dyDescent="0.2">
      <c r="A2982" s="1"/>
      <c r="B2982" s="2"/>
    </row>
    <row r="2983" spans="1:2" x14ac:dyDescent="0.2">
      <c r="A2983" s="1"/>
      <c r="B2983" s="2"/>
    </row>
    <row r="2984" spans="1:2" x14ac:dyDescent="0.2">
      <c r="A2984" s="1"/>
      <c r="B2984" s="2"/>
    </row>
    <row r="2985" spans="1:2" x14ac:dyDescent="0.2">
      <c r="A2985" s="1"/>
      <c r="B2985" s="2"/>
    </row>
    <row r="2986" spans="1:2" x14ac:dyDescent="0.2">
      <c r="A2986" s="1"/>
      <c r="B2986" s="2"/>
    </row>
    <row r="2987" spans="1:2" x14ac:dyDescent="0.2">
      <c r="A2987" s="1"/>
      <c r="B2987" s="2"/>
    </row>
    <row r="2988" spans="1:2" x14ac:dyDescent="0.2">
      <c r="A2988" s="1"/>
      <c r="B2988" s="2"/>
    </row>
    <row r="2989" spans="1:2" x14ac:dyDescent="0.2">
      <c r="A2989" s="1"/>
      <c r="B2989" s="2"/>
    </row>
    <row r="2990" spans="1:2" x14ac:dyDescent="0.2">
      <c r="A2990" s="1"/>
      <c r="B2990" s="2"/>
    </row>
    <row r="2991" spans="1:2" x14ac:dyDescent="0.2">
      <c r="A2991" s="1"/>
      <c r="B2991" s="2"/>
    </row>
    <row r="2992" spans="1:2" x14ac:dyDescent="0.2">
      <c r="A2992" s="1"/>
      <c r="B2992" s="2"/>
    </row>
    <row r="2993" spans="1:2" x14ac:dyDescent="0.2">
      <c r="A2993" s="1"/>
      <c r="B2993" s="2"/>
    </row>
    <row r="2994" spans="1:2" x14ac:dyDescent="0.2">
      <c r="A2994" s="1"/>
      <c r="B2994" s="2"/>
    </row>
    <row r="2995" spans="1:2" x14ac:dyDescent="0.2">
      <c r="A2995" s="1"/>
      <c r="B2995" s="2"/>
    </row>
    <row r="2996" spans="1:2" x14ac:dyDescent="0.2">
      <c r="A2996" s="1"/>
      <c r="B2996" s="2"/>
    </row>
    <row r="2997" spans="1:2" x14ac:dyDescent="0.2">
      <c r="A2997" s="1"/>
      <c r="B2997" s="2"/>
    </row>
    <row r="2998" spans="1:2" x14ac:dyDescent="0.2">
      <c r="A2998" s="1"/>
      <c r="B2998" s="2"/>
    </row>
    <row r="2999" spans="1:2" x14ac:dyDescent="0.2">
      <c r="A2999" s="1"/>
      <c r="B2999" s="2"/>
    </row>
    <row r="3000" spans="1:2" x14ac:dyDescent="0.2">
      <c r="A3000" s="1"/>
      <c r="B3000" s="2"/>
    </row>
    <row r="3001" spans="1:2" x14ac:dyDescent="0.2">
      <c r="A3001" s="1"/>
      <c r="B3001" s="2"/>
    </row>
    <row r="3002" spans="1:2" x14ac:dyDescent="0.2">
      <c r="A3002" s="1"/>
      <c r="B3002" s="2"/>
    </row>
    <row r="3003" spans="1:2" x14ac:dyDescent="0.2">
      <c r="A3003" s="1"/>
      <c r="B3003" s="2"/>
    </row>
    <row r="3004" spans="1:2" x14ac:dyDescent="0.2">
      <c r="A3004" s="1"/>
      <c r="B3004" s="2"/>
    </row>
    <row r="3005" spans="1:2" x14ac:dyDescent="0.2">
      <c r="A3005" s="1"/>
      <c r="B3005" s="2"/>
    </row>
    <row r="3006" spans="1:2" x14ac:dyDescent="0.2">
      <c r="A3006" s="1"/>
      <c r="B3006" s="2"/>
    </row>
    <row r="3007" spans="1:2" x14ac:dyDescent="0.2">
      <c r="A3007" s="1"/>
      <c r="B3007" s="2"/>
    </row>
    <row r="3008" spans="1:2" x14ac:dyDescent="0.2">
      <c r="A3008" s="1"/>
      <c r="B3008" s="2"/>
    </row>
    <row r="3009" spans="1:2" x14ac:dyDescent="0.2">
      <c r="A3009" s="1"/>
      <c r="B3009" s="2"/>
    </row>
    <row r="3010" spans="1:2" x14ac:dyDescent="0.2">
      <c r="A3010" s="1"/>
      <c r="B3010" s="2"/>
    </row>
    <row r="3011" spans="1:2" x14ac:dyDescent="0.2">
      <c r="A3011" s="1"/>
      <c r="B3011" s="2"/>
    </row>
    <row r="3012" spans="1:2" x14ac:dyDescent="0.2">
      <c r="A3012" s="1"/>
      <c r="B3012" s="2"/>
    </row>
    <row r="3013" spans="1:2" x14ac:dyDescent="0.2">
      <c r="A3013" s="1"/>
      <c r="B3013" s="2"/>
    </row>
    <row r="3014" spans="1:2" x14ac:dyDescent="0.2">
      <c r="A3014" s="1"/>
      <c r="B3014" s="2"/>
    </row>
    <row r="3015" spans="1:2" x14ac:dyDescent="0.2">
      <c r="A3015" s="1"/>
      <c r="B3015" s="2"/>
    </row>
    <row r="3016" spans="1:2" x14ac:dyDescent="0.2">
      <c r="A3016" s="1"/>
      <c r="B3016" s="2"/>
    </row>
    <row r="3017" spans="1:2" x14ac:dyDescent="0.2">
      <c r="A3017" s="1"/>
      <c r="B3017" s="2"/>
    </row>
    <row r="3018" spans="1:2" x14ac:dyDescent="0.2">
      <c r="A3018" s="1"/>
      <c r="B3018" s="2"/>
    </row>
    <row r="3019" spans="1:2" x14ac:dyDescent="0.2">
      <c r="A3019" s="1"/>
      <c r="B3019" s="2"/>
    </row>
    <row r="3020" spans="1:2" x14ac:dyDescent="0.2">
      <c r="A3020" s="1"/>
      <c r="B3020" s="2"/>
    </row>
    <row r="3021" spans="1:2" x14ac:dyDescent="0.2">
      <c r="A3021" s="1"/>
      <c r="B3021" s="2"/>
    </row>
    <row r="3022" spans="1:2" x14ac:dyDescent="0.2">
      <c r="A3022" s="1"/>
      <c r="B3022" s="2"/>
    </row>
    <row r="3023" spans="1:2" x14ac:dyDescent="0.2">
      <c r="A3023" s="1"/>
      <c r="B3023" s="2"/>
    </row>
    <row r="3024" spans="1:2" x14ac:dyDescent="0.2">
      <c r="A3024" s="1"/>
      <c r="B3024" s="2"/>
    </row>
    <row r="3025" spans="1:2" x14ac:dyDescent="0.2">
      <c r="A3025" s="1"/>
      <c r="B3025" s="2"/>
    </row>
    <row r="3026" spans="1:2" x14ac:dyDescent="0.2">
      <c r="A3026" s="1"/>
      <c r="B3026" s="2"/>
    </row>
    <row r="3027" spans="1:2" x14ac:dyDescent="0.2">
      <c r="A3027" s="1"/>
      <c r="B3027" s="2"/>
    </row>
    <row r="3028" spans="1:2" x14ac:dyDescent="0.2">
      <c r="A3028" s="1"/>
      <c r="B3028" s="2"/>
    </row>
    <row r="3029" spans="1:2" x14ac:dyDescent="0.2">
      <c r="A3029" s="1"/>
      <c r="B3029" s="2"/>
    </row>
    <row r="3030" spans="1:2" x14ac:dyDescent="0.2">
      <c r="A3030" s="1"/>
      <c r="B3030" s="2"/>
    </row>
    <row r="3031" spans="1:2" x14ac:dyDescent="0.2">
      <c r="A3031" s="1"/>
      <c r="B3031" s="2"/>
    </row>
    <row r="3032" spans="1:2" x14ac:dyDescent="0.2">
      <c r="A3032" s="1"/>
      <c r="B3032" s="2"/>
    </row>
    <row r="3033" spans="1:2" x14ac:dyDescent="0.2">
      <c r="A3033" s="1"/>
      <c r="B3033" s="2"/>
    </row>
    <row r="3034" spans="1:2" x14ac:dyDescent="0.2">
      <c r="A3034" s="1"/>
      <c r="B3034" s="2"/>
    </row>
    <row r="3035" spans="1:2" x14ac:dyDescent="0.2">
      <c r="A3035" s="1"/>
      <c r="B3035" s="2"/>
    </row>
    <row r="3036" spans="1:2" x14ac:dyDescent="0.2">
      <c r="A3036" s="1"/>
      <c r="B3036" s="2"/>
    </row>
    <row r="3037" spans="1:2" x14ac:dyDescent="0.2">
      <c r="A3037" s="1"/>
      <c r="B3037" s="2"/>
    </row>
    <row r="3038" spans="1:2" x14ac:dyDescent="0.2">
      <c r="A3038" s="1"/>
      <c r="B3038" s="2"/>
    </row>
    <row r="3039" spans="1:2" x14ac:dyDescent="0.2">
      <c r="A3039" s="1"/>
      <c r="B3039" s="2"/>
    </row>
    <row r="3040" spans="1:2" x14ac:dyDescent="0.2">
      <c r="A3040" s="1"/>
      <c r="B3040" s="2"/>
    </row>
    <row r="3041" spans="1:2" x14ac:dyDescent="0.2">
      <c r="A3041" s="1"/>
      <c r="B3041" s="2"/>
    </row>
    <row r="3042" spans="1:2" x14ac:dyDescent="0.2">
      <c r="A3042" s="1"/>
      <c r="B3042" s="2"/>
    </row>
    <row r="3043" spans="1:2" x14ac:dyDescent="0.2">
      <c r="A3043" s="1"/>
      <c r="B3043" s="2"/>
    </row>
    <row r="3044" spans="1:2" x14ac:dyDescent="0.2">
      <c r="A3044" s="1"/>
      <c r="B3044" s="2"/>
    </row>
    <row r="3045" spans="1:2" x14ac:dyDescent="0.2">
      <c r="A3045" s="1"/>
      <c r="B3045" s="2"/>
    </row>
    <row r="3046" spans="1:2" x14ac:dyDescent="0.2">
      <c r="A3046" s="1"/>
      <c r="B3046" s="2"/>
    </row>
    <row r="3047" spans="1:2" x14ac:dyDescent="0.2">
      <c r="A3047" s="1"/>
      <c r="B3047" s="2"/>
    </row>
    <row r="3048" spans="1:2" x14ac:dyDescent="0.2">
      <c r="A3048" s="1"/>
      <c r="B3048" s="2"/>
    </row>
    <row r="3049" spans="1:2" x14ac:dyDescent="0.2">
      <c r="A3049" s="1"/>
      <c r="B3049" s="2"/>
    </row>
    <row r="3050" spans="1:2" x14ac:dyDescent="0.2">
      <c r="A3050" s="1"/>
      <c r="B3050" s="2"/>
    </row>
    <row r="3051" spans="1:2" x14ac:dyDescent="0.2">
      <c r="A3051" s="1"/>
      <c r="B3051" s="2"/>
    </row>
    <row r="3052" spans="1:2" x14ac:dyDescent="0.2">
      <c r="A3052" s="1"/>
      <c r="B3052" s="2"/>
    </row>
    <row r="3053" spans="1:2" x14ac:dyDescent="0.2">
      <c r="A3053" s="1"/>
      <c r="B3053" s="2"/>
    </row>
    <row r="3054" spans="1:2" x14ac:dyDescent="0.2">
      <c r="A3054" s="1"/>
      <c r="B3054" s="2"/>
    </row>
    <row r="3055" spans="1:2" x14ac:dyDescent="0.2">
      <c r="A3055" s="1"/>
      <c r="B3055" s="2"/>
    </row>
    <row r="3056" spans="1:2" x14ac:dyDescent="0.2">
      <c r="A3056" s="1"/>
      <c r="B3056" s="2"/>
    </row>
    <row r="3057" spans="1:2" x14ac:dyDescent="0.2">
      <c r="A3057" s="1"/>
      <c r="B3057" s="2"/>
    </row>
    <row r="3058" spans="1:2" x14ac:dyDescent="0.2">
      <c r="A3058" s="1"/>
      <c r="B3058" s="2"/>
    </row>
    <row r="3059" spans="1:2" x14ac:dyDescent="0.2">
      <c r="A3059" s="1"/>
      <c r="B3059" s="2"/>
    </row>
    <row r="3060" spans="1:2" x14ac:dyDescent="0.2">
      <c r="A3060" s="1"/>
      <c r="B3060" s="2"/>
    </row>
    <row r="3061" spans="1:2" x14ac:dyDescent="0.2">
      <c r="A3061" s="1"/>
      <c r="B3061" s="2"/>
    </row>
    <row r="3062" spans="1:2" x14ac:dyDescent="0.2">
      <c r="A3062" s="1"/>
      <c r="B3062" s="2"/>
    </row>
    <row r="3063" spans="1:2" x14ac:dyDescent="0.2">
      <c r="A3063" s="1"/>
      <c r="B3063" s="2"/>
    </row>
    <row r="3064" spans="1:2" x14ac:dyDescent="0.2">
      <c r="A3064" s="1"/>
      <c r="B3064" s="2"/>
    </row>
    <row r="3065" spans="1:2" x14ac:dyDescent="0.2">
      <c r="A3065" s="1"/>
      <c r="B3065" s="2"/>
    </row>
    <row r="3066" spans="1:2" x14ac:dyDescent="0.2">
      <c r="A3066" s="1"/>
      <c r="B3066" s="2"/>
    </row>
    <row r="3067" spans="1:2" x14ac:dyDescent="0.2">
      <c r="A3067" s="1"/>
      <c r="B3067" s="2"/>
    </row>
    <row r="3068" spans="1:2" x14ac:dyDescent="0.2">
      <c r="A3068" s="1"/>
      <c r="B3068" s="2"/>
    </row>
    <row r="3069" spans="1:2" x14ac:dyDescent="0.2">
      <c r="A3069" s="1"/>
      <c r="B3069" s="2"/>
    </row>
    <row r="3070" spans="1:2" x14ac:dyDescent="0.2">
      <c r="A3070" s="1"/>
      <c r="B3070" s="2"/>
    </row>
    <row r="3071" spans="1:2" x14ac:dyDescent="0.2">
      <c r="A3071" s="1"/>
      <c r="B3071" s="2"/>
    </row>
    <row r="3072" spans="1:2" x14ac:dyDescent="0.2">
      <c r="A3072" s="1"/>
      <c r="B3072" s="2"/>
    </row>
    <row r="3073" spans="1:2" x14ac:dyDescent="0.2">
      <c r="A3073" s="1"/>
      <c r="B3073" s="2"/>
    </row>
    <row r="3074" spans="1:2" x14ac:dyDescent="0.2">
      <c r="A3074" s="1"/>
      <c r="B3074" s="2"/>
    </row>
    <row r="3075" spans="1:2" x14ac:dyDescent="0.2">
      <c r="A3075" s="1"/>
      <c r="B3075" s="2"/>
    </row>
    <row r="3076" spans="1:2" x14ac:dyDescent="0.2">
      <c r="A3076" s="1"/>
      <c r="B3076" s="2"/>
    </row>
    <row r="3077" spans="1:2" x14ac:dyDescent="0.2">
      <c r="A3077" s="1"/>
      <c r="B3077" s="2"/>
    </row>
    <row r="3078" spans="1:2" x14ac:dyDescent="0.2">
      <c r="A3078" s="1"/>
      <c r="B3078" s="2"/>
    </row>
    <row r="3079" spans="1:2" x14ac:dyDescent="0.2">
      <c r="A3079" s="1"/>
      <c r="B3079" s="2"/>
    </row>
    <row r="3080" spans="1:2" x14ac:dyDescent="0.2">
      <c r="A3080" s="1"/>
      <c r="B3080" s="2"/>
    </row>
    <row r="3081" spans="1:2" x14ac:dyDescent="0.2">
      <c r="A3081" s="1"/>
      <c r="B3081" s="2"/>
    </row>
    <row r="3082" spans="1:2" x14ac:dyDescent="0.2">
      <c r="A3082" s="1"/>
      <c r="B3082" s="2"/>
    </row>
    <row r="3083" spans="1:2" x14ac:dyDescent="0.2">
      <c r="A3083" s="1"/>
      <c r="B3083" s="2"/>
    </row>
    <row r="3084" spans="1:2" x14ac:dyDescent="0.2">
      <c r="A3084" s="1"/>
      <c r="B3084" s="2"/>
    </row>
    <row r="3085" spans="1:2" x14ac:dyDescent="0.2">
      <c r="A3085" s="1"/>
      <c r="B3085" s="2"/>
    </row>
    <row r="3086" spans="1:2" x14ac:dyDescent="0.2">
      <c r="A3086" s="1"/>
      <c r="B3086" s="2"/>
    </row>
    <row r="3087" spans="1:2" x14ac:dyDescent="0.2">
      <c r="A3087" s="1"/>
      <c r="B3087" s="2"/>
    </row>
    <row r="3088" spans="1:2" x14ac:dyDescent="0.2">
      <c r="A3088" s="1"/>
      <c r="B3088" s="2"/>
    </row>
    <row r="3089" spans="1:2" x14ac:dyDescent="0.2">
      <c r="A3089" s="1"/>
      <c r="B3089" s="2"/>
    </row>
    <row r="3090" spans="1:2" x14ac:dyDescent="0.2">
      <c r="A3090" s="1"/>
      <c r="B3090" s="2"/>
    </row>
    <row r="3091" spans="1:2" x14ac:dyDescent="0.2">
      <c r="A3091" s="1"/>
      <c r="B3091" s="2"/>
    </row>
    <row r="3092" spans="1:2" x14ac:dyDescent="0.2">
      <c r="A3092" s="1"/>
      <c r="B3092" s="2"/>
    </row>
    <row r="3093" spans="1:2" x14ac:dyDescent="0.2">
      <c r="A3093" s="1"/>
      <c r="B3093" s="2"/>
    </row>
    <row r="3094" spans="1:2" x14ac:dyDescent="0.2">
      <c r="A3094" s="1"/>
      <c r="B3094" s="2"/>
    </row>
    <row r="3095" spans="1:2" x14ac:dyDescent="0.2">
      <c r="A3095" s="1"/>
      <c r="B3095" s="2"/>
    </row>
    <row r="3096" spans="1:2" x14ac:dyDescent="0.2">
      <c r="A3096" s="1"/>
      <c r="B3096" s="2"/>
    </row>
    <row r="3097" spans="1:2" x14ac:dyDescent="0.2">
      <c r="A3097" s="1"/>
      <c r="B3097" s="2"/>
    </row>
    <row r="3098" spans="1:2" x14ac:dyDescent="0.2">
      <c r="A3098" s="1"/>
      <c r="B3098" s="2"/>
    </row>
    <row r="3099" spans="1:2" x14ac:dyDescent="0.2">
      <c r="A3099" s="1"/>
      <c r="B3099" s="2"/>
    </row>
    <row r="3100" spans="1:2" x14ac:dyDescent="0.2">
      <c r="A3100" s="1"/>
      <c r="B3100" s="2"/>
    </row>
    <row r="3101" spans="1:2" x14ac:dyDescent="0.2">
      <c r="A3101" s="1"/>
      <c r="B3101" s="2"/>
    </row>
    <row r="3102" spans="1:2" x14ac:dyDescent="0.2">
      <c r="A3102" s="1"/>
      <c r="B3102" s="2"/>
    </row>
    <row r="3103" spans="1:2" x14ac:dyDescent="0.2">
      <c r="A3103" s="1"/>
      <c r="B3103" s="2"/>
    </row>
    <row r="3104" spans="1:2" x14ac:dyDescent="0.2">
      <c r="A3104" s="1"/>
      <c r="B3104" s="2"/>
    </row>
    <row r="3105" spans="1:2" x14ac:dyDescent="0.2">
      <c r="A3105" s="1"/>
      <c r="B3105" s="2"/>
    </row>
    <row r="3106" spans="1:2" x14ac:dyDescent="0.2">
      <c r="A3106" s="1"/>
      <c r="B3106" s="2"/>
    </row>
    <row r="3107" spans="1:2" x14ac:dyDescent="0.2">
      <c r="A3107" s="1"/>
      <c r="B3107" s="2"/>
    </row>
    <row r="3108" spans="1:2" x14ac:dyDescent="0.2">
      <c r="A3108" s="1"/>
      <c r="B3108" s="2"/>
    </row>
    <row r="3109" spans="1:2" x14ac:dyDescent="0.2">
      <c r="A3109" s="1"/>
      <c r="B3109" s="2"/>
    </row>
    <row r="3110" spans="1:2" x14ac:dyDescent="0.2">
      <c r="A3110" s="1"/>
      <c r="B3110" s="2"/>
    </row>
    <row r="3111" spans="1:2" x14ac:dyDescent="0.2">
      <c r="A3111" s="1"/>
      <c r="B3111" s="2"/>
    </row>
    <row r="3112" spans="1:2" x14ac:dyDescent="0.2">
      <c r="A3112" s="1"/>
      <c r="B3112" s="2"/>
    </row>
    <row r="3113" spans="1:2" x14ac:dyDescent="0.2">
      <c r="A3113" s="1"/>
      <c r="B3113" s="2"/>
    </row>
    <row r="3114" spans="1:2" x14ac:dyDescent="0.2">
      <c r="A3114" s="1"/>
      <c r="B3114" s="2"/>
    </row>
    <row r="3115" spans="1:2" x14ac:dyDescent="0.2">
      <c r="A3115" s="1"/>
      <c r="B3115" s="2"/>
    </row>
    <row r="3116" spans="1:2" x14ac:dyDescent="0.2">
      <c r="A3116" s="1"/>
      <c r="B3116" s="2"/>
    </row>
    <row r="3117" spans="1:2" x14ac:dyDescent="0.2">
      <c r="A3117" s="1"/>
      <c r="B3117" s="2"/>
    </row>
    <row r="3118" spans="1:2" x14ac:dyDescent="0.2">
      <c r="A3118" s="1"/>
      <c r="B3118" s="2"/>
    </row>
    <row r="3119" spans="1:2" x14ac:dyDescent="0.2">
      <c r="A3119" s="1"/>
      <c r="B3119" s="2"/>
    </row>
    <row r="3120" spans="1:2" x14ac:dyDescent="0.2">
      <c r="A3120" s="1"/>
      <c r="B3120" s="2"/>
    </row>
    <row r="3121" spans="1:2" x14ac:dyDescent="0.2">
      <c r="A3121" s="1"/>
      <c r="B3121" s="2"/>
    </row>
    <row r="3122" spans="1:2" x14ac:dyDescent="0.2">
      <c r="A3122" s="1"/>
      <c r="B3122" s="2"/>
    </row>
    <row r="3123" spans="1:2" x14ac:dyDescent="0.2">
      <c r="A3123" s="1"/>
      <c r="B3123" s="2"/>
    </row>
    <row r="3124" spans="1:2" x14ac:dyDescent="0.2">
      <c r="A3124" s="1"/>
      <c r="B3124" s="2"/>
    </row>
    <row r="3125" spans="1:2" x14ac:dyDescent="0.2">
      <c r="A3125" s="1"/>
      <c r="B3125" s="2"/>
    </row>
    <row r="3126" spans="1:2" x14ac:dyDescent="0.2">
      <c r="A3126" s="1"/>
      <c r="B3126" s="2"/>
    </row>
    <row r="3127" spans="1:2" x14ac:dyDescent="0.2">
      <c r="A3127" s="1"/>
      <c r="B3127" s="2"/>
    </row>
    <row r="3128" spans="1:2" x14ac:dyDescent="0.2">
      <c r="A3128" s="1"/>
      <c r="B3128" s="2"/>
    </row>
    <row r="3129" spans="1:2" x14ac:dyDescent="0.2">
      <c r="A3129" s="1"/>
      <c r="B3129" s="2"/>
    </row>
    <row r="3130" spans="1:2" x14ac:dyDescent="0.2">
      <c r="A3130" s="1"/>
      <c r="B3130" s="2"/>
    </row>
    <row r="3131" spans="1:2" x14ac:dyDescent="0.2">
      <c r="A3131" s="1"/>
      <c r="B3131" s="2"/>
    </row>
    <row r="3132" spans="1:2" x14ac:dyDescent="0.2">
      <c r="A3132" s="1"/>
      <c r="B3132" s="2"/>
    </row>
    <row r="3133" spans="1:2" x14ac:dyDescent="0.2">
      <c r="A3133" s="1"/>
      <c r="B3133" s="2"/>
    </row>
    <row r="3134" spans="1:2" x14ac:dyDescent="0.2">
      <c r="A3134" s="1"/>
      <c r="B3134" s="2"/>
    </row>
    <row r="3135" spans="1:2" x14ac:dyDescent="0.2">
      <c r="A3135" s="1"/>
      <c r="B3135" s="2"/>
    </row>
    <row r="3136" spans="1:2" x14ac:dyDescent="0.2">
      <c r="A3136" s="1"/>
      <c r="B3136" s="2"/>
    </row>
    <row r="3137" spans="1:2" x14ac:dyDescent="0.2">
      <c r="A3137" s="1"/>
      <c r="B3137" s="2"/>
    </row>
    <row r="3138" spans="1:2" x14ac:dyDescent="0.2">
      <c r="A3138" s="1"/>
      <c r="B3138" s="2"/>
    </row>
    <row r="3139" spans="1:2" x14ac:dyDescent="0.2">
      <c r="A3139" s="1"/>
      <c r="B3139" s="2"/>
    </row>
    <row r="3140" spans="1:2" x14ac:dyDescent="0.2">
      <c r="A3140" s="1"/>
      <c r="B3140" s="2"/>
    </row>
    <row r="3141" spans="1:2" x14ac:dyDescent="0.2">
      <c r="A3141" s="1"/>
      <c r="B3141" s="2"/>
    </row>
    <row r="3142" spans="1:2" x14ac:dyDescent="0.2">
      <c r="A3142" s="1"/>
      <c r="B3142" s="2"/>
    </row>
    <row r="3143" spans="1:2" x14ac:dyDescent="0.2">
      <c r="A3143" s="1"/>
      <c r="B3143" s="2"/>
    </row>
    <row r="3144" spans="1:2" x14ac:dyDescent="0.2">
      <c r="A3144" s="1"/>
      <c r="B3144" s="2"/>
    </row>
    <row r="3145" spans="1:2" x14ac:dyDescent="0.2">
      <c r="A3145" s="1"/>
      <c r="B3145" s="2"/>
    </row>
    <row r="3146" spans="1:2" x14ac:dyDescent="0.2">
      <c r="A3146" s="1"/>
      <c r="B3146" s="2"/>
    </row>
    <row r="3147" spans="1:2" x14ac:dyDescent="0.2">
      <c r="A3147" s="1"/>
      <c r="B3147" s="2"/>
    </row>
    <row r="3148" spans="1:2" x14ac:dyDescent="0.2">
      <c r="A3148" s="1"/>
      <c r="B3148" s="2"/>
    </row>
    <row r="3149" spans="1:2" x14ac:dyDescent="0.2">
      <c r="A3149" s="1"/>
      <c r="B3149" s="2"/>
    </row>
    <row r="3150" spans="1:2" x14ac:dyDescent="0.2">
      <c r="A3150" s="1"/>
      <c r="B3150" s="2"/>
    </row>
    <row r="3151" spans="1:2" x14ac:dyDescent="0.2">
      <c r="A3151" s="1"/>
      <c r="B3151" s="2"/>
    </row>
    <row r="3152" spans="1:2" x14ac:dyDescent="0.2">
      <c r="A3152" s="1"/>
      <c r="B3152" s="2"/>
    </row>
    <row r="3153" spans="1:2" x14ac:dyDescent="0.2">
      <c r="A3153" s="1"/>
      <c r="B3153" s="2"/>
    </row>
    <row r="3154" spans="1:2" x14ac:dyDescent="0.2">
      <c r="A3154" s="1"/>
      <c r="B3154" s="2"/>
    </row>
    <row r="3155" spans="1:2" x14ac:dyDescent="0.2">
      <c r="A3155" s="1"/>
      <c r="B3155" s="2"/>
    </row>
    <row r="3156" spans="1:2" x14ac:dyDescent="0.2">
      <c r="A3156" s="1"/>
      <c r="B3156" s="2"/>
    </row>
    <row r="3157" spans="1:2" x14ac:dyDescent="0.2">
      <c r="A3157" s="1"/>
      <c r="B3157" s="2"/>
    </row>
    <row r="3158" spans="1:2" x14ac:dyDescent="0.2">
      <c r="A3158" s="1"/>
      <c r="B3158" s="2"/>
    </row>
    <row r="3159" spans="1:2" x14ac:dyDescent="0.2">
      <c r="A3159" s="1"/>
      <c r="B3159" s="2"/>
    </row>
    <row r="3160" spans="1:2" x14ac:dyDescent="0.2">
      <c r="A3160" s="1"/>
      <c r="B3160" s="2"/>
    </row>
    <row r="3161" spans="1:2" x14ac:dyDescent="0.2">
      <c r="A3161" s="1"/>
      <c r="B3161" s="2"/>
    </row>
    <row r="3162" spans="1:2" x14ac:dyDescent="0.2">
      <c r="A3162" s="1"/>
      <c r="B3162" s="2"/>
    </row>
    <row r="3163" spans="1:2" x14ac:dyDescent="0.2">
      <c r="A3163" s="1"/>
      <c r="B3163" s="2"/>
    </row>
    <row r="3164" spans="1:2" x14ac:dyDescent="0.2">
      <c r="A3164" s="1"/>
      <c r="B3164" s="2"/>
    </row>
    <row r="3165" spans="1:2" x14ac:dyDescent="0.2">
      <c r="A3165" s="1"/>
      <c r="B3165" s="2"/>
    </row>
    <row r="3166" spans="1:2" x14ac:dyDescent="0.2">
      <c r="A3166" s="1"/>
      <c r="B3166" s="2"/>
    </row>
    <row r="3167" spans="1:2" x14ac:dyDescent="0.2">
      <c r="A3167" s="1"/>
      <c r="B3167" s="2"/>
    </row>
    <row r="3168" spans="1:2" x14ac:dyDescent="0.2">
      <c r="A3168" s="1"/>
      <c r="B3168" s="2"/>
    </row>
    <row r="3169" spans="1:2" x14ac:dyDescent="0.2">
      <c r="A3169" s="1"/>
      <c r="B3169" s="2"/>
    </row>
    <row r="3170" spans="1:2" x14ac:dyDescent="0.2">
      <c r="A3170" s="1"/>
      <c r="B3170" s="2"/>
    </row>
    <row r="3171" spans="1:2" x14ac:dyDescent="0.2">
      <c r="A3171" s="1"/>
      <c r="B3171" s="2"/>
    </row>
    <row r="3172" spans="1:2" x14ac:dyDescent="0.2">
      <c r="A3172" s="1"/>
      <c r="B3172" s="2"/>
    </row>
    <row r="3173" spans="1:2" x14ac:dyDescent="0.2">
      <c r="A3173" s="1"/>
      <c r="B3173" s="2"/>
    </row>
    <row r="3174" spans="1:2" x14ac:dyDescent="0.2">
      <c r="A3174" s="1"/>
      <c r="B3174" s="2"/>
    </row>
    <row r="3175" spans="1:2" x14ac:dyDescent="0.2">
      <c r="A3175" s="1"/>
      <c r="B3175" s="2"/>
    </row>
    <row r="3176" spans="1:2" x14ac:dyDescent="0.2">
      <c r="A3176" s="1"/>
      <c r="B3176" s="2"/>
    </row>
    <row r="3177" spans="1:2" x14ac:dyDescent="0.2">
      <c r="A3177" s="1"/>
      <c r="B3177" s="2"/>
    </row>
    <row r="3178" spans="1:2" x14ac:dyDescent="0.2">
      <c r="A3178" s="1"/>
      <c r="B3178" s="2"/>
    </row>
    <row r="3179" spans="1:2" x14ac:dyDescent="0.2">
      <c r="A3179" s="1"/>
      <c r="B3179" s="2"/>
    </row>
    <row r="3180" spans="1:2" x14ac:dyDescent="0.2">
      <c r="A3180" s="1"/>
      <c r="B3180" s="2"/>
    </row>
    <row r="3181" spans="1:2" x14ac:dyDescent="0.2">
      <c r="A3181" s="1"/>
      <c r="B3181" s="2"/>
    </row>
    <row r="3182" spans="1:2" x14ac:dyDescent="0.2">
      <c r="A3182" s="1"/>
      <c r="B3182" s="2"/>
    </row>
    <row r="3183" spans="1:2" x14ac:dyDescent="0.2">
      <c r="A3183" s="1"/>
      <c r="B3183" s="2"/>
    </row>
    <row r="3184" spans="1:2" x14ac:dyDescent="0.2">
      <c r="A3184" s="1"/>
      <c r="B3184" s="2"/>
    </row>
    <row r="3185" spans="1:2" x14ac:dyDescent="0.2">
      <c r="A3185" s="1"/>
      <c r="B3185" s="2"/>
    </row>
    <row r="3186" spans="1:2" x14ac:dyDescent="0.2">
      <c r="A3186" s="1"/>
      <c r="B3186" s="2"/>
    </row>
    <row r="3187" spans="1:2" x14ac:dyDescent="0.2">
      <c r="A3187" s="1"/>
      <c r="B3187" s="2"/>
    </row>
    <row r="3188" spans="1:2" x14ac:dyDescent="0.2">
      <c r="A3188" s="1"/>
      <c r="B3188" s="2"/>
    </row>
    <row r="3189" spans="1:2" x14ac:dyDescent="0.2">
      <c r="A3189" s="1"/>
      <c r="B3189" s="2"/>
    </row>
    <row r="3190" spans="1:2" x14ac:dyDescent="0.2">
      <c r="A3190" s="1"/>
      <c r="B3190" s="2"/>
    </row>
    <row r="3191" spans="1:2" x14ac:dyDescent="0.2">
      <c r="A3191" s="1"/>
      <c r="B3191" s="2"/>
    </row>
    <row r="3192" spans="1:2" x14ac:dyDescent="0.2">
      <c r="A3192" s="1"/>
      <c r="B3192" s="2"/>
    </row>
    <row r="3193" spans="1:2" x14ac:dyDescent="0.2">
      <c r="A3193" s="1"/>
      <c r="B3193" s="2"/>
    </row>
    <row r="3194" spans="1:2" x14ac:dyDescent="0.2">
      <c r="A3194" s="1"/>
      <c r="B3194" s="2"/>
    </row>
    <row r="3195" spans="1:2" x14ac:dyDescent="0.2">
      <c r="A3195" s="1"/>
      <c r="B3195" s="2"/>
    </row>
    <row r="3196" spans="1:2" x14ac:dyDescent="0.2">
      <c r="A3196" s="1"/>
      <c r="B3196" s="2"/>
    </row>
    <row r="3197" spans="1:2" x14ac:dyDescent="0.2">
      <c r="A3197" s="1"/>
      <c r="B3197" s="2"/>
    </row>
    <row r="3198" spans="1:2" x14ac:dyDescent="0.2">
      <c r="A3198" s="1"/>
      <c r="B3198" s="2"/>
    </row>
    <row r="3199" spans="1:2" x14ac:dyDescent="0.2">
      <c r="A3199" s="1"/>
      <c r="B3199" s="2"/>
    </row>
    <row r="3200" spans="1:2" x14ac:dyDescent="0.2">
      <c r="A3200" s="1"/>
      <c r="B3200" s="2"/>
    </row>
    <row r="3201" spans="1:2" x14ac:dyDescent="0.2">
      <c r="A3201" s="1"/>
      <c r="B3201" s="2"/>
    </row>
    <row r="3202" spans="1:2" x14ac:dyDescent="0.2">
      <c r="A3202" s="1"/>
      <c r="B3202" s="2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33457-9347-4443-A996-5E2F6EB2CE4E}">
  <dimension ref="A1:J3202"/>
  <sheetViews>
    <sheetView topLeftCell="A5" zoomScale="66" workbookViewId="0">
      <selection activeCell="L44" sqref="L44"/>
    </sheetView>
  </sheetViews>
  <sheetFormatPr baseColWidth="10" defaultColWidth="11" defaultRowHeight="16" x14ac:dyDescent="0.2"/>
  <cols>
    <col min="1" max="1" width="11" bestFit="1" customWidth="1"/>
    <col min="2" max="2" width="11.83203125" bestFit="1" customWidth="1"/>
    <col min="3" max="3" width="11.83203125" customWidth="1"/>
    <col min="4" max="4" width="12.5" bestFit="1" customWidth="1"/>
    <col min="5" max="5" width="11.1640625" bestFit="1" customWidth="1"/>
  </cols>
  <sheetData>
    <row r="1" spans="1:8" x14ac:dyDescent="0.2">
      <c r="A1" s="1" t="s">
        <v>0</v>
      </c>
      <c r="B1" s="1" t="s">
        <v>1</v>
      </c>
      <c r="C1" s="1" t="s">
        <v>11</v>
      </c>
      <c r="D1" t="s">
        <v>2</v>
      </c>
      <c r="E1" t="s">
        <v>3</v>
      </c>
      <c r="H1" t="s">
        <v>5</v>
      </c>
    </row>
    <row r="2" spans="1:8" x14ac:dyDescent="0.2">
      <c r="A2" s="1">
        <v>6.8059999999999996E-4</v>
      </c>
      <c r="B2" s="2">
        <v>7.4746E-7</v>
      </c>
      <c r="C2" s="2">
        <f>B2*(1000000)</f>
        <v>0.74746000000000001</v>
      </c>
      <c r="D2">
        <f>B2*(-1)</f>
        <v>-7.4746E-7</v>
      </c>
      <c r="E2">
        <f>A2-0.4282</f>
        <v>-0.42751940000000005</v>
      </c>
    </row>
    <row r="3" spans="1:8" x14ac:dyDescent="0.2">
      <c r="A3" s="1">
        <v>-2.1863E-3</v>
      </c>
      <c r="B3" s="2">
        <v>3.8393999999999998E-7</v>
      </c>
      <c r="C3" s="2">
        <f t="shared" ref="C3:C66" si="0">B3*(1000000)</f>
        <v>0.38394</v>
      </c>
      <c r="D3">
        <f t="shared" ref="D3:D66" si="1">B3*(-1)</f>
        <v>-3.8393999999999998E-7</v>
      </c>
      <c r="E3">
        <f t="shared" ref="E3:E66" si="2">A3-0.4282</f>
        <v>-0.4303863</v>
      </c>
      <c r="F3" t="str">
        <f>IF(AND(D3&gt;D2,D3&gt;D4),E3,"")</f>
        <v/>
      </c>
      <c r="G3" t="str">
        <f>IF(AND(D3&lt;D2,D3&lt;D4),E3,"")</f>
        <v/>
      </c>
    </row>
    <row r="4" spans="1:8" x14ac:dyDescent="0.2">
      <c r="A4" s="1">
        <v>-7.3387000000000001E-3</v>
      </c>
      <c r="B4" s="2">
        <v>2.0659E-7</v>
      </c>
      <c r="C4" s="2">
        <f t="shared" si="0"/>
        <v>0.20659</v>
      </c>
      <c r="D4">
        <f t="shared" si="1"/>
        <v>-2.0659E-7</v>
      </c>
      <c r="E4">
        <f t="shared" si="2"/>
        <v>-0.4355387</v>
      </c>
      <c r="F4" t="str">
        <f t="shared" ref="F4:F67" si="3">IF(AND(D4&gt;D3,D4&gt;D5),E4,"")</f>
        <v/>
      </c>
      <c r="G4" t="str">
        <f t="shared" ref="G4:G67" si="4">IF(AND(D4&lt;D3,D4&lt;D5),E4,"")</f>
        <v/>
      </c>
    </row>
    <row r="5" spans="1:8" x14ac:dyDescent="0.2">
      <c r="A5" s="1">
        <v>-1.2137E-2</v>
      </c>
      <c r="B5" s="2">
        <v>1.1173E-7</v>
      </c>
      <c r="C5" s="2">
        <f t="shared" si="0"/>
        <v>0.11173</v>
      </c>
      <c r="D5">
        <f t="shared" si="1"/>
        <v>-1.1173E-7</v>
      </c>
      <c r="E5">
        <f t="shared" si="2"/>
        <v>-0.44033700000000003</v>
      </c>
      <c r="F5" t="str">
        <f t="shared" si="3"/>
        <v/>
      </c>
      <c r="G5" t="str">
        <f t="shared" si="4"/>
        <v/>
      </c>
    </row>
    <row r="6" spans="1:8" x14ac:dyDescent="0.2">
      <c r="A6" s="1">
        <v>-1.3592999999999999E-2</v>
      </c>
      <c r="B6" s="2">
        <v>9.3793999999999999E-8</v>
      </c>
      <c r="C6" s="2">
        <f t="shared" si="0"/>
        <v>9.3794000000000002E-2</v>
      </c>
      <c r="D6">
        <f t="shared" si="1"/>
        <v>-9.3793999999999999E-8</v>
      </c>
      <c r="E6">
        <f t="shared" si="2"/>
        <v>-0.44179300000000005</v>
      </c>
      <c r="F6" t="str">
        <f t="shared" si="3"/>
        <v/>
      </c>
      <c r="G6" t="str">
        <f t="shared" si="4"/>
        <v/>
      </c>
    </row>
    <row r="7" spans="1:8" x14ac:dyDescent="0.2">
      <c r="A7" s="1">
        <v>-1.5934E-2</v>
      </c>
      <c r="B7" s="2">
        <v>9.2804000000000002E-8</v>
      </c>
      <c r="C7" s="2">
        <f t="shared" si="0"/>
        <v>9.2803999999999998E-2</v>
      </c>
      <c r="D7">
        <f t="shared" si="1"/>
        <v>-9.2804000000000002E-8</v>
      </c>
      <c r="E7">
        <f t="shared" si="2"/>
        <v>-0.44413400000000003</v>
      </c>
      <c r="F7" t="str">
        <f t="shared" si="3"/>
        <v/>
      </c>
      <c r="G7" t="str">
        <f t="shared" si="4"/>
        <v/>
      </c>
    </row>
    <row r="8" spans="1:8" x14ac:dyDescent="0.2">
      <c r="A8" s="1">
        <v>-1.9172999999999999E-2</v>
      </c>
      <c r="B8" s="2">
        <v>9.1201999999999998E-8</v>
      </c>
      <c r="C8" s="2">
        <f t="shared" si="0"/>
        <v>9.1202000000000005E-2</v>
      </c>
      <c r="D8">
        <f t="shared" si="1"/>
        <v>-9.1201999999999998E-8</v>
      </c>
      <c r="E8">
        <f t="shared" si="2"/>
        <v>-0.44737300000000002</v>
      </c>
      <c r="F8" t="str">
        <f t="shared" si="3"/>
        <v/>
      </c>
      <c r="G8" t="str">
        <f t="shared" si="4"/>
        <v/>
      </c>
    </row>
    <row r="9" spans="1:8" x14ac:dyDescent="0.2">
      <c r="A9" s="1">
        <v>-2.2793000000000001E-2</v>
      </c>
      <c r="B9" s="2">
        <v>8.8769999999999994E-8</v>
      </c>
      <c r="C9" s="2">
        <f t="shared" si="0"/>
        <v>8.8769999999999988E-2</v>
      </c>
      <c r="D9">
        <f t="shared" si="1"/>
        <v>-8.8769999999999994E-8</v>
      </c>
      <c r="E9">
        <f t="shared" si="2"/>
        <v>-0.45099300000000003</v>
      </c>
      <c r="F9" t="str">
        <f t="shared" si="3"/>
        <v/>
      </c>
      <c r="G9" t="str">
        <f t="shared" si="4"/>
        <v/>
      </c>
    </row>
    <row r="10" spans="1:8" x14ac:dyDescent="0.2">
      <c r="A10" s="1">
        <v>-3.3610000000000001E-2</v>
      </c>
      <c r="B10" s="2">
        <v>-1.2613000000000001E-7</v>
      </c>
      <c r="C10" s="2">
        <f t="shared" si="0"/>
        <v>-0.12612999999999999</v>
      </c>
      <c r="D10">
        <f t="shared" si="1"/>
        <v>1.2613000000000001E-7</v>
      </c>
      <c r="E10">
        <f t="shared" si="2"/>
        <v>-0.46181000000000005</v>
      </c>
      <c r="F10" t="str">
        <f t="shared" si="3"/>
        <v/>
      </c>
      <c r="G10" t="str">
        <f t="shared" si="4"/>
        <v/>
      </c>
    </row>
    <row r="11" spans="1:8" x14ac:dyDescent="0.2">
      <c r="A11" s="1">
        <v>-3.9008000000000001E-2</v>
      </c>
      <c r="B11" s="2">
        <v>-1.9625E-7</v>
      </c>
      <c r="C11" s="2">
        <f t="shared" si="0"/>
        <v>-0.19625000000000001</v>
      </c>
      <c r="D11">
        <f t="shared" si="1"/>
        <v>1.9625E-7</v>
      </c>
      <c r="E11">
        <f t="shared" si="2"/>
        <v>-0.46720800000000001</v>
      </c>
      <c r="F11" t="str">
        <f t="shared" si="3"/>
        <v/>
      </c>
      <c r="G11" t="str">
        <f t="shared" si="4"/>
        <v/>
      </c>
    </row>
    <row r="12" spans="1:8" x14ac:dyDescent="0.2">
      <c r="A12" s="1">
        <v>-4.7322000000000003E-2</v>
      </c>
      <c r="B12" s="2">
        <v>-3.8337000000000002E-7</v>
      </c>
      <c r="C12" s="2">
        <f t="shared" si="0"/>
        <v>-0.38337000000000004</v>
      </c>
      <c r="D12">
        <f t="shared" si="1"/>
        <v>3.8337000000000002E-7</v>
      </c>
      <c r="E12">
        <f t="shared" si="2"/>
        <v>-0.475522</v>
      </c>
      <c r="F12" t="str">
        <f t="shared" si="3"/>
        <v/>
      </c>
      <c r="G12" t="str">
        <f t="shared" si="4"/>
        <v/>
      </c>
    </row>
    <row r="13" spans="1:8" x14ac:dyDescent="0.2">
      <c r="A13" s="1">
        <v>-5.2478999999999998E-2</v>
      </c>
      <c r="B13" s="2">
        <v>-4.2959000000000002E-7</v>
      </c>
      <c r="C13" s="2">
        <f t="shared" si="0"/>
        <v>-0.42959000000000003</v>
      </c>
      <c r="D13">
        <f t="shared" si="1"/>
        <v>4.2959000000000002E-7</v>
      </c>
      <c r="E13">
        <f t="shared" si="2"/>
        <v>-0.48067900000000002</v>
      </c>
      <c r="F13" t="str">
        <f t="shared" si="3"/>
        <v/>
      </c>
      <c r="G13" t="str">
        <f t="shared" si="4"/>
        <v/>
      </c>
    </row>
    <row r="14" spans="1:8" x14ac:dyDescent="0.2">
      <c r="A14" s="1">
        <v>-5.7325000000000001E-2</v>
      </c>
      <c r="B14" s="2">
        <v>-4.9622000000000003E-7</v>
      </c>
      <c r="C14" s="2">
        <f t="shared" si="0"/>
        <v>-0.49622000000000005</v>
      </c>
      <c r="D14">
        <f t="shared" si="1"/>
        <v>4.9622000000000003E-7</v>
      </c>
      <c r="E14">
        <f t="shared" si="2"/>
        <v>-0.48552500000000004</v>
      </c>
      <c r="F14" t="str">
        <f t="shared" si="3"/>
        <v/>
      </c>
      <c r="G14" t="str">
        <f t="shared" si="4"/>
        <v/>
      </c>
    </row>
    <row r="15" spans="1:8" x14ac:dyDescent="0.2">
      <c r="A15" s="1">
        <v>-6.2441000000000003E-2</v>
      </c>
      <c r="B15" s="2">
        <v>-5.3239999999999998E-7</v>
      </c>
      <c r="C15" s="2">
        <f t="shared" si="0"/>
        <v>-0.53239999999999998</v>
      </c>
      <c r="D15">
        <f t="shared" si="1"/>
        <v>5.3239999999999998E-7</v>
      </c>
      <c r="E15">
        <f t="shared" si="2"/>
        <v>-0.49064100000000005</v>
      </c>
      <c r="F15" t="str">
        <f t="shared" si="3"/>
        <v/>
      </c>
      <c r="G15" t="str">
        <f t="shared" si="4"/>
        <v/>
      </c>
    </row>
    <row r="16" spans="1:8" x14ac:dyDescent="0.2">
      <c r="A16" s="1">
        <v>-6.7307000000000006E-2</v>
      </c>
      <c r="B16" s="2">
        <v>-5.9360000000000002E-7</v>
      </c>
      <c r="C16" s="2">
        <f t="shared" si="0"/>
        <v>-0.59360000000000002</v>
      </c>
      <c r="D16">
        <f t="shared" si="1"/>
        <v>5.9360000000000002E-7</v>
      </c>
      <c r="E16">
        <f t="shared" si="2"/>
        <v>-0.49550700000000003</v>
      </c>
      <c r="F16" t="str">
        <f t="shared" si="3"/>
        <v/>
      </c>
      <c r="G16" t="str">
        <f t="shared" si="4"/>
        <v/>
      </c>
    </row>
    <row r="17" spans="1:8" x14ac:dyDescent="0.2">
      <c r="A17" s="1">
        <v>-7.2112999999999997E-2</v>
      </c>
      <c r="B17" s="2">
        <v>-6.2760999999999999E-7</v>
      </c>
      <c r="C17" s="2">
        <f t="shared" si="0"/>
        <v>-0.62761</v>
      </c>
      <c r="D17">
        <f t="shared" si="1"/>
        <v>6.2760999999999999E-7</v>
      </c>
      <c r="E17">
        <f t="shared" si="2"/>
        <v>-0.50031300000000001</v>
      </c>
      <c r="F17" t="str">
        <f t="shared" si="3"/>
        <v/>
      </c>
      <c r="G17" t="str">
        <f t="shared" si="4"/>
        <v/>
      </c>
      <c r="H17" t="s">
        <v>6</v>
      </c>
    </row>
    <row r="18" spans="1:8" x14ac:dyDescent="0.2">
      <c r="A18" s="1">
        <v>-7.7215000000000006E-2</v>
      </c>
      <c r="B18" s="2">
        <v>-6.8606000000000004E-7</v>
      </c>
      <c r="C18" s="2">
        <f t="shared" si="0"/>
        <v>-0.68606</v>
      </c>
      <c r="D18">
        <f t="shared" si="1"/>
        <v>6.8606000000000004E-7</v>
      </c>
      <c r="E18">
        <f t="shared" si="2"/>
        <v>-0.50541500000000006</v>
      </c>
      <c r="F18" t="str">
        <f t="shared" si="3"/>
        <v/>
      </c>
      <c r="G18" t="str">
        <f t="shared" si="4"/>
        <v/>
      </c>
    </row>
    <row r="19" spans="1:8" x14ac:dyDescent="0.2">
      <c r="A19" s="1">
        <v>-8.2086000000000006E-2</v>
      </c>
      <c r="B19" s="2">
        <v>-7.2154000000000004E-7</v>
      </c>
      <c r="C19" s="2">
        <f t="shared" si="0"/>
        <v>-0.72154000000000007</v>
      </c>
      <c r="D19">
        <f t="shared" si="1"/>
        <v>7.2154000000000004E-7</v>
      </c>
      <c r="E19">
        <f t="shared" si="2"/>
        <v>-0.51028600000000002</v>
      </c>
      <c r="F19" t="str">
        <f t="shared" si="3"/>
        <v/>
      </c>
      <c r="G19" t="str">
        <f t="shared" si="4"/>
        <v/>
      </c>
    </row>
    <row r="20" spans="1:8" x14ac:dyDescent="0.2">
      <c r="A20" s="1">
        <v>-8.7156999999999998E-2</v>
      </c>
      <c r="B20" s="2">
        <v>-7.7710000000000004E-7</v>
      </c>
      <c r="C20" s="2">
        <f t="shared" si="0"/>
        <v>-0.77710000000000001</v>
      </c>
      <c r="D20">
        <f t="shared" si="1"/>
        <v>7.7710000000000004E-7</v>
      </c>
      <c r="E20">
        <f t="shared" si="2"/>
        <v>-0.51535700000000007</v>
      </c>
      <c r="F20" t="str">
        <f t="shared" si="3"/>
        <v/>
      </c>
      <c r="G20" t="str">
        <f t="shared" si="4"/>
        <v/>
      </c>
    </row>
    <row r="21" spans="1:8" x14ac:dyDescent="0.2">
      <c r="A21" s="1">
        <v>-9.1989000000000001E-2</v>
      </c>
      <c r="B21" s="2">
        <v>-8.1325999999999996E-7</v>
      </c>
      <c r="C21" s="2">
        <f t="shared" si="0"/>
        <v>-0.81325999999999998</v>
      </c>
      <c r="D21">
        <f t="shared" si="1"/>
        <v>8.1325999999999996E-7</v>
      </c>
      <c r="E21">
        <f t="shared" si="2"/>
        <v>-0.52018900000000001</v>
      </c>
      <c r="F21" t="str">
        <f t="shared" si="3"/>
        <v/>
      </c>
      <c r="G21" t="str">
        <f t="shared" si="4"/>
        <v/>
      </c>
    </row>
    <row r="22" spans="1:8" x14ac:dyDescent="0.2">
      <c r="A22" s="1">
        <v>-9.7132999999999997E-2</v>
      </c>
      <c r="B22" s="2">
        <v>-8.7011E-7</v>
      </c>
      <c r="C22" s="2">
        <f t="shared" si="0"/>
        <v>-0.87011000000000005</v>
      </c>
      <c r="D22">
        <f t="shared" si="1"/>
        <v>8.7011E-7</v>
      </c>
      <c r="E22">
        <f t="shared" si="2"/>
        <v>-0.52533300000000005</v>
      </c>
      <c r="F22" t="str">
        <f t="shared" si="3"/>
        <v/>
      </c>
      <c r="G22" t="str">
        <f t="shared" si="4"/>
        <v/>
      </c>
    </row>
    <row r="23" spans="1:8" x14ac:dyDescent="0.2">
      <c r="A23" s="1">
        <v>-0.10228</v>
      </c>
      <c r="B23" s="2">
        <v>-8.9884000000000002E-7</v>
      </c>
      <c r="C23" s="2">
        <f t="shared" si="0"/>
        <v>-0.89883999999999997</v>
      </c>
      <c r="D23">
        <f t="shared" si="1"/>
        <v>8.9884000000000002E-7</v>
      </c>
      <c r="E23">
        <f t="shared" si="2"/>
        <v>-0.53048000000000006</v>
      </c>
      <c r="F23" t="str">
        <f t="shared" si="3"/>
        <v/>
      </c>
      <c r="G23" t="str">
        <f t="shared" si="4"/>
        <v/>
      </c>
    </row>
    <row r="24" spans="1:8" x14ac:dyDescent="0.2">
      <c r="A24" s="1">
        <v>-0.1074</v>
      </c>
      <c r="B24" s="2">
        <v>-9.4575999999999997E-7</v>
      </c>
      <c r="C24" s="2">
        <f t="shared" si="0"/>
        <v>-0.94575999999999993</v>
      </c>
      <c r="D24">
        <f t="shared" si="1"/>
        <v>9.4575999999999997E-7</v>
      </c>
      <c r="E24">
        <f t="shared" si="2"/>
        <v>-0.53560000000000008</v>
      </c>
      <c r="F24" t="str">
        <f t="shared" si="3"/>
        <v/>
      </c>
      <c r="G24" t="str">
        <f t="shared" si="4"/>
        <v/>
      </c>
    </row>
    <row r="25" spans="1:8" x14ac:dyDescent="0.2">
      <c r="A25" s="1">
        <v>-0.11241</v>
      </c>
      <c r="B25" s="2">
        <v>-9.7774000000000002E-7</v>
      </c>
      <c r="C25" s="2">
        <f t="shared" si="0"/>
        <v>-0.97774000000000005</v>
      </c>
      <c r="D25">
        <f t="shared" si="1"/>
        <v>9.7774000000000002E-7</v>
      </c>
      <c r="E25">
        <f t="shared" si="2"/>
        <v>-0.54061000000000003</v>
      </c>
      <c r="F25" t="str">
        <f t="shared" si="3"/>
        <v/>
      </c>
      <c r="G25" t="str">
        <f t="shared" si="4"/>
        <v/>
      </c>
    </row>
    <row r="26" spans="1:8" x14ac:dyDescent="0.2">
      <c r="A26" s="1">
        <v>-0.11756</v>
      </c>
      <c r="B26" s="2">
        <v>-1.0177E-6</v>
      </c>
      <c r="C26" s="2">
        <f t="shared" si="0"/>
        <v>-1.0177</v>
      </c>
      <c r="D26">
        <f t="shared" si="1"/>
        <v>1.0177E-6</v>
      </c>
      <c r="E26">
        <f t="shared" si="2"/>
        <v>-0.54576000000000002</v>
      </c>
      <c r="F26" t="str">
        <f t="shared" si="3"/>
        <v/>
      </c>
      <c r="G26" t="str">
        <f t="shared" si="4"/>
        <v/>
      </c>
    </row>
    <row r="27" spans="1:8" x14ac:dyDescent="0.2">
      <c r="A27" s="1">
        <v>-0.12238</v>
      </c>
      <c r="B27" s="2">
        <v>-1.0434E-6</v>
      </c>
      <c r="C27" s="2">
        <f t="shared" si="0"/>
        <v>-1.0434000000000001</v>
      </c>
      <c r="D27">
        <f t="shared" si="1"/>
        <v>1.0434E-6</v>
      </c>
      <c r="E27">
        <f t="shared" si="2"/>
        <v>-0.55058000000000007</v>
      </c>
      <c r="F27" t="str">
        <f t="shared" si="3"/>
        <v/>
      </c>
      <c r="G27" t="str">
        <f t="shared" si="4"/>
        <v/>
      </c>
    </row>
    <row r="28" spans="1:8" x14ac:dyDescent="0.2">
      <c r="A28" s="1">
        <v>-0.12728999999999999</v>
      </c>
      <c r="B28" s="2">
        <v>-1.0827E-6</v>
      </c>
      <c r="C28" s="2">
        <f t="shared" si="0"/>
        <v>-1.0827</v>
      </c>
      <c r="D28">
        <f t="shared" si="1"/>
        <v>1.0827E-6</v>
      </c>
      <c r="E28">
        <f t="shared" si="2"/>
        <v>-0.55549000000000004</v>
      </c>
      <c r="F28" t="str">
        <f t="shared" si="3"/>
        <v/>
      </c>
      <c r="G28" t="str">
        <f t="shared" si="4"/>
        <v/>
      </c>
    </row>
    <row r="29" spans="1:8" x14ac:dyDescent="0.2">
      <c r="A29" s="1">
        <v>-0.13225000000000001</v>
      </c>
      <c r="B29" s="2">
        <v>-1.1095999999999999E-6</v>
      </c>
      <c r="C29" s="2">
        <f t="shared" si="0"/>
        <v>-1.1095999999999999</v>
      </c>
      <c r="D29">
        <f t="shared" si="1"/>
        <v>1.1095999999999999E-6</v>
      </c>
      <c r="E29">
        <f t="shared" si="2"/>
        <v>-0.56045</v>
      </c>
      <c r="F29" t="str">
        <f t="shared" si="3"/>
        <v/>
      </c>
      <c r="G29" t="str">
        <f t="shared" si="4"/>
        <v/>
      </c>
    </row>
    <row r="30" spans="1:8" x14ac:dyDescent="0.2">
      <c r="A30" s="1">
        <v>-0.13736000000000001</v>
      </c>
      <c r="B30" s="2">
        <v>-1.1485999999999999E-6</v>
      </c>
      <c r="C30" s="2">
        <f t="shared" si="0"/>
        <v>-1.1485999999999998</v>
      </c>
      <c r="D30">
        <f t="shared" si="1"/>
        <v>1.1485999999999999E-6</v>
      </c>
      <c r="E30">
        <f t="shared" si="2"/>
        <v>-0.56556000000000006</v>
      </c>
      <c r="F30" t="str">
        <f t="shared" si="3"/>
        <v/>
      </c>
      <c r="G30" t="str">
        <f t="shared" si="4"/>
        <v/>
      </c>
    </row>
    <row r="31" spans="1:8" x14ac:dyDescent="0.2">
      <c r="A31" s="1">
        <v>-0.14208999999999999</v>
      </c>
      <c r="B31" s="2">
        <v>-1.1725E-6</v>
      </c>
      <c r="C31" s="2">
        <f t="shared" si="0"/>
        <v>-1.1725000000000001</v>
      </c>
      <c r="D31">
        <f t="shared" si="1"/>
        <v>1.1725E-6</v>
      </c>
      <c r="E31">
        <f t="shared" si="2"/>
        <v>-0.57028999999999996</v>
      </c>
      <c r="F31" t="str">
        <f t="shared" si="3"/>
        <v/>
      </c>
      <c r="G31" t="str">
        <f t="shared" si="4"/>
        <v/>
      </c>
      <c r="H31" t="s">
        <v>7</v>
      </c>
    </row>
    <row r="32" spans="1:8" x14ac:dyDescent="0.2">
      <c r="A32" s="1">
        <v>-0.14702999999999999</v>
      </c>
      <c r="B32" s="2">
        <v>-1.2138999999999999E-6</v>
      </c>
      <c r="C32" s="2">
        <f t="shared" si="0"/>
        <v>-1.2139</v>
      </c>
      <c r="D32">
        <f t="shared" si="1"/>
        <v>1.2138999999999999E-6</v>
      </c>
      <c r="E32">
        <f t="shared" si="2"/>
        <v>-0.57523000000000002</v>
      </c>
      <c r="F32" t="str">
        <f t="shared" si="3"/>
        <v/>
      </c>
      <c r="G32" t="str">
        <f t="shared" si="4"/>
        <v/>
      </c>
    </row>
    <row r="33" spans="1:10" x14ac:dyDescent="0.2">
      <c r="A33" s="1">
        <v>-0.15221999999999999</v>
      </c>
      <c r="B33" s="2">
        <v>-1.2433E-6</v>
      </c>
      <c r="C33" s="2">
        <f t="shared" si="0"/>
        <v>-1.2433000000000001</v>
      </c>
      <c r="D33">
        <f t="shared" si="1"/>
        <v>1.2433E-6</v>
      </c>
      <c r="E33">
        <f t="shared" si="2"/>
        <v>-0.58042000000000005</v>
      </c>
      <c r="F33" t="str">
        <f t="shared" si="3"/>
        <v/>
      </c>
      <c r="G33" t="str">
        <f t="shared" si="4"/>
        <v/>
      </c>
    </row>
    <row r="34" spans="1:10" x14ac:dyDescent="0.2">
      <c r="A34" s="1">
        <v>-0.15717</v>
      </c>
      <c r="B34" s="2">
        <v>-1.2784999999999999E-6</v>
      </c>
      <c r="C34" s="2">
        <f t="shared" si="0"/>
        <v>-1.2785</v>
      </c>
      <c r="D34">
        <f t="shared" si="1"/>
        <v>1.2784999999999999E-6</v>
      </c>
      <c r="E34">
        <f t="shared" si="2"/>
        <v>-0.58537000000000006</v>
      </c>
      <c r="F34" t="str">
        <f t="shared" si="3"/>
        <v/>
      </c>
      <c r="G34" t="str">
        <f t="shared" si="4"/>
        <v/>
      </c>
    </row>
    <row r="35" spans="1:10" x14ac:dyDescent="0.2">
      <c r="A35" s="1">
        <v>-0.16231000000000001</v>
      </c>
      <c r="B35" s="2">
        <v>-1.3048E-6</v>
      </c>
      <c r="C35" s="2">
        <f t="shared" si="0"/>
        <v>-1.3048</v>
      </c>
      <c r="D35">
        <f t="shared" si="1"/>
        <v>1.3048E-6</v>
      </c>
      <c r="E35">
        <f t="shared" si="2"/>
        <v>-0.59051000000000009</v>
      </c>
      <c r="F35" t="str">
        <f t="shared" si="3"/>
        <v/>
      </c>
      <c r="G35" t="str">
        <f t="shared" si="4"/>
        <v/>
      </c>
    </row>
    <row r="36" spans="1:10" x14ac:dyDescent="0.2">
      <c r="A36" s="1">
        <v>-0.16725000000000001</v>
      </c>
      <c r="B36" s="2">
        <v>-1.3418E-6</v>
      </c>
      <c r="C36" s="2">
        <f t="shared" si="0"/>
        <v>-1.3418000000000001</v>
      </c>
      <c r="D36">
        <f t="shared" si="1"/>
        <v>1.3418E-6</v>
      </c>
      <c r="E36">
        <f t="shared" si="2"/>
        <v>-0.59545000000000003</v>
      </c>
      <c r="F36" t="str">
        <f t="shared" si="3"/>
        <v/>
      </c>
      <c r="G36" t="str">
        <f t="shared" si="4"/>
        <v/>
      </c>
    </row>
    <row r="37" spans="1:10" x14ac:dyDescent="0.2">
      <c r="A37" s="1">
        <v>-0.17229</v>
      </c>
      <c r="B37" s="2">
        <v>-1.3645E-6</v>
      </c>
      <c r="C37" s="2">
        <f t="shared" si="0"/>
        <v>-1.3645</v>
      </c>
      <c r="D37">
        <f t="shared" si="1"/>
        <v>1.3645E-6</v>
      </c>
      <c r="E37">
        <f t="shared" si="2"/>
        <v>-0.60048999999999997</v>
      </c>
      <c r="F37" t="str">
        <f t="shared" si="3"/>
        <v/>
      </c>
      <c r="G37" t="str">
        <f t="shared" si="4"/>
        <v/>
      </c>
    </row>
    <row r="38" spans="1:10" x14ac:dyDescent="0.2">
      <c r="A38" s="1">
        <v>-0.17737</v>
      </c>
      <c r="B38" s="2">
        <v>-1.4042E-6</v>
      </c>
      <c r="C38" s="2">
        <f t="shared" si="0"/>
        <v>-1.4042000000000001</v>
      </c>
      <c r="D38">
        <f t="shared" si="1"/>
        <v>1.4042E-6</v>
      </c>
      <c r="E38">
        <f t="shared" si="2"/>
        <v>-0.60557000000000005</v>
      </c>
      <c r="F38" t="str">
        <f t="shared" si="3"/>
        <v/>
      </c>
      <c r="G38" t="str">
        <f t="shared" si="4"/>
        <v/>
      </c>
    </row>
    <row r="39" spans="1:10" x14ac:dyDescent="0.2">
      <c r="A39" s="1">
        <v>-0.18231</v>
      </c>
      <c r="B39" s="2">
        <v>-1.4226999999999999E-6</v>
      </c>
      <c r="C39" s="2">
        <f t="shared" si="0"/>
        <v>-1.4226999999999999</v>
      </c>
      <c r="D39">
        <f t="shared" si="1"/>
        <v>1.4226999999999999E-6</v>
      </c>
      <c r="E39">
        <f t="shared" si="2"/>
        <v>-0.61051</v>
      </c>
      <c r="F39" t="str">
        <f t="shared" si="3"/>
        <v/>
      </c>
      <c r="G39" t="str">
        <f t="shared" si="4"/>
        <v/>
      </c>
    </row>
    <row r="40" spans="1:10" x14ac:dyDescent="0.2">
      <c r="A40" s="1">
        <v>-0.18744</v>
      </c>
      <c r="B40" s="2">
        <v>-1.4597E-6</v>
      </c>
      <c r="C40" s="2">
        <f t="shared" si="0"/>
        <v>-1.4597</v>
      </c>
      <c r="D40">
        <f t="shared" si="1"/>
        <v>1.4597E-6</v>
      </c>
      <c r="E40">
        <f t="shared" si="2"/>
        <v>-0.61563999999999997</v>
      </c>
      <c r="F40" t="str">
        <f t="shared" si="3"/>
        <v/>
      </c>
      <c r="G40" t="str">
        <f t="shared" si="4"/>
        <v/>
      </c>
    </row>
    <row r="41" spans="1:10" x14ac:dyDescent="0.2">
      <c r="A41" s="1">
        <v>-0.19238</v>
      </c>
      <c r="B41" s="2">
        <v>-1.4808000000000001E-6</v>
      </c>
      <c r="C41" s="2">
        <f t="shared" si="0"/>
        <v>-1.4808000000000001</v>
      </c>
      <c r="D41">
        <f t="shared" si="1"/>
        <v>1.4808000000000001E-6</v>
      </c>
      <c r="E41">
        <f t="shared" si="2"/>
        <v>-0.62058000000000002</v>
      </c>
      <c r="F41" t="str">
        <f t="shared" si="3"/>
        <v/>
      </c>
      <c r="G41" t="str">
        <f t="shared" si="4"/>
        <v/>
      </c>
    </row>
    <row r="42" spans="1:10" x14ac:dyDescent="0.2">
      <c r="A42" s="1">
        <v>-0.19733000000000001</v>
      </c>
      <c r="B42" s="2">
        <v>-1.5143000000000001E-6</v>
      </c>
      <c r="C42" s="2">
        <f t="shared" si="0"/>
        <v>-1.5143</v>
      </c>
      <c r="D42">
        <f t="shared" si="1"/>
        <v>1.5143000000000001E-6</v>
      </c>
      <c r="E42">
        <f t="shared" si="2"/>
        <v>-0.62553000000000003</v>
      </c>
      <c r="F42" t="str">
        <f t="shared" si="3"/>
        <v/>
      </c>
      <c r="G42" t="str">
        <f t="shared" si="4"/>
        <v/>
      </c>
    </row>
    <row r="43" spans="1:10" x14ac:dyDescent="0.2">
      <c r="A43" s="1">
        <v>-0.20254</v>
      </c>
      <c r="B43" s="2">
        <v>-1.5380999999999999E-6</v>
      </c>
      <c r="C43" s="2">
        <f t="shared" si="0"/>
        <v>-1.5381</v>
      </c>
      <c r="D43">
        <f t="shared" si="1"/>
        <v>1.5380999999999999E-6</v>
      </c>
      <c r="E43">
        <f t="shared" si="2"/>
        <v>-0.63074000000000008</v>
      </c>
      <c r="F43" t="str">
        <f t="shared" si="3"/>
        <v/>
      </c>
      <c r="G43" t="str">
        <f t="shared" si="4"/>
        <v/>
      </c>
    </row>
    <row r="44" spans="1:10" x14ac:dyDescent="0.2">
      <c r="A44" s="1">
        <v>-0.20744000000000001</v>
      </c>
      <c r="B44" s="2">
        <v>-1.5715999999999999E-6</v>
      </c>
      <c r="C44" s="2">
        <f t="shared" si="0"/>
        <v>-1.5715999999999999</v>
      </c>
      <c r="D44">
        <f t="shared" si="1"/>
        <v>1.5715999999999999E-6</v>
      </c>
      <c r="E44">
        <f t="shared" si="2"/>
        <v>-0.63563999999999998</v>
      </c>
      <c r="F44" t="str">
        <f t="shared" si="3"/>
        <v/>
      </c>
      <c r="G44" t="str">
        <f t="shared" si="4"/>
        <v/>
      </c>
    </row>
    <row r="45" spans="1:10" x14ac:dyDescent="0.2">
      <c r="A45" s="1">
        <v>-0.21238000000000001</v>
      </c>
      <c r="B45" s="2">
        <v>-1.5916999999999999E-6</v>
      </c>
      <c r="C45" s="2">
        <f t="shared" si="0"/>
        <v>-1.5916999999999999</v>
      </c>
      <c r="D45">
        <f t="shared" si="1"/>
        <v>1.5916999999999999E-6</v>
      </c>
      <c r="E45">
        <f t="shared" si="2"/>
        <v>-0.64058000000000004</v>
      </c>
      <c r="F45" t="str">
        <f t="shared" si="3"/>
        <v/>
      </c>
      <c r="G45" t="str">
        <f t="shared" si="4"/>
        <v/>
      </c>
    </row>
    <row r="46" spans="1:10" x14ac:dyDescent="0.2">
      <c r="A46" s="1">
        <v>-0.21757000000000001</v>
      </c>
      <c r="B46" s="2">
        <v>-1.6280999999999999E-6</v>
      </c>
      <c r="C46" s="2">
        <f t="shared" si="0"/>
        <v>-1.6280999999999999</v>
      </c>
      <c r="D46">
        <f t="shared" si="1"/>
        <v>1.6280999999999999E-6</v>
      </c>
      <c r="E46">
        <f t="shared" si="2"/>
        <v>-0.64577000000000007</v>
      </c>
      <c r="F46" t="str">
        <f t="shared" si="3"/>
        <v/>
      </c>
      <c r="G46" t="str">
        <f t="shared" si="4"/>
        <v/>
      </c>
    </row>
    <row r="47" spans="1:10" x14ac:dyDescent="0.2">
      <c r="A47" s="1">
        <v>-0.22245999999999999</v>
      </c>
      <c r="B47" s="2">
        <v>-1.6444000000000001E-6</v>
      </c>
      <c r="C47" s="2">
        <f t="shared" si="0"/>
        <v>-1.6444000000000001</v>
      </c>
      <c r="D47">
        <f t="shared" si="1"/>
        <v>1.6444000000000001E-6</v>
      </c>
      <c r="E47">
        <f t="shared" si="2"/>
        <v>-0.65066000000000002</v>
      </c>
      <c r="F47" t="str">
        <f t="shared" si="3"/>
        <v/>
      </c>
      <c r="G47" t="str">
        <f t="shared" si="4"/>
        <v/>
      </c>
    </row>
    <row r="48" spans="1:10" x14ac:dyDescent="0.2">
      <c r="A48" s="1">
        <v>-0.22750999999999999</v>
      </c>
      <c r="B48" s="2">
        <v>-1.6796E-6</v>
      </c>
      <c r="C48" s="2">
        <f t="shared" si="0"/>
        <v>-1.6796</v>
      </c>
      <c r="D48">
        <f t="shared" si="1"/>
        <v>1.6796E-6</v>
      </c>
      <c r="E48">
        <f t="shared" si="2"/>
        <v>-0.65571000000000002</v>
      </c>
      <c r="F48" t="str">
        <f t="shared" si="3"/>
        <v/>
      </c>
      <c r="G48" t="str">
        <f t="shared" si="4"/>
        <v/>
      </c>
      <c r="J48">
        <v>-1.8108</v>
      </c>
    </row>
    <row r="49" spans="1:10" x14ac:dyDescent="0.2">
      <c r="A49" s="1">
        <v>-0.2326</v>
      </c>
      <c r="B49" s="2">
        <v>-1.7025E-6</v>
      </c>
      <c r="C49" s="2">
        <f t="shared" si="0"/>
        <v>-1.7024999999999999</v>
      </c>
      <c r="D49">
        <f t="shared" si="1"/>
        <v>1.7025E-6</v>
      </c>
      <c r="E49">
        <f t="shared" si="2"/>
        <v>-0.66080000000000005</v>
      </c>
      <c r="F49" t="str">
        <f t="shared" si="3"/>
        <v/>
      </c>
      <c r="G49" t="str">
        <f t="shared" si="4"/>
        <v/>
      </c>
      <c r="J49">
        <v>-1.9159000000000002</v>
      </c>
    </row>
    <row r="50" spans="1:10" x14ac:dyDescent="0.2">
      <c r="A50" s="1">
        <v>-0.23749999999999999</v>
      </c>
      <c r="B50" s="2">
        <v>-1.7326999999999999E-6</v>
      </c>
      <c r="C50" s="2">
        <f t="shared" si="0"/>
        <v>-1.7326999999999999</v>
      </c>
      <c r="D50">
        <f t="shared" si="1"/>
        <v>1.7326999999999999E-6</v>
      </c>
      <c r="E50">
        <f t="shared" si="2"/>
        <v>-0.66569999999999996</v>
      </c>
      <c r="F50" t="str">
        <f t="shared" si="3"/>
        <v/>
      </c>
      <c r="G50" t="str">
        <f t="shared" si="4"/>
        <v/>
      </c>
    </row>
    <row r="51" spans="1:10" x14ac:dyDescent="0.2">
      <c r="A51" s="1">
        <v>-0.24257999999999999</v>
      </c>
      <c r="B51" s="2">
        <v>-1.753E-6</v>
      </c>
      <c r="C51" s="2">
        <f t="shared" si="0"/>
        <v>-1.7529999999999999</v>
      </c>
      <c r="D51">
        <f t="shared" si="1"/>
        <v>1.753E-6</v>
      </c>
      <c r="E51">
        <f t="shared" si="2"/>
        <v>-0.67078000000000004</v>
      </c>
      <c r="F51" t="str">
        <f t="shared" si="3"/>
        <v/>
      </c>
      <c r="G51" t="str">
        <f t="shared" si="4"/>
        <v/>
      </c>
    </row>
    <row r="52" spans="1:10" x14ac:dyDescent="0.2">
      <c r="A52" s="1">
        <v>-0.24761</v>
      </c>
      <c r="B52" s="2">
        <v>-1.7884000000000001E-6</v>
      </c>
      <c r="C52" s="2">
        <f t="shared" si="0"/>
        <v>-1.7884000000000002</v>
      </c>
      <c r="D52">
        <f t="shared" si="1"/>
        <v>1.7884000000000001E-6</v>
      </c>
      <c r="E52">
        <f t="shared" si="2"/>
        <v>-0.67581000000000002</v>
      </c>
      <c r="F52" t="str">
        <f t="shared" si="3"/>
        <v/>
      </c>
      <c r="G52" t="str">
        <f t="shared" si="4"/>
        <v/>
      </c>
    </row>
    <row r="53" spans="1:10" x14ac:dyDescent="0.2">
      <c r="A53" s="1">
        <v>-0.25280000000000002</v>
      </c>
      <c r="B53" s="2">
        <v>-1.8055999999999999E-6</v>
      </c>
      <c r="C53" s="2">
        <f t="shared" si="0"/>
        <v>-1.8055999999999999</v>
      </c>
      <c r="D53">
        <f t="shared" si="1"/>
        <v>1.8055999999999999E-6</v>
      </c>
      <c r="E53">
        <f t="shared" si="2"/>
        <v>-0.68100000000000005</v>
      </c>
      <c r="F53" t="str">
        <f t="shared" si="3"/>
        <v/>
      </c>
      <c r="G53" t="str">
        <f t="shared" si="4"/>
        <v/>
      </c>
    </row>
    <row r="54" spans="1:10" x14ac:dyDescent="0.2">
      <c r="A54" s="1">
        <v>-0.25774999999999998</v>
      </c>
      <c r="B54" s="2">
        <v>-1.8411E-6</v>
      </c>
      <c r="C54" s="2">
        <f t="shared" si="0"/>
        <v>-1.8411</v>
      </c>
      <c r="D54">
        <f t="shared" si="1"/>
        <v>1.8411E-6</v>
      </c>
      <c r="E54">
        <f t="shared" si="2"/>
        <v>-0.68595000000000006</v>
      </c>
      <c r="F54" t="str">
        <f t="shared" si="3"/>
        <v/>
      </c>
      <c r="G54" t="str">
        <f t="shared" si="4"/>
        <v/>
      </c>
    </row>
    <row r="55" spans="1:10" x14ac:dyDescent="0.2">
      <c r="A55" s="1">
        <v>-0.26268999999999998</v>
      </c>
      <c r="B55" s="2">
        <v>-1.8619999999999999E-6</v>
      </c>
      <c r="C55" s="2">
        <f t="shared" si="0"/>
        <v>-1.8619999999999999</v>
      </c>
      <c r="D55">
        <f t="shared" si="1"/>
        <v>1.8619999999999999E-6</v>
      </c>
      <c r="E55">
        <f t="shared" si="2"/>
        <v>-0.69089</v>
      </c>
      <c r="F55" t="str">
        <f t="shared" si="3"/>
        <v/>
      </c>
      <c r="G55" t="str">
        <f t="shared" si="4"/>
        <v/>
      </c>
    </row>
    <row r="56" spans="1:10" x14ac:dyDescent="0.2">
      <c r="A56" s="1">
        <v>-0.26765</v>
      </c>
      <c r="B56" s="2">
        <v>-1.8923000000000001E-6</v>
      </c>
      <c r="C56" s="2">
        <f t="shared" si="0"/>
        <v>-1.8923000000000001</v>
      </c>
      <c r="D56">
        <f t="shared" si="1"/>
        <v>1.8923000000000001E-6</v>
      </c>
      <c r="E56">
        <f t="shared" si="2"/>
        <v>-0.69585000000000008</v>
      </c>
      <c r="F56" t="str">
        <f t="shared" si="3"/>
        <v/>
      </c>
      <c r="G56" t="str">
        <f t="shared" si="4"/>
        <v/>
      </c>
    </row>
    <row r="57" spans="1:10" x14ac:dyDescent="0.2">
      <c r="A57" s="1">
        <v>-0.27272999999999997</v>
      </c>
      <c r="B57" s="2">
        <v>-1.9070999999999999E-6</v>
      </c>
      <c r="C57" s="2">
        <f t="shared" si="0"/>
        <v>-1.9071</v>
      </c>
      <c r="D57">
        <f t="shared" si="1"/>
        <v>1.9070999999999999E-6</v>
      </c>
      <c r="E57">
        <f t="shared" si="2"/>
        <v>-0.70093000000000005</v>
      </c>
      <c r="F57" t="str">
        <f t="shared" si="3"/>
        <v/>
      </c>
      <c r="G57" t="str">
        <f t="shared" si="4"/>
        <v/>
      </c>
    </row>
    <row r="58" spans="1:10" x14ac:dyDescent="0.2">
      <c r="A58" s="1">
        <v>-0.27771000000000001</v>
      </c>
      <c r="B58" s="2">
        <v>-1.9437999999999999E-6</v>
      </c>
      <c r="C58" s="2">
        <f t="shared" si="0"/>
        <v>-1.9438</v>
      </c>
      <c r="D58">
        <f t="shared" si="1"/>
        <v>1.9437999999999999E-6</v>
      </c>
      <c r="E58">
        <f t="shared" si="2"/>
        <v>-0.70591000000000004</v>
      </c>
      <c r="F58" t="str">
        <f t="shared" si="3"/>
        <v/>
      </c>
      <c r="G58" t="str">
        <f t="shared" si="4"/>
        <v/>
      </c>
    </row>
    <row r="59" spans="1:10" x14ac:dyDescent="0.2">
      <c r="A59" s="1">
        <v>-0.28260000000000002</v>
      </c>
      <c r="B59" s="2">
        <v>-1.9649E-6</v>
      </c>
      <c r="C59" s="2">
        <f t="shared" si="0"/>
        <v>-1.9649000000000001</v>
      </c>
      <c r="D59">
        <f t="shared" si="1"/>
        <v>1.9649E-6</v>
      </c>
      <c r="E59">
        <f t="shared" si="2"/>
        <v>-0.7108000000000001</v>
      </c>
      <c r="F59" t="str">
        <f t="shared" si="3"/>
        <v/>
      </c>
      <c r="G59" t="str">
        <f t="shared" si="4"/>
        <v/>
      </c>
    </row>
    <row r="60" spans="1:10" x14ac:dyDescent="0.2">
      <c r="A60" s="1">
        <v>-0.28781000000000001</v>
      </c>
      <c r="B60" s="2">
        <v>-1.9976999999999999E-6</v>
      </c>
      <c r="C60" s="2">
        <f t="shared" si="0"/>
        <v>-1.9977</v>
      </c>
      <c r="D60">
        <f t="shared" si="1"/>
        <v>1.9976999999999999E-6</v>
      </c>
      <c r="E60">
        <f t="shared" si="2"/>
        <v>-0.71601000000000004</v>
      </c>
      <c r="F60" t="str">
        <f t="shared" si="3"/>
        <v/>
      </c>
      <c r="G60" t="str">
        <f t="shared" si="4"/>
        <v/>
      </c>
    </row>
    <row r="61" spans="1:10" x14ac:dyDescent="0.2">
      <c r="A61" s="1">
        <v>-0.29282999999999998</v>
      </c>
      <c r="B61" s="2">
        <v>-2.0155E-6</v>
      </c>
      <c r="C61" s="2">
        <f t="shared" si="0"/>
        <v>-2.0154999999999998</v>
      </c>
      <c r="D61">
        <f t="shared" si="1"/>
        <v>2.0155E-6</v>
      </c>
      <c r="E61">
        <f t="shared" si="2"/>
        <v>-0.72103000000000006</v>
      </c>
      <c r="F61" t="str">
        <f t="shared" si="3"/>
        <v/>
      </c>
      <c r="G61" t="str">
        <f t="shared" si="4"/>
        <v/>
      </c>
    </row>
    <row r="62" spans="1:10" x14ac:dyDescent="0.2">
      <c r="A62" s="1">
        <v>-0.29808000000000001</v>
      </c>
      <c r="B62" s="2">
        <v>-2.0470000000000001E-6</v>
      </c>
      <c r="C62" s="2">
        <f t="shared" si="0"/>
        <v>-2.0470000000000002</v>
      </c>
      <c r="D62">
        <f t="shared" si="1"/>
        <v>2.0470000000000001E-6</v>
      </c>
      <c r="E62">
        <f t="shared" si="2"/>
        <v>-0.72628000000000004</v>
      </c>
      <c r="F62" t="str">
        <f t="shared" si="3"/>
        <v/>
      </c>
      <c r="G62" t="str">
        <f t="shared" si="4"/>
        <v/>
      </c>
    </row>
    <row r="63" spans="1:10" x14ac:dyDescent="0.2">
      <c r="A63" s="1">
        <v>-0.30291000000000001</v>
      </c>
      <c r="B63" s="2">
        <v>-2.0677000000000001E-6</v>
      </c>
      <c r="C63" s="2">
        <f t="shared" si="0"/>
        <v>-2.0677000000000003</v>
      </c>
      <c r="D63">
        <f t="shared" si="1"/>
        <v>2.0677000000000001E-6</v>
      </c>
      <c r="E63">
        <f t="shared" si="2"/>
        <v>-0.73111000000000004</v>
      </c>
      <c r="F63" t="str">
        <f t="shared" si="3"/>
        <v/>
      </c>
      <c r="G63" t="str">
        <f t="shared" si="4"/>
        <v/>
      </c>
    </row>
    <row r="64" spans="1:10" x14ac:dyDescent="0.2">
      <c r="A64" s="1">
        <v>-0.30796000000000001</v>
      </c>
      <c r="B64" s="2">
        <v>-2.0998000000000002E-6</v>
      </c>
      <c r="C64" s="2">
        <f t="shared" si="0"/>
        <v>-2.0998000000000001</v>
      </c>
      <c r="D64">
        <f t="shared" si="1"/>
        <v>2.0998000000000002E-6</v>
      </c>
      <c r="E64">
        <f t="shared" si="2"/>
        <v>-0.73616000000000004</v>
      </c>
      <c r="F64" t="str">
        <f t="shared" si="3"/>
        <v/>
      </c>
      <c r="G64" t="str">
        <f t="shared" si="4"/>
        <v/>
      </c>
    </row>
    <row r="65" spans="1:7" x14ac:dyDescent="0.2">
      <c r="A65" s="1">
        <v>-0.31289</v>
      </c>
      <c r="B65" s="2">
        <v>-2.1154000000000001E-6</v>
      </c>
      <c r="C65" s="2">
        <f t="shared" si="0"/>
        <v>-2.1154000000000002</v>
      </c>
      <c r="D65">
        <f t="shared" si="1"/>
        <v>2.1154000000000001E-6</v>
      </c>
      <c r="E65">
        <f t="shared" si="2"/>
        <v>-0.74109000000000003</v>
      </c>
      <c r="F65" t="str">
        <f t="shared" si="3"/>
        <v/>
      </c>
      <c r="G65" t="str">
        <f t="shared" si="4"/>
        <v/>
      </c>
    </row>
    <row r="66" spans="1:7" x14ac:dyDescent="0.2">
      <c r="A66" s="1">
        <v>-0.31785000000000002</v>
      </c>
      <c r="B66" s="2">
        <v>-2.1461000000000001E-6</v>
      </c>
      <c r="C66" s="2">
        <f t="shared" si="0"/>
        <v>-2.1461000000000001</v>
      </c>
      <c r="D66">
        <f t="shared" si="1"/>
        <v>2.1461000000000001E-6</v>
      </c>
      <c r="E66">
        <f t="shared" si="2"/>
        <v>-0.7460500000000001</v>
      </c>
      <c r="F66" t="str">
        <f t="shared" si="3"/>
        <v/>
      </c>
      <c r="G66" t="str">
        <f t="shared" si="4"/>
        <v/>
      </c>
    </row>
    <row r="67" spans="1:7" x14ac:dyDescent="0.2">
      <c r="A67" s="1">
        <v>-0.32295000000000001</v>
      </c>
      <c r="B67" s="2">
        <v>-2.1691000000000001E-6</v>
      </c>
      <c r="C67" s="2">
        <f t="shared" ref="C67:C130" si="5">B67*(1000000)</f>
        <v>-2.1691000000000003</v>
      </c>
      <c r="D67">
        <f t="shared" ref="D67:D130" si="6">B67*(-1)</f>
        <v>2.1691000000000001E-6</v>
      </c>
      <c r="E67">
        <f t="shared" ref="E67:E130" si="7">A67-0.4282</f>
        <v>-0.75114999999999998</v>
      </c>
      <c r="F67" t="str">
        <f t="shared" si="3"/>
        <v/>
      </c>
      <c r="G67" t="str">
        <f t="shared" si="4"/>
        <v/>
      </c>
    </row>
    <row r="68" spans="1:7" x14ac:dyDescent="0.2">
      <c r="A68" s="1">
        <v>-0.32791999999999999</v>
      </c>
      <c r="B68" s="2">
        <v>-2.1985000000000002E-6</v>
      </c>
      <c r="C68" s="2">
        <f t="shared" si="5"/>
        <v>-2.1985000000000001</v>
      </c>
      <c r="D68">
        <f t="shared" si="6"/>
        <v>2.1985000000000002E-6</v>
      </c>
      <c r="E68">
        <f t="shared" si="7"/>
        <v>-0.75612000000000001</v>
      </c>
      <c r="F68" t="str">
        <f t="shared" ref="F68:F131" si="8">IF(AND(D68&gt;D67,D68&gt;D69),E68,"")</f>
        <v/>
      </c>
      <c r="G68" t="str">
        <f t="shared" ref="G68:G131" si="9">IF(AND(D68&lt;D67,D68&lt;D69),E68,"")</f>
        <v/>
      </c>
    </row>
    <row r="69" spans="1:7" x14ac:dyDescent="0.2">
      <c r="A69" s="1">
        <v>-0.33291999999999999</v>
      </c>
      <c r="B69" s="2">
        <v>-2.2135999999999999E-6</v>
      </c>
      <c r="C69" s="2">
        <f t="shared" si="5"/>
        <v>-2.2136</v>
      </c>
      <c r="D69">
        <f t="shared" si="6"/>
        <v>2.2135999999999999E-6</v>
      </c>
      <c r="E69">
        <f t="shared" si="7"/>
        <v>-0.76112000000000002</v>
      </c>
      <c r="F69" t="str">
        <f t="shared" si="8"/>
        <v/>
      </c>
      <c r="G69" t="str">
        <f t="shared" si="9"/>
        <v/>
      </c>
    </row>
    <row r="70" spans="1:7" x14ac:dyDescent="0.2">
      <c r="A70" s="1">
        <v>-0.33794000000000002</v>
      </c>
      <c r="B70" s="2">
        <v>-2.2459E-6</v>
      </c>
      <c r="C70" s="2">
        <f t="shared" si="5"/>
        <v>-2.2458999999999998</v>
      </c>
      <c r="D70">
        <f t="shared" si="6"/>
        <v>2.2459E-6</v>
      </c>
      <c r="E70">
        <f t="shared" si="7"/>
        <v>-0.76614000000000004</v>
      </c>
      <c r="F70" t="str">
        <f t="shared" si="8"/>
        <v/>
      </c>
      <c r="G70" t="str">
        <f t="shared" si="9"/>
        <v/>
      </c>
    </row>
    <row r="71" spans="1:7" x14ac:dyDescent="0.2">
      <c r="A71" s="1">
        <v>-0.34310000000000002</v>
      </c>
      <c r="B71" s="2">
        <v>-2.2697999999999999E-6</v>
      </c>
      <c r="C71" s="2">
        <f t="shared" si="5"/>
        <v>-2.2698</v>
      </c>
      <c r="D71">
        <f t="shared" si="6"/>
        <v>2.2697999999999999E-6</v>
      </c>
      <c r="E71">
        <f t="shared" si="7"/>
        <v>-0.7713000000000001</v>
      </c>
      <c r="F71" t="str">
        <f t="shared" si="8"/>
        <v/>
      </c>
      <c r="G71" t="str">
        <f t="shared" si="9"/>
        <v/>
      </c>
    </row>
    <row r="72" spans="1:7" x14ac:dyDescent="0.2">
      <c r="A72" s="1">
        <v>-0.34793000000000002</v>
      </c>
      <c r="B72" s="2">
        <v>-2.3012999999999999E-6</v>
      </c>
      <c r="C72" s="2">
        <f t="shared" si="5"/>
        <v>-2.3012999999999999</v>
      </c>
      <c r="D72">
        <f t="shared" si="6"/>
        <v>2.3012999999999999E-6</v>
      </c>
      <c r="E72">
        <f t="shared" si="7"/>
        <v>-0.77612999999999999</v>
      </c>
      <c r="F72" t="str">
        <f t="shared" si="8"/>
        <v/>
      </c>
      <c r="G72" t="str">
        <f t="shared" si="9"/>
        <v/>
      </c>
    </row>
    <row r="73" spans="1:7" x14ac:dyDescent="0.2">
      <c r="A73" s="1">
        <v>-0.35304999999999997</v>
      </c>
      <c r="B73" s="2">
        <v>-2.3196000000000002E-6</v>
      </c>
      <c r="C73" s="2">
        <f t="shared" si="5"/>
        <v>-2.3196000000000003</v>
      </c>
      <c r="D73">
        <f t="shared" si="6"/>
        <v>2.3196000000000002E-6</v>
      </c>
      <c r="E73">
        <f t="shared" si="7"/>
        <v>-0.78125</v>
      </c>
      <c r="F73" t="str">
        <f t="shared" si="8"/>
        <v/>
      </c>
      <c r="G73" t="str">
        <f t="shared" si="9"/>
        <v/>
      </c>
    </row>
    <row r="74" spans="1:7" x14ac:dyDescent="0.2">
      <c r="A74" s="1">
        <v>-0.35793999999999998</v>
      </c>
      <c r="B74" s="2">
        <v>-2.3512999999999998E-6</v>
      </c>
      <c r="C74" s="2">
        <f t="shared" si="5"/>
        <v>-2.3512999999999997</v>
      </c>
      <c r="D74">
        <f t="shared" si="6"/>
        <v>2.3512999999999998E-6</v>
      </c>
      <c r="E74">
        <f t="shared" si="7"/>
        <v>-0.78614000000000006</v>
      </c>
      <c r="F74" t="str">
        <f t="shared" si="8"/>
        <v/>
      </c>
      <c r="G74" t="str">
        <f t="shared" si="9"/>
        <v/>
      </c>
    </row>
    <row r="75" spans="1:7" x14ac:dyDescent="0.2">
      <c r="A75" s="1">
        <v>-0.36303000000000002</v>
      </c>
      <c r="B75" s="2">
        <v>-2.3692000000000001E-6</v>
      </c>
      <c r="C75" s="2">
        <f t="shared" si="5"/>
        <v>-2.3692000000000002</v>
      </c>
      <c r="D75">
        <f t="shared" si="6"/>
        <v>2.3692000000000001E-6</v>
      </c>
      <c r="E75">
        <f t="shared" si="7"/>
        <v>-0.7912300000000001</v>
      </c>
      <c r="F75" t="str">
        <f t="shared" si="8"/>
        <v/>
      </c>
      <c r="G75" t="str">
        <f t="shared" si="9"/>
        <v/>
      </c>
    </row>
    <row r="76" spans="1:7" x14ac:dyDescent="0.2">
      <c r="A76" s="1">
        <v>-0.36810999999999999</v>
      </c>
      <c r="B76" s="2">
        <v>-2.4016999999999998E-6</v>
      </c>
      <c r="C76" s="2">
        <f t="shared" si="5"/>
        <v>-2.4016999999999999</v>
      </c>
      <c r="D76">
        <f t="shared" si="6"/>
        <v>2.4016999999999998E-6</v>
      </c>
      <c r="E76">
        <f t="shared" si="7"/>
        <v>-0.79631000000000007</v>
      </c>
      <c r="F76" t="str">
        <f t="shared" si="8"/>
        <v/>
      </c>
      <c r="G76" t="str">
        <f t="shared" si="9"/>
        <v/>
      </c>
    </row>
    <row r="77" spans="1:7" x14ac:dyDescent="0.2">
      <c r="A77" s="1">
        <v>-0.37303999999999998</v>
      </c>
      <c r="B77" s="2">
        <v>-2.4250000000000001E-6</v>
      </c>
      <c r="C77" s="2">
        <f t="shared" si="5"/>
        <v>-2.4250000000000003</v>
      </c>
      <c r="D77">
        <f t="shared" si="6"/>
        <v>2.4250000000000001E-6</v>
      </c>
      <c r="E77">
        <f t="shared" si="7"/>
        <v>-0.80123999999999995</v>
      </c>
      <c r="F77" t="str">
        <f t="shared" si="8"/>
        <v/>
      </c>
      <c r="G77" t="str">
        <f t="shared" si="9"/>
        <v/>
      </c>
    </row>
    <row r="78" spans="1:7" x14ac:dyDescent="0.2">
      <c r="A78" s="1">
        <v>-0.37803999999999999</v>
      </c>
      <c r="B78" s="2">
        <v>-2.4569999999999999E-6</v>
      </c>
      <c r="C78" s="2">
        <f t="shared" si="5"/>
        <v>-2.4569999999999999</v>
      </c>
      <c r="D78">
        <f t="shared" si="6"/>
        <v>2.4569999999999999E-6</v>
      </c>
      <c r="E78">
        <f t="shared" si="7"/>
        <v>-0.80624000000000007</v>
      </c>
      <c r="F78" t="str">
        <f t="shared" si="8"/>
        <v/>
      </c>
      <c r="G78" t="str">
        <f t="shared" si="9"/>
        <v/>
      </c>
    </row>
    <row r="79" spans="1:7" x14ac:dyDescent="0.2">
      <c r="A79" s="1">
        <v>-0.38317000000000001</v>
      </c>
      <c r="B79" s="2">
        <v>-2.4820999999999999E-6</v>
      </c>
      <c r="C79" s="2">
        <f t="shared" si="5"/>
        <v>-2.4821</v>
      </c>
      <c r="D79">
        <f t="shared" si="6"/>
        <v>2.4820999999999999E-6</v>
      </c>
      <c r="E79">
        <f t="shared" si="7"/>
        <v>-0.81137000000000004</v>
      </c>
      <c r="F79" t="str">
        <f t="shared" si="8"/>
        <v/>
      </c>
      <c r="G79" t="str">
        <f t="shared" si="9"/>
        <v/>
      </c>
    </row>
    <row r="80" spans="1:7" x14ac:dyDescent="0.2">
      <c r="A80" s="1">
        <v>-0.38821</v>
      </c>
      <c r="B80" s="2">
        <v>-2.5117999999999998E-6</v>
      </c>
      <c r="C80" s="2">
        <f t="shared" si="5"/>
        <v>-2.5118</v>
      </c>
      <c r="D80">
        <f t="shared" si="6"/>
        <v>2.5117999999999998E-6</v>
      </c>
      <c r="E80">
        <f t="shared" si="7"/>
        <v>-0.81641000000000008</v>
      </c>
      <c r="F80" t="str">
        <f t="shared" si="8"/>
        <v/>
      </c>
      <c r="G80" t="str">
        <f t="shared" si="9"/>
        <v/>
      </c>
    </row>
    <row r="81" spans="1:7" x14ac:dyDescent="0.2">
      <c r="A81" s="1">
        <v>-0.39319999999999999</v>
      </c>
      <c r="B81" s="2">
        <v>-2.5299999999999999E-6</v>
      </c>
      <c r="C81" s="2">
        <f t="shared" si="5"/>
        <v>-2.5299999999999998</v>
      </c>
      <c r="D81">
        <f t="shared" si="6"/>
        <v>2.5299999999999999E-6</v>
      </c>
      <c r="E81">
        <f t="shared" si="7"/>
        <v>-0.82140000000000002</v>
      </c>
      <c r="F81" t="str">
        <f t="shared" si="8"/>
        <v/>
      </c>
      <c r="G81" t="str">
        <f t="shared" si="9"/>
        <v/>
      </c>
    </row>
    <row r="82" spans="1:7" x14ac:dyDescent="0.2">
      <c r="A82" s="1">
        <v>-0.39828000000000002</v>
      </c>
      <c r="B82" s="2">
        <v>-2.5660000000000001E-6</v>
      </c>
      <c r="C82" s="2">
        <f t="shared" si="5"/>
        <v>-2.5660000000000003</v>
      </c>
      <c r="D82">
        <f t="shared" si="6"/>
        <v>2.5660000000000001E-6</v>
      </c>
      <c r="E82">
        <f t="shared" si="7"/>
        <v>-0.8264800000000001</v>
      </c>
      <c r="F82" t="str">
        <f t="shared" si="8"/>
        <v/>
      </c>
      <c r="G82" t="str">
        <f t="shared" si="9"/>
        <v/>
      </c>
    </row>
    <row r="83" spans="1:7" x14ac:dyDescent="0.2">
      <c r="A83" s="1">
        <v>-0.40322999999999998</v>
      </c>
      <c r="B83" s="2">
        <v>-2.5844000000000002E-6</v>
      </c>
      <c r="C83" s="2">
        <f t="shared" si="5"/>
        <v>-2.5844</v>
      </c>
      <c r="D83">
        <f t="shared" si="6"/>
        <v>2.5844000000000002E-6</v>
      </c>
      <c r="E83">
        <f t="shared" si="7"/>
        <v>-0.83143</v>
      </c>
      <c r="F83" t="str">
        <f t="shared" si="8"/>
        <v/>
      </c>
      <c r="G83" t="str">
        <f t="shared" si="9"/>
        <v/>
      </c>
    </row>
    <row r="84" spans="1:7" x14ac:dyDescent="0.2">
      <c r="A84" s="1">
        <v>-0.40817999999999999</v>
      </c>
      <c r="B84" s="2">
        <v>-2.6189999999999998E-6</v>
      </c>
      <c r="C84" s="2">
        <f t="shared" si="5"/>
        <v>-2.6189999999999998</v>
      </c>
      <c r="D84">
        <f t="shared" si="6"/>
        <v>2.6189999999999998E-6</v>
      </c>
      <c r="E84">
        <f t="shared" si="7"/>
        <v>-0.83638000000000001</v>
      </c>
      <c r="F84" t="str">
        <f t="shared" si="8"/>
        <v/>
      </c>
      <c r="G84" t="str">
        <f t="shared" si="9"/>
        <v/>
      </c>
    </row>
    <row r="85" spans="1:7" x14ac:dyDescent="0.2">
      <c r="A85" s="1">
        <v>-0.4133</v>
      </c>
      <c r="B85" s="2">
        <v>-2.6388999999999998E-6</v>
      </c>
      <c r="C85" s="2">
        <f t="shared" si="5"/>
        <v>-2.6389</v>
      </c>
      <c r="D85">
        <f t="shared" si="6"/>
        <v>2.6388999999999998E-6</v>
      </c>
      <c r="E85">
        <f t="shared" si="7"/>
        <v>-0.84150000000000003</v>
      </c>
      <c r="F85" t="str">
        <f t="shared" si="8"/>
        <v/>
      </c>
      <c r="G85" t="str">
        <f t="shared" si="9"/>
        <v/>
      </c>
    </row>
    <row r="86" spans="1:7" x14ac:dyDescent="0.2">
      <c r="A86" s="1">
        <v>-0.41824</v>
      </c>
      <c r="B86" s="2">
        <v>-2.6753999999999998E-6</v>
      </c>
      <c r="C86" s="2">
        <f t="shared" si="5"/>
        <v>-2.6753999999999998</v>
      </c>
      <c r="D86">
        <f t="shared" si="6"/>
        <v>2.6753999999999998E-6</v>
      </c>
      <c r="E86">
        <f t="shared" si="7"/>
        <v>-0.84644000000000008</v>
      </c>
      <c r="F86" t="str">
        <f t="shared" si="8"/>
        <v/>
      </c>
      <c r="G86" t="str">
        <f t="shared" si="9"/>
        <v/>
      </c>
    </row>
    <row r="87" spans="1:7" x14ac:dyDescent="0.2">
      <c r="A87" s="1">
        <v>-0.42326000000000003</v>
      </c>
      <c r="B87" s="2">
        <v>-2.6960000000000001E-6</v>
      </c>
      <c r="C87" s="2">
        <f t="shared" si="5"/>
        <v>-2.6960000000000002</v>
      </c>
      <c r="D87">
        <f t="shared" si="6"/>
        <v>2.6960000000000001E-6</v>
      </c>
      <c r="E87">
        <f t="shared" si="7"/>
        <v>-0.85146000000000011</v>
      </c>
      <c r="F87" t="str">
        <f t="shared" si="8"/>
        <v/>
      </c>
      <c r="G87" t="str">
        <f t="shared" si="9"/>
        <v/>
      </c>
    </row>
    <row r="88" spans="1:7" x14ac:dyDescent="0.2">
      <c r="A88" s="1">
        <v>-0.42832999999999999</v>
      </c>
      <c r="B88" s="2">
        <v>-2.7350999999999999E-6</v>
      </c>
      <c r="C88" s="2">
        <f t="shared" si="5"/>
        <v>-2.7351000000000001</v>
      </c>
      <c r="D88">
        <f t="shared" si="6"/>
        <v>2.7350999999999999E-6</v>
      </c>
      <c r="E88">
        <f t="shared" si="7"/>
        <v>-0.85653000000000001</v>
      </c>
      <c r="F88" t="str">
        <f t="shared" si="8"/>
        <v/>
      </c>
      <c r="G88" t="str">
        <f t="shared" si="9"/>
        <v/>
      </c>
    </row>
    <row r="89" spans="1:7" x14ac:dyDescent="0.2">
      <c r="A89" s="1">
        <v>-0.43336999999999998</v>
      </c>
      <c r="B89" s="2">
        <v>-2.7483E-6</v>
      </c>
      <c r="C89" s="2">
        <f t="shared" si="5"/>
        <v>-2.7483</v>
      </c>
      <c r="D89">
        <f t="shared" si="6"/>
        <v>2.7483E-6</v>
      </c>
      <c r="E89">
        <f t="shared" si="7"/>
        <v>-0.86156999999999995</v>
      </c>
      <c r="F89" t="str">
        <f t="shared" si="8"/>
        <v/>
      </c>
      <c r="G89" t="str">
        <f t="shared" si="9"/>
        <v/>
      </c>
    </row>
    <row r="90" spans="1:7" x14ac:dyDescent="0.2">
      <c r="A90" s="1">
        <v>-0.43837999999999999</v>
      </c>
      <c r="B90" s="2">
        <v>-2.79E-6</v>
      </c>
      <c r="C90" s="2">
        <f t="shared" si="5"/>
        <v>-2.79</v>
      </c>
      <c r="D90">
        <f t="shared" si="6"/>
        <v>2.79E-6</v>
      </c>
      <c r="E90">
        <f t="shared" si="7"/>
        <v>-0.86658000000000002</v>
      </c>
      <c r="F90" t="str">
        <f t="shared" si="8"/>
        <v/>
      </c>
      <c r="G90" t="str">
        <f t="shared" si="9"/>
        <v/>
      </c>
    </row>
    <row r="91" spans="1:7" x14ac:dyDescent="0.2">
      <c r="A91" s="1">
        <v>-0.44323000000000001</v>
      </c>
      <c r="B91" s="2">
        <v>-2.8132E-6</v>
      </c>
      <c r="C91" s="2">
        <f t="shared" si="5"/>
        <v>-2.8132000000000001</v>
      </c>
      <c r="D91">
        <f t="shared" si="6"/>
        <v>2.8132E-6</v>
      </c>
      <c r="E91">
        <f t="shared" si="7"/>
        <v>-0.87143000000000004</v>
      </c>
      <c r="F91" t="str">
        <f t="shared" si="8"/>
        <v/>
      </c>
      <c r="G91" t="str">
        <f t="shared" si="9"/>
        <v/>
      </c>
    </row>
    <row r="92" spans="1:7" x14ac:dyDescent="0.2">
      <c r="A92" s="1">
        <v>-0.44845000000000002</v>
      </c>
      <c r="B92" s="2">
        <v>-2.8515000000000001E-6</v>
      </c>
      <c r="C92" s="2">
        <f t="shared" si="5"/>
        <v>-2.8515000000000001</v>
      </c>
      <c r="D92">
        <f t="shared" si="6"/>
        <v>2.8515000000000001E-6</v>
      </c>
      <c r="E92">
        <f t="shared" si="7"/>
        <v>-0.87665000000000004</v>
      </c>
      <c r="F92" t="str">
        <f t="shared" si="8"/>
        <v/>
      </c>
      <c r="G92" t="str">
        <f t="shared" si="9"/>
        <v/>
      </c>
    </row>
    <row r="93" spans="1:7" x14ac:dyDescent="0.2">
      <c r="A93" s="1">
        <v>-0.45347999999999999</v>
      </c>
      <c r="B93" s="2">
        <v>-2.8706000000000001E-6</v>
      </c>
      <c r="C93" s="2">
        <f t="shared" si="5"/>
        <v>-2.8706</v>
      </c>
      <c r="D93">
        <f t="shared" si="6"/>
        <v>2.8706000000000001E-6</v>
      </c>
      <c r="E93">
        <f t="shared" si="7"/>
        <v>-0.88168000000000002</v>
      </c>
      <c r="F93" t="str">
        <f t="shared" si="8"/>
        <v/>
      </c>
      <c r="G93" t="str">
        <f t="shared" si="9"/>
        <v/>
      </c>
    </row>
    <row r="94" spans="1:7" x14ac:dyDescent="0.2">
      <c r="A94" s="1">
        <v>-0.45843</v>
      </c>
      <c r="B94" s="2">
        <v>-2.9108000000000002E-6</v>
      </c>
      <c r="C94" s="2">
        <f t="shared" si="5"/>
        <v>-2.9108000000000001</v>
      </c>
      <c r="D94">
        <f t="shared" si="6"/>
        <v>2.9108000000000002E-6</v>
      </c>
      <c r="E94">
        <f t="shared" si="7"/>
        <v>-0.88663000000000003</v>
      </c>
      <c r="F94" t="str">
        <f t="shared" si="8"/>
        <v/>
      </c>
      <c r="G94" t="str">
        <f t="shared" si="9"/>
        <v/>
      </c>
    </row>
    <row r="95" spans="1:7" x14ac:dyDescent="0.2">
      <c r="A95" s="1">
        <v>-0.46353</v>
      </c>
      <c r="B95" s="2">
        <v>-2.9388000000000001E-6</v>
      </c>
      <c r="C95" s="2">
        <f t="shared" si="5"/>
        <v>-2.9388000000000001</v>
      </c>
      <c r="D95">
        <f t="shared" si="6"/>
        <v>2.9388000000000001E-6</v>
      </c>
      <c r="E95">
        <f t="shared" si="7"/>
        <v>-0.89173000000000002</v>
      </c>
      <c r="F95" t="str">
        <f t="shared" si="8"/>
        <v/>
      </c>
      <c r="G95" t="str">
        <f t="shared" si="9"/>
        <v/>
      </c>
    </row>
    <row r="96" spans="1:7" x14ac:dyDescent="0.2">
      <c r="A96" s="1">
        <v>-0.46825</v>
      </c>
      <c r="B96" s="2">
        <v>-2.9755000000000001E-6</v>
      </c>
      <c r="C96" s="2">
        <f t="shared" si="5"/>
        <v>-2.9755000000000003</v>
      </c>
      <c r="D96">
        <f t="shared" si="6"/>
        <v>2.9755000000000001E-6</v>
      </c>
      <c r="E96">
        <f t="shared" si="7"/>
        <v>-0.89644999999999997</v>
      </c>
      <c r="F96" t="str">
        <f t="shared" si="8"/>
        <v/>
      </c>
      <c r="G96" t="str">
        <f t="shared" si="9"/>
        <v/>
      </c>
    </row>
    <row r="97" spans="1:7" x14ac:dyDescent="0.2">
      <c r="A97" s="1">
        <v>-0.47327999999999998</v>
      </c>
      <c r="B97" s="2">
        <v>-3.0025999999999998E-6</v>
      </c>
      <c r="C97" s="2">
        <f t="shared" si="5"/>
        <v>-3.0025999999999997</v>
      </c>
      <c r="D97">
        <f t="shared" si="6"/>
        <v>3.0025999999999998E-6</v>
      </c>
      <c r="E97">
        <f t="shared" si="7"/>
        <v>-0.90148000000000006</v>
      </c>
      <c r="F97" t="str">
        <f t="shared" si="8"/>
        <v/>
      </c>
      <c r="G97" t="str">
        <f t="shared" si="9"/>
        <v/>
      </c>
    </row>
    <row r="98" spans="1:7" x14ac:dyDescent="0.2">
      <c r="A98" s="1">
        <v>-0.47835</v>
      </c>
      <c r="B98" s="2">
        <v>-3.0489000000000001E-6</v>
      </c>
      <c r="C98" s="2">
        <f t="shared" si="5"/>
        <v>-3.0489000000000002</v>
      </c>
      <c r="D98">
        <f t="shared" si="6"/>
        <v>3.0489000000000001E-6</v>
      </c>
      <c r="E98">
        <f t="shared" si="7"/>
        <v>-0.90654999999999997</v>
      </c>
      <c r="F98" t="str">
        <f t="shared" si="8"/>
        <v/>
      </c>
      <c r="G98" t="str">
        <f t="shared" si="9"/>
        <v/>
      </c>
    </row>
    <row r="99" spans="1:7" x14ac:dyDescent="0.2">
      <c r="A99" s="1">
        <v>-0.48341000000000001</v>
      </c>
      <c r="B99" s="2">
        <v>-3.0742000000000001E-6</v>
      </c>
      <c r="C99" s="2">
        <f t="shared" si="5"/>
        <v>-3.0742000000000003</v>
      </c>
      <c r="D99">
        <f t="shared" si="6"/>
        <v>3.0742000000000001E-6</v>
      </c>
      <c r="E99">
        <f t="shared" si="7"/>
        <v>-0.91161000000000003</v>
      </c>
      <c r="F99" t="str">
        <f t="shared" si="8"/>
        <v/>
      </c>
      <c r="G99" t="str">
        <f t="shared" si="9"/>
        <v/>
      </c>
    </row>
    <row r="100" spans="1:7" x14ac:dyDescent="0.2">
      <c r="A100" s="1">
        <v>-0.48831999999999998</v>
      </c>
      <c r="B100" s="2">
        <v>-3.1190000000000001E-6</v>
      </c>
      <c r="C100" s="2">
        <f t="shared" si="5"/>
        <v>-3.1190000000000002</v>
      </c>
      <c r="D100">
        <f t="shared" si="6"/>
        <v>3.1190000000000001E-6</v>
      </c>
      <c r="E100">
        <f t="shared" si="7"/>
        <v>-0.91652</v>
      </c>
      <c r="F100" t="str">
        <f t="shared" si="8"/>
        <v/>
      </c>
      <c r="G100" t="str">
        <f t="shared" si="9"/>
        <v/>
      </c>
    </row>
    <row r="101" spans="1:7" x14ac:dyDescent="0.2">
      <c r="A101" s="1">
        <v>-0.49347999999999997</v>
      </c>
      <c r="B101" s="2">
        <v>-3.1476000000000002E-6</v>
      </c>
      <c r="C101" s="2">
        <f t="shared" si="5"/>
        <v>-3.1476000000000002</v>
      </c>
      <c r="D101">
        <f t="shared" si="6"/>
        <v>3.1476000000000002E-6</v>
      </c>
      <c r="E101">
        <f t="shared" si="7"/>
        <v>-0.92168000000000005</v>
      </c>
      <c r="F101" t="str">
        <f t="shared" si="8"/>
        <v/>
      </c>
      <c r="G101" t="str">
        <f t="shared" si="9"/>
        <v/>
      </c>
    </row>
    <row r="102" spans="1:7" x14ac:dyDescent="0.2">
      <c r="A102" s="1">
        <v>-0.49833</v>
      </c>
      <c r="B102" s="2">
        <v>-3.1945000000000001E-6</v>
      </c>
      <c r="C102" s="2">
        <f t="shared" si="5"/>
        <v>-3.1945000000000001</v>
      </c>
      <c r="D102">
        <f t="shared" si="6"/>
        <v>3.1945000000000001E-6</v>
      </c>
      <c r="E102">
        <f t="shared" si="7"/>
        <v>-0.92653000000000008</v>
      </c>
      <c r="F102" t="str">
        <f t="shared" si="8"/>
        <v/>
      </c>
      <c r="G102" t="str">
        <f t="shared" si="9"/>
        <v/>
      </c>
    </row>
    <row r="103" spans="1:7" x14ac:dyDescent="0.2">
      <c r="A103" s="1">
        <v>-0.50331999999999999</v>
      </c>
      <c r="B103" s="2">
        <v>-3.2285999999999999E-6</v>
      </c>
      <c r="C103" s="2">
        <f t="shared" si="5"/>
        <v>-3.2285999999999997</v>
      </c>
      <c r="D103">
        <f t="shared" si="6"/>
        <v>3.2285999999999999E-6</v>
      </c>
      <c r="E103">
        <f t="shared" si="7"/>
        <v>-0.93152000000000001</v>
      </c>
      <c r="F103" t="str">
        <f t="shared" si="8"/>
        <v/>
      </c>
      <c r="G103" t="str">
        <f t="shared" si="9"/>
        <v/>
      </c>
    </row>
    <row r="104" spans="1:7" x14ac:dyDescent="0.2">
      <c r="A104" s="1">
        <v>-0.50836000000000003</v>
      </c>
      <c r="B104" s="2">
        <v>-3.2818999999999999E-6</v>
      </c>
      <c r="C104" s="2">
        <f t="shared" si="5"/>
        <v>-3.2818999999999998</v>
      </c>
      <c r="D104">
        <f t="shared" si="6"/>
        <v>3.2818999999999999E-6</v>
      </c>
      <c r="E104">
        <f t="shared" si="7"/>
        <v>-0.93656000000000006</v>
      </c>
      <c r="F104" t="str">
        <f t="shared" si="8"/>
        <v/>
      </c>
      <c r="G104" t="str">
        <f t="shared" si="9"/>
        <v/>
      </c>
    </row>
    <row r="105" spans="1:7" x14ac:dyDescent="0.2">
      <c r="A105" s="1">
        <v>-0.51324999999999998</v>
      </c>
      <c r="B105" s="2">
        <v>-3.32E-6</v>
      </c>
      <c r="C105" s="2">
        <f t="shared" si="5"/>
        <v>-3.32</v>
      </c>
      <c r="D105">
        <f t="shared" si="6"/>
        <v>3.32E-6</v>
      </c>
      <c r="E105">
        <f t="shared" si="7"/>
        <v>-0.94145000000000001</v>
      </c>
      <c r="F105" t="str">
        <f t="shared" si="8"/>
        <v/>
      </c>
      <c r="G105" t="str">
        <f t="shared" si="9"/>
        <v/>
      </c>
    </row>
    <row r="106" spans="1:7" x14ac:dyDescent="0.2">
      <c r="A106" s="1">
        <v>-0.51832999999999996</v>
      </c>
      <c r="B106" s="2">
        <v>-3.3733E-6</v>
      </c>
      <c r="C106" s="2">
        <f t="shared" si="5"/>
        <v>-3.3733</v>
      </c>
      <c r="D106">
        <f t="shared" si="6"/>
        <v>3.3733E-6</v>
      </c>
      <c r="E106">
        <f t="shared" si="7"/>
        <v>-0.94652999999999998</v>
      </c>
      <c r="F106" t="str">
        <f t="shared" si="8"/>
        <v/>
      </c>
      <c r="G106" t="str">
        <f t="shared" si="9"/>
        <v/>
      </c>
    </row>
    <row r="107" spans="1:7" x14ac:dyDescent="0.2">
      <c r="A107" s="1">
        <v>-0.5232</v>
      </c>
      <c r="B107" s="2">
        <v>-3.4187E-6</v>
      </c>
      <c r="C107" s="2">
        <f t="shared" si="5"/>
        <v>-3.4186999999999999</v>
      </c>
      <c r="D107">
        <f t="shared" si="6"/>
        <v>3.4187E-6</v>
      </c>
      <c r="E107">
        <f t="shared" si="7"/>
        <v>-0.95140000000000002</v>
      </c>
      <c r="F107" t="str">
        <f t="shared" si="8"/>
        <v/>
      </c>
      <c r="G107" t="str">
        <f t="shared" si="9"/>
        <v/>
      </c>
    </row>
    <row r="108" spans="1:7" x14ac:dyDescent="0.2">
      <c r="A108" s="1">
        <v>-0.52827999999999997</v>
      </c>
      <c r="B108" s="2">
        <v>-3.4833000000000002E-6</v>
      </c>
      <c r="C108" s="2">
        <f t="shared" si="5"/>
        <v>-3.4833000000000003</v>
      </c>
      <c r="D108">
        <f t="shared" si="6"/>
        <v>3.4833000000000002E-6</v>
      </c>
      <c r="E108">
        <f t="shared" si="7"/>
        <v>-0.95648</v>
      </c>
      <c r="F108" t="str">
        <f t="shared" si="8"/>
        <v/>
      </c>
      <c r="G108" t="str">
        <f t="shared" si="9"/>
        <v/>
      </c>
    </row>
    <row r="109" spans="1:7" x14ac:dyDescent="0.2">
      <c r="A109" s="1">
        <v>-0.53322999999999998</v>
      </c>
      <c r="B109" s="2">
        <v>-3.5329999999999999E-6</v>
      </c>
      <c r="C109" s="2">
        <f t="shared" si="5"/>
        <v>-3.5329999999999999</v>
      </c>
      <c r="D109">
        <f t="shared" si="6"/>
        <v>3.5329999999999999E-6</v>
      </c>
      <c r="E109">
        <f t="shared" si="7"/>
        <v>-0.96143000000000001</v>
      </c>
      <c r="F109" t="str">
        <f t="shared" si="8"/>
        <v/>
      </c>
      <c r="G109" t="str">
        <f t="shared" si="9"/>
        <v/>
      </c>
    </row>
    <row r="110" spans="1:7" x14ac:dyDescent="0.2">
      <c r="A110" s="1">
        <v>-0.53835</v>
      </c>
      <c r="B110" s="2">
        <v>-3.6088999999999999E-6</v>
      </c>
      <c r="C110" s="2">
        <f t="shared" si="5"/>
        <v>-3.6088999999999998</v>
      </c>
      <c r="D110">
        <f t="shared" si="6"/>
        <v>3.6088999999999999E-6</v>
      </c>
      <c r="E110">
        <f t="shared" si="7"/>
        <v>-0.96655000000000002</v>
      </c>
      <c r="F110" t="str">
        <f t="shared" si="8"/>
        <v/>
      </c>
      <c r="G110" t="str">
        <f t="shared" si="9"/>
        <v/>
      </c>
    </row>
    <row r="111" spans="1:7" x14ac:dyDescent="0.2">
      <c r="A111" s="1">
        <v>-0.54357999999999995</v>
      </c>
      <c r="B111" s="2">
        <v>-3.6698999999999998E-6</v>
      </c>
      <c r="C111" s="2">
        <f t="shared" si="5"/>
        <v>-3.6698999999999997</v>
      </c>
      <c r="D111">
        <f t="shared" si="6"/>
        <v>3.6698999999999998E-6</v>
      </c>
      <c r="E111">
        <f t="shared" si="7"/>
        <v>-0.97177999999999998</v>
      </c>
      <c r="F111" t="str">
        <f t="shared" si="8"/>
        <v/>
      </c>
      <c r="G111" t="str">
        <f t="shared" si="9"/>
        <v/>
      </c>
    </row>
    <row r="112" spans="1:7" x14ac:dyDescent="0.2">
      <c r="A112" s="1">
        <v>-0.54825999999999997</v>
      </c>
      <c r="B112" s="2">
        <v>-3.7570000000000002E-6</v>
      </c>
      <c r="C112" s="2">
        <f t="shared" si="5"/>
        <v>-3.7570000000000001</v>
      </c>
      <c r="D112">
        <f t="shared" si="6"/>
        <v>3.7570000000000002E-6</v>
      </c>
      <c r="E112">
        <f t="shared" si="7"/>
        <v>-0.97645999999999999</v>
      </c>
      <c r="F112" t="str">
        <f t="shared" si="8"/>
        <v/>
      </c>
      <c r="G112" t="str">
        <f t="shared" si="9"/>
        <v/>
      </c>
    </row>
    <row r="113" spans="1:7" x14ac:dyDescent="0.2">
      <c r="A113" s="1">
        <v>-0.55337000000000003</v>
      </c>
      <c r="B113" s="2">
        <v>-3.8314999999999997E-6</v>
      </c>
      <c r="C113" s="2">
        <f t="shared" si="5"/>
        <v>-3.8314999999999997</v>
      </c>
      <c r="D113">
        <f t="shared" si="6"/>
        <v>3.8314999999999997E-6</v>
      </c>
      <c r="E113">
        <f t="shared" si="7"/>
        <v>-0.98157000000000005</v>
      </c>
      <c r="F113" t="str">
        <f t="shared" si="8"/>
        <v/>
      </c>
      <c r="G113" t="str">
        <f t="shared" si="9"/>
        <v/>
      </c>
    </row>
    <row r="114" spans="1:7" x14ac:dyDescent="0.2">
      <c r="A114" s="1">
        <v>-0.55835000000000001</v>
      </c>
      <c r="B114" s="2">
        <v>-3.9268999999999996E-6</v>
      </c>
      <c r="C114" s="2">
        <f t="shared" si="5"/>
        <v>-3.9268999999999998</v>
      </c>
      <c r="D114">
        <f t="shared" si="6"/>
        <v>3.9268999999999996E-6</v>
      </c>
      <c r="E114">
        <f t="shared" si="7"/>
        <v>-0.98655000000000004</v>
      </c>
      <c r="F114" t="str">
        <f t="shared" si="8"/>
        <v/>
      </c>
      <c r="G114" t="str">
        <f t="shared" si="9"/>
        <v/>
      </c>
    </row>
    <row r="115" spans="1:7" x14ac:dyDescent="0.2">
      <c r="A115" s="1">
        <v>-0.56337999999999999</v>
      </c>
      <c r="B115" s="2">
        <v>-4.0159E-6</v>
      </c>
      <c r="C115" s="2">
        <f t="shared" si="5"/>
        <v>-4.0159000000000002</v>
      </c>
      <c r="D115">
        <f t="shared" si="6"/>
        <v>4.0159E-6</v>
      </c>
      <c r="E115">
        <f t="shared" si="7"/>
        <v>-0.99158000000000002</v>
      </c>
      <c r="F115" t="str">
        <f t="shared" si="8"/>
        <v/>
      </c>
      <c r="G115" t="str">
        <f t="shared" si="9"/>
        <v/>
      </c>
    </row>
    <row r="116" spans="1:7" x14ac:dyDescent="0.2">
      <c r="A116" s="1">
        <v>-0.56842000000000004</v>
      </c>
      <c r="B116" s="2">
        <v>-4.1377000000000002E-6</v>
      </c>
      <c r="C116" s="2">
        <f t="shared" si="5"/>
        <v>-4.1377000000000006</v>
      </c>
      <c r="D116">
        <f t="shared" si="6"/>
        <v>4.1377000000000002E-6</v>
      </c>
      <c r="E116">
        <f t="shared" si="7"/>
        <v>-0.99662000000000006</v>
      </c>
      <c r="F116" t="str">
        <f t="shared" si="8"/>
        <v/>
      </c>
      <c r="G116" t="str">
        <f t="shared" si="9"/>
        <v/>
      </c>
    </row>
    <row r="117" spans="1:7" x14ac:dyDescent="0.2">
      <c r="A117" s="1">
        <v>-0.57345000000000002</v>
      </c>
      <c r="B117" s="2">
        <v>-4.2424000000000002E-6</v>
      </c>
      <c r="C117" s="2">
        <f t="shared" si="5"/>
        <v>-4.2423999999999999</v>
      </c>
      <c r="D117">
        <f t="shared" si="6"/>
        <v>4.2424000000000002E-6</v>
      </c>
      <c r="E117">
        <f t="shared" si="7"/>
        <v>-1.0016500000000002</v>
      </c>
      <c r="F117" t="str">
        <f t="shared" si="8"/>
        <v/>
      </c>
      <c r="G117" t="str">
        <f t="shared" si="9"/>
        <v/>
      </c>
    </row>
    <row r="118" spans="1:7" x14ac:dyDescent="0.2">
      <c r="A118" s="1">
        <v>-0.57837000000000005</v>
      </c>
      <c r="B118" s="2">
        <v>-4.3738999999999997E-6</v>
      </c>
      <c r="C118" s="2">
        <f t="shared" si="5"/>
        <v>-4.3738999999999999</v>
      </c>
      <c r="D118">
        <f t="shared" si="6"/>
        <v>4.3738999999999997E-6</v>
      </c>
      <c r="E118">
        <f t="shared" si="7"/>
        <v>-1.00657</v>
      </c>
      <c r="F118" t="str">
        <f t="shared" si="8"/>
        <v/>
      </c>
      <c r="G118" t="str">
        <f t="shared" si="9"/>
        <v/>
      </c>
    </row>
    <row r="119" spans="1:7" x14ac:dyDescent="0.2">
      <c r="A119" s="1">
        <v>-0.58348</v>
      </c>
      <c r="B119" s="2">
        <v>-4.5021999999999999E-6</v>
      </c>
      <c r="C119" s="2">
        <f t="shared" si="5"/>
        <v>-4.5022000000000002</v>
      </c>
      <c r="D119">
        <f t="shared" si="6"/>
        <v>4.5021999999999999E-6</v>
      </c>
      <c r="E119">
        <f t="shared" si="7"/>
        <v>-1.0116800000000001</v>
      </c>
      <c r="F119" t="str">
        <f t="shared" si="8"/>
        <v/>
      </c>
      <c r="G119" t="str">
        <f t="shared" si="9"/>
        <v/>
      </c>
    </row>
    <row r="120" spans="1:7" x14ac:dyDescent="0.2">
      <c r="A120" s="1">
        <v>-0.58843999999999996</v>
      </c>
      <c r="B120" s="2">
        <v>-4.6615000000000002E-6</v>
      </c>
      <c r="C120" s="2">
        <f t="shared" si="5"/>
        <v>-4.6615000000000002</v>
      </c>
      <c r="D120">
        <f t="shared" si="6"/>
        <v>4.6615000000000002E-6</v>
      </c>
      <c r="E120">
        <f t="shared" si="7"/>
        <v>-1.01664</v>
      </c>
      <c r="F120" t="str">
        <f t="shared" si="8"/>
        <v/>
      </c>
      <c r="G120" t="str">
        <f t="shared" si="9"/>
        <v/>
      </c>
    </row>
    <row r="121" spans="1:7" x14ac:dyDescent="0.2">
      <c r="A121" s="1">
        <v>-0.59353999999999996</v>
      </c>
      <c r="B121" s="2">
        <v>-4.7995999999999998E-6</v>
      </c>
      <c r="C121" s="2">
        <f t="shared" si="5"/>
        <v>-4.7995999999999999</v>
      </c>
      <c r="D121">
        <f t="shared" si="6"/>
        <v>4.7995999999999998E-6</v>
      </c>
      <c r="E121">
        <f t="shared" si="7"/>
        <v>-1.0217399999999999</v>
      </c>
      <c r="F121" t="str">
        <f t="shared" si="8"/>
        <v/>
      </c>
      <c r="G121" t="str">
        <f t="shared" si="9"/>
        <v/>
      </c>
    </row>
    <row r="122" spans="1:7" x14ac:dyDescent="0.2">
      <c r="A122" s="1">
        <v>-0.59830000000000005</v>
      </c>
      <c r="B122" s="2">
        <v>-4.9760000000000003E-6</v>
      </c>
      <c r="C122" s="2">
        <f t="shared" si="5"/>
        <v>-4.976</v>
      </c>
      <c r="D122">
        <f t="shared" si="6"/>
        <v>4.9760000000000003E-6</v>
      </c>
      <c r="E122">
        <f t="shared" si="7"/>
        <v>-1.0265</v>
      </c>
      <c r="F122" t="str">
        <f t="shared" si="8"/>
        <v/>
      </c>
      <c r="G122" t="str">
        <f t="shared" si="9"/>
        <v/>
      </c>
    </row>
    <row r="123" spans="1:7" x14ac:dyDescent="0.2">
      <c r="A123" s="1">
        <v>-0.60316000000000003</v>
      </c>
      <c r="B123" s="2">
        <v>-5.1255000000000003E-6</v>
      </c>
      <c r="C123" s="2">
        <f t="shared" si="5"/>
        <v>-5.1255000000000006</v>
      </c>
      <c r="D123">
        <f t="shared" si="6"/>
        <v>5.1255000000000003E-6</v>
      </c>
      <c r="E123">
        <f t="shared" si="7"/>
        <v>-1.0313600000000001</v>
      </c>
      <c r="F123" t="str">
        <f t="shared" si="8"/>
        <v/>
      </c>
      <c r="G123" t="str">
        <f t="shared" si="9"/>
        <v/>
      </c>
    </row>
    <row r="124" spans="1:7" x14ac:dyDescent="0.2">
      <c r="A124" s="1">
        <v>-0.60836000000000001</v>
      </c>
      <c r="B124" s="2">
        <v>-5.3216E-6</v>
      </c>
      <c r="C124" s="2">
        <f t="shared" si="5"/>
        <v>-5.3216000000000001</v>
      </c>
      <c r="D124">
        <f t="shared" si="6"/>
        <v>5.3216E-6</v>
      </c>
      <c r="E124">
        <f t="shared" si="7"/>
        <v>-1.0365600000000001</v>
      </c>
      <c r="F124" t="str">
        <f t="shared" si="8"/>
        <v/>
      </c>
      <c r="G124" t="str">
        <f t="shared" si="9"/>
        <v/>
      </c>
    </row>
    <row r="125" spans="1:7" x14ac:dyDescent="0.2">
      <c r="A125" s="1">
        <v>-0.61311000000000004</v>
      </c>
      <c r="B125" s="2">
        <v>-5.4956000000000004E-6</v>
      </c>
      <c r="C125" s="2">
        <f t="shared" si="5"/>
        <v>-5.4956000000000005</v>
      </c>
      <c r="D125">
        <f t="shared" si="6"/>
        <v>5.4956000000000004E-6</v>
      </c>
      <c r="E125">
        <f t="shared" si="7"/>
        <v>-1.0413100000000002</v>
      </c>
      <c r="F125" t="str">
        <f t="shared" si="8"/>
        <v/>
      </c>
      <c r="G125" t="str">
        <f t="shared" si="9"/>
        <v/>
      </c>
    </row>
    <row r="126" spans="1:7" x14ac:dyDescent="0.2">
      <c r="A126" s="1">
        <v>-0.61792999999999998</v>
      </c>
      <c r="B126" s="2">
        <v>-5.7041000000000002E-6</v>
      </c>
      <c r="C126" s="2">
        <f t="shared" si="5"/>
        <v>-5.7041000000000004</v>
      </c>
      <c r="D126">
        <f t="shared" si="6"/>
        <v>5.7041000000000002E-6</v>
      </c>
      <c r="E126">
        <f t="shared" si="7"/>
        <v>-1.04613</v>
      </c>
      <c r="F126" t="str">
        <f t="shared" si="8"/>
        <v/>
      </c>
      <c r="G126" t="str">
        <f t="shared" si="9"/>
        <v/>
      </c>
    </row>
    <row r="127" spans="1:7" x14ac:dyDescent="0.2">
      <c r="A127" s="1">
        <v>-0.62307999999999997</v>
      </c>
      <c r="B127" s="2">
        <v>-5.8823999999999998E-6</v>
      </c>
      <c r="C127" s="2">
        <f t="shared" si="5"/>
        <v>-5.8823999999999996</v>
      </c>
      <c r="D127">
        <f t="shared" si="6"/>
        <v>5.8823999999999998E-6</v>
      </c>
      <c r="E127">
        <f t="shared" si="7"/>
        <v>-1.05128</v>
      </c>
      <c r="F127" t="str">
        <f t="shared" si="8"/>
        <v/>
      </c>
      <c r="G127" t="str">
        <f t="shared" si="9"/>
        <v/>
      </c>
    </row>
    <row r="128" spans="1:7" x14ac:dyDescent="0.2">
      <c r="A128" s="1">
        <v>-0.62809000000000004</v>
      </c>
      <c r="B128" s="2">
        <v>-6.1221000000000002E-6</v>
      </c>
      <c r="C128" s="2">
        <f t="shared" si="5"/>
        <v>-6.1221000000000005</v>
      </c>
      <c r="D128">
        <f t="shared" si="6"/>
        <v>6.1221000000000002E-6</v>
      </c>
      <c r="E128">
        <f t="shared" si="7"/>
        <v>-1.0562900000000002</v>
      </c>
      <c r="F128" t="str">
        <f t="shared" si="8"/>
        <v/>
      </c>
      <c r="G128" t="str">
        <f t="shared" si="9"/>
        <v/>
      </c>
    </row>
    <row r="129" spans="1:7" x14ac:dyDescent="0.2">
      <c r="A129" s="1">
        <v>-0.63319000000000003</v>
      </c>
      <c r="B129" s="2">
        <v>-6.3735E-6</v>
      </c>
      <c r="C129" s="2">
        <f t="shared" si="5"/>
        <v>-6.3734999999999999</v>
      </c>
      <c r="D129">
        <f t="shared" si="6"/>
        <v>6.3735E-6</v>
      </c>
      <c r="E129">
        <f t="shared" si="7"/>
        <v>-1.0613900000000001</v>
      </c>
      <c r="F129" t="str">
        <f t="shared" si="8"/>
        <v/>
      </c>
      <c r="G129" t="str">
        <f t="shared" si="9"/>
        <v/>
      </c>
    </row>
    <row r="130" spans="1:7" x14ac:dyDescent="0.2">
      <c r="A130" s="1">
        <v>-0.63814000000000004</v>
      </c>
      <c r="B130" s="2">
        <v>-6.6885000000000004E-6</v>
      </c>
      <c r="C130" s="2">
        <f t="shared" si="5"/>
        <v>-6.6885000000000003</v>
      </c>
      <c r="D130">
        <f t="shared" si="6"/>
        <v>6.6885000000000004E-6</v>
      </c>
      <c r="E130">
        <f t="shared" si="7"/>
        <v>-1.0663400000000001</v>
      </c>
      <c r="F130" t="str">
        <f t="shared" si="8"/>
        <v/>
      </c>
      <c r="G130" t="str">
        <f t="shared" si="9"/>
        <v/>
      </c>
    </row>
    <row r="131" spans="1:7" x14ac:dyDescent="0.2">
      <c r="A131" s="1">
        <v>-0.64334000000000002</v>
      </c>
      <c r="B131" s="2">
        <v>-7.0137999999999997E-6</v>
      </c>
      <c r="C131" s="2">
        <f t="shared" ref="C131:C194" si="10">B131*(1000000)</f>
        <v>-7.0137999999999998</v>
      </c>
      <c r="D131">
        <f t="shared" ref="D131:D194" si="11">B131*(-1)</f>
        <v>7.0137999999999997E-6</v>
      </c>
      <c r="E131">
        <f t="shared" ref="E131:E194" si="12">A131-0.4282</f>
        <v>-1.0715400000000002</v>
      </c>
      <c r="F131" t="str">
        <f t="shared" si="8"/>
        <v/>
      </c>
      <c r="G131" t="str">
        <f t="shared" si="9"/>
        <v/>
      </c>
    </row>
    <row r="132" spans="1:7" x14ac:dyDescent="0.2">
      <c r="A132" s="1">
        <v>-0.64842</v>
      </c>
      <c r="B132" s="2">
        <v>-7.435E-6</v>
      </c>
      <c r="C132" s="2">
        <f t="shared" si="10"/>
        <v>-7.4349999999999996</v>
      </c>
      <c r="D132">
        <f t="shared" si="11"/>
        <v>7.435E-6</v>
      </c>
      <c r="E132">
        <f t="shared" si="12"/>
        <v>-1.0766200000000001</v>
      </c>
      <c r="F132" t="str">
        <f t="shared" ref="F132:F195" si="13">IF(AND(D132&gt;D131,D132&gt;D133),E132,"")</f>
        <v/>
      </c>
      <c r="G132" t="str">
        <f t="shared" ref="G132:G195" si="14">IF(AND(D132&lt;D131,D132&lt;D133),E132,"")</f>
        <v/>
      </c>
    </row>
    <row r="133" spans="1:7" x14ac:dyDescent="0.2">
      <c r="A133" s="1">
        <v>-0.65344999999999998</v>
      </c>
      <c r="B133" s="2">
        <v>-7.909E-6</v>
      </c>
      <c r="C133" s="2">
        <f t="shared" si="10"/>
        <v>-7.9089999999999998</v>
      </c>
      <c r="D133">
        <f t="shared" si="11"/>
        <v>7.909E-6</v>
      </c>
      <c r="E133">
        <f t="shared" si="12"/>
        <v>-1.08165</v>
      </c>
      <c r="F133" t="str">
        <f t="shared" si="13"/>
        <v/>
      </c>
      <c r="G133" t="str">
        <f t="shared" si="14"/>
        <v/>
      </c>
    </row>
    <row r="134" spans="1:7" x14ac:dyDescent="0.2">
      <c r="A134" s="1">
        <v>-0.65835999999999995</v>
      </c>
      <c r="B134" s="2">
        <v>-8.4921999999999998E-6</v>
      </c>
      <c r="C134" s="2">
        <f t="shared" si="10"/>
        <v>-8.4922000000000004</v>
      </c>
      <c r="D134">
        <f t="shared" si="11"/>
        <v>8.4921999999999998E-6</v>
      </c>
      <c r="E134">
        <f t="shared" si="12"/>
        <v>-1.08656</v>
      </c>
      <c r="F134" t="str">
        <f t="shared" si="13"/>
        <v/>
      </c>
      <c r="G134" t="str">
        <f t="shared" si="14"/>
        <v/>
      </c>
    </row>
    <row r="135" spans="1:7" x14ac:dyDescent="0.2">
      <c r="A135" s="1">
        <v>-0.66347</v>
      </c>
      <c r="B135" s="2">
        <v>-9.1394999999999995E-6</v>
      </c>
      <c r="C135" s="2">
        <f t="shared" si="10"/>
        <v>-9.1395</v>
      </c>
      <c r="D135">
        <f t="shared" si="11"/>
        <v>9.1394999999999995E-6</v>
      </c>
      <c r="E135">
        <f t="shared" si="12"/>
        <v>-1.0916700000000001</v>
      </c>
      <c r="F135" t="str">
        <f t="shared" si="13"/>
        <v/>
      </c>
      <c r="G135" t="str">
        <f t="shared" si="14"/>
        <v/>
      </c>
    </row>
    <row r="136" spans="1:7" x14ac:dyDescent="0.2">
      <c r="A136" s="1">
        <v>-0.66837999999999997</v>
      </c>
      <c r="B136" s="2">
        <v>-9.9731999999999997E-6</v>
      </c>
      <c r="C136" s="2">
        <f t="shared" si="10"/>
        <v>-9.9732000000000003</v>
      </c>
      <c r="D136">
        <f t="shared" si="11"/>
        <v>9.9731999999999997E-6</v>
      </c>
      <c r="E136">
        <f t="shared" si="12"/>
        <v>-1.0965799999999999</v>
      </c>
      <c r="F136" t="str">
        <f t="shared" si="13"/>
        <v/>
      </c>
      <c r="G136" t="str">
        <f t="shared" si="14"/>
        <v/>
      </c>
    </row>
    <row r="137" spans="1:7" x14ac:dyDescent="0.2">
      <c r="A137" s="1">
        <v>-0.67347000000000001</v>
      </c>
      <c r="B137" s="2">
        <v>-1.083E-5</v>
      </c>
      <c r="C137" s="2">
        <f t="shared" si="10"/>
        <v>-10.83</v>
      </c>
      <c r="D137">
        <f t="shared" si="11"/>
        <v>1.083E-5</v>
      </c>
      <c r="E137">
        <f t="shared" si="12"/>
        <v>-1.1016699999999999</v>
      </c>
      <c r="F137" t="str">
        <f t="shared" si="13"/>
        <v/>
      </c>
      <c r="G137" t="str">
        <f t="shared" si="14"/>
        <v/>
      </c>
    </row>
    <row r="138" spans="1:7" x14ac:dyDescent="0.2">
      <c r="A138" s="1">
        <v>-0.67845</v>
      </c>
      <c r="B138" s="2">
        <v>-1.1887E-5</v>
      </c>
      <c r="C138" s="2">
        <f t="shared" si="10"/>
        <v>-11.887</v>
      </c>
      <c r="D138">
        <f t="shared" si="11"/>
        <v>1.1887E-5</v>
      </c>
      <c r="E138">
        <f t="shared" si="12"/>
        <v>-1.1066500000000001</v>
      </c>
      <c r="F138" t="str">
        <f t="shared" si="13"/>
        <v/>
      </c>
      <c r="G138" t="str">
        <f t="shared" si="14"/>
        <v/>
      </c>
    </row>
    <row r="139" spans="1:7" x14ac:dyDescent="0.2">
      <c r="A139" s="1">
        <v>-0.68340000000000001</v>
      </c>
      <c r="B139" s="2">
        <v>-1.2988E-5</v>
      </c>
      <c r="C139" s="2">
        <f t="shared" si="10"/>
        <v>-12.988</v>
      </c>
      <c r="D139">
        <f t="shared" si="11"/>
        <v>1.2988E-5</v>
      </c>
      <c r="E139">
        <f t="shared" si="12"/>
        <v>-1.1116000000000001</v>
      </c>
      <c r="F139" t="str">
        <f t="shared" si="13"/>
        <v/>
      </c>
      <c r="G139" t="str">
        <f t="shared" si="14"/>
        <v/>
      </c>
    </row>
    <row r="140" spans="1:7" x14ac:dyDescent="0.2">
      <c r="A140" s="1">
        <v>-0.68833</v>
      </c>
      <c r="B140" s="2">
        <v>-1.4275E-5</v>
      </c>
      <c r="C140" s="2">
        <f t="shared" si="10"/>
        <v>-14.275</v>
      </c>
      <c r="D140">
        <f t="shared" si="11"/>
        <v>1.4275E-5</v>
      </c>
      <c r="E140">
        <f t="shared" si="12"/>
        <v>-1.11653</v>
      </c>
      <c r="F140" t="str">
        <f t="shared" si="13"/>
        <v/>
      </c>
      <c r="G140" t="str">
        <f t="shared" si="14"/>
        <v/>
      </c>
    </row>
    <row r="141" spans="1:7" x14ac:dyDescent="0.2">
      <c r="A141" s="1">
        <v>-0.69352000000000003</v>
      </c>
      <c r="B141" s="2">
        <v>-1.5630000000000001E-5</v>
      </c>
      <c r="C141" s="2">
        <f t="shared" si="10"/>
        <v>-15.63</v>
      </c>
      <c r="D141">
        <f t="shared" si="11"/>
        <v>1.5630000000000001E-5</v>
      </c>
      <c r="E141">
        <f t="shared" si="12"/>
        <v>-1.1217200000000001</v>
      </c>
      <c r="F141" t="str">
        <f t="shared" si="13"/>
        <v/>
      </c>
      <c r="G141" t="str">
        <f t="shared" si="14"/>
        <v/>
      </c>
    </row>
    <row r="142" spans="1:7" x14ac:dyDescent="0.2">
      <c r="A142" s="1">
        <v>-0.69849000000000006</v>
      </c>
      <c r="B142" s="2">
        <v>-1.7175000000000001E-5</v>
      </c>
      <c r="C142" s="2">
        <f t="shared" si="10"/>
        <v>-17.175000000000001</v>
      </c>
      <c r="D142">
        <f t="shared" si="11"/>
        <v>1.7175000000000001E-5</v>
      </c>
      <c r="E142">
        <f t="shared" si="12"/>
        <v>-1.12669</v>
      </c>
      <c r="F142" t="str">
        <f t="shared" si="13"/>
        <v/>
      </c>
      <c r="G142" t="str">
        <f t="shared" si="14"/>
        <v/>
      </c>
    </row>
    <row r="143" spans="1:7" x14ac:dyDescent="0.2">
      <c r="A143" s="1">
        <v>-0.70316000000000001</v>
      </c>
      <c r="B143" s="2">
        <v>-1.8736000000000002E-5</v>
      </c>
      <c r="C143" s="2">
        <f t="shared" si="10"/>
        <v>-18.736000000000001</v>
      </c>
      <c r="D143">
        <f t="shared" si="11"/>
        <v>1.8736000000000002E-5</v>
      </c>
      <c r="E143">
        <f t="shared" si="12"/>
        <v>-1.1313599999999999</v>
      </c>
      <c r="F143" t="str">
        <f t="shared" si="13"/>
        <v/>
      </c>
      <c r="G143" t="str">
        <f t="shared" si="14"/>
        <v/>
      </c>
    </row>
    <row r="144" spans="1:7" x14ac:dyDescent="0.2">
      <c r="A144" s="1">
        <v>-0.70831</v>
      </c>
      <c r="B144" s="2">
        <v>-2.0556000000000001E-5</v>
      </c>
      <c r="C144" s="2">
        <f t="shared" si="10"/>
        <v>-20.556000000000001</v>
      </c>
      <c r="D144">
        <f t="shared" si="11"/>
        <v>2.0556000000000001E-5</v>
      </c>
      <c r="E144">
        <f t="shared" si="12"/>
        <v>-1.1365099999999999</v>
      </c>
      <c r="F144" t="str">
        <f t="shared" si="13"/>
        <v/>
      </c>
      <c r="G144" t="str">
        <f t="shared" si="14"/>
        <v/>
      </c>
    </row>
    <row r="145" spans="1:7" x14ac:dyDescent="0.2">
      <c r="A145" s="1">
        <v>-0.71333000000000002</v>
      </c>
      <c r="B145" s="2">
        <v>-2.232E-5</v>
      </c>
      <c r="C145" s="2">
        <f t="shared" si="10"/>
        <v>-22.32</v>
      </c>
      <c r="D145">
        <f t="shared" si="11"/>
        <v>2.232E-5</v>
      </c>
      <c r="E145">
        <f t="shared" si="12"/>
        <v>-1.1415299999999999</v>
      </c>
      <c r="F145" t="str">
        <f t="shared" si="13"/>
        <v/>
      </c>
      <c r="G145" t="str">
        <f t="shared" si="14"/>
        <v/>
      </c>
    </row>
    <row r="146" spans="1:7" x14ac:dyDescent="0.2">
      <c r="A146" s="1">
        <v>-0.71814</v>
      </c>
      <c r="B146" s="2">
        <v>-2.4284E-5</v>
      </c>
      <c r="C146" s="2">
        <f t="shared" si="10"/>
        <v>-24.283999999999999</v>
      </c>
      <c r="D146">
        <f t="shared" si="11"/>
        <v>2.4284E-5</v>
      </c>
      <c r="E146">
        <f t="shared" si="12"/>
        <v>-1.1463399999999999</v>
      </c>
      <c r="F146" t="str">
        <f t="shared" si="13"/>
        <v/>
      </c>
      <c r="G146" t="str">
        <f t="shared" si="14"/>
        <v/>
      </c>
    </row>
    <row r="147" spans="1:7" x14ac:dyDescent="0.2">
      <c r="A147" s="1">
        <v>-0.72319</v>
      </c>
      <c r="B147" s="2">
        <v>-2.622E-5</v>
      </c>
      <c r="C147" s="2">
        <f t="shared" si="10"/>
        <v>-26.22</v>
      </c>
      <c r="D147">
        <f t="shared" si="11"/>
        <v>2.622E-5</v>
      </c>
      <c r="E147">
        <f t="shared" si="12"/>
        <v>-1.1513900000000001</v>
      </c>
      <c r="F147" t="str">
        <f t="shared" si="13"/>
        <v/>
      </c>
      <c r="G147" t="str">
        <f t="shared" si="14"/>
        <v/>
      </c>
    </row>
    <row r="148" spans="1:7" x14ac:dyDescent="0.2">
      <c r="A148" s="1">
        <v>-0.72811000000000003</v>
      </c>
      <c r="B148" s="2">
        <v>-2.8343E-5</v>
      </c>
      <c r="C148" s="2">
        <f t="shared" si="10"/>
        <v>-28.343</v>
      </c>
      <c r="D148">
        <f t="shared" si="11"/>
        <v>2.8343E-5</v>
      </c>
      <c r="E148">
        <f t="shared" si="12"/>
        <v>-1.1563099999999999</v>
      </c>
      <c r="F148" t="str">
        <f t="shared" si="13"/>
        <v/>
      </c>
      <c r="G148" t="str">
        <f t="shared" si="14"/>
        <v/>
      </c>
    </row>
    <row r="149" spans="1:7" x14ac:dyDescent="0.2">
      <c r="A149" s="1">
        <v>-0.73323000000000005</v>
      </c>
      <c r="B149" s="2">
        <v>-3.0287999999999999E-5</v>
      </c>
      <c r="C149" s="2">
        <f t="shared" si="10"/>
        <v>-30.288</v>
      </c>
      <c r="D149">
        <f t="shared" si="11"/>
        <v>3.0287999999999999E-5</v>
      </c>
      <c r="E149">
        <f t="shared" si="12"/>
        <v>-1.1614300000000002</v>
      </c>
      <c r="F149" t="str">
        <f t="shared" si="13"/>
        <v/>
      </c>
      <c r="G149" t="str">
        <f t="shared" si="14"/>
        <v/>
      </c>
    </row>
    <row r="150" spans="1:7" x14ac:dyDescent="0.2">
      <c r="A150" s="1">
        <v>-0.73846000000000001</v>
      </c>
      <c r="B150" s="2">
        <v>-3.2223E-5</v>
      </c>
      <c r="C150" s="2">
        <f t="shared" si="10"/>
        <v>-32.222999999999999</v>
      </c>
      <c r="D150">
        <f t="shared" si="11"/>
        <v>3.2223E-5</v>
      </c>
      <c r="E150">
        <f t="shared" si="12"/>
        <v>-1.16666</v>
      </c>
      <c r="F150" t="str">
        <f t="shared" si="13"/>
        <v/>
      </c>
      <c r="G150" t="str">
        <f t="shared" si="14"/>
        <v/>
      </c>
    </row>
    <row r="151" spans="1:7" x14ac:dyDescent="0.2">
      <c r="A151" s="1">
        <v>-0.74334</v>
      </c>
      <c r="B151" s="2">
        <v>-3.4019000000000001E-5</v>
      </c>
      <c r="C151" s="2">
        <f t="shared" si="10"/>
        <v>-34.018999999999998</v>
      </c>
      <c r="D151">
        <f t="shared" si="11"/>
        <v>3.4019000000000001E-5</v>
      </c>
      <c r="E151">
        <f t="shared" si="12"/>
        <v>-1.17154</v>
      </c>
      <c r="F151" t="str">
        <f t="shared" si="13"/>
        <v/>
      </c>
      <c r="G151" t="str">
        <f t="shared" si="14"/>
        <v/>
      </c>
    </row>
    <row r="152" spans="1:7" x14ac:dyDescent="0.2">
      <c r="A152" s="1">
        <v>-0.74831999999999999</v>
      </c>
      <c r="B152" s="2">
        <v>-3.5679999999999997E-5</v>
      </c>
      <c r="C152" s="2">
        <f t="shared" si="10"/>
        <v>-35.68</v>
      </c>
      <c r="D152">
        <f t="shared" si="11"/>
        <v>3.5679999999999997E-5</v>
      </c>
      <c r="E152">
        <f t="shared" si="12"/>
        <v>-1.17652</v>
      </c>
      <c r="F152" t="str">
        <f t="shared" si="13"/>
        <v/>
      </c>
      <c r="G152" t="str">
        <f t="shared" si="14"/>
        <v/>
      </c>
    </row>
    <row r="153" spans="1:7" x14ac:dyDescent="0.2">
      <c r="A153" s="1">
        <v>-0.75336999999999998</v>
      </c>
      <c r="B153" s="2">
        <v>-3.6999999999999998E-5</v>
      </c>
      <c r="C153" s="2">
        <f t="shared" si="10"/>
        <v>-37</v>
      </c>
      <c r="D153">
        <f t="shared" si="11"/>
        <v>3.6999999999999998E-5</v>
      </c>
      <c r="E153">
        <f t="shared" si="12"/>
        <v>-1.18157</v>
      </c>
      <c r="F153" t="str">
        <f t="shared" si="13"/>
        <v/>
      </c>
      <c r="G153" t="str">
        <f t="shared" si="14"/>
        <v/>
      </c>
    </row>
    <row r="154" spans="1:7" x14ac:dyDescent="0.2">
      <c r="A154" s="1">
        <v>-0.75822000000000001</v>
      </c>
      <c r="B154" s="2">
        <v>-3.8213999999999997E-5</v>
      </c>
      <c r="C154" s="2">
        <f t="shared" si="10"/>
        <v>-38.213999999999999</v>
      </c>
      <c r="D154">
        <f t="shared" si="11"/>
        <v>3.8213999999999997E-5</v>
      </c>
      <c r="E154">
        <f t="shared" si="12"/>
        <v>-1.18642</v>
      </c>
      <c r="F154" t="str">
        <f t="shared" si="13"/>
        <v/>
      </c>
      <c r="G154" t="str">
        <f t="shared" si="14"/>
        <v/>
      </c>
    </row>
    <row r="155" spans="1:7" x14ac:dyDescent="0.2">
      <c r="A155" s="1">
        <v>-0.76317000000000002</v>
      </c>
      <c r="B155" s="2">
        <v>-3.9110999999999999E-5</v>
      </c>
      <c r="C155" s="2">
        <f t="shared" si="10"/>
        <v>-39.110999999999997</v>
      </c>
      <c r="D155">
        <f t="shared" si="11"/>
        <v>3.9110999999999999E-5</v>
      </c>
      <c r="E155">
        <f t="shared" si="12"/>
        <v>-1.19137</v>
      </c>
      <c r="F155" t="str">
        <f t="shared" si="13"/>
        <v/>
      </c>
      <c r="G155" t="str">
        <f t="shared" si="14"/>
        <v/>
      </c>
    </row>
    <row r="156" spans="1:7" x14ac:dyDescent="0.2">
      <c r="A156" s="1">
        <v>-0.76824000000000003</v>
      </c>
      <c r="B156" s="2">
        <v>-3.9777999999999998E-5</v>
      </c>
      <c r="C156" s="2">
        <f t="shared" si="10"/>
        <v>-39.777999999999999</v>
      </c>
      <c r="D156">
        <f t="shared" si="11"/>
        <v>3.9777999999999998E-5</v>
      </c>
      <c r="E156">
        <f t="shared" si="12"/>
        <v>-1.1964399999999999</v>
      </c>
      <c r="F156" t="str">
        <f t="shared" si="13"/>
        <v/>
      </c>
      <c r="G156" t="str">
        <f t="shared" si="14"/>
        <v/>
      </c>
    </row>
    <row r="157" spans="1:7" x14ac:dyDescent="0.2">
      <c r="A157" s="1">
        <v>-0.77327000000000001</v>
      </c>
      <c r="B157" s="2">
        <v>-4.0243000000000001E-5</v>
      </c>
      <c r="C157" s="2">
        <f t="shared" si="10"/>
        <v>-40.243000000000002</v>
      </c>
      <c r="D157">
        <f t="shared" si="11"/>
        <v>4.0243000000000001E-5</v>
      </c>
      <c r="E157">
        <f t="shared" si="12"/>
        <v>-1.20147</v>
      </c>
      <c r="F157" t="str">
        <f t="shared" si="13"/>
        <v/>
      </c>
      <c r="G157" t="str">
        <f t="shared" si="14"/>
        <v/>
      </c>
    </row>
    <row r="158" spans="1:7" x14ac:dyDescent="0.2">
      <c r="A158" s="1">
        <v>-0.77822999999999998</v>
      </c>
      <c r="B158" s="2">
        <v>-4.0445999999999999E-5</v>
      </c>
      <c r="C158" s="2">
        <f t="shared" si="10"/>
        <v>-40.445999999999998</v>
      </c>
      <c r="D158">
        <f t="shared" si="11"/>
        <v>4.0445999999999999E-5</v>
      </c>
      <c r="E158">
        <f t="shared" si="12"/>
        <v>-1.2064300000000001</v>
      </c>
      <c r="F158">
        <f t="shared" si="13"/>
        <v>-1.2064300000000001</v>
      </c>
      <c r="G158" t="str">
        <f t="shared" si="14"/>
        <v/>
      </c>
    </row>
    <row r="159" spans="1:7" x14ac:dyDescent="0.2">
      <c r="A159" s="1">
        <v>-0.78320000000000001</v>
      </c>
      <c r="B159" s="2">
        <v>-4.0339999999999997E-5</v>
      </c>
      <c r="C159" s="2">
        <f t="shared" si="10"/>
        <v>-40.339999999999996</v>
      </c>
      <c r="D159">
        <f t="shared" si="11"/>
        <v>4.0339999999999997E-5</v>
      </c>
      <c r="E159">
        <f t="shared" si="12"/>
        <v>-1.2114</v>
      </c>
      <c r="F159" t="str">
        <f t="shared" si="13"/>
        <v/>
      </c>
      <c r="G159" t="str">
        <f t="shared" si="14"/>
        <v/>
      </c>
    </row>
    <row r="160" spans="1:7" x14ac:dyDescent="0.2">
      <c r="A160" s="1">
        <v>-0.78810000000000002</v>
      </c>
      <c r="B160" s="2">
        <v>-4.0241000000000003E-5</v>
      </c>
      <c r="C160" s="2">
        <f t="shared" si="10"/>
        <v>-40.241</v>
      </c>
      <c r="D160">
        <f t="shared" si="11"/>
        <v>4.0241000000000003E-5</v>
      </c>
      <c r="E160">
        <f t="shared" si="12"/>
        <v>-1.2162999999999999</v>
      </c>
      <c r="F160" t="str">
        <f t="shared" si="13"/>
        <v/>
      </c>
      <c r="G160" t="str">
        <f t="shared" si="14"/>
        <v/>
      </c>
    </row>
    <row r="161" spans="1:7" x14ac:dyDescent="0.2">
      <c r="A161" s="1">
        <v>-0.79317000000000004</v>
      </c>
      <c r="B161" s="2">
        <v>-3.9897000000000001E-5</v>
      </c>
      <c r="C161" s="2">
        <f t="shared" si="10"/>
        <v>-39.896999999999998</v>
      </c>
      <c r="D161">
        <f t="shared" si="11"/>
        <v>3.9897000000000001E-5</v>
      </c>
      <c r="E161">
        <f t="shared" si="12"/>
        <v>-1.2213700000000001</v>
      </c>
      <c r="F161" t="str">
        <f t="shared" si="13"/>
        <v/>
      </c>
      <c r="G161" t="str">
        <f t="shared" si="14"/>
        <v/>
      </c>
    </row>
    <row r="162" spans="1:7" x14ac:dyDescent="0.2">
      <c r="A162" s="1">
        <v>-0.79823</v>
      </c>
      <c r="B162" s="2">
        <v>-3.9480999999999997E-5</v>
      </c>
      <c r="C162" s="2">
        <f t="shared" si="10"/>
        <v>-39.480999999999995</v>
      </c>
      <c r="D162">
        <f t="shared" si="11"/>
        <v>3.9480999999999997E-5</v>
      </c>
      <c r="E162">
        <f t="shared" si="12"/>
        <v>-1.2264300000000001</v>
      </c>
      <c r="F162" t="str">
        <f t="shared" si="13"/>
        <v/>
      </c>
      <c r="G162" t="str">
        <f t="shared" si="14"/>
        <v/>
      </c>
    </row>
    <row r="163" spans="1:7" x14ac:dyDescent="0.2">
      <c r="A163" s="1">
        <v>-0.80325000000000002</v>
      </c>
      <c r="B163" s="2">
        <v>-3.8906999999999999E-5</v>
      </c>
      <c r="C163" s="2">
        <f t="shared" si="10"/>
        <v>-38.906999999999996</v>
      </c>
      <c r="D163">
        <f t="shared" si="11"/>
        <v>3.8906999999999999E-5</v>
      </c>
      <c r="E163">
        <f t="shared" si="12"/>
        <v>-1.2314500000000002</v>
      </c>
      <c r="F163" t="str">
        <f t="shared" si="13"/>
        <v/>
      </c>
      <c r="G163" t="str">
        <f t="shared" si="14"/>
        <v/>
      </c>
    </row>
    <row r="164" spans="1:7" x14ac:dyDescent="0.2">
      <c r="A164" s="1">
        <v>-0.80818000000000001</v>
      </c>
      <c r="B164" s="2">
        <v>-3.8331999999999998E-5</v>
      </c>
      <c r="C164" s="2">
        <f t="shared" si="10"/>
        <v>-38.332000000000001</v>
      </c>
      <c r="D164">
        <f t="shared" si="11"/>
        <v>3.8331999999999998E-5</v>
      </c>
      <c r="E164">
        <f t="shared" si="12"/>
        <v>-1.23638</v>
      </c>
      <c r="F164" t="str">
        <f t="shared" si="13"/>
        <v/>
      </c>
      <c r="G164" t="str">
        <f t="shared" si="14"/>
        <v/>
      </c>
    </row>
    <row r="165" spans="1:7" x14ac:dyDescent="0.2">
      <c r="A165" s="1">
        <v>-0.81313000000000002</v>
      </c>
      <c r="B165" s="2">
        <v>-3.7651000000000003E-5</v>
      </c>
      <c r="C165" s="2">
        <f t="shared" si="10"/>
        <v>-37.651000000000003</v>
      </c>
      <c r="D165">
        <f t="shared" si="11"/>
        <v>3.7651000000000003E-5</v>
      </c>
      <c r="E165">
        <f t="shared" si="12"/>
        <v>-1.24133</v>
      </c>
      <c r="F165" t="str">
        <f t="shared" si="13"/>
        <v/>
      </c>
      <c r="G165" t="str">
        <f t="shared" si="14"/>
        <v/>
      </c>
    </row>
    <row r="166" spans="1:7" x14ac:dyDescent="0.2">
      <c r="A166" s="1">
        <v>-0.81825999999999999</v>
      </c>
      <c r="B166" s="2">
        <v>-3.7045999999999997E-5</v>
      </c>
      <c r="C166" s="2">
        <f t="shared" si="10"/>
        <v>-37.045999999999999</v>
      </c>
      <c r="D166">
        <f t="shared" si="11"/>
        <v>3.7045999999999997E-5</v>
      </c>
      <c r="E166">
        <f t="shared" si="12"/>
        <v>-1.2464599999999999</v>
      </c>
      <c r="F166" t="str">
        <f t="shared" si="13"/>
        <v/>
      </c>
      <c r="G166" t="str">
        <f t="shared" si="14"/>
        <v/>
      </c>
    </row>
    <row r="167" spans="1:7" x14ac:dyDescent="0.2">
      <c r="A167" s="1">
        <v>-0.82333000000000001</v>
      </c>
      <c r="B167" s="2">
        <v>-3.6365000000000002E-5</v>
      </c>
      <c r="C167" s="2">
        <f t="shared" si="10"/>
        <v>-36.365000000000002</v>
      </c>
      <c r="D167">
        <f t="shared" si="11"/>
        <v>3.6365000000000002E-5</v>
      </c>
      <c r="E167">
        <f t="shared" si="12"/>
        <v>-1.25153</v>
      </c>
      <c r="F167" t="str">
        <f t="shared" si="13"/>
        <v/>
      </c>
      <c r="G167" t="str">
        <f t="shared" si="14"/>
        <v/>
      </c>
    </row>
    <row r="168" spans="1:7" x14ac:dyDescent="0.2">
      <c r="A168" s="1">
        <v>-0.82828999999999997</v>
      </c>
      <c r="B168" s="2">
        <v>-3.5729999999999998E-5</v>
      </c>
      <c r="C168" s="2">
        <f t="shared" si="10"/>
        <v>-35.729999999999997</v>
      </c>
      <c r="D168">
        <f t="shared" si="11"/>
        <v>3.5729999999999998E-5</v>
      </c>
      <c r="E168">
        <f t="shared" si="12"/>
        <v>-1.2564899999999999</v>
      </c>
      <c r="F168" t="str">
        <f t="shared" si="13"/>
        <v/>
      </c>
      <c r="G168" t="str">
        <f t="shared" si="14"/>
        <v/>
      </c>
    </row>
    <row r="169" spans="1:7" x14ac:dyDescent="0.2">
      <c r="A169" s="1">
        <v>-0.83321000000000001</v>
      </c>
      <c r="B169" s="2">
        <v>-3.5076000000000001E-5</v>
      </c>
      <c r="C169" s="2">
        <f t="shared" si="10"/>
        <v>-35.076000000000001</v>
      </c>
      <c r="D169">
        <f t="shared" si="11"/>
        <v>3.5076000000000001E-5</v>
      </c>
      <c r="E169">
        <f t="shared" si="12"/>
        <v>-1.2614100000000001</v>
      </c>
      <c r="F169" t="str">
        <f t="shared" si="13"/>
        <v/>
      </c>
      <c r="G169" t="str">
        <f t="shared" si="14"/>
        <v/>
      </c>
    </row>
    <row r="170" spans="1:7" x14ac:dyDescent="0.2">
      <c r="A170" s="1">
        <v>-0.83836999999999995</v>
      </c>
      <c r="B170" s="2">
        <v>-3.4517000000000002E-5</v>
      </c>
      <c r="C170" s="2">
        <f t="shared" si="10"/>
        <v>-34.517000000000003</v>
      </c>
      <c r="D170">
        <f t="shared" si="11"/>
        <v>3.4517000000000002E-5</v>
      </c>
      <c r="E170">
        <f t="shared" si="12"/>
        <v>-1.26657</v>
      </c>
      <c r="F170" t="str">
        <f t="shared" si="13"/>
        <v/>
      </c>
      <c r="G170" t="str">
        <f t="shared" si="14"/>
        <v/>
      </c>
    </row>
    <row r="171" spans="1:7" x14ac:dyDescent="0.2">
      <c r="A171" s="1">
        <v>-0.84357000000000004</v>
      </c>
      <c r="B171" s="2">
        <v>-3.3871999999999997E-5</v>
      </c>
      <c r="C171" s="2">
        <f t="shared" si="10"/>
        <v>-33.872</v>
      </c>
      <c r="D171">
        <f t="shared" si="11"/>
        <v>3.3871999999999997E-5</v>
      </c>
      <c r="E171">
        <f t="shared" si="12"/>
        <v>-1.2717700000000001</v>
      </c>
      <c r="F171" t="str">
        <f t="shared" si="13"/>
        <v/>
      </c>
      <c r="G171" t="str">
        <f t="shared" si="14"/>
        <v/>
      </c>
    </row>
    <row r="172" spans="1:7" x14ac:dyDescent="0.2">
      <c r="A172" s="1">
        <v>-0.84843000000000002</v>
      </c>
      <c r="B172" s="2">
        <v>-3.3339E-5</v>
      </c>
      <c r="C172" s="2">
        <f t="shared" si="10"/>
        <v>-33.338999999999999</v>
      </c>
      <c r="D172">
        <f t="shared" si="11"/>
        <v>3.3339E-5</v>
      </c>
      <c r="E172">
        <f t="shared" si="12"/>
        <v>-1.2766299999999999</v>
      </c>
      <c r="F172" t="str">
        <f t="shared" si="13"/>
        <v/>
      </c>
      <c r="G172" t="str">
        <f t="shared" si="14"/>
        <v/>
      </c>
    </row>
    <row r="173" spans="1:7" x14ac:dyDescent="0.2">
      <c r="A173" s="1">
        <v>-0.85358000000000001</v>
      </c>
      <c r="B173" s="2">
        <v>-3.2798E-5</v>
      </c>
      <c r="C173" s="2">
        <f t="shared" si="10"/>
        <v>-32.798000000000002</v>
      </c>
      <c r="D173">
        <f t="shared" si="11"/>
        <v>3.2798E-5</v>
      </c>
      <c r="E173">
        <f t="shared" si="12"/>
        <v>-1.2817799999999999</v>
      </c>
      <c r="F173" t="str">
        <f t="shared" si="13"/>
        <v/>
      </c>
      <c r="G173" t="str">
        <f t="shared" si="14"/>
        <v/>
      </c>
    </row>
    <row r="174" spans="1:7" x14ac:dyDescent="0.2">
      <c r="A174" s="1">
        <v>-0.85848999999999998</v>
      </c>
      <c r="B174" s="2">
        <v>-3.2332000000000001E-5</v>
      </c>
      <c r="C174" s="2">
        <f t="shared" si="10"/>
        <v>-32.332000000000001</v>
      </c>
      <c r="D174">
        <f t="shared" si="11"/>
        <v>3.2332000000000001E-5</v>
      </c>
      <c r="E174">
        <f t="shared" si="12"/>
        <v>-1.2866900000000001</v>
      </c>
      <c r="F174" t="str">
        <f t="shared" si="13"/>
        <v/>
      </c>
      <c r="G174" t="str">
        <f t="shared" si="14"/>
        <v/>
      </c>
    </row>
    <row r="175" spans="1:7" x14ac:dyDescent="0.2">
      <c r="A175" s="1">
        <v>-0.86350000000000005</v>
      </c>
      <c r="B175" s="2">
        <v>-3.1847999999999997E-5</v>
      </c>
      <c r="C175" s="2">
        <f t="shared" si="10"/>
        <v>-31.847999999999999</v>
      </c>
      <c r="D175">
        <f t="shared" si="11"/>
        <v>3.1847999999999997E-5</v>
      </c>
      <c r="E175">
        <f t="shared" si="12"/>
        <v>-1.2917000000000001</v>
      </c>
      <c r="F175" t="str">
        <f t="shared" si="13"/>
        <v/>
      </c>
      <c r="G175" t="str">
        <f t="shared" si="14"/>
        <v/>
      </c>
    </row>
    <row r="176" spans="1:7" x14ac:dyDescent="0.2">
      <c r="A176" s="1">
        <v>-0.86853000000000002</v>
      </c>
      <c r="B176" s="2">
        <v>-3.1433000000000002E-5</v>
      </c>
      <c r="C176" s="2">
        <f t="shared" si="10"/>
        <v>-31.433000000000003</v>
      </c>
      <c r="D176">
        <f t="shared" si="11"/>
        <v>3.1433000000000002E-5</v>
      </c>
      <c r="E176">
        <f t="shared" si="12"/>
        <v>-1.2967300000000002</v>
      </c>
      <c r="F176" t="str">
        <f t="shared" si="13"/>
        <v/>
      </c>
      <c r="G176" t="str">
        <f t="shared" si="14"/>
        <v/>
      </c>
    </row>
    <row r="177" spans="1:7" x14ac:dyDescent="0.2">
      <c r="A177" s="1">
        <v>-0.87370999999999999</v>
      </c>
      <c r="B177" s="2">
        <v>-3.1004000000000003E-5</v>
      </c>
      <c r="C177" s="2">
        <f t="shared" si="10"/>
        <v>-31.004000000000005</v>
      </c>
      <c r="D177">
        <f t="shared" si="11"/>
        <v>3.1004000000000003E-5</v>
      </c>
      <c r="E177">
        <f t="shared" si="12"/>
        <v>-1.3019099999999999</v>
      </c>
      <c r="F177" t="str">
        <f t="shared" si="13"/>
        <v/>
      </c>
      <c r="G177" t="str">
        <f t="shared" si="14"/>
        <v/>
      </c>
    </row>
    <row r="178" spans="1:7" x14ac:dyDescent="0.2">
      <c r="A178" s="1">
        <v>-0.87860000000000005</v>
      </c>
      <c r="B178" s="2">
        <v>-3.0672E-5</v>
      </c>
      <c r="C178" s="2">
        <f t="shared" si="10"/>
        <v>-30.672000000000001</v>
      </c>
      <c r="D178">
        <f t="shared" si="11"/>
        <v>3.0672E-5</v>
      </c>
      <c r="E178">
        <f t="shared" si="12"/>
        <v>-1.3068</v>
      </c>
      <c r="F178" t="str">
        <f t="shared" si="13"/>
        <v/>
      </c>
      <c r="G178" t="str">
        <f t="shared" si="14"/>
        <v/>
      </c>
    </row>
    <row r="179" spans="1:7" x14ac:dyDescent="0.2">
      <c r="A179" s="1">
        <v>-0.88376999999999994</v>
      </c>
      <c r="B179" s="2">
        <v>-3.0312E-5</v>
      </c>
      <c r="C179" s="2">
        <f t="shared" si="10"/>
        <v>-30.312000000000001</v>
      </c>
      <c r="D179">
        <f t="shared" si="11"/>
        <v>3.0312E-5</v>
      </c>
      <c r="E179">
        <f t="shared" si="12"/>
        <v>-1.3119700000000001</v>
      </c>
      <c r="F179" t="str">
        <f t="shared" si="13"/>
        <v/>
      </c>
      <c r="G179" t="str">
        <f t="shared" si="14"/>
        <v/>
      </c>
    </row>
    <row r="180" spans="1:7" x14ac:dyDescent="0.2">
      <c r="A180" s="1">
        <v>-0.88859999999999995</v>
      </c>
      <c r="B180" s="2">
        <v>-3.0020000000000001E-5</v>
      </c>
      <c r="C180" s="2">
        <f t="shared" si="10"/>
        <v>-30.02</v>
      </c>
      <c r="D180">
        <f t="shared" si="11"/>
        <v>3.0020000000000001E-5</v>
      </c>
      <c r="E180">
        <f t="shared" si="12"/>
        <v>-1.3168</v>
      </c>
      <c r="F180" t="str">
        <f t="shared" si="13"/>
        <v/>
      </c>
      <c r="G180" t="str">
        <f t="shared" si="14"/>
        <v/>
      </c>
    </row>
    <row r="181" spans="1:7" x14ac:dyDescent="0.2">
      <c r="A181" s="1">
        <v>-0.89359</v>
      </c>
      <c r="B181" s="2">
        <v>-2.9734E-5</v>
      </c>
      <c r="C181" s="2">
        <f t="shared" si="10"/>
        <v>-29.734000000000002</v>
      </c>
      <c r="D181">
        <f t="shared" si="11"/>
        <v>2.9734E-5</v>
      </c>
      <c r="E181">
        <f t="shared" si="12"/>
        <v>-1.32179</v>
      </c>
      <c r="F181" t="str">
        <f t="shared" si="13"/>
        <v/>
      </c>
      <c r="G181" t="str">
        <f t="shared" si="14"/>
        <v/>
      </c>
    </row>
    <row r="182" spans="1:7" x14ac:dyDescent="0.2">
      <c r="A182" s="1">
        <v>-0.89859</v>
      </c>
      <c r="B182" s="2">
        <v>-2.9522E-5</v>
      </c>
      <c r="C182" s="2">
        <f t="shared" si="10"/>
        <v>-29.521999999999998</v>
      </c>
      <c r="D182">
        <f t="shared" si="11"/>
        <v>2.9522E-5</v>
      </c>
      <c r="E182">
        <f t="shared" si="12"/>
        <v>-1.3267899999999999</v>
      </c>
      <c r="F182" t="str">
        <f t="shared" si="13"/>
        <v/>
      </c>
      <c r="G182" t="str">
        <f t="shared" si="14"/>
        <v/>
      </c>
    </row>
    <row r="183" spans="1:7" x14ac:dyDescent="0.2">
      <c r="A183" s="1">
        <v>-0.90361000000000002</v>
      </c>
      <c r="B183" s="2">
        <v>-2.9285000000000002E-5</v>
      </c>
      <c r="C183" s="2">
        <f t="shared" si="10"/>
        <v>-29.285</v>
      </c>
      <c r="D183">
        <f t="shared" si="11"/>
        <v>2.9285000000000002E-5</v>
      </c>
      <c r="E183">
        <f t="shared" si="12"/>
        <v>-1.3318099999999999</v>
      </c>
      <c r="F183" t="str">
        <f t="shared" si="13"/>
        <v/>
      </c>
      <c r="G183" t="str">
        <f t="shared" si="14"/>
        <v/>
      </c>
    </row>
    <row r="184" spans="1:7" x14ac:dyDescent="0.2">
      <c r="A184" s="1">
        <v>-0.90834999999999999</v>
      </c>
      <c r="B184" s="2">
        <v>-2.9128999999999998E-5</v>
      </c>
      <c r="C184" s="2">
        <f t="shared" si="10"/>
        <v>-29.128999999999998</v>
      </c>
      <c r="D184">
        <f t="shared" si="11"/>
        <v>2.9128999999999998E-5</v>
      </c>
      <c r="E184">
        <f t="shared" si="12"/>
        <v>-1.3365499999999999</v>
      </c>
      <c r="F184" t="str">
        <f t="shared" si="13"/>
        <v/>
      </c>
      <c r="G184" t="str">
        <f t="shared" si="14"/>
        <v/>
      </c>
    </row>
    <row r="185" spans="1:7" x14ac:dyDescent="0.2">
      <c r="A185" s="1">
        <v>-0.91335</v>
      </c>
      <c r="B185" s="2">
        <v>-2.8955E-5</v>
      </c>
      <c r="C185" s="2">
        <f t="shared" si="10"/>
        <v>-28.954999999999998</v>
      </c>
      <c r="D185">
        <f t="shared" si="11"/>
        <v>2.8955E-5</v>
      </c>
      <c r="E185">
        <f t="shared" si="12"/>
        <v>-1.34155</v>
      </c>
      <c r="F185" t="str">
        <f t="shared" si="13"/>
        <v/>
      </c>
      <c r="G185" t="str">
        <f t="shared" si="14"/>
        <v/>
      </c>
    </row>
    <row r="186" spans="1:7" x14ac:dyDescent="0.2">
      <c r="A186" s="1">
        <v>-0.91859999999999997</v>
      </c>
      <c r="B186" s="2">
        <v>-2.8897000000000001E-5</v>
      </c>
      <c r="C186" s="2">
        <f t="shared" si="10"/>
        <v>-28.897000000000002</v>
      </c>
      <c r="D186">
        <f t="shared" si="11"/>
        <v>2.8897000000000001E-5</v>
      </c>
      <c r="E186">
        <f t="shared" si="12"/>
        <v>-1.3468</v>
      </c>
      <c r="F186" t="str">
        <f t="shared" si="13"/>
        <v/>
      </c>
      <c r="G186" t="str">
        <f t="shared" si="14"/>
        <v/>
      </c>
    </row>
    <row r="187" spans="1:7" x14ac:dyDescent="0.2">
      <c r="A187" s="1">
        <v>-0.92347000000000001</v>
      </c>
      <c r="B187" s="2">
        <v>-2.8770999999999999E-5</v>
      </c>
      <c r="C187" s="2">
        <f t="shared" si="10"/>
        <v>-28.771000000000001</v>
      </c>
      <c r="D187">
        <f t="shared" si="11"/>
        <v>2.8770999999999999E-5</v>
      </c>
      <c r="E187">
        <f t="shared" si="12"/>
        <v>-1.3516699999999999</v>
      </c>
      <c r="F187" t="str">
        <f t="shared" si="13"/>
        <v/>
      </c>
      <c r="G187" t="str">
        <f t="shared" si="14"/>
        <v/>
      </c>
    </row>
    <row r="188" spans="1:7" x14ac:dyDescent="0.2">
      <c r="A188" s="1">
        <v>-0.92845999999999995</v>
      </c>
      <c r="B188" s="2">
        <v>-2.8730000000000001E-5</v>
      </c>
      <c r="C188" s="2">
        <f t="shared" si="10"/>
        <v>-28.73</v>
      </c>
      <c r="D188">
        <f t="shared" si="11"/>
        <v>2.8730000000000001E-5</v>
      </c>
      <c r="E188">
        <f t="shared" si="12"/>
        <v>-1.35666</v>
      </c>
      <c r="F188" t="str">
        <f t="shared" si="13"/>
        <v/>
      </c>
      <c r="G188" t="str">
        <f t="shared" si="14"/>
        <v/>
      </c>
    </row>
    <row r="189" spans="1:7" x14ac:dyDescent="0.2">
      <c r="A189" s="1">
        <v>-0.9335</v>
      </c>
      <c r="B189" s="2">
        <v>-2.866E-5</v>
      </c>
      <c r="C189" s="2">
        <f t="shared" si="10"/>
        <v>-28.66</v>
      </c>
      <c r="D189">
        <f t="shared" si="11"/>
        <v>2.866E-5</v>
      </c>
      <c r="E189">
        <f t="shared" si="12"/>
        <v>-1.3616999999999999</v>
      </c>
      <c r="F189" t="str">
        <f t="shared" si="13"/>
        <v/>
      </c>
      <c r="G189" t="str">
        <f t="shared" si="14"/>
        <v/>
      </c>
    </row>
    <row r="190" spans="1:7" x14ac:dyDescent="0.2">
      <c r="A190" s="1">
        <v>-0.93859999999999999</v>
      </c>
      <c r="B190" s="2">
        <v>-2.8636000000000002E-5</v>
      </c>
      <c r="C190" s="2">
        <f t="shared" si="10"/>
        <v>-28.636000000000003</v>
      </c>
      <c r="D190">
        <f t="shared" si="11"/>
        <v>2.8636000000000002E-5</v>
      </c>
      <c r="E190">
        <f t="shared" si="12"/>
        <v>-1.3668</v>
      </c>
      <c r="F190" t="str">
        <f t="shared" si="13"/>
        <v/>
      </c>
      <c r="G190" t="str">
        <f t="shared" si="14"/>
        <v/>
      </c>
    </row>
    <row r="191" spans="1:7" x14ac:dyDescent="0.2">
      <c r="A191" s="1">
        <v>-0.94345000000000001</v>
      </c>
      <c r="B191" s="2">
        <v>-2.8581E-5</v>
      </c>
      <c r="C191" s="2">
        <f t="shared" si="10"/>
        <v>-28.581</v>
      </c>
      <c r="D191">
        <f t="shared" si="11"/>
        <v>2.8581E-5</v>
      </c>
      <c r="E191">
        <f t="shared" si="12"/>
        <v>-1.37165</v>
      </c>
      <c r="F191" t="str">
        <f t="shared" si="13"/>
        <v/>
      </c>
      <c r="G191" t="str">
        <f t="shared" si="14"/>
        <v/>
      </c>
    </row>
    <row r="192" spans="1:7" x14ac:dyDescent="0.2">
      <c r="A192" s="1">
        <v>-0.94855</v>
      </c>
      <c r="B192" s="2">
        <v>-2.8564E-5</v>
      </c>
      <c r="C192" s="2">
        <f t="shared" si="10"/>
        <v>-28.564</v>
      </c>
      <c r="D192">
        <f t="shared" si="11"/>
        <v>2.8564E-5</v>
      </c>
      <c r="E192">
        <f t="shared" si="12"/>
        <v>-1.3767499999999999</v>
      </c>
      <c r="F192" t="str">
        <f t="shared" si="13"/>
        <v/>
      </c>
      <c r="G192" t="str">
        <f t="shared" si="14"/>
        <v/>
      </c>
    </row>
    <row r="193" spans="1:7" x14ac:dyDescent="0.2">
      <c r="A193" s="1">
        <v>-0.9536</v>
      </c>
      <c r="B193" s="2">
        <v>-2.8486000000000001E-5</v>
      </c>
      <c r="C193" s="2">
        <f t="shared" si="10"/>
        <v>-28.486000000000001</v>
      </c>
      <c r="D193">
        <f t="shared" si="11"/>
        <v>2.8486000000000001E-5</v>
      </c>
      <c r="E193">
        <f t="shared" si="12"/>
        <v>-1.3818000000000001</v>
      </c>
      <c r="F193" t="str">
        <f t="shared" si="13"/>
        <v/>
      </c>
      <c r="G193" t="str">
        <f t="shared" si="14"/>
        <v/>
      </c>
    </row>
    <row r="194" spans="1:7" x14ac:dyDescent="0.2">
      <c r="A194" s="1">
        <v>-0.95845999999999998</v>
      </c>
      <c r="B194" s="2">
        <v>-2.8472000000000001E-5</v>
      </c>
      <c r="C194" s="2">
        <f t="shared" si="10"/>
        <v>-28.472000000000001</v>
      </c>
      <c r="D194">
        <f t="shared" si="11"/>
        <v>2.8472000000000001E-5</v>
      </c>
      <c r="E194">
        <f t="shared" si="12"/>
        <v>-1.38666</v>
      </c>
      <c r="F194" t="str">
        <f t="shared" si="13"/>
        <v/>
      </c>
      <c r="G194" t="str">
        <f t="shared" si="14"/>
        <v/>
      </c>
    </row>
    <row r="195" spans="1:7" x14ac:dyDescent="0.2">
      <c r="A195" s="1">
        <v>-0.96365000000000001</v>
      </c>
      <c r="B195" s="2">
        <v>-2.8371E-5</v>
      </c>
      <c r="C195" s="2">
        <f t="shared" ref="C195:C258" si="15">B195*(1000000)</f>
        <v>-28.370999999999999</v>
      </c>
      <c r="D195">
        <f t="shared" ref="D195:D258" si="16">B195*(-1)</f>
        <v>2.8371E-5</v>
      </c>
      <c r="E195">
        <f t="shared" ref="E195:E258" si="17">A195-0.4282</f>
        <v>-1.39185</v>
      </c>
      <c r="F195" t="str">
        <f t="shared" si="13"/>
        <v/>
      </c>
      <c r="G195" t="str">
        <f t="shared" si="14"/>
        <v/>
      </c>
    </row>
    <row r="196" spans="1:7" x14ac:dyDescent="0.2">
      <c r="A196" s="1">
        <v>-0.96852000000000005</v>
      </c>
      <c r="B196" s="2">
        <v>-2.8325000000000001E-5</v>
      </c>
      <c r="C196" s="2">
        <f t="shared" si="15"/>
        <v>-28.324999999999999</v>
      </c>
      <c r="D196">
        <f t="shared" si="16"/>
        <v>2.8325000000000001E-5</v>
      </c>
      <c r="E196">
        <f t="shared" si="17"/>
        <v>-1.3967200000000002</v>
      </c>
      <c r="F196" t="str">
        <f t="shared" ref="F196:F259" si="18">IF(AND(D196&gt;D195,D196&gt;D197),E196,"")</f>
        <v/>
      </c>
      <c r="G196" t="str">
        <f t="shared" ref="G196:G259" si="19">IF(AND(D196&lt;D195,D196&lt;D197),E196,"")</f>
        <v/>
      </c>
    </row>
    <row r="197" spans="1:7" x14ac:dyDescent="0.2">
      <c r="A197" s="1">
        <v>-0.97335000000000005</v>
      </c>
      <c r="B197" s="2">
        <v>-2.8197000000000001E-5</v>
      </c>
      <c r="C197" s="2">
        <f t="shared" si="15"/>
        <v>-28.197000000000003</v>
      </c>
      <c r="D197">
        <f t="shared" si="16"/>
        <v>2.8197000000000001E-5</v>
      </c>
      <c r="E197">
        <f t="shared" si="17"/>
        <v>-1.4015500000000001</v>
      </c>
      <c r="F197" t="str">
        <f t="shared" si="18"/>
        <v/>
      </c>
      <c r="G197" t="str">
        <f t="shared" si="19"/>
        <v/>
      </c>
    </row>
    <row r="198" spans="1:7" x14ac:dyDescent="0.2">
      <c r="A198" s="1">
        <v>-0.97843000000000002</v>
      </c>
      <c r="B198" s="2">
        <v>-2.8133E-5</v>
      </c>
      <c r="C198" s="2">
        <f t="shared" si="15"/>
        <v>-28.132999999999999</v>
      </c>
      <c r="D198">
        <f t="shared" si="16"/>
        <v>2.8133E-5</v>
      </c>
      <c r="E198">
        <f t="shared" si="17"/>
        <v>-1.40663</v>
      </c>
      <c r="F198" t="str">
        <f t="shared" si="18"/>
        <v/>
      </c>
      <c r="G198" t="str">
        <f t="shared" si="19"/>
        <v/>
      </c>
    </row>
    <row r="199" spans="1:7" x14ac:dyDescent="0.2">
      <c r="A199" s="1">
        <v>-0.98346</v>
      </c>
      <c r="B199" s="2">
        <v>-2.8016000000000001E-5</v>
      </c>
      <c r="C199" s="2">
        <f t="shared" si="15"/>
        <v>-28.016000000000002</v>
      </c>
      <c r="D199">
        <f t="shared" si="16"/>
        <v>2.8016000000000001E-5</v>
      </c>
      <c r="E199">
        <f t="shared" si="17"/>
        <v>-1.4116599999999999</v>
      </c>
      <c r="F199" t="str">
        <f t="shared" si="18"/>
        <v/>
      </c>
      <c r="G199" t="str">
        <f t="shared" si="19"/>
        <v/>
      </c>
    </row>
    <row r="200" spans="1:7" x14ac:dyDescent="0.2">
      <c r="A200" s="1">
        <v>-0.98841999999999997</v>
      </c>
      <c r="B200" s="2">
        <v>-2.7897000000000001E-5</v>
      </c>
      <c r="C200" s="2">
        <f t="shared" si="15"/>
        <v>-27.897000000000002</v>
      </c>
      <c r="D200">
        <f t="shared" si="16"/>
        <v>2.7897000000000001E-5</v>
      </c>
      <c r="E200">
        <f t="shared" si="17"/>
        <v>-1.41662</v>
      </c>
      <c r="F200" t="str">
        <f t="shared" si="18"/>
        <v/>
      </c>
      <c r="G200" t="str">
        <f t="shared" si="19"/>
        <v/>
      </c>
    </row>
    <row r="201" spans="1:7" x14ac:dyDescent="0.2">
      <c r="A201" s="1">
        <v>-0.99343999999999999</v>
      </c>
      <c r="B201" s="2">
        <v>-2.7753E-5</v>
      </c>
      <c r="C201" s="2">
        <f t="shared" si="15"/>
        <v>-27.753</v>
      </c>
      <c r="D201">
        <f t="shared" si="16"/>
        <v>2.7753E-5</v>
      </c>
      <c r="E201">
        <f t="shared" si="17"/>
        <v>-1.42164</v>
      </c>
      <c r="F201" t="str">
        <f t="shared" si="18"/>
        <v/>
      </c>
      <c r="G201" t="str">
        <f t="shared" si="19"/>
        <v/>
      </c>
    </row>
    <row r="202" spans="1:7" x14ac:dyDescent="0.2">
      <c r="A202" s="1">
        <v>-0.99855000000000005</v>
      </c>
      <c r="B202" s="2">
        <v>-2.7651999999999999E-5</v>
      </c>
      <c r="C202" s="2">
        <f t="shared" si="15"/>
        <v>-27.651999999999997</v>
      </c>
      <c r="D202">
        <f t="shared" si="16"/>
        <v>2.7651999999999999E-5</v>
      </c>
      <c r="E202">
        <f t="shared" si="17"/>
        <v>-1.4267500000000002</v>
      </c>
      <c r="F202" t="str">
        <f t="shared" si="18"/>
        <v/>
      </c>
      <c r="G202" t="str">
        <f t="shared" si="19"/>
        <v/>
      </c>
    </row>
    <row r="203" spans="1:7" x14ac:dyDescent="0.2">
      <c r="A203" s="1">
        <v>-1.0035000000000001</v>
      </c>
      <c r="B203" s="2">
        <v>-2.747E-5</v>
      </c>
      <c r="C203" s="2">
        <f t="shared" si="15"/>
        <v>-27.47</v>
      </c>
      <c r="D203">
        <f t="shared" si="16"/>
        <v>2.747E-5</v>
      </c>
      <c r="E203">
        <f t="shared" si="17"/>
        <v>-1.4317000000000002</v>
      </c>
      <c r="F203" t="str">
        <f t="shared" si="18"/>
        <v/>
      </c>
      <c r="G203" t="str">
        <f t="shared" si="19"/>
        <v/>
      </c>
    </row>
    <row r="204" spans="1:7" x14ac:dyDescent="0.2">
      <c r="A204" s="1">
        <v>-1.0084</v>
      </c>
      <c r="B204" s="2">
        <v>-2.7338000000000002E-5</v>
      </c>
      <c r="C204" s="2">
        <f t="shared" si="15"/>
        <v>-27.338000000000001</v>
      </c>
      <c r="D204">
        <f t="shared" si="16"/>
        <v>2.7338000000000002E-5</v>
      </c>
      <c r="E204">
        <f t="shared" si="17"/>
        <v>-1.4365999999999999</v>
      </c>
      <c r="F204" t="str">
        <f t="shared" si="18"/>
        <v/>
      </c>
      <c r="G204" t="str">
        <f t="shared" si="19"/>
        <v/>
      </c>
    </row>
    <row r="205" spans="1:7" x14ac:dyDescent="0.2">
      <c r="A205" s="1">
        <v>-1.0133000000000001</v>
      </c>
      <c r="B205" s="2">
        <v>-2.7183E-5</v>
      </c>
      <c r="C205" s="2">
        <f t="shared" si="15"/>
        <v>-27.183</v>
      </c>
      <c r="D205">
        <f t="shared" si="16"/>
        <v>2.7183E-5</v>
      </c>
      <c r="E205">
        <f t="shared" si="17"/>
        <v>-1.4415</v>
      </c>
      <c r="F205" t="str">
        <f t="shared" si="18"/>
        <v/>
      </c>
      <c r="G205" t="str">
        <f t="shared" si="19"/>
        <v/>
      </c>
    </row>
    <row r="206" spans="1:7" x14ac:dyDescent="0.2">
      <c r="A206" s="1">
        <v>-1.0182</v>
      </c>
      <c r="B206" s="2">
        <v>-2.7047999999999999E-5</v>
      </c>
      <c r="C206" s="2">
        <f t="shared" si="15"/>
        <v>-27.047999999999998</v>
      </c>
      <c r="D206">
        <f t="shared" si="16"/>
        <v>2.7047999999999999E-5</v>
      </c>
      <c r="E206">
        <f t="shared" si="17"/>
        <v>-1.4464000000000001</v>
      </c>
      <c r="F206" t="str">
        <f t="shared" si="18"/>
        <v/>
      </c>
      <c r="G206" t="str">
        <f t="shared" si="19"/>
        <v/>
      </c>
    </row>
    <row r="207" spans="1:7" x14ac:dyDescent="0.2">
      <c r="A207" s="1">
        <v>-1.0234000000000001</v>
      </c>
      <c r="B207" s="2">
        <v>-2.6902000000000001E-5</v>
      </c>
      <c r="C207" s="2">
        <f t="shared" si="15"/>
        <v>-26.902000000000001</v>
      </c>
      <c r="D207">
        <f t="shared" si="16"/>
        <v>2.6902000000000001E-5</v>
      </c>
      <c r="E207">
        <f t="shared" si="17"/>
        <v>-1.4516</v>
      </c>
      <c r="F207" t="str">
        <f t="shared" si="18"/>
        <v/>
      </c>
      <c r="G207" t="str">
        <f t="shared" si="19"/>
        <v/>
      </c>
    </row>
    <row r="208" spans="1:7" x14ac:dyDescent="0.2">
      <c r="A208" s="1">
        <v>-1.0283</v>
      </c>
      <c r="B208" s="2">
        <v>-2.6784E-5</v>
      </c>
      <c r="C208" s="2">
        <f t="shared" si="15"/>
        <v>-26.783999999999999</v>
      </c>
      <c r="D208">
        <f t="shared" si="16"/>
        <v>2.6784E-5</v>
      </c>
      <c r="E208">
        <f t="shared" si="17"/>
        <v>-1.4565000000000001</v>
      </c>
      <c r="F208" t="str">
        <f t="shared" si="18"/>
        <v/>
      </c>
      <c r="G208" t="str">
        <f t="shared" si="19"/>
        <v/>
      </c>
    </row>
    <row r="209" spans="1:7" x14ac:dyDescent="0.2">
      <c r="A209" s="1">
        <v>-1.0333000000000001</v>
      </c>
      <c r="B209" s="2">
        <v>-2.6622E-5</v>
      </c>
      <c r="C209" s="2">
        <f t="shared" si="15"/>
        <v>-26.622</v>
      </c>
      <c r="D209">
        <f t="shared" si="16"/>
        <v>2.6622E-5</v>
      </c>
      <c r="E209">
        <f t="shared" si="17"/>
        <v>-1.4615</v>
      </c>
      <c r="F209" t="str">
        <f t="shared" si="18"/>
        <v/>
      </c>
      <c r="G209" t="str">
        <f t="shared" si="19"/>
        <v/>
      </c>
    </row>
    <row r="210" spans="1:7" x14ac:dyDescent="0.2">
      <c r="A210" s="1">
        <v>-1.0381</v>
      </c>
      <c r="B210" s="2">
        <v>-2.6517999999999999E-5</v>
      </c>
      <c r="C210" s="2">
        <f t="shared" si="15"/>
        <v>-26.518000000000001</v>
      </c>
      <c r="D210">
        <f t="shared" si="16"/>
        <v>2.6517999999999999E-5</v>
      </c>
      <c r="E210">
        <f t="shared" si="17"/>
        <v>-1.4662999999999999</v>
      </c>
      <c r="F210" t="str">
        <f t="shared" si="18"/>
        <v/>
      </c>
      <c r="G210" t="str">
        <f t="shared" si="19"/>
        <v/>
      </c>
    </row>
    <row r="211" spans="1:7" x14ac:dyDescent="0.2">
      <c r="A211" s="1">
        <v>-1.0431999999999999</v>
      </c>
      <c r="B211" s="2">
        <v>-2.6384999999999999E-5</v>
      </c>
      <c r="C211" s="2">
        <f t="shared" si="15"/>
        <v>-26.384999999999998</v>
      </c>
      <c r="D211">
        <f t="shared" si="16"/>
        <v>2.6384999999999999E-5</v>
      </c>
      <c r="E211">
        <f t="shared" si="17"/>
        <v>-1.4714</v>
      </c>
      <c r="F211" t="str">
        <f t="shared" si="18"/>
        <v/>
      </c>
      <c r="G211" t="str">
        <f t="shared" si="19"/>
        <v/>
      </c>
    </row>
    <row r="212" spans="1:7" x14ac:dyDescent="0.2">
      <c r="A212" s="1">
        <v>-1.0482</v>
      </c>
      <c r="B212" s="2">
        <v>-2.6310000000000001E-5</v>
      </c>
      <c r="C212" s="2">
        <f t="shared" si="15"/>
        <v>-26.310000000000002</v>
      </c>
      <c r="D212">
        <f t="shared" si="16"/>
        <v>2.6310000000000001E-5</v>
      </c>
      <c r="E212">
        <f t="shared" si="17"/>
        <v>-1.4763999999999999</v>
      </c>
      <c r="F212" t="str">
        <f t="shared" si="18"/>
        <v/>
      </c>
      <c r="G212" t="str">
        <f t="shared" si="19"/>
        <v/>
      </c>
    </row>
    <row r="213" spans="1:7" x14ac:dyDescent="0.2">
      <c r="A213" s="1">
        <v>-1.0533999999999999</v>
      </c>
      <c r="B213" s="2">
        <v>-2.6183E-5</v>
      </c>
      <c r="C213" s="2">
        <f t="shared" si="15"/>
        <v>-26.183</v>
      </c>
      <c r="D213">
        <f t="shared" si="16"/>
        <v>2.6183E-5</v>
      </c>
      <c r="E213">
        <f t="shared" si="17"/>
        <v>-1.4815999999999998</v>
      </c>
      <c r="F213" t="str">
        <f t="shared" si="18"/>
        <v/>
      </c>
      <c r="G213" t="str">
        <f t="shared" si="19"/>
        <v/>
      </c>
    </row>
    <row r="214" spans="1:7" x14ac:dyDescent="0.2">
      <c r="A214" s="1">
        <v>-1.0583</v>
      </c>
      <c r="B214" s="2">
        <v>-2.6126999999999999E-5</v>
      </c>
      <c r="C214" s="2">
        <f t="shared" si="15"/>
        <v>-26.126999999999999</v>
      </c>
      <c r="D214">
        <f t="shared" si="16"/>
        <v>2.6126999999999999E-5</v>
      </c>
      <c r="E214">
        <f t="shared" si="17"/>
        <v>-1.4864999999999999</v>
      </c>
      <c r="F214" t="str">
        <f t="shared" si="18"/>
        <v/>
      </c>
      <c r="G214" t="str">
        <f t="shared" si="19"/>
        <v/>
      </c>
    </row>
    <row r="215" spans="1:7" x14ac:dyDescent="0.2">
      <c r="A215" s="1">
        <v>-1.0631999999999999</v>
      </c>
      <c r="B215" s="2">
        <v>-2.6024E-5</v>
      </c>
      <c r="C215" s="2">
        <f t="shared" si="15"/>
        <v>-26.024000000000001</v>
      </c>
      <c r="D215">
        <f t="shared" si="16"/>
        <v>2.6024E-5</v>
      </c>
      <c r="E215">
        <f t="shared" si="17"/>
        <v>-1.4914000000000001</v>
      </c>
      <c r="F215" t="str">
        <f t="shared" si="18"/>
        <v/>
      </c>
      <c r="G215" t="str">
        <f t="shared" si="19"/>
        <v/>
      </c>
    </row>
    <row r="216" spans="1:7" x14ac:dyDescent="0.2">
      <c r="A216" s="1">
        <v>-1.0683</v>
      </c>
      <c r="B216" s="2">
        <v>-2.597E-5</v>
      </c>
      <c r="C216" s="2">
        <f t="shared" si="15"/>
        <v>-25.97</v>
      </c>
      <c r="D216">
        <f t="shared" si="16"/>
        <v>2.597E-5</v>
      </c>
      <c r="E216">
        <f t="shared" si="17"/>
        <v>-1.4965000000000002</v>
      </c>
      <c r="F216" t="str">
        <f t="shared" si="18"/>
        <v/>
      </c>
      <c r="G216" t="str">
        <f t="shared" si="19"/>
        <v/>
      </c>
    </row>
    <row r="217" spans="1:7" x14ac:dyDescent="0.2">
      <c r="A217" s="1">
        <v>-1.0732999999999999</v>
      </c>
      <c r="B217" s="2">
        <v>-2.5894999999999999E-5</v>
      </c>
      <c r="C217" s="2">
        <f t="shared" si="15"/>
        <v>-25.895</v>
      </c>
      <c r="D217">
        <f t="shared" si="16"/>
        <v>2.5894999999999999E-5</v>
      </c>
      <c r="E217">
        <f t="shared" si="17"/>
        <v>-1.5015000000000001</v>
      </c>
      <c r="F217" t="str">
        <f t="shared" si="18"/>
        <v/>
      </c>
      <c r="G217" t="str">
        <f t="shared" si="19"/>
        <v/>
      </c>
    </row>
    <row r="218" spans="1:7" x14ac:dyDescent="0.2">
      <c r="A218" s="1">
        <v>-1.0783</v>
      </c>
      <c r="B218" s="2">
        <v>-2.586E-5</v>
      </c>
      <c r="C218" s="2">
        <f t="shared" si="15"/>
        <v>-25.86</v>
      </c>
      <c r="D218">
        <f t="shared" si="16"/>
        <v>2.586E-5</v>
      </c>
      <c r="E218">
        <f t="shared" si="17"/>
        <v>-1.5065</v>
      </c>
      <c r="F218" t="str">
        <f t="shared" si="18"/>
        <v/>
      </c>
      <c r="G218" t="str">
        <f t="shared" si="19"/>
        <v/>
      </c>
    </row>
    <row r="219" spans="1:7" x14ac:dyDescent="0.2">
      <c r="A219" s="1">
        <v>-1.0831999999999999</v>
      </c>
      <c r="B219" s="2">
        <v>-2.5795E-5</v>
      </c>
      <c r="C219" s="2">
        <f t="shared" si="15"/>
        <v>-25.794999999999998</v>
      </c>
      <c r="D219">
        <f t="shared" si="16"/>
        <v>2.5795E-5</v>
      </c>
      <c r="E219">
        <f t="shared" si="17"/>
        <v>-1.5114000000000001</v>
      </c>
      <c r="F219" t="str">
        <f t="shared" si="18"/>
        <v/>
      </c>
      <c r="G219" t="str">
        <f t="shared" si="19"/>
        <v/>
      </c>
    </row>
    <row r="220" spans="1:7" x14ac:dyDescent="0.2">
      <c r="A220" s="1">
        <v>-1.0881000000000001</v>
      </c>
      <c r="B220" s="2">
        <v>-2.5778999999999998E-5</v>
      </c>
      <c r="C220" s="2">
        <f t="shared" si="15"/>
        <v>-25.779</v>
      </c>
      <c r="D220">
        <f t="shared" si="16"/>
        <v>2.5778999999999998E-5</v>
      </c>
      <c r="E220">
        <f t="shared" si="17"/>
        <v>-1.5163000000000002</v>
      </c>
      <c r="F220" t="str">
        <f t="shared" si="18"/>
        <v/>
      </c>
      <c r="G220" t="str">
        <f t="shared" si="19"/>
        <v/>
      </c>
    </row>
    <row r="221" spans="1:7" x14ac:dyDescent="0.2">
      <c r="A221" s="1">
        <v>-1.093</v>
      </c>
      <c r="B221" s="2">
        <v>-2.5741999999999998E-5</v>
      </c>
      <c r="C221" s="2">
        <f t="shared" si="15"/>
        <v>-25.741999999999997</v>
      </c>
      <c r="D221">
        <f t="shared" si="16"/>
        <v>2.5741999999999998E-5</v>
      </c>
      <c r="E221">
        <f t="shared" si="17"/>
        <v>-1.5211999999999999</v>
      </c>
      <c r="F221" t="str">
        <f t="shared" si="18"/>
        <v/>
      </c>
      <c r="G221">
        <f t="shared" si="19"/>
        <v>-1.5211999999999999</v>
      </c>
    </row>
    <row r="222" spans="1:7" x14ac:dyDescent="0.2">
      <c r="A222" s="1">
        <v>-1.0982000000000001</v>
      </c>
      <c r="B222" s="2">
        <v>-2.5748000000000001E-5</v>
      </c>
      <c r="C222" s="2">
        <f t="shared" si="15"/>
        <v>-25.748000000000001</v>
      </c>
      <c r="D222">
        <f t="shared" si="16"/>
        <v>2.5748000000000001E-5</v>
      </c>
      <c r="E222">
        <f t="shared" si="17"/>
        <v>-1.5264000000000002</v>
      </c>
      <c r="F222">
        <f t="shared" si="18"/>
        <v>-1.5264000000000002</v>
      </c>
      <c r="G222" t="str">
        <f t="shared" si="19"/>
        <v/>
      </c>
    </row>
    <row r="223" spans="1:7" x14ac:dyDescent="0.2">
      <c r="A223" s="1">
        <v>-1.1031</v>
      </c>
      <c r="B223" s="2">
        <v>-2.5712E-5</v>
      </c>
      <c r="C223" s="2">
        <f t="shared" si="15"/>
        <v>-25.712</v>
      </c>
      <c r="D223">
        <f t="shared" si="16"/>
        <v>2.5712E-5</v>
      </c>
      <c r="E223">
        <f t="shared" si="17"/>
        <v>-1.5312999999999999</v>
      </c>
      <c r="F223" t="str">
        <f t="shared" si="18"/>
        <v/>
      </c>
      <c r="G223">
        <f t="shared" si="19"/>
        <v>-1.5312999999999999</v>
      </c>
    </row>
    <row r="224" spans="1:7" x14ac:dyDescent="0.2">
      <c r="A224" s="1">
        <v>-1.1080000000000001</v>
      </c>
      <c r="B224" s="2">
        <v>-2.5741E-5</v>
      </c>
      <c r="C224" s="2">
        <f t="shared" si="15"/>
        <v>-25.741</v>
      </c>
      <c r="D224">
        <f t="shared" si="16"/>
        <v>2.5741E-5</v>
      </c>
      <c r="E224">
        <f t="shared" si="17"/>
        <v>-1.5362</v>
      </c>
      <c r="F224">
        <f t="shared" si="18"/>
        <v>-1.5362</v>
      </c>
      <c r="G224" t="str">
        <f t="shared" si="19"/>
        <v/>
      </c>
    </row>
    <row r="225" spans="1:7" x14ac:dyDescent="0.2">
      <c r="A225" s="1">
        <v>-1.113</v>
      </c>
      <c r="B225" s="2">
        <v>-2.5728000000000002E-5</v>
      </c>
      <c r="C225" s="2">
        <f t="shared" si="15"/>
        <v>-25.728000000000002</v>
      </c>
      <c r="D225">
        <f t="shared" si="16"/>
        <v>2.5728000000000002E-5</v>
      </c>
      <c r="E225">
        <f t="shared" si="17"/>
        <v>-1.5411999999999999</v>
      </c>
      <c r="F225" t="str">
        <f t="shared" si="18"/>
        <v/>
      </c>
      <c r="G225">
        <f t="shared" si="19"/>
        <v>-1.5411999999999999</v>
      </c>
    </row>
    <row r="226" spans="1:7" x14ac:dyDescent="0.2">
      <c r="A226" s="1">
        <v>-1.1180000000000001</v>
      </c>
      <c r="B226" s="2">
        <v>-2.5749999999999999E-5</v>
      </c>
      <c r="C226" s="2">
        <f t="shared" si="15"/>
        <v>-25.75</v>
      </c>
      <c r="D226">
        <f t="shared" si="16"/>
        <v>2.5749999999999999E-5</v>
      </c>
      <c r="E226">
        <f t="shared" si="17"/>
        <v>-1.5462000000000002</v>
      </c>
      <c r="F226" t="str">
        <f t="shared" si="18"/>
        <v/>
      </c>
      <c r="G226" t="str">
        <f t="shared" si="19"/>
        <v/>
      </c>
    </row>
    <row r="227" spans="1:7" x14ac:dyDescent="0.2">
      <c r="A227" s="1">
        <v>-1.1231</v>
      </c>
      <c r="B227" s="2">
        <v>-2.5749999999999999E-5</v>
      </c>
      <c r="C227" s="2">
        <f t="shared" si="15"/>
        <v>-25.75</v>
      </c>
      <c r="D227">
        <f t="shared" si="16"/>
        <v>2.5749999999999999E-5</v>
      </c>
      <c r="E227">
        <f t="shared" si="17"/>
        <v>-1.5512999999999999</v>
      </c>
      <c r="F227" t="str">
        <f t="shared" si="18"/>
        <v/>
      </c>
      <c r="G227" t="str">
        <f t="shared" si="19"/>
        <v/>
      </c>
    </row>
    <row r="228" spans="1:7" x14ac:dyDescent="0.2">
      <c r="A228" s="1">
        <v>-1.1282000000000001</v>
      </c>
      <c r="B228" s="2">
        <v>-2.5783E-5</v>
      </c>
      <c r="C228" s="2">
        <f t="shared" si="15"/>
        <v>-25.783000000000001</v>
      </c>
      <c r="D228">
        <f t="shared" si="16"/>
        <v>2.5783E-5</v>
      </c>
      <c r="E228">
        <f t="shared" si="17"/>
        <v>-1.5564</v>
      </c>
      <c r="F228">
        <f t="shared" si="18"/>
        <v>-1.5564</v>
      </c>
      <c r="G228" t="str">
        <f t="shared" si="19"/>
        <v/>
      </c>
    </row>
    <row r="229" spans="1:7" x14ac:dyDescent="0.2">
      <c r="A229" s="1">
        <v>-1.133</v>
      </c>
      <c r="B229" s="2">
        <v>-2.5746999999999999E-5</v>
      </c>
      <c r="C229" s="2">
        <f t="shared" si="15"/>
        <v>-25.747</v>
      </c>
      <c r="D229">
        <f t="shared" si="16"/>
        <v>2.5746999999999999E-5</v>
      </c>
      <c r="E229">
        <f t="shared" si="17"/>
        <v>-1.5611999999999999</v>
      </c>
      <c r="F229" t="str">
        <f t="shared" si="18"/>
        <v/>
      </c>
      <c r="G229">
        <f t="shared" si="19"/>
        <v>-1.5611999999999999</v>
      </c>
    </row>
    <row r="230" spans="1:7" x14ac:dyDescent="0.2">
      <c r="A230" s="1">
        <v>-1.1379999999999999</v>
      </c>
      <c r="B230" s="2">
        <v>-2.5780000000000001E-5</v>
      </c>
      <c r="C230" s="2">
        <f t="shared" si="15"/>
        <v>-25.78</v>
      </c>
      <c r="D230">
        <f t="shared" si="16"/>
        <v>2.5780000000000001E-5</v>
      </c>
      <c r="E230">
        <f t="shared" si="17"/>
        <v>-1.5661999999999998</v>
      </c>
      <c r="F230">
        <f t="shared" si="18"/>
        <v>-1.5661999999999998</v>
      </c>
      <c r="G230" t="str">
        <f t="shared" si="19"/>
        <v/>
      </c>
    </row>
    <row r="231" spans="1:7" x14ac:dyDescent="0.2">
      <c r="A231" s="1">
        <v>-1.1429</v>
      </c>
      <c r="B231" s="2">
        <v>-2.5768000000000001E-5</v>
      </c>
      <c r="C231" s="2">
        <f t="shared" si="15"/>
        <v>-25.768000000000001</v>
      </c>
      <c r="D231">
        <f t="shared" si="16"/>
        <v>2.5768000000000001E-5</v>
      </c>
      <c r="E231">
        <f t="shared" si="17"/>
        <v>-1.5710999999999999</v>
      </c>
      <c r="F231" t="str">
        <f t="shared" si="18"/>
        <v/>
      </c>
      <c r="G231">
        <f t="shared" si="19"/>
        <v>-1.5710999999999999</v>
      </c>
    </row>
    <row r="232" spans="1:7" x14ac:dyDescent="0.2">
      <c r="A232" s="1">
        <v>-1.1479999999999999</v>
      </c>
      <c r="B232" s="2">
        <v>-2.5789999999999999E-5</v>
      </c>
      <c r="C232" s="2">
        <f t="shared" si="15"/>
        <v>-25.79</v>
      </c>
      <c r="D232">
        <f t="shared" si="16"/>
        <v>2.5789999999999999E-5</v>
      </c>
      <c r="E232">
        <f t="shared" si="17"/>
        <v>-1.5762</v>
      </c>
      <c r="F232">
        <f t="shared" si="18"/>
        <v>-1.5762</v>
      </c>
      <c r="G232" t="str">
        <f t="shared" si="19"/>
        <v/>
      </c>
    </row>
    <row r="233" spans="1:7" x14ac:dyDescent="0.2">
      <c r="A233" s="1">
        <v>-1.153</v>
      </c>
      <c r="B233" s="2">
        <v>-2.5769E-5</v>
      </c>
      <c r="C233" s="2">
        <f t="shared" si="15"/>
        <v>-25.768999999999998</v>
      </c>
      <c r="D233">
        <f t="shared" si="16"/>
        <v>2.5769E-5</v>
      </c>
      <c r="E233">
        <f t="shared" si="17"/>
        <v>-1.5811999999999999</v>
      </c>
      <c r="F233" t="str">
        <f t="shared" si="18"/>
        <v/>
      </c>
      <c r="G233">
        <f t="shared" si="19"/>
        <v>-1.5811999999999999</v>
      </c>
    </row>
    <row r="234" spans="1:7" x14ac:dyDescent="0.2">
      <c r="A234" s="1">
        <v>-1.1578999999999999</v>
      </c>
      <c r="B234" s="2">
        <v>-2.5806E-5</v>
      </c>
      <c r="C234" s="2">
        <f t="shared" si="15"/>
        <v>-25.806000000000001</v>
      </c>
      <c r="D234">
        <f t="shared" si="16"/>
        <v>2.5806E-5</v>
      </c>
      <c r="E234">
        <f t="shared" si="17"/>
        <v>-1.5861000000000001</v>
      </c>
      <c r="F234" t="str">
        <f t="shared" si="18"/>
        <v/>
      </c>
      <c r="G234" t="str">
        <f t="shared" si="19"/>
        <v/>
      </c>
    </row>
    <row r="235" spans="1:7" x14ac:dyDescent="0.2">
      <c r="A235" s="1">
        <v>-1.1629</v>
      </c>
      <c r="B235" s="2">
        <v>-2.5809E-5</v>
      </c>
      <c r="C235" s="2">
        <f t="shared" si="15"/>
        <v>-25.809000000000001</v>
      </c>
      <c r="D235">
        <f t="shared" si="16"/>
        <v>2.5809E-5</v>
      </c>
      <c r="E235">
        <f t="shared" si="17"/>
        <v>-1.5911</v>
      </c>
      <c r="F235" t="str">
        <f t="shared" si="18"/>
        <v/>
      </c>
      <c r="G235" t="str">
        <f t="shared" si="19"/>
        <v/>
      </c>
    </row>
    <row r="236" spans="1:7" x14ac:dyDescent="0.2">
      <c r="A236" s="1">
        <v>-1.1678999999999999</v>
      </c>
      <c r="B236" s="2">
        <v>-2.5857E-5</v>
      </c>
      <c r="C236" s="2">
        <f t="shared" si="15"/>
        <v>-25.856999999999999</v>
      </c>
      <c r="D236">
        <f t="shared" si="16"/>
        <v>2.5857E-5</v>
      </c>
      <c r="E236">
        <f t="shared" si="17"/>
        <v>-1.5960999999999999</v>
      </c>
      <c r="F236" t="str">
        <f t="shared" si="18"/>
        <v/>
      </c>
      <c r="G236" t="str">
        <f t="shared" si="19"/>
        <v/>
      </c>
    </row>
    <row r="237" spans="1:7" x14ac:dyDescent="0.2">
      <c r="A237" s="1">
        <v>-1.1728000000000001</v>
      </c>
      <c r="B237" s="2">
        <v>-2.5877999999999999E-5</v>
      </c>
      <c r="C237" s="2">
        <f t="shared" si="15"/>
        <v>-25.878</v>
      </c>
      <c r="D237">
        <f t="shared" si="16"/>
        <v>2.5877999999999999E-5</v>
      </c>
      <c r="E237">
        <f t="shared" si="17"/>
        <v>-1.601</v>
      </c>
      <c r="F237" t="str">
        <f t="shared" si="18"/>
        <v/>
      </c>
      <c r="G237" t="str">
        <f t="shared" si="19"/>
        <v/>
      </c>
    </row>
    <row r="238" spans="1:7" x14ac:dyDescent="0.2">
      <c r="A238" s="1">
        <v>-1.1778</v>
      </c>
      <c r="B238" s="2">
        <v>-2.5992000000000001E-5</v>
      </c>
      <c r="C238" s="2">
        <f t="shared" si="15"/>
        <v>-25.992000000000001</v>
      </c>
      <c r="D238">
        <f t="shared" si="16"/>
        <v>2.5992000000000001E-5</v>
      </c>
      <c r="E238">
        <f t="shared" si="17"/>
        <v>-1.6059999999999999</v>
      </c>
      <c r="F238" t="str">
        <f t="shared" si="18"/>
        <v/>
      </c>
      <c r="G238" t="str">
        <f t="shared" si="19"/>
        <v/>
      </c>
    </row>
    <row r="239" spans="1:7" x14ac:dyDescent="0.2">
      <c r="A239" s="1">
        <v>-1.1828000000000001</v>
      </c>
      <c r="B239" s="2">
        <v>-2.6049000000000001E-5</v>
      </c>
      <c r="C239" s="2">
        <f t="shared" si="15"/>
        <v>-26.048999999999999</v>
      </c>
      <c r="D239">
        <f t="shared" si="16"/>
        <v>2.6049000000000001E-5</v>
      </c>
      <c r="E239">
        <f t="shared" si="17"/>
        <v>-1.6110000000000002</v>
      </c>
      <c r="F239" t="str">
        <f t="shared" si="18"/>
        <v/>
      </c>
      <c r="G239" t="str">
        <f t="shared" si="19"/>
        <v/>
      </c>
    </row>
    <row r="240" spans="1:7" x14ac:dyDescent="0.2">
      <c r="A240" s="1">
        <v>-1.1879999999999999</v>
      </c>
      <c r="B240" s="2">
        <v>-2.6202000000000001E-5</v>
      </c>
      <c r="C240" s="2">
        <f t="shared" si="15"/>
        <v>-26.202000000000002</v>
      </c>
      <c r="D240">
        <f t="shared" si="16"/>
        <v>2.6202000000000001E-5</v>
      </c>
      <c r="E240">
        <f t="shared" si="17"/>
        <v>-1.6162000000000001</v>
      </c>
      <c r="F240" t="str">
        <f t="shared" si="18"/>
        <v/>
      </c>
      <c r="G240" t="str">
        <f t="shared" si="19"/>
        <v/>
      </c>
    </row>
    <row r="241" spans="1:7" x14ac:dyDescent="0.2">
      <c r="A241" s="1">
        <v>-1.1930000000000001</v>
      </c>
      <c r="B241" s="2">
        <v>-2.6327999999999999E-5</v>
      </c>
      <c r="C241" s="2">
        <f t="shared" si="15"/>
        <v>-26.327999999999999</v>
      </c>
      <c r="D241">
        <f t="shared" si="16"/>
        <v>2.6327999999999999E-5</v>
      </c>
      <c r="E241">
        <f t="shared" si="17"/>
        <v>-1.6212</v>
      </c>
      <c r="F241" t="str">
        <f t="shared" si="18"/>
        <v/>
      </c>
      <c r="G241" t="str">
        <f t="shared" si="19"/>
        <v/>
      </c>
    </row>
    <row r="242" spans="1:7" x14ac:dyDescent="0.2">
      <c r="A242" s="1">
        <v>-1.1980999999999999</v>
      </c>
      <c r="B242" s="2">
        <v>-2.6551E-5</v>
      </c>
      <c r="C242" s="2">
        <f t="shared" si="15"/>
        <v>-26.551000000000002</v>
      </c>
      <c r="D242">
        <f t="shared" si="16"/>
        <v>2.6551E-5</v>
      </c>
      <c r="E242">
        <f t="shared" si="17"/>
        <v>-1.6263000000000001</v>
      </c>
      <c r="F242" t="str">
        <f t="shared" si="18"/>
        <v/>
      </c>
      <c r="G242" t="str">
        <f t="shared" si="19"/>
        <v/>
      </c>
    </row>
    <row r="243" spans="1:7" x14ac:dyDescent="0.2">
      <c r="A243" s="1">
        <v>-1.2029000000000001</v>
      </c>
      <c r="B243" s="2">
        <v>-2.6758999999999999E-5</v>
      </c>
      <c r="C243" s="2">
        <f t="shared" si="15"/>
        <v>-26.759</v>
      </c>
      <c r="D243">
        <f t="shared" si="16"/>
        <v>2.6758999999999999E-5</v>
      </c>
      <c r="E243">
        <f t="shared" si="17"/>
        <v>-1.6311</v>
      </c>
      <c r="F243" t="str">
        <f t="shared" si="18"/>
        <v/>
      </c>
      <c r="G243" t="str">
        <f t="shared" si="19"/>
        <v/>
      </c>
    </row>
    <row r="244" spans="1:7" x14ac:dyDescent="0.2">
      <c r="A244" s="1">
        <v>-1.2078</v>
      </c>
      <c r="B244" s="2">
        <v>-2.7100000000000001E-5</v>
      </c>
      <c r="C244" s="2">
        <f t="shared" si="15"/>
        <v>-27.1</v>
      </c>
      <c r="D244">
        <f t="shared" si="16"/>
        <v>2.7100000000000001E-5</v>
      </c>
      <c r="E244">
        <f t="shared" si="17"/>
        <v>-1.6360000000000001</v>
      </c>
      <c r="F244" t="str">
        <f t="shared" si="18"/>
        <v/>
      </c>
      <c r="G244" t="str">
        <f t="shared" si="19"/>
        <v/>
      </c>
    </row>
    <row r="245" spans="1:7" x14ac:dyDescent="0.2">
      <c r="A245" s="1">
        <v>-1.2130000000000001</v>
      </c>
      <c r="B245" s="2">
        <v>-2.7424999999999999E-5</v>
      </c>
      <c r="C245" s="2">
        <f t="shared" si="15"/>
        <v>-27.425000000000001</v>
      </c>
      <c r="D245">
        <f t="shared" si="16"/>
        <v>2.7424999999999999E-5</v>
      </c>
      <c r="E245">
        <f t="shared" si="17"/>
        <v>-1.6412</v>
      </c>
      <c r="F245" t="str">
        <f t="shared" si="18"/>
        <v/>
      </c>
      <c r="G245" t="str">
        <f t="shared" si="19"/>
        <v/>
      </c>
    </row>
    <row r="246" spans="1:7" x14ac:dyDescent="0.2">
      <c r="A246" s="1">
        <v>-1.2181</v>
      </c>
      <c r="B246" s="2">
        <v>-2.7903999999999999E-5</v>
      </c>
      <c r="C246" s="2">
        <f t="shared" si="15"/>
        <v>-27.904</v>
      </c>
      <c r="D246">
        <f t="shared" si="16"/>
        <v>2.7903999999999999E-5</v>
      </c>
      <c r="E246">
        <f t="shared" si="17"/>
        <v>-1.6463000000000001</v>
      </c>
      <c r="F246" t="str">
        <f t="shared" si="18"/>
        <v/>
      </c>
      <c r="G246" t="str">
        <f t="shared" si="19"/>
        <v/>
      </c>
    </row>
    <row r="247" spans="1:7" x14ac:dyDescent="0.2">
      <c r="A247" s="1">
        <v>-1.2228000000000001</v>
      </c>
      <c r="B247" s="2">
        <v>-2.8393000000000001E-5</v>
      </c>
      <c r="C247" s="2">
        <f t="shared" si="15"/>
        <v>-28.393000000000001</v>
      </c>
      <c r="D247">
        <f t="shared" si="16"/>
        <v>2.8393000000000001E-5</v>
      </c>
      <c r="E247">
        <f t="shared" si="17"/>
        <v>-1.6510000000000002</v>
      </c>
      <c r="F247" t="str">
        <f t="shared" si="18"/>
        <v/>
      </c>
      <c r="G247" t="str">
        <f t="shared" si="19"/>
        <v/>
      </c>
    </row>
    <row r="248" spans="1:7" x14ac:dyDescent="0.2">
      <c r="A248" s="1">
        <v>-1.228</v>
      </c>
      <c r="B248" s="2">
        <v>-2.9067000000000001E-5</v>
      </c>
      <c r="C248" s="2">
        <f t="shared" si="15"/>
        <v>-29.067</v>
      </c>
      <c r="D248">
        <f t="shared" si="16"/>
        <v>2.9067000000000001E-5</v>
      </c>
      <c r="E248">
        <f t="shared" si="17"/>
        <v>-1.6562000000000001</v>
      </c>
      <c r="F248" t="str">
        <f t="shared" si="18"/>
        <v/>
      </c>
      <c r="G248" t="str">
        <f t="shared" si="19"/>
        <v/>
      </c>
    </row>
    <row r="249" spans="1:7" x14ac:dyDescent="0.2">
      <c r="A249" s="1">
        <v>-1.2332000000000001</v>
      </c>
      <c r="B249" s="2">
        <v>-2.9717E-5</v>
      </c>
      <c r="C249" s="2">
        <f t="shared" si="15"/>
        <v>-29.716999999999999</v>
      </c>
      <c r="D249">
        <f t="shared" si="16"/>
        <v>2.9717E-5</v>
      </c>
      <c r="E249">
        <f t="shared" si="17"/>
        <v>-1.6614</v>
      </c>
      <c r="F249" t="str">
        <f t="shared" si="18"/>
        <v/>
      </c>
      <c r="G249" t="str">
        <f t="shared" si="19"/>
        <v/>
      </c>
    </row>
    <row r="250" spans="1:7" x14ac:dyDescent="0.2">
      <c r="A250" s="1">
        <v>-1.2381</v>
      </c>
      <c r="B250" s="2">
        <v>-3.0630999999999999E-5</v>
      </c>
      <c r="C250" s="2">
        <f t="shared" si="15"/>
        <v>-30.631</v>
      </c>
      <c r="D250">
        <f t="shared" si="16"/>
        <v>3.0630999999999999E-5</v>
      </c>
      <c r="E250">
        <f t="shared" si="17"/>
        <v>-1.6663000000000001</v>
      </c>
      <c r="F250" t="str">
        <f t="shared" si="18"/>
        <v/>
      </c>
      <c r="G250" t="str">
        <f t="shared" si="19"/>
        <v/>
      </c>
    </row>
    <row r="251" spans="1:7" x14ac:dyDescent="0.2">
      <c r="A251" s="1">
        <v>-1.2431000000000001</v>
      </c>
      <c r="B251" s="2">
        <v>-3.1510999999999997E-5</v>
      </c>
      <c r="C251" s="2">
        <f t="shared" si="15"/>
        <v>-31.510999999999996</v>
      </c>
      <c r="D251">
        <f t="shared" si="16"/>
        <v>3.1510999999999997E-5</v>
      </c>
      <c r="E251">
        <f t="shared" si="17"/>
        <v>-1.6713</v>
      </c>
      <c r="F251" t="str">
        <f t="shared" si="18"/>
        <v/>
      </c>
      <c r="G251" t="str">
        <f t="shared" si="19"/>
        <v/>
      </c>
    </row>
    <row r="252" spans="1:7" x14ac:dyDescent="0.2">
      <c r="A252" s="1">
        <v>-1.2481</v>
      </c>
      <c r="B252" s="2">
        <v>-3.2626999999999998E-5</v>
      </c>
      <c r="C252" s="2">
        <f t="shared" si="15"/>
        <v>-32.626999999999995</v>
      </c>
      <c r="D252">
        <f t="shared" si="16"/>
        <v>3.2626999999999998E-5</v>
      </c>
      <c r="E252">
        <f t="shared" si="17"/>
        <v>-1.6762999999999999</v>
      </c>
      <c r="F252" t="str">
        <f t="shared" si="18"/>
        <v/>
      </c>
      <c r="G252" t="str">
        <f t="shared" si="19"/>
        <v/>
      </c>
    </row>
    <row r="253" spans="1:7" x14ac:dyDescent="0.2">
      <c r="A253" s="1">
        <v>-1.2531000000000001</v>
      </c>
      <c r="B253" s="2">
        <v>-3.3803999999999997E-5</v>
      </c>
      <c r="C253" s="2">
        <f t="shared" si="15"/>
        <v>-33.803999999999995</v>
      </c>
      <c r="D253">
        <f t="shared" si="16"/>
        <v>3.3803999999999997E-5</v>
      </c>
      <c r="E253">
        <f t="shared" si="17"/>
        <v>-1.6813000000000002</v>
      </c>
      <c r="F253" t="str">
        <f t="shared" si="18"/>
        <v/>
      </c>
      <c r="G253" t="str">
        <f t="shared" si="19"/>
        <v/>
      </c>
    </row>
    <row r="254" spans="1:7" x14ac:dyDescent="0.2">
      <c r="A254" s="1">
        <v>-1.258</v>
      </c>
      <c r="B254" s="2">
        <v>-3.5293000000000002E-5</v>
      </c>
      <c r="C254" s="2">
        <f t="shared" si="15"/>
        <v>-35.292999999999999</v>
      </c>
      <c r="D254">
        <f t="shared" si="16"/>
        <v>3.5293000000000002E-5</v>
      </c>
      <c r="E254">
        <f t="shared" si="17"/>
        <v>-1.6861999999999999</v>
      </c>
      <c r="F254" t="str">
        <f t="shared" si="18"/>
        <v/>
      </c>
      <c r="G254" t="str">
        <f t="shared" si="19"/>
        <v/>
      </c>
    </row>
    <row r="255" spans="1:7" x14ac:dyDescent="0.2">
      <c r="A255" s="1">
        <v>-1.2628999999999999</v>
      </c>
      <c r="B255" s="2">
        <v>-3.6770999999999997E-5</v>
      </c>
      <c r="C255" s="2">
        <f t="shared" si="15"/>
        <v>-36.771000000000001</v>
      </c>
      <c r="D255">
        <f t="shared" si="16"/>
        <v>3.6770999999999997E-5</v>
      </c>
      <c r="E255">
        <f t="shared" si="17"/>
        <v>-1.6911</v>
      </c>
      <c r="F255" t="str">
        <f t="shared" si="18"/>
        <v/>
      </c>
      <c r="G255" t="str">
        <f t="shared" si="19"/>
        <v/>
      </c>
    </row>
    <row r="256" spans="1:7" x14ac:dyDescent="0.2">
      <c r="A256" s="1">
        <v>-1.2679</v>
      </c>
      <c r="B256" s="2">
        <v>-3.8639000000000001E-5</v>
      </c>
      <c r="C256" s="2">
        <f t="shared" si="15"/>
        <v>-38.639000000000003</v>
      </c>
      <c r="D256">
        <f t="shared" si="16"/>
        <v>3.8639000000000001E-5</v>
      </c>
      <c r="E256">
        <f t="shared" si="17"/>
        <v>-1.6960999999999999</v>
      </c>
      <c r="F256" t="str">
        <f t="shared" si="18"/>
        <v/>
      </c>
      <c r="G256" t="str">
        <f t="shared" si="19"/>
        <v/>
      </c>
    </row>
    <row r="257" spans="1:7" x14ac:dyDescent="0.2">
      <c r="A257" s="1">
        <v>-1.2727999999999999</v>
      </c>
      <c r="B257" s="2">
        <v>-4.0620000000000001E-5</v>
      </c>
      <c r="C257" s="2">
        <f t="shared" si="15"/>
        <v>-40.619999999999997</v>
      </c>
      <c r="D257">
        <f t="shared" si="16"/>
        <v>4.0620000000000001E-5</v>
      </c>
      <c r="E257">
        <f t="shared" si="17"/>
        <v>-1.7010000000000001</v>
      </c>
      <c r="F257" t="str">
        <f t="shared" si="18"/>
        <v/>
      </c>
      <c r="G257" t="str">
        <f t="shared" si="19"/>
        <v/>
      </c>
    </row>
    <row r="258" spans="1:7" x14ac:dyDescent="0.2">
      <c r="A258" s="1">
        <v>-1.2779</v>
      </c>
      <c r="B258" s="2">
        <v>-4.2962E-5</v>
      </c>
      <c r="C258" s="2">
        <f t="shared" si="15"/>
        <v>-42.961999999999996</v>
      </c>
      <c r="D258">
        <f t="shared" si="16"/>
        <v>4.2962E-5</v>
      </c>
      <c r="E258">
        <f t="shared" si="17"/>
        <v>-1.7061000000000002</v>
      </c>
      <c r="F258" t="str">
        <f t="shared" si="18"/>
        <v/>
      </c>
      <c r="G258" t="str">
        <f t="shared" si="19"/>
        <v/>
      </c>
    </row>
    <row r="259" spans="1:7" x14ac:dyDescent="0.2">
      <c r="A259" s="1">
        <v>-1.2827999999999999</v>
      </c>
      <c r="B259" s="2">
        <v>-4.5343000000000003E-5</v>
      </c>
      <c r="C259" s="2">
        <f t="shared" ref="C259:C322" si="20">B259*(1000000)</f>
        <v>-45.343000000000004</v>
      </c>
      <c r="D259">
        <f t="shared" ref="D259:D322" si="21">B259*(-1)</f>
        <v>4.5343000000000003E-5</v>
      </c>
      <c r="E259">
        <f t="shared" ref="E259:E322" si="22">A259-0.4282</f>
        <v>-1.7109999999999999</v>
      </c>
      <c r="F259" t="str">
        <f t="shared" si="18"/>
        <v/>
      </c>
      <c r="G259" t="str">
        <f t="shared" si="19"/>
        <v/>
      </c>
    </row>
    <row r="260" spans="1:7" x14ac:dyDescent="0.2">
      <c r="A260" s="1">
        <v>-1.2876000000000001</v>
      </c>
      <c r="B260" s="2">
        <v>-4.8050999999999998E-5</v>
      </c>
      <c r="C260" s="2">
        <f t="shared" si="20"/>
        <v>-48.050999999999995</v>
      </c>
      <c r="D260">
        <f t="shared" si="21"/>
        <v>4.8050999999999998E-5</v>
      </c>
      <c r="E260">
        <f t="shared" si="22"/>
        <v>-1.7158000000000002</v>
      </c>
      <c r="F260" t="str">
        <f t="shared" ref="F260:F323" si="23">IF(AND(D260&gt;D259,D260&gt;D261),E260,"")</f>
        <v/>
      </c>
      <c r="G260" t="str">
        <f t="shared" ref="G260:G323" si="24">IF(AND(D260&lt;D259,D260&lt;D261),E260,"")</f>
        <v/>
      </c>
    </row>
    <row r="261" spans="1:7" x14ac:dyDescent="0.2">
      <c r="A261" s="1">
        <v>-1.2927999999999999</v>
      </c>
      <c r="B261" s="2">
        <v>-5.0831000000000002E-5</v>
      </c>
      <c r="C261" s="2">
        <f t="shared" si="20"/>
        <v>-50.831000000000003</v>
      </c>
      <c r="D261">
        <f t="shared" si="21"/>
        <v>5.0831000000000002E-5</v>
      </c>
      <c r="E261">
        <f t="shared" si="22"/>
        <v>-1.7210000000000001</v>
      </c>
      <c r="F261" t="str">
        <f t="shared" si="23"/>
        <v/>
      </c>
      <c r="G261" t="str">
        <f t="shared" si="24"/>
        <v/>
      </c>
    </row>
    <row r="262" spans="1:7" x14ac:dyDescent="0.2">
      <c r="A262" s="1">
        <v>-1.2976000000000001</v>
      </c>
      <c r="B262" s="2">
        <v>-5.3931999999999998E-5</v>
      </c>
      <c r="C262" s="2">
        <f t="shared" si="20"/>
        <v>-53.931999999999995</v>
      </c>
      <c r="D262">
        <f t="shared" si="21"/>
        <v>5.3931999999999998E-5</v>
      </c>
      <c r="E262">
        <f t="shared" si="22"/>
        <v>-1.7258</v>
      </c>
      <c r="F262" t="str">
        <f t="shared" si="23"/>
        <v/>
      </c>
      <c r="G262" t="str">
        <f t="shared" si="24"/>
        <v/>
      </c>
    </row>
    <row r="263" spans="1:7" x14ac:dyDescent="0.2">
      <c r="A263" s="1">
        <v>-1.3026</v>
      </c>
      <c r="B263" s="2">
        <v>-5.7222999999999997E-5</v>
      </c>
      <c r="C263" s="2">
        <f t="shared" si="20"/>
        <v>-57.222999999999999</v>
      </c>
      <c r="D263">
        <f t="shared" si="21"/>
        <v>5.7222999999999997E-5</v>
      </c>
      <c r="E263">
        <f t="shared" si="22"/>
        <v>-1.7307999999999999</v>
      </c>
      <c r="F263" t="str">
        <f t="shared" si="23"/>
        <v/>
      </c>
      <c r="G263" t="str">
        <f t="shared" si="24"/>
        <v/>
      </c>
    </row>
    <row r="264" spans="1:7" x14ac:dyDescent="0.2">
      <c r="A264" s="1">
        <v>-1.3077000000000001</v>
      </c>
      <c r="B264" s="2">
        <v>-6.0633E-5</v>
      </c>
      <c r="C264" s="2">
        <f t="shared" si="20"/>
        <v>-60.633000000000003</v>
      </c>
      <c r="D264">
        <f t="shared" si="21"/>
        <v>6.0633E-5</v>
      </c>
      <c r="E264">
        <f t="shared" si="22"/>
        <v>-1.7359</v>
      </c>
      <c r="F264" t="str">
        <f t="shared" si="23"/>
        <v/>
      </c>
      <c r="G264" t="str">
        <f t="shared" si="24"/>
        <v/>
      </c>
    </row>
    <row r="265" spans="1:7" x14ac:dyDescent="0.2">
      <c r="A265" s="1">
        <v>-1.3127</v>
      </c>
      <c r="B265" s="2">
        <v>-6.4144000000000001E-5</v>
      </c>
      <c r="C265" s="2">
        <f t="shared" si="20"/>
        <v>-64.144000000000005</v>
      </c>
      <c r="D265">
        <f t="shared" si="21"/>
        <v>6.4144000000000001E-5</v>
      </c>
      <c r="E265">
        <f t="shared" si="22"/>
        <v>-1.7408999999999999</v>
      </c>
      <c r="F265" t="str">
        <f t="shared" si="23"/>
        <v/>
      </c>
      <c r="G265" t="str">
        <f t="shared" si="24"/>
        <v/>
      </c>
    </row>
    <row r="266" spans="1:7" x14ac:dyDescent="0.2">
      <c r="A266" s="1">
        <v>-1.3176000000000001</v>
      </c>
      <c r="B266" s="2">
        <v>-6.7735000000000001E-5</v>
      </c>
      <c r="C266" s="2">
        <f t="shared" si="20"/>
        <v>-67.734999999999999</v>
      </c>
      <c r="D266">
        <f t="shared" si="21"/>
        <v>6.7735000000000001E-5</v>
      </c>
      <c r="E266">
        <f t="shared" si="22"/>
        <v>-1.7458</v>
      </c>
      <c r="F266" t="str">
        <f t="shared" si="23"/>
        <v/>
      </c>
      <c r="G266" t="str">
        <f t="shared" si="24"/>
        <v/>
      </c>
    </row>
    <row r="267" spans="1:7" x14ac:dyDescent="0.2">
      <c r="A267" s="1">
        <v>-1.3227</v>
      </c>
      <c r="B267" s="2">
        <v>-7.1235000000000005E-5</v>
      </c>
      <c r="C267" s="2">
        <f t="shared" si="20"/>
        <v>-71.234999999999999</v>
      </c>
      <c r="D267">
        <f t="shared" si="21"/>
        <v>7.1235000000000005E-5</v>
      </c>
      <c r="E267">
        <f t="shared" si="22"/>
        <v>-1.7509000000000001</v>
      </c>
      <c r="F267" t="str">
        <f t="shared" si="23"/>
        <v/>
      </c>
      <c r="G267" t="str">
        <f t="shared" si="24"/>
        <v/>
      </c>
    </row>
    <row r="268" spans="1:7" x14ac:dyDescent="0.2">
      <c r="A268" s="1">
        <v>-1.3275999999999999</v>
      </c>
      <c r="B268" s="2">
        <v>-7.4779999999999999E-5</v>
      </c>
      <c r="C268" s="2">
        <f t="shared" si="20"/>
        <v>-74.78</v>
      </c>
      <c r="D268">
        <f t="shared" si="21"/>
        <v>7.4779999999999999E-5</v>
      </c>
      <c r="E268">
        <f t="shared" si="22"/>
        <v>-1.7557999999999998</v>
      </c>
      <c r="F268" t="str">
        <f t="shared" si="23"/>
        <v/>
      </c>
      <c r="G268" t="str">
        <f t="shared" si="24"/>
        <v/>
      </c>
    </row>
    <row r="269" spans="1:7" x14ac:dyDescent="0.2">
      <c r="A269" s="1">
        <v>-1.3326</v>
      </c>
      <c r="B269" s="2">
        <v>-7.8269000000000006E-5</v>
      </c>
      <c r="C269" s="2">
        <f t="shared" si="20"/>
        <v>-78.269000000000005</v>
      </c>
      <c r="D269">
        <f t="shared" si="21"/>
        <v>7.8269000000000006E-5</v>
      </c>
      <c r="E269">
        <f t="shared" si="22"/>
        <v>-1.7608000000000001</v>
      </c>
      <c r="F269" t="str">
        <f t="shared" si="23"/>
        <v/>
      </c>
      <c r="G269" t="str">
        <f t="shared" si="24"/>
        <v/>
      </c>
    </row>
    <row r="270" spans="1:7" x14ac:dyDescent="0.2">
      <c r="A270" s="1">
        <v>-1.3375999999999999</v>
      </c>
      <c r="B270" s="2">
        <v>-8.1524000000000001E-5</v>
      </c>
      <c r="C270" s="2">
        <f t="shared" si="20"/>
        <v>-81.524000000000001</v>
      </c>
      <c r="D270">
        <f t="shared" si="21"/>
        <v>8.1524000000000001E-5</v>
      </c>
      <c r="E270">
        <f t="shared" si="22"/>
        <v>-1.7658</v>
      </c>
      <c r="F270" t="str">
        <f t="shared" si="23"/>
        <v/>
      </c>
      <c r="G270" t="str">
        <f t="shared" si="24"/>
        <v/>
      </c>
    </row>
    <row r="271" spans="1:7" x14ac:dyDescent="0.2">
      <c r="A271" s="1">
        <v>-1.3426</v>
      </c>
      <c r="B271" s="2">
        <v>-8.4785999999999998E-5</v>
      </c>
      <c r="C271" s="2">
        <f t="shared" si="20"/>
        <v>-84.786000000000001</v>
      </c>
      <c r="D271">
        <f t="shared" si="21"/>
        <v>8.4785999999999998E-5</v>
      </c>
      <c r="E271">
        <f t="shared" si="22"/>
        <v>-1.7707999999999999</v>
      </c>
      <c r="F271" t="str">
        <f t="shared" si="23"/>
        <v/>
      </c>
      <c r="G271" t="str">
        <f t="shared" si="24"/>
        <v/>
      </c>
    </row>
    <row r="272" spans="1:7" x14ac:dyDescent="0.2">
      <c r="A272" s="1">
        <v>-1.3474999999999999</v>
      </c>
      <c r="B272" s="2">
        <v>-8.7699000000000002E-5</v>
      </c>
      <c r="C272" s="2">
        <f t="shared" si="20"/>
        <v>-87.698999999999998</v>
      </c>
      <c r="D272">
        <f t="shared" si="21"/>
        <v>8.7699000000000002E-5</v>
      </c>
      <c r="E272">
        <f t="shared" si="22"/>
        <v>-1.7757000000000001</v>
      </c>
      <c r="F272" t="str">
        <f t="shared" si="23"/>
        <v/>
      </c>
      <c r="G272" t="str">
        <f t="shared" si="24"/>
        <v/>
      </c>
    </row>
    <row r="273" spans="1:7" x14ac:dyDescent="0.2">
      <c r="A273" s="1">
        <v>-1.3525</v>
      </c>
      <c r="B273" s="2">
        <v>-9.0179000000000005E-5</v>
      </c>
      <c r="C273" s="2">
        <f t="shared" si="20"/>
        <v>-90.179000000000002</v>
      </c>
      <c r="D273">
        <f t="shared" si="21"/>
        <v>9.0179000000000005E-5</v>
      </c>
      <c r="E273">
        <f t="shared" si="22"/>
        <v>-1.7806999999999999</v>
      </c>
      <c r="F273" t="str">
        <f t="shared" si="23"/>
        <v/>
      </c>
      <c r="G273" t="str">
        <f t="shared" si="24"/>
        <v/>
      </c>
    </row>
    <row r="274" spans="1:7" x14ac:dyDescent="0.2">
      <c r="A274" s="1">
        <v>-1.3575999999999999</v>
      </c>
      <c r="B274" s="2">
        <v>-9.2411999999999995E-5</v>
      </c>
      <c r="C274" s="2">
        <f t="shared" si="20"/>
        <v>-92.411999999999992</v>
      </c>
      <c r="D274">
        <f t="shared" si="21"/>
        <v>9.2411999999999995E-5</v>
      </c>
      <c r="E274">
        <f t="shared" si="22"/>
        <v>-1.7858000000000001</v>
      </c>
      <c r="F274" t="str">
        <f t="shared" si="23"/>
        <v/>
      </c>
      <c r="G274" t="str">
        <f t="shared" si="24"/>
        <v/>
      </c>
    </row>
    <row r="275" spans="1:7" x14ac:dyDescent="0.2">
      <c r="A275" s="1">
        <v>-1.3627</v>
      </c>
      <c r="B275" s="2">
        <v>-9.4241999999999997E-5</v>
      </c>
      <c r="C275" s="2">
        <f t="shared" si="20"/>
        <v>-94.24199999999999</v>
      </c>
      <c r="D275">
        <f t="shared" si="21"/>
        <v>9.4241999999999997E-5</v>
      </c>
      <c r="E275">
        <f t="shared" si="22"/>
        <v>-1.7909000000000002</v>
      </c>
      <c r="F275" t="str">
        <f t="shared" si="23"/>
        <v/>
      </c>
      <c r="G275" t="str">
        <f t="shared" si="24"/>
        <v/>
      </c>
    </row>
    <row r="276" spans="1:7" x14ac:dyDescent="0.2">
      <c r="A276" s="1">
        <v>-1.3675999999999999</v>
      </c>
      <c r="B276" s="2">
        <v>-9.5814000000000001E-5</v>
      </c>
      <c r="C276" s="2">
        <f t="shared" si="20"/>
        <v>-95.814000000000007</v>
      </c>
      <c r="D276">
        <f t="shared" si="21"/>
        <v>9.5814000000000001E-5</v>
      </c>
      <c r="E276">
        <f t="shared" si="22"/>
        <v>-1.7957999999999998</v>
      </c>
      <c r="F276" t="str">
        <f t="shared" si="23"/>
        <v/>
      </c>
      <c r="G276" t="str">
        <f t="shared" si="24"/>
        <v/>
      </c>
    </row>
    <row r="277" spans="1:7" x14ac:dyDescent="0.2">
      <c r="A277" s="1">
        <v>-1.3726</v>
      </c>
      <c r="B277" s="2">
        <v>-9.6854000000000005E-5</v>
      </c>
      <c r="C277" s="2">
        <f t="shared" si="20"/>
        <v>-96.853999999999999</v>
      </c>
      <c r="D277">
        <f t="shared" si="21"/>
        <v>9.6854000000000005E-5</v>
      </c>
      <c r="E277">
        <f t="shared" si="22"/>
        <v>-1.8008000000000002</v>
      </c>
      <c r="F277" t="str">
        <f t="shared" si="23"/>
        <v/>
      </c>
      <c r="G277" t="str">
        <f t="shared" si="24"/>
        <v/>
      </c>
    </row>
    <row r="278" spans="1:7" x14ac:dyDescent="0.2">
      <c r="A278" s="1">
        <v>-1.3774999999999999</v>
      </c>
      <c r="B278" s="2">
        <v>-9.7569E-5</v>
      </c>
      <c r="C278" s="2">
        <f t="shared" si="20"/>
        <v>-97.569000000000003</v>
      </c>
      <c r="D278">
        <f t="shared" si="21"/>
        <v>9.7569E-5</v>
      </c>
      <c r="E278">
        <f t="shared" si="22"/>
        <v>-1.8056999999999999</v>
      </c>
      <c r="F278" t="str">
        <f t="shared" si="23"/>
        <v/>
      </c>
      <c r="G278" t="str">
        <f t="shared" si="24"/>
        <v/>
      </c>
    </row>
    <row r="279" spans="1:7" x14ac:dyDescent="0.2">
      <c r="A279" s="1">
        <v>-1.3825000000000001</v>
      </c>
      <c r="B279" s="2">
        <v>-9.7701000000000005E-5</v>
      </c>
      <c r="C279" s="2">
        <f t="shared" si="20"/>
        <v>-97.701000000000008</v>
      </c>
      <c r="D279">
        <f t="shared" si="21"/>
        <v>9.7701000000000005E-5</v>
      </c>
      <c r="E279">
        <f t="shared" si="22"/>
        <v>-1.8107000000000002</v>
      </c>
      <c r="F279">
        <f t="shared" si="23"/>
        <v>-1.8107000000000002</v>
      </c>
      <c r="G279" t="str">
        <f t="shared" si="24"/>
        <v/>
      </c>
    </row>
    <row r="280" spans="1:7" x14ac:dyDescent="0.2">
      <c r="A280" s="1">
        <v>-1.3875999999999999</v>
      </c>
      <c r="B280" s="2">
        <v>-9.7495000000000001E-5</v>
      </c>
      <c r="C280" s="2">
        <f t="shared" si="20"/>
        <v>-97.495000000000005</v>
      </c>
      <c r="D280">
        <f t="shared" si="21"/>
        <v>9.7495000000000001E-5</v>
      </c>
      <c r="E280">
        <f t="shared" si="22"/>
        <v>-1.8157999999999999</v>
      </c>
      <c r="F280" t="str">
        <f t="shared" si="23"/>
        <v/>
      </c>
      <c r="G280" t="str">
        <f t="shared" si="24"/>
        <v/>
      </c>
    </row>
    <row r="281" spans="1:7" x14ac:dyDescent="0.2">
      <c r="A281" s="1">
        <v>-1.3925000000000001</v>
      </c>
      <c r="B281" s="2">
        <v>-9.6770999999999999E-5</v>
      </c>
      <c r="C281" s="2">
        <f t="shared" si="20"/>
        <v>-96.771000000000001</v>
      </c>
      <c r="D281">
        <f t="shared" si="21"/>
        <v>9.6770999999999999E-5</v>
      </c>
      <c r="E281">
        <f t="shared" si="22"/>
        <v>-1.8207</v>
      </c>
      <c r="F281" t="str">
        <f t="shared" si="23"/>
        <v/>
      </c>
      <c r="G281" t="str">
        <f t="shared" si="24"/>
        <v/>
      </c>
    </row>
    <row r="282" spans="1:7" x14ac:dyDescent="0.2">
      <c r="A282" s="1">
        <v>-1.3975</v>
      </c>
      <c r="B282" s="2">
        <v>-9.6087000000000003E-5</v>
      </c>
      <c r="C282" s="2">
        <f t="shared" si="20"/>
        <v>-96.087000000000003</v>
      </c>
      <c r="D282">
        <f t="shared" si="21"/>
        <v>9.6087000000000003E-5</v>
      </c>
      <c r="E282">
        <f t="shared" si="22"/>
        <v>-1.8256999999999999</v>
      </c>
      <c r="F282" t="str">
        <f t="shared" si="23"/>
        <v/>
      </c>
      <c r="G282" t="str">
        <f t="shared" si="24"/>
        <v/>
      </c>
    </row>
    <row r="283" spans="1:7" x14ac:dyDescent="0.2">
      <c r="A283" s="1">
        <v>-1.4026000000000001</v>
      </c>
      <c r="B283" s="2">
        <v>-9.5006000000000005E-5</v>
      </c>
      <c r="C283" s="2">
        <f t="shared" si="20"/>
        <v>-95.006</v>
      </c>
      <c r="D283">
        <f t="shared" si="21"/>
        <v>9.5006000000000005E-5</v>
      </c>
      <c r="E283">
        <f t="shared" si="22"/>
        <v>-1.8308</v>
      </c>
      <c r="F283" t="str">
        <f t="shared" si="23"/>
        <v/>
      </c>
      <c r="G283" t="str">
        <f t="shared" si="24"/>
        <v/>
      </c>
    </row>
    <row r="284" spans="1:7" x14ac:dyDescent="0.2">
      <c r="A284" s="1">
        <v>-1.4076</v>
      </c>
      <c r="B284" s="2">
        <v>-9.3988999999999997E-5</v>
      </c>
      <c r="C284" s="2">
        <f t="shared" si="20"/>
        <v>-93.989000000000004</v>
      </c>
      <c r="D284">
        <f t="shared" si="21"/>
        <v>9.3988999999999997E-5</v>
      </c>
      <c r="E284">
        <f t="shared" si="22"/>
        <v>-1.8357999999999999</v>
      </c>
      <c r="F284" t="str">
        <f t="shared" si="23"/>
        <v/>
      </c>
      <c r="G284" t="str">
        <f t="shared" si="24"/>
        <v/>
      </c>
    </row>
    <row r="285" spans="1:7" x14ac:dyDescent="0.2">
      <c r="A285" s="1">
        <v>-1.4125000000000001</v>
      </c>
      <c r="B285" s="2">
        <v>-9.2728999999999999E-5</v>
      </c>
      <c r="C285" s="2">
        <f t="shared" si="20"/>
        <v>-92.728999999999999</v>
      </c>
      <c r="D285">
        <f t="shared" si="21"/>
        <v>9.2728999999999999E-5</v>
      </c>
      <c r="E285">
        <f t="shared" si="22"/>
        <v>-1.8407</v>
      </c>
      <c r="F285" t="str">
        <f t="shared" si="23"/>
        <v/>
      </c>
      <c r="G285" t="str">
        <f t="shared" si="24"/>
        <v/>
      </c>
    </row>
    <row r="286" spans="1:7" x14ac:dyDescent="0.2">
      <c r="A286" s="1">
        <v>-1.4176</v>
      </c>
      <c r="B286" s="2">
        <v>-9.1655000000000003E-5</v>
      </c>
      <c r="C286" s="2">
        <f t="shared" si="20"/>
        <v>-91.655000000000001</v>
      </c>
      <c r="D286">
        <f t="shared" si="21"/>
        <v>9.1655000000000003E-5</v>
      </c>
      <c r="E286">
        <f t="shared" si="22"/>
        <v>-1.8458000000000001</v>
      </c>
      <c r="F286" t="str">
        <f t="shared" si="23"/>
        <v/>
      </c>
      <c r="G286" t="str">
        <f t="shared" si="24"/>
        <v/>
      </c>
    </row>
    <row r="287" spans="1:7" x14ac:dyDescent="0.2">
      <c r="A287" s="1">
        <v>-1.4227000000000001</v>
      </c>
      <c r="B287" s="2">
        <v>-9.0641000000000002E-5</v>
      </c>
      <c r="C287" s="2">
        <f t="shared" si="20"/>
        <v>-90.641000000000005</v>
      </c>
      <c r="D287">
        <f t="shared" si="21"/>
        <v>9.0641000000000002E-5</v>
      </c>
      <c r="E287">
        <f t="shared" si="22"/>
        <v>-1.8509000000000002</v>
      </c>
      <c r="F287" t="str">
        <f t="shared" si="23"/>
        <v/>
      </c>
      <c r="G287" t="str">
        <f t="shared" si="24"/>
        <v/>
      </c>
    </row>
    <row r="288" spans="1:7" x14ac:dyDescent="0.2">
      <c r="A288" s="1">
        <v>-1.4276</v>
      </c>
      <c r="B288" s="2">
        <v>-9.0023000000000002E-5</v>
      </c>
      <c r="C288" s="2">
        <f t="shared" si="20"/>
        <v>-90.022999999999996</v>
      </c>
      <c r="D288">
        <f t="shared" si="21"/>
        <v>9.0023000000000002E-5</v>
      </c>
      <c r="E288">
        <f t="shared" si="22"/>
        <v>-1.8557999999999999</v>
      </c>
      <c r="F288" t="str">
        <f t="shared" si="23"/>
        <v/>
      </c>
      <c r="G288" t="str">
        <f t="shared" si="24"/>
        <v/>
      </c>
    </row>
    <row r="289" spans="1:7" x14ac:dyDescent="0.2">
      <c r="A289" s="1">
        <v>-1.4326000000000001</v>
      </c>
      <c r="B289" s="2">
        <v>-8.9660999999999994E-5</v>
      </c>
      <c r="C289" s="2">
        <f t="shared" si="20"/>
        <v>-89.660999999999987</v>
      </c>
      <c r="D289">
        <f t="shared" si="21"/>
        <v>8.9660999999999994E-5</v>
      </c>
      <c r="E289">
        <f t="shared" si="22"/>
        <v>-1.8608000000000002</v>
      </c>
      <c r="F289" t="str">
        <f t="shared" si="23"/>
        <v/>
      </c>
      <c r="G289">
        <f t="shared" si="24"/>
        <v>-1.8608000000000002</v>
      </c>
    </row>
    <row r="290" spans="1:7" x14ac:dyDescent="0.2">
      <c r="A290" s="1">
        <v>-1.4376</v>
      </c>
      <c r="B290" s="2">
        <v>-8.9989999999999997E-5</v>
      </c>
      <c r="C290" s="2">
        <f t="shared" si="20"/>
        <v>-89.99</v>
      </c>
      <c r="D290">
        <f t="shared" si="21"/>
        <v>8.9989999999999997E-5</v>
      </c>
      <c r="E290">
        <f t="shared" si="22"/>
        <v>-1.8658000000000001</v>
      </c>
      <c r="F290" t="str">
        <f t="shared" si="23"/>
        <v/>
      </c>
      <c r="G290" t="str">
        <f t="shared" si="24"/>
        <v/>
      </c>
    </row>
    <row r="291" spans="1:7" x14ac:dyDescent="0.2">
      <c r="A291" s="1">
        <v>-1.4424999999999999</v>
      </c>
      <c r="B291" s="2">
        <v>-9.0824999999999999E-5</v>
      </c>
      <c r="C291" s="2">
        <f t="shared" si="20"/>
        <v>-90.825000000000003</v>
      </c>
      <c r="D291">
        <f t="shared" si="21"/>
        <v>9.0824999999999999E-5</v>
      </c>
      <c r="E291">
        <f t="shared" si="22"/>
        <v>-1.8706999999999998</v>
      </c>
      <c r="F291" t="str">
        <f t="shared" si="23"/>
        <v/>
      </c>
      <c r="G291" t="str">
        <f t="shared" si="24"/>
        <v/>
      </c>
    </row>
    <row r="292" spans="1:7" x14ac:dyDescent="0.2">
      <c r="A292" s="1">
        <v>-1.4474</v>
      </c>
      <c r="B292" s="2">
        <v>-9.2628999999999997E-5</v>
      </c>
      <c r="C292" s="2">
        <f t="shared" si="20"/>
        <v>-92.628999999999991</v>
      </c>
      <c r="D292">
        <f t="shared" si="21"/>
        <v>9.2628999999999997E-5</v>
      </c>
      <c r="E292">
        <f t="shared" si="22"/>
        <v>-1.8755999999999999</v>
      </c>
      <c r="F292" t="str">
        <f t="shared" si="23"/>
        <v/>
      </c>
      <c r="G292" t="str">
        <f t="shared" si="24"/>
        <v/>
      </c>
    </row>
    <row r="293" spans="1:7" x14ac:dyDescent="0.2">
      <c r="A293" s="1">
        <v>-1.4524999999999999</v>
      </c>
      <c r="B293" s="2">
        <v>-9.5111000000000005E-5</v>
      </c>
      <c r="C293" s="2">
        <f t="shared" si="20"/>
        <v>-95.111000000000004</v>
      </c>
      <c r="D293">
        <f t="shared" si="21"/>
        <v>9.5111000000000005E-5</v>
      </c>
      <c r="E293">
        <f t="shared" si="22"/>
        <v>-1.8807</v>
      </c>
      <c r="F293" t="str">
        <f t="shared" si="23"/>
        <v/>
      </c>
      <c r="G293" t="str">
        <f t="shared" si="24"/>
        <v/>
      </c>
    </row>
    <row r="294" spans="1:7" x14ac:dyDescent="0.2">
      <c r="A294" s="1">
        <v>-1.4573</v>
      </c>
      <c r="B294" s="2">
        <v>-9.8493999999999996E-5</v>
      </c>
      <c r="C294" s="2">
        <f t="shared" si="20"/>
        <v>-98.494</v>
      </c>
      <c r="D294">
        <f t="shared" si="21"/>
        <v>9.8493999999999996E-5</v>
      </c>
      <c r="E294">
        <f t="shared" si="22"/>
        <v>-1.8855</v>
      </c>
      <c r="F294" t="str">
        <f t="shared" si="23"/>
        <v/>
      </c>
      <c r="G294" t="str">
        <f t="shared" si="24"/>
        <v/>
      </c>
    </row>
    <row r="295" spans="1:7" x14ac:dyDescent="0.2">
      <c r="A295" s="1">
        <v>-1.4623999999999999</v>
      </c>
      <c r="B295" s="2">
        <v>-1.0207E-4</v>
      </c>
      <c r="C295" s="2">
        <f t="shared" si="20"/>
        <v>-102.07000000000001</v>
      </c>
      <c r="D295">
        <f t="shared" si="21"/>
        <v>1.0207E-4</v>
      </c>
      <c r="E295">
        <f t="shared" si="22"/>
        <v>-1.8906000000000001</v>
      </c>
      <c r="F295" t="str">
        <f t="shared" si="23"/>
        <v/>
      </c>
      <c r="G295" t="str">
        <f t="shared" si="24"/>
        <v/>
      </c>
    </row>
    <row r="296" spans="1:7" x14ac:dyDescent="0.2">
      <c r="A296" s="1">
        <v>-1.4674</v>
      </c>
      <c r="B296" s="2">
        <v>-1.0566E-4</v>
      </c>
      <c r="C296" s="2">
        <f t="shared" si="20"/>
        <v>-105.66</v>
      </c>
      <c r="D296">
        <f t="shared" si="21"/>
        <v>1.0566E-4</v>
      </c>
      <c r="E296">
        <f t="shared" si="22"/>
        <v>-1.8956</v>
      </c>
      <c r="F296" t="str">
        <f t="shared" si="23"/>
        <v/>
      </c>
      <c r="G296" t="str">
        <f t="shared" si="24"/>
        <v/>
      </c>
    </row>
    <row r="297" spans="1:7" x14ac:dyDescent="0.2">
      <c r="A297" s="1">
        <v>-1.4723999999999999</v>
      </c>
      <c r="B297" s="2">
        <v>-1.086E-4</v>
      </c>
      <c r="C297" s="2">
        <f t="shared" si="20"/>
        <v>-108.6</v>
      </c>
      <c r="D297">
        <f t="shared" si="21"/>
        <v>1.086E-4</v>
      </c>
      <c r="E297">
        <f t="shared" si="22"/>
        <v>-1.9005999999999998</v>
      </c>
      <c r="F297" t="str">
        <f t="shared" si="23"/>
        <v/>
      </c>
      <c r="G297" t="str">
        <f t="shared" si="24"/>
        <v/>
      </c>
    </row>
    <row r="298" spans="1:7" x14ac:dyDescent="0.2">
      <c r="A298" s="1">
        <v>-1.4774</v>
      </c>
      <c r="B298" s="2">
        <v>-1.1079E-4</v>
      </c>
      <c r="C298" s="2">
        <f t="shared" si="20"/>
        <v>-110.79</v>
      </c>
      <c r="D298">
        <f t="shared" si="21"/>
        <v>1.1079E-4</v>
      </c>
      <c r="E298">
        <f t="shared" si="22"/>
        <v>-1.9056000000000002</v>
      </c>
      <c r="F298" t="str">
        <f t="shared" si="23"/>
        <v/>
      </c>
      <c r="G298" t="str">
        <f t="shared" si="24"/>
        <v/>
      </c>
    </row>
    <row r="299" spans="1:7" x14ac:dyDescent="0.2">
      <c r="A299" s="1">
        <v>-1.4824999999999999</v>
      </c>
      <c r="B299" s="2">
        <v>-1.1201000000000001E-4</v>
      </c>
      <c r="C299" s="2">
        <f t="shared" si="20"/>
        <v>-112.01</v>
      </c>
      <c r="D299">
        <f t="shared" si="21"/>
        <v>1.1201000000000001E-4</v>
      </c>
      <c r="E299">
        <f t="shared" si="22"/>
        <v>-1.9106999999999998</v>
      </c>
      <c r="F299" t="str">
        <f t="shared" si="23"/>
        <v/>
      </c>
      <c r="G299" t="str">
        <f t="shared" si="24"/>
        <v/>
      </c>
    </row>
    <row r="300" spans="1:7" x14ac:dyDescent="0.2">
      <c r="A300" s="1">
        <v>-1.4876</v>
      </c>
      <c r="B300" s="2">
        <v>-1.1273999999999999E-4</v>
      </c>
      <c r="C300" s="2">
        <f t="shared" si="20"/>
        <v>-112.74</v>
      </c>
      <c r="D300">
        <f t="shared" si="21"/>
        <v>1.1273999999999999E-4</v>
      </c>
      <c r="E300">
        <f t="shared" si="22"/>
        <v>-1.9157999999999999</v>
      </c>
      <c r="F300">
        <f t="shared" si="23"/>
        <v>-1.9157999999999999</v>
      </c>
      <c r="G300" t="str">
        <f t="shared" si="24"/>
        <v/>
      </c>
    </row>
    <row r="301" spans="1:7" x14ac:dyDescent="0.2">
      <c r="A301" s="1">
        <v>-1.4923999999999999</v>
      </c>
      <c r="B301" s="2">
        <v>-1.1264000000000001E-4</v>
      </c>
      <c r="C301" s="2">
        <f t="shared" si="20"/>
        <v>-112.64</v>
      </c>
      <c r="D301">
        <f t="shared" si="21"/>
        <v>1.1264000000000001E-4</v>
      </c>
      <c r="E301">
        <f t="shared" si="22"/>
        <v>-1.9205999999999999</v>
      </c>
      <c r="F301" t="str">
        <f t="shared" si="23"/>
        <v/>
      </c>
      <c r="G301" t="str">
        <f t="shared" si="24"/>
        <v/>
      </c>
    </row>
    <row r="302" spans="1:7" x14ac:dyDescent="0.2">
      <c r="A302" s="1">
        <v>-1.4975000000000001</v>
      </c>
      <c r="B302" s="2">
        <v>-1.1226999999999999E-4</v>
      </c>
      <c r="C302" s="2">
        <f t="shared" si="20"/>
        <v>-112.27</v>
      </c>
      <c r="D302">
        <f t="shared" si="21"/>
        <v>1.1226999999999999E-4</v>
      </c>
      <c r="E302">
        <f t="shared" si="22"/>
        <v>-1.9257</v>
      </c>
      <c r="F302" t="str">
        <f t="shared" si="23"/>
        <v/>
      </c>
      <c r="G302" t="str">
        <f t="shared" si="24"/>
        <v/>
      </c>
    </row>
    <row r="303" spans="1:7" x14ac:dyDescent="0.2">
      <c r="A303" s="1">
        <v>-1.5025999999999999</v>
      </c>
      <c r="B303" s="2">
        <v>-1.1124999999999999E-4</v>
      </c>
      <c r="C303" s="2">
        <f t="shared" si="20"/>
        <v>-111.25</v>
      </c>
      <c r="D303">
        <f t="shared" si="21"/>
        <v>1.1124999999999999E-4</v>
      </c>
      <c r="E303">
        <f t="shared" si="22"/>
        <v>-1.9308000000000001</v>
      </c>
      <c r="F303" t="str">
        <f t="shared" si="23"/>
        <v/>
      </c>
      <c r="G303" t="str">
        <f t="shared" si="24"/>
        <v/>
      </c>
    </row>
    <row r="304" spans="1:7" x14ac:dyDescent="0.2">
      <c r="A304" s="1">
        <v>-1.5077</v>
      </c>
      <c r="B304" s="2">
        <v>-1.1018000000000001E-4</v>
      </c>
      <c r="C304" s="2">
        <f t="shared" si="20"/>
        <v>-110.18</v>
      </c>
      <c r="D304">
        <f t="shared" si="21"/>
        <v>1.1018000000000001E-4</v>
      </c>
      <c r="E304">
        <f t="shared" si="22"/>
        <v>-1.9359000000000002</v>
      </c>
      <c r="F304" t="str">
        <f t="shared" si="23"/>
        <v/>
      </c>
      <c r="G304" t="str">
        <f t="shared" si="24"/>
        <v/>
      </c>
    </row>
    <row r="305" spans="1:7" x14ac:dyDescent="0.2">
      <c r="A305" s="1">
        <v>-1.5127999999999999</v>
      </c>
      <c r="B305" s="2">
        <v>-1.0867E-4</v>
      </c>
      <c r="C305" s="2">
        <f t="shared" si="20"/>
        <v>-108.67</v>
      </c>
      <c r="D305">
        <f t="shared" si="21"/>
        <v>1.0867E-4</v>
      </c>
      <c r="E305">
        <f t="shared" si="22"/>
        <v>-1.9409999999999998</v>
      </c>
      <c r="F305" t="str">
        <f t="shared" si="23"/>
        <v/>
      </c>
      <c r="G305" t="str">
        <f t="shared" si="24"/>
        <v/>
      </c>
    </row>
    <row r="306" spans="1:7" x14ac:dyDescent="0.2">
      <c r="A306" s="1">
        <v>-1.5176000000000001</v>
      </c>
      <c r="B306" s="2">
        <v>-1.0721E-4</v>
      </c>
      <c r="C306" s="2">
        <f t="shared" si="20"/>
        <v>-107.21</v>
      </c>
      <c r="D306">
        <f t="shared" si="21"/>
        <v>1.0721E-4</v>
      </c>
      <c r="E306">
        <f t="shared" si="22"/>
        <v>-1.9458000000000002</v>
      </c>
      <c r="F306" t="str">
        <f t="shared" si="23"/>
        <v/>
      </c>
      <c r="G306" t="str">
        <f t="shared" si="24"/>
        <v/>
      </c>
    </row>
    <row r="307" spans="1:7" x14ac:dyDescent="0.2">
      <c r="A307" s="1">
        <v>-1.5226999999999999</v>
      </c>
      <c r="B307" s="2">
        <v>-1.0559E-4</v>
      </c>
      <c r="C307" s="2">
        <f t="shared" si="20"/>
        <v>-105.59</v>
      </c>
      <c r="D307">
        <f t="shared" si="21"/>
        <v>1.0559E-4</v>
      </c>
      <c r="E307">
        <f t="shared" si="22"/>
        <v>-1.9508999999999999</v>
      </c>
      <c r="F307" t="str">
        <f t="shared" si="23"/>
        <v/>
      </c>
      <c r="G307" t="str">
        <f t="shared" si="24"/>
        <v/>
      </c>
    </row>
    <row r="308" spans="1:7" x14ac:dyDescent="0.2">
      <c r="A308" s="1">
        <v>-1.5275000000000001</v>
      </c>
      <c r="B308" s="2">
        <v>-1.0412999999999999E-4</v>
      </c>
      <c r="C308" s="2">
        <f t="shared" si="20"/>
        <v>-104.13</v>
      </c>
      <c r="D308">
        <f t="shared" si="21"/>
        <v>1.0412999999999999E-4</v>
      </c>
      <c r="E308">
        <f t="shared" si="22"/>
        <v>-1.9557000000000002</v>
      </c>
      <c r="F308" t="str">
        <f t="shared" si="23"/>
        <v/>
      </c>
      <c r="G308" t="str">
        <f t="shared" si="24"/>
        <v/>
      </c>
    </row>
    <row r="309" spans="1:7" x14ac:dyDescent="0.2">
      <c r="A309" s="1">
        <v>-1.5324</v>
      </c>
      <c r="B309" s="2">
        <v>-1.0255E-4</v>
      </c>
      <c r="C309" s="2">
        <f t="shared" si="20"/>
        <v>-102.55</v>
      </c>
      <c r="D309">
        <f t="shared" si="21"/>
        <v>1.0255E-4</v>
      </c>
      <c r="E309">
        <f t="shared" si="22"/>
        <v>-1.9605999999999999</v>
      </c>
      <c r="F309" t="str">
        <f t="shared" si="23"/>
        <v/>
      </c>
      <c r="G309" t="str">
        <f t="shared" si="24"/>
        <v/>
      </c>
    </row>
    <row r="310" spans="1:7" x14ac:dyDescent="0.2">
      <c r="A310" s="1">
        <v>-1.5376000000000001</v>
      </c>
      <c r="B310" s="2">
        <v>-1.0124999999999999E-4</v>
      </c>
      <c r="C310" s="2">
        <f t="shared" si="20"/>
        <v>-101.25</v>
      </c>
      <c r="D310">
        <f t="shared" si="21"/>
        <v>1.0124999999999999E-4</v>
      </c>
      <c r="E310">
        <f t="shared" si="22"/>
        <v>-1.9658000000000002</v>
      </c>
      <c r="F310" t="str">
        <f t="shared" si="23"/>
        <v/>
      </c>
      <c r="G310" t="str">
        <f t="shared" si="24"/>
        <v/>
      </c>
    </row>
    <row r="311" spans="1:7" x14ac:dyDescent="0.2">
      <c r="A311" s="1">
        <v>-1.5424</v>
      </c>
      <c r="B311" s="2">
        <v>-9.9947999999999999E-5</v>
      </c>
      <c r="C311" s="2">
        <f t="shared" si="20"/>
        <v>-99.947999999999993</v>
      </c>
      <c r="D311">
        <f t="shared" si="21"/>
        <v>9.9947999999999999E-5</v>
      </c>
      <c r="E311">
        <f t="shared" si="22"/>
        <v>-1.9706000000000001</v>
      </c>
      <c r="F311" t="str">
        <f t="shared" si="23"/>
        <v/>
      </c>
      <c r="G311" t="str">
        <f t="shared" si="24"/>
        <v/>
      </c>
    </row>
    <row r="312" spans="1:7" x14ac:dyDescent="0.2">
      <c r="A312" s="1">
        <v>-1.5470999999999999</v>
      </c>
      <c r="B312" s="2">
        <v>-9.8863000000000005E-5</v>
      </c>
      <c r="C312" s="2">
        <f t="shared" si="20"/>
        <v>-98.863</v>
      </c>
      <c r="D312">
        <f t="shared" si="21"/>
        <v>9.8863000000000005E-5</v>
      </c>
      <c r="E312">
        <f t="shared" si="22"/>
        <v>-1.9752999999999998</v>
      </c>
      <c r="F312" t="str">
        <f t="shared" si="23"/>
        <v/>
      </c>
      <c r="G312" t="str">
        <f t="shared" si="24"/>
        <v/>
      </c>
    </row>
    <row r="313" spans="1:7" x14ac:dyDescent="0.2">
      <c r="A313" s="1">
        <v>-1.5525</v>
      </c>
      <c r="B313" s="2">
        <v>-9.7749000000000002E-5</v>
      </c>
      <c r="C313" s="2">
        <f t="shared" si="20"/>
        <v>-97.748999999999995</v>
      </c>
      <c r="D313">
        <f t="shared" si="21"/>
        <v>9.7749000000000002E-5</v>
      </c>
      <c r="E313">
        <f t="shared" si="22"/>
        <v>-1.9807000000000001</v>
      </c>
      <c r="F313" t="str">
        <f t="shared" si="23"/>
        <v/>
      </c>
      <c r="G313" t="str">
        <f t="shared" si="24"/>
        <v/>
      </c>
    </row>
    <row r="314" spans="1:7" x14ac:dyDescent="0.2">
      <c r="A314" s="1">
        <v>-1.5571999999999999</v>
      </c>
      <c r="B314" s="2">
        <v>-9.7031E-5</v>
      </c>
      <c r="C314" s="2">
        <f t="shared" si="20"/>
        <v>-97.031000000000006</v>
      </c>
      <c r="D314">
        <f t="shared" si="21"/>
        <v>9.7031E-5</v>
      </c>
      <c r="E314">
        <f t="shared" si="22"/>
        <v>-1.9853999999999998</v>
      </c>
      <c r="F314" t="str">
        <f t="shared" si="23"/>
        <v/>
      </c>
      <c r="G314" t="str">
        <f t="shared" si="24"/>
        <v/>
      </c>
    </row>
    <row r="315" spans="1:7" x14ac:dyDescent="0.2">
      <c r="A315" s="1">
        <v>-1.5624</v>
      </c>
      <c r="B315" s="2">
        <v>-9.6278000000000002E-5</v>
      </c>
      <c r="C315" s="2">
        <f t="shared" si="20"/>
        <v>-96.278000000000006</v>
      </c>
      <c r="D315">
        <f t="shared" si="21"/>
        <v>9.6278000000000002E-5</v>
      </c>
      <c r="E315">
        <f t="shared" si="22"/>
        <v>-1.9906000000000001</v>
      </c>
      <c r="F315" t="str">
        <f t="shared" si="23"/>
        <v/>
      </c>
      <c r="G315" t="str">
        <f t="shared" si="24"/>
        <v/>
      </c>
    </row>
    <row r="316" spans="1:7" x14ac:dyDescent="0.2">
      <c r="A316" s="1">
        <v>-1.5672999999999999</v>
      </c>
      <c r="B316" s="2">
        <v>-9.5749999999999996E-5</v>
      </c>
      <c r="C316" s="2">
        <f t="shared" si="20"/>
        <v>-95.75</v>
      </c>
      <c r="D316">
        <f t="shared" si="21"/>
        <v>9.5749999999999996E-5</v>
      </c>
      <c r="E316">
        <f t="shared" si="22"/>
        <v>-1.9954999999999998</v>
      </c>
      <c r="F316" t="str">
        <f t="shared" si="23"/>
        <v/>
      </c>
      <c r="G316" t="str">
        <f t="shared" si="24"/>
        <v/>
      </c>
    </row>
    <row r="317" spans="1:7" x14ac:dyDescent="0.2">
      <c r="A317" s="1">
        <v>-1.5724</v>
      </c>
      <c r="B317" s="2">
        <v>-9.5260000000000006E-5</v>
      </c>
      <c r="C317" s="2">
        <f t="shared" si="20"/>
        <v>-95.26</v>
      </c>
      <c r="D317">
        <f t="shared" si="21"/>
        <v>9.5260000000000006E-5</v>
      </c>
      <c r="E317">
        <f t="shared" si="22"/>
        <v>-2.0005999999999999</v>
      </c>
      <c r="F317" t="str">
        <f t="shared" si="23"/>
        <v/>
      </c>
      <c r="G317" t="str">
        <f t="shared" si="24"/>
        <v/>
      </c>
    </row>
    <row r="318" spans="1:7" x14ac:dyDescent="0.2">
      <c r="A318" s="1">
        <v>-1.5773999999999999</v>
      </c>
      <c r="B318" s="2">
        <v>-9.4974000000000002E-5</v>
      </c>
      <c r="C318" s="2">
        <f t="shared" si="20"/>
        <v>-94.974000000000004</v>
      </c>
      <c r="D318">
        <f t="shared" si="21"/>
        <v>9.4974000000000002E-5</v>
      </c>
      <c r="E318">
        <f t="shared" si="22"/>
        <v>-2.0055999999999998</v>
      </c>
      <c r="F318" t="str">
        <f t="shared" si="23"/>
        <v/>
      </c>
      <c r="G318" t="str">
        <f t="shared" si="24"/>
        <v/>
      </c>
    </row>
    <row r="319" spans="1:7" x14ac:dyDescent="0.2">
      <c r="A319" s="1">
        <v>-1.5824</v>
      </c>
      <c r="B319" s="2">
        <v>-9.4660000000000005E-5</v>
      </c>
      <c r="C319" s="2">
        <f t="shared" si="20"/>
        <v>-94.660000000000011</v>
      </c>
      <c r="D319">
        <f t="shared" si="21"/>
        <v>9.4660000000000005E-5</v>
      </c>
      <c r="E319">
        <f t="shared" si="22"/>
        <v>-2.0106000000000002</v>
      </c>
      <c r="F319" t="str">
        <f t="shared" si="23"/>
        <v/>
      </c>
      <c r="G319" t="str">
        <f t="shared" si="24"/>
        <v/>
      </c>
    </row>
    <row r="320" spans="1:7" x14ac:dyDescent="0.2">
      <c r="A320" s="1">
        <v>-1.5873999999999999</v>
      </c>
      <c r="B320" s="2">
        <v>-9.4598999999999993E-5</v>
      </c>
      <c r="C320" s="2">
        <f t="shared" si="20"/>
        <v>-94.59899999999999</v>
      </c>
      <c r="D320">
        <f t="shared" si="21"/>
        <v>9.4598999999999993E-5</v>
      </c>
      <c r="E320">
        <f t="shared" si="22"/>
        <v>-2.0156000000000001</v>
      </c>
      <c r="F320" t="str">
        <f t="shared" si="23"/>
        <v/>
      </c>
      <c r="G320" t="str">
        <f t="shared" si="24"/>
        <v/>
      </c>
    </row>
    <row r="321" spans="1:7" x14ac:dyDescent="0.2">
      <c r="A321" s="1">
        <v>-1.5924</v>
      </c>
      <c r="B321" s="2">
        <v>-9.4500999999999995E-5</v>
      </c>
      <c r="C321" s="2">
        <f t="shared" si="20"/>
        <v>-94.500999999999991</v>
      </c>
      <c r="D321">
        <f t="shared" si="21"/>
        <v>9.4500999999999995E-5</v>
      </c>
      <c r="E321">
        <f t="shared" si="22"/>
        <v>-2.0206</v>
      </c>
      <c r="F321" t="str">
        <f t="shared" si="23"/>
        <v/>
      </c>
      <c r="G321">
        <f t="shared" si="24"/>
        <v>-2.0206</v>
      </c>
    </row>
    <row r="322" spans="1:7" x14ac:dyDescent="0.2">
      <c r="A322" s="1">
        <v>-1.5973999999999999</v>
      </c>
      <c r="B322" s="2">
        <v>-9.4643999999999997E-5</v>
      </c>
      <c r="C322" s="2">
        <f t="shared" si="20"/>
        <v>-94.643999999999991</v>
      </c>
      <c r="D322">
        <f t="shared" si="21"/>
        <v>9.4643999999999997E-5</v>
      </c>
      <c r="E322">
        <f t="shared" si="22"/>
        <v>-2.0255999999999998</v>
      </c>
      <c r="F322">
        <f t="shared" si="23"/>
        <v>-2.0255999999999998</v>
      </c>
      <c r="G322" t="str">
        <f t="shared" si="24"/>
        <v/>
      </c>
    </row>
    <row r="323" spans="1:7" x14ac:dyDescent="0.2">
      <c r="A323" s="1">
        <v>-1.5969</v>
      </c>
      <c r="B323" s="2">
        <v>-8.8724E-5</v>
      </c>
      <c r="C323" s="2">
        <f t="shared" ref="C323:C386" si="25">B323*(1000000)</f>
        <v>-88.724000000000004</v>
      </c>
      <c r="D323">
        <f t="shared" ref="D323:D386" si="26">B323*(-1)</f>
        <v>8.8724E-5</v>
      </c>
      <c r="E323">
        <f t="shared" ref="E323:E386" si="27">A323-0.4282</f>
        <v>-2.0251000000000001</v>
      </c>
      <c r="F323" t="str">
        <f t="shared" si="23"/>
        <v/>
      </c>
      <c r="G323" t="str">
        <f t="shared" si="24"/>
        <v/>
      </c>
    </row>
    <row r="324" spans="1:7" x14ac:dyDescent="0.2">
      <c r="A324" s="1">
        <v>-1.5918000000000001</v>
      </c>
      <c r="B324" s="2">
        <v>-8.4742999999999998E-5</v>
      </c>
      <c r="C324" s="2">
        <f t="shared" si="25"/>
        <v>-84.742999999999995</v>
      </c>
      <c r="D324">
        <f t="shared" si="26"/>
        <v>8.4742999999999998E-5</v>
      </c>
      <c r="E324">
        <f t="shared" si="27"/>
        <v>-2.02</v>
      </c>
      <c r="F324" t="str">
        <f t="shared" ref="F324:F387" si="28">IF(AND(D324&gt;D323,D324&gt;D325),E324,"")</f>
        <v/>
      </c>
      <c r="G324" t="str">
        <f t="shared" ref="G324:G387" si="29">IF(AND(D324&lt;D323,D324&lt;D325),E324,"")</f>
        <v/>
      </c>
    </row>
    <row r="325" spans="1:7" x14ac:dyDescent="0.2">
      <c r="A325" s="1">
        <v>-1.5869</v>
      </c>
      <c r="B325" s="2">
        <v>-8.1633999999999998E-5</v>
      </c>
      <c r="C325" s="2">
        <f t="shared" si="25"/>
        <v>-81.634</v>
      </c>
      <c r="D325">
        <f t="shared" si="26"/>
        <v>8.1633999999999998E-5</v>
      </c>
      <c r="E325">
        <f t="shared" si="27"/>
        <v>-2.0150999999999999</v>
      </c>
      <c r="F325" t="str">
        <f t="shared" si="28"/>
        <v/>
      </c>
      <c r="G325" t="str">
        <f t="shared" si="29"/>
        <v/>
      </c>
    </row>
    <row r="326" spans="1:7" x14ac:dyDescent="0.2">
      <c r="A326" s="1">
        <v>-1.5818000000000001</v>
      </c>
      <c r="B326" s="2">
        <v>-7.9103000000000005E-5</v>
      </c>
      <c r="C326" s="2">
        <f t="shared" si="25"/>
        <v>-79.103000000000009</v>
      </c>
      <c r="D326">
        <f t="shared" si="26"/>
        <v>7.9103000000000005E-5</v>
      </c>
      <c r="E326">
        <f t="shared" si="27"/>
        <v>-2.0100000000000002</v>
      </c>
      <c r="F326" t="str">
        <f t="shared" si="28"/>
        <v/>
      </c>
      <c r="G326" t="str">
        <f t="shared" si="29"/>
        <v/>
      </c>
    </row>
    <row r="327" spans="1:7" x14ac:dyDescent="0.2">
      <c r="A327" s="1">
        <v>-1.5766</v>
      </c>
      <c r="B327" s="2">
        <v>-7.6669999999999996E-5</v>
      </c>
      <c r="C327" s="2">
        <f t="shared" si="25"/>
        <v>-76.67</v>
      </c>
      <c r="D327">
        <f t="shared" si="26"/>
        <v>7.6669999999999996E-5</v>
      </c>
      <c r="E327">
        <f t="shared" si="27"/>
        <v>-2.0047999999999999</v>
      </c>
      <c r="F327" t="str">
        <f t="shared" si="28"/>
        <v/>
      </c>
      <c r="G327" t="str">
        <f t="shared" si="29"/>
        <v/>
      </c>
    </row>
    <row r="328" spans="1:7" x14ac:dyDescent="0.2">
      <c r="A328" s="1">
        <v>-1.5717000000000001</v>
      </c>
      <c r="B328" s="2">
        <v>-7.4542999999999994E-5</v>
      </c>
      <c r="C328" s="2">
        <f t="shared" si="25"/>
        <v>-74.542999999999992</v>
      </c>
      <c r="D328">
        <f t="shared" si="26"/>
        <v>7.4542999999999994E-5</v>
      </c>
      <c r="E328">
        <f t="shared" si="27"/>
        <v>-1.9999000000000002</v>
      </c>
      <c r="F328" t="str">
        <f t="shared" si="28"/>
        <v/>
      </c>
      <c r="G328" t="str">
        <f t="shared" si="29"/>
        <v/>
      </c>
    </row>
    <row r="329" spans="1:7" x14ac:dyDescent="0.2">
      <c r="A329" s="1">
        <v>-1.5667</v>
      </c>
      <c r="B329" s="2">
        <v>-7.2441999999999995E-5</v>
      </c>
      <c r="C329" s="2">
        <f t="shared" si="25"/>
        <v>-72.441999999999993</v>
      </c>
      <c r="D329">
        <f t="shared" si="26"/>
        <v>7.2441999999999995E-5</v>
      </c>
      <c r="E329">
        <f t="shared" si="27"/>
        <v>-1.9948999999999999</v>
      </c>
      <c r="F329" t="str">
        <f t="shared" si="28"/>
        <v/>
      </c>
      <c r="G329" t="str">
        <f t="shared" si="29"/>
        <v/>
      </c>
    </row>
    <row r="330" spans="1:7" x14ac:dyDescent="0.2">
      <c r="A330" s="1">
        <v>-1.5615000000000001</v>
      </c>
      <c r="B330" s="2">
        <v>-7.0522E-5</v>
      </c>
      <c r="C330" s="2">
        <f t="shared" si="25"/>
        <v>-70.522000000000006</v>
      </c>
      <c r="D330">
        <f t="shared" si="26"/>
        <v>7.0522E-5</v>
      </c>
      <c r="E330">
        <f t="shared" si="27"/>
        <v>-1.9897</v>
      </c>
      <c r="F330" t="str">
        <f t="shared" si="28"/>
        <v/>
      </c>
      <c r="G330" t="str">
        <f t="shared" si="29"/>
        <v/>
      </c>
    </row>
    <row r="331" spans="1:7" x14ac:dyDescent="0.2">
      <c r="A331" s="1">
        <v>-1.5566</v>
      </c>
      <c r="B331" s="2">
        <v>-6.8515000000000004E-5</v>
      </c>
      <c r="C331" s="2">
        <f t="shared" si="25"/>
        <v>-68.515000000000001</v>
      </c>
      <c r="D331">
        <f t="shared" si="26"/>
        <v>6.8515000000000004E-5</v>
      </c>
      <c r="E331">
        <f t="shared" si="27"/>
        <v>-1.9847999999999999</v>
      </c>
      <c r="F331" t="str">
        <f t="shared" si="28"/>
        <v/>
      </c>
      <c r="G331" t="str">
        <f t="shared" si="29"/>
        <v/>
      </c>
    </row>
    <row r="332" spans="1:7" x14ac:dyDescent="0.2">
      <c r="A332" s="1">
        <v>-1.5516000000000001</v>
      </c>
      <c r="B332" s="2">
        <v>-6.6810999999999994E-5</v>
      </c>
      <c r="C332" s="2">
        <f t="shared" si="25"/>
        <v>-66.810999999999993</v>
      </c>
      <c r="D332">
        <f t="shared" si="26"/>
        <v>6.6810999999999994E-5</v>
      </c>
      <c r="E332">
        <f t="shared" si="27"/>
        <v>-1.9798</v>
      </c>
      <c r="F332" t="str">
        <f t="shared" si="28"/>
        <v/>
      </c>
      <c r="G332" t="str">
        <f t="shared" si="29"/>
        <v/>
      </c>
    </row>
    <row r="333" spans="1:7" x14ac:dyDescent="0.2">
      <c r="A333" s="1">
        <v>-1.5465</v>
      </c>
      <c r="B333" s="2">
        <v>-6.4902999999999998E-5</v>
      </c>
      <c r="C333" s="2">
        <f t="shared" si="25"/>
        <v>-64.902999999999992</v>
      </c>
      <c r="D333">
        <f t="shared" si="26"/>
        <v>6.4902999999999998E-5</v>
      </c>
      <c r="E333">
        <f t="shared" si="27"/>
        <v>-1.9746999999999999</v>
      </c>
      <c r="F333" t="str">
        <f t="shared" si="28"/>
        <v/>
      </c>
      <c r="G333" t="str">
        <f t="shared" si="29"/>
        <v/>
      </c>
    </row>
    <row r="334" spans="1:7" x14ac:dyDescent="0.2">
      <c r="A334" s="1">
        <v>-1.5419</v>
      </c>
      <c r="B334" s="2">
        <v>-6.3189999999999996E-5</v>
      </c>
      <c r="C334" s="2">
        <f t="shared" si="25"/>
        <v>-63.19</v>
      </c>
      <c r="D334">
        <f t="shared" si="26"/>
        <v>6.3189999999999996E-5</v>
      </c>
      <c r="E334">
        <f t="shared" si="27"/>
        <v>-1.9701</v>
      </c>
      <c r="F334" t="str">
        <f t="shared" si="28"/>
        <v/>
      </c>
      <c r="G334" t="str">
        <f t="shared" si="29"/>
        <v/>
      </c>
    </row>
    <row r="335" spans="1:7" x14ac:dyDescent="0.2">
      <c r="A335" s="1">
        <v>-1.5367999999999999</v>
      </c>
      <c r="B335" s="2">
        <v>-6.1231999999999999E-5</v>
      </c>
      <c r="C335" s="2">
        <f t="shared" si="25"/>
        <v>-61.231999999999999</v>
      </c>
      <c r="D335">
        <f t="shared" si="26"/>
        <v>6.1231999999999999E-5</v>
      </c>
      <c r="E335">
        <f t="shared" si="27"/>
        <v>-1.9649999999999999</v>
      </c>
      <c r="F335" t="str">
        <f t="shared" si="28"/>
        <v/>
      </c>
      <c r="G335" t="str">
        <f t="shared" si="29"/>
        <v/>
      </c>
    </row>
    <row r="336" spans="1:7" x14ac:dyDescent="0.2">
      <c r="A336" s="1">
        <v>-1.5317000000000001</v>
      </c>
      <c r="B336" s="2">
        <v>-5.9360000000000001E-5</v>
      </c>
      <c r="C336" s="2">
        <f t="shared" si="25"/>
        <v>-59.36</v>
      </c>
      <c r="D336">
        <f t="shared" si="26"/>
        <v>5.9360000000000001E-5</v>
      </c>
      <c r="E336">
        <f t="shared" si="27"/>
        <v>-1.9599000000000002</v>
      </c>
      <c r="F336" t="str">
        <f t="shared" si="28"/>
        <v/>
      </c>
      <c r="G336" t="str">
        <f t="shared" si="29"/>
        <v/>
      </c>
    </row>
    <row r="337" spans="1:7" x14ac:dyDescent="0.2">
      <c r="A337" s="1">
        <v>-1.5268999999999999</v>
      </c>
      <c r="B337" s="2">
        <v>-5.7328999999999999E-5</v>
      </c>
      <c r="C337" s="2">
        <f t="shared" si="25"/>
        <v>-57.329000000000001</v>
      </c>
      <c r="D337">
        <f t="shared" si="26"/>
        <v>5.7328999999999999E-5</v>
      </c>
      <c r="E337">
        <f t="shared" si="27"/>
        <v>-1.9550999999999998</v>
      </c>
      <c r="F337" t="str">
        <f t="shared" si="28"/>
        <v/>
      </c>
      <c r="G337" t="str">
        <f t="shared" si="29"/>
        <v/>
      </c>
    </row>
    <row r="338" spans="1:7" x14ac:dyDescent="0.2">
      <c r="A338" s="1">
        <v>-1.5219</v>
      </c>
      <c r="B338" s="2">
        <v>-5.5328000000000003E-5</v>
      </c>
      <c r="C338" s="2">
        <f t="shared" si="25"/>
        <v>-55.328000000000003</v>
      </c>
      <c r="D338">
        <f t="shared" si="26"/>
        <v>5.5328000000000003E-5</v>
      </c>
      <c r="E338">
        <f t="shared" si="27"/>
        <v>-1.9500999999999999</v>
      </c>
      <c r="F338" t="str">
        <f t="shared" si="28"/>
        <v/>
      </c>
      <c r="G338" t="str">
        <f t="shared" si="29"/>
        <v/>
      </c>
    </row>
    <row r="339" spans="1:7" x14ac:dyDescent="0.2">
      <c r="A339" s="1">
        <v>-1.5168999999999999</v>
      </c>
      <c r="B339" s="2">
        <v>-5.3029000000000003E-5</v>
      </c>
      <c r="C339" s="2">
        <f t="shared" si="25"/>
        <v>-53.029000000000003</v>
      </c>
      <c r="D339">
        <f t="shared" si="26"/>
        <v>5.3029000000000003E-5</v>
      </c>
      <c r="E339">
        <f t="shared" si="27"/>
        <v>-1.9451000000000001</v>
      </c>
      <c r="F339" t="str">
        <f t="shared" si="28"/>
        <v/>
      </c>
      <c r="G339" t="str">
        <f t="shared" si="29"/>
        <v/>
      </c>
    </row>
    <row r="340" spans="1:7" x14ac:dyDescent="0.2">
      <c r="A340" s="1">
        <v>-1.5118</v>
      </c>
      <c r="B340" s="2">
        <v>-5.0807000000000003E-5</v>
      </c>
      <c r="C340" s="2">
        <f t="shared" si="25"/>
        <v>-50.807000000000002</v>
      </c>
      <c r="D340">
        <f t="shared" si="26"/>
        <v>5.0807000000000003E-5</v>
      </c>
      <c r="E340">
        <f t="shared" si="27"/>
        <v>-1.94</v>
      </c>
      <c r="F340" t="str">
        <f t="shared" si="28"/>
        <v/>
      </c>
      <c r="G340" t="str">
        <f t="shared" si="29"/>
        <v/>
      </c>
    </row>
    <row r="341" spans="1:7" x14ac:dyDescent="0.2">
      <c r="A341" s="1">
        <v>-1.5068999999999999</v>
      </c>
      <c r="B341" s="2">
        <v>-4.8381000000000003E-5</v>
      </c>
      <c r="C341" s="2">
        <f t="shared" si="25"/>
        <v>-48.381</v>
      </c>
      <c r="D341">
        <f t="shared" si="26"/>
        <v>4.8381000000000003E-5</v>
      </c>
      <c r="E341">
        <f t="shared" si="27"/>
        <v>-1.9350999999999998</v>
      </c>
      <c r="F341" t="str">
        <f t="shared" si="28"/>
        <v/>
      </c>
      <c r="G341" t="str">
        <f t="shared" si="29"/>
        <v/>
      </c>
    </row>
    <row r="342" spans="1:7" x14ac:dyDescent="0.2">
      <c r="A342" s="1">
        <v>-1.5019</v>
      </c>
      <c r="B342" s="2">
        <v>-4.5914999999999997E-5</v>
      </c>
      <c r="C342" s="2">
        <f t="shared" si="25"/>
        <v>-45.914999999999999</v>
      </c>
      <c r="D342">
        <f t="shared" si="26"/>
        <v>4.5914999999999997E-5</v>
      </c>
      <c r="E342">
        <f t="shared" si="27"/>
        <v>-1.9300999999999999</v>
      </c>
      <c r="F342" t="str">
        <f t="shared" si="28"/>
        <v/>
      </c>
      <c r="G342" t="str">
        <f t="shared" si="29"/>
        <v/>
      </c>
    </row>
    <row r="343" spans="1:7" x14ac:dyDescent="0.2">
      <c r="A343" s="1">
        <v>-1.4968999999999999</v>
      </c>
      <c r="B343" s="2">
        <v>-4.3220999999999998E-5</v>
      </c>
      <c r="C343" s="2">
        <f t="shared" si="25"/>
        <v>-43.220999999999997</v>
      </c>
      <c r="D343">
        <f t="shared" si="26"/>
        <v>4.3220999999999998E-5</v>
      </c>
      <c r="E343">
        <f t="shared" si="27"/>
        <v>-1.9251</v>
      </c>
      <c r="F343" t="str">
        <f t="shared" si="28"/>
        <v/>
      </c>
      <c r="G343" t="str">
        <f t="shared" si="29"/>
        <v/>
      </c>
    </row>
    <row r="344" spans="1:7" x14ac:dyDescent="0.2">
      <c r="A344" s="1">
        <v>-1.4918</v>
      </c>
      <c r="B344" s="2">
        <v>-4.0677999999999999E-5</v>
      </c>
      <c r="C344" s="2">
        <f t="shared" si="25"/>
        <v>-40.677999999999997</v>
      </c>
      <c r="D344">
        <f t="shared" si="26"/>
        <v>4.0677999999999999E-5</v>
      </c>
      <c r="E344">
        <f t="shared" si="27"/>
        <v>-1.92</v>
      </c>
      <c r="F344" t="str">
        <f t="shared" si="28"/>
        <v/>
      </c>
      <c r="G344" t="str">
        <f t="shared" si="29"/>
        <v/>
      </c>
    </row>
    <row r="345" spans="1:7" x14ac:dyDescent="0.2">
      <c r="A345" s="1">
        <v>-1.4866999999999999</v>
      </c>
      <c r="B345" s="2">
        <v>-3.786E-5</v>
      </c>
      <c r="C345" s="2">
        <f t="shared" si="25"/>
        <v>-37.86</v>
      </c>
      <c r="D345">
        <f t="shared" si="26"/>
        <v>3.786E-5</v>
      </c>
      <c r="E345">
        <f t="shared" si="27"/>
        <v>-1.9148999999999998</v>
      </c>
      <c r="F345" t="str">
        <f t="shared" si="28"/>
        <v/>
      </c>
      <c r="G345" t="str">
        <f t="shared" si="29"/>
        <v/>
      </c>
    </row>
    <row r="346" spans="1:7" x14ac:dyDescent="0.2">
      <c r="A346" s="1">
        <v>-1.482</v>
      </c>
      <c r="B346" s="2">
        <v>-3.5324000000000003E-5</v>
      </c>
      <c r="C346" s="2">
        <f t="shared" si="25"/>
        <v>-35.324000000000005</v>
      </c>
      <c r="D346">
        <f t="shared" si="26"/>
        <v>3.5324000000000003E-5</v>
      </c>
      <c r="E346">
        <f t="shared" si="27"/>
        <v>-1.9102000000000001</v>
      </c>
      <c r="F346" t="str">
        <f t="shared" si="28"/>
        <v/>
      </c>
      <c r="G346" t="str">
        <f t="shared" si="29"/>
        <v/>
      </c>
    </row>
    <row r="347" spans="1:7" x14ac:dyDescent="0.2">
      <c r="A347" s="1">
        <v>-1.4769000000000001</v>
      </c>
      <c r="B347" s="2">
        <v>-3.2558999999999998E-5</v>
      </c>
      <c r="C347" s="2">
        <f t="shared" si="25"/>
        <v>-32.558999999999997</v>
      </c>
      <c r="D347">
        <f t="shared" si="26"/>
        <v>3.2558999999999998E-5</v>
      </c>
      <c r="E347">
        <f t="shared" si="27"/>
        <v>-1.9051</v>
      </c>
      <c r="F347" t="str">
        <f t="shared" si="28"/>
        <v/>
      </c>
      <c r="G347" t="str">
        <f t="shared" si="29"/>
        <v/>
      </c>
    </row>
    <row r="348" spans="1:7" x14ac:dyDescent="0.2">
      <c r="A348" s="1">
        <v>-1.472</v>
      </c>
      <c r="B348" s="2">
        <v>-3.0000000000000001E-5</v>
      </c>
      <c r="C348" s="2">
        <f t="shared" si="25"/>
        <v>-30</v>
      </c>
      <c r="D348">
        <f t="shared" si="26"/>
        <v>3.0000000000000001E-5</v>
      </c>
      <c r="E348">
        <f t="shared" si="27"/>
        <v>-1.9001999999999999</v>
      </c>
      <c r="F348" t="str">
        <f t="shared" si="28"/>
        <v/>
      </c>
      <c r="G348" t="str">
        <f t="shared" si="29"/>
        <v/>
      </c>
    </row>
    <row r="349" spans="1:7" x14ac:dyDescent="0.2">
      <c r="A349" s="1">
        <v>-1.4668000000000001</v>
      </c>
      <c r="B349" s="2">
        <v>-2.7475E-5</v>
      </c>
      <c r="C349" s="2">
        <f t="shared" si="25"/>
        <v>-27.475000000000001</v>
      </c>
      <c r="D349">
        <f t="shared" si="26"/>
        <v>2.7475E-5</v>
      </c>
      <c r="E349">
        <f t="shared" si="27"/>
        <v>-1.895</v>
      </c>
      <c r="F349" t="str">
        <f t="shared" si="28"/>
        <v/>
      </c>
      <c r="G349" t="str">
        <f t="shared" si="29"/>
        <v/>
      </c>
    </row>
    <row r="350" spans="1:7" x14ac:dyDescent="0.2">
      <c r="A350" s="1">
        <v>-1.4618</v>
      </c>
      <c r="B350" s="2">
        <v>-2.5242E-5</v>
      </c>
      <c r="C350" s="2">
        <f t="shared" si="25"/>
        <v>-25.242000000000001</v>
      </c>
      <c r="D350">
        <f t="shared" si="26"/>
        <v>2.5242E-5</v>
      </c>
      <c r="E350">
        <f t="shared" si="27"/>
        <v>-1.8900000000000001</v>
      </c>
      <c r="F350" t="str">
        <f t="shared" si="28"/>
        <v/>
      </c>
      <c r="G350" t="str">
        <f t="shared" si="29"/>
        <v/>
      </c>
    </row>
    <row r="351" spans="1:7" x14ac:dyDescent="0.2">
      <c r="A351" s="1">
        <v>-1.4568000000000001</v>
      </c>
      <c r="B351" s="2">
        <v>-2.3057E-5</v>
      </c>
      <c r="C351" s="2">
        <f t="shared" si="25"/>
        <v>-23.056999999999999</v>
      </c>
      <c r="D351">
        <f t="shared" si="26"/>
        <v>2.3057E-5</v>
      </c>
      <c r="E351">
        <f t="shared" si="27"/>
        <v>-1.8850000000000002</v>
      </c>
      <c r="F351" t="str">
        <f t="shared" si="28"/>
        <v/>
      </c>
      <c r="G351" t="str">
        <f t="shared" si="29"/>
        <v/>
      </c>
    </row>
    <row r="352" spans="1:7" x14ac:dyDescent="0.2">
      <c r="A352" s="1">
        <v>-1.4518</v>
      </c>
      <c r="B352" s="2">
        <v>-2.1169E-5</v>
      </c>
      <c r="C352" s="2">
        <f t="shared" si="25"/>
        <v>-21.169</v>
      </c>
      <c r="D352">
        <f t="shared" si="26"/>
        <v>2.1169E-5</v>
      </c>
      <c r="E352">
        <f t="shared" si="27"/>
        <v>-1.88</v>
      </c>
      <c r="F352" t="str">
        <f t="shared" si="28"/>
        <v/>
      </c>
      <c r="G352" t="str">
        <f t="shared" si="29"/>
        <v/>
      </c>
    </row>
    <row r="353" spans="1:7" x14ac:dyDescent="0.2">
      <c r="A353" s="1">
        <v>-1.4467000000000001</v>
      </c>
      <c r="B353" s="2">
        <v>-1.9397000000000001E-5</v>
      </c>
      <c r="C353" s="2">
        <f t="shared" si="25"/>
        <v>-19.397000000000002</v>
      </c>
      <c r="D353">
        <f t="shared" si="26"/>
        <v>1.9397000000000001E-5</v>
      </c>
      <c r="E353">
        <f t="shared" si="27"/>
        <v>-1.8749000000000002</v>
      </c>
      <c r="F353" t="str">
        <f t="shared" si="28"/>
        <v/>
      </c>
      <c r="G353" t="str">
        <f t="shared" si="29"/>
        <v/>
      </c>
    </row>
    <row r="354" spans="1:7" x14ac:dyDescent="0.2">
      <c r="A354" s="1">
        <v>-1.4419</v>
      </c>
      <c r="B354" s="2">
        <v>-1.7802E-5</v>
      </c>
      <c r="C354" s="2">
        <f t="shared" si="25"/>
        <v>-17.802</v>
      </c>
      <c r="D354">
        <f t="shared" si="26"/>
        <v>1.7802E-5</v>
      </c>
      <c r="E354">
        <f t="shared" si="27"/>
        <v>-1.8700999999999999</v>
      </c>
      <c r="F354" t="str">
        <f t="shared" si="28"/>
        <v/>
      </c>
      <c r="G354" t="str">
        <f t="shared" si="29"/>
        <v/>
      </c>
    </row>
    <row r="355" spans="1:7" x14ac:dyDescent="0.2">
      <c r="A355" s="1">
        <v>-1.4368000000000001</v>
      </c>
      <c r="B355" s="2">
        <v>-1.6113999999999999E-5</v>
      </c>
      <c r="C355" s="2">
        <f t="shared" si="25"/>
        <v>-16.113999999999997</v>
      </c>
      <c r="D355">
        <f t="shared" si="26"/>
        <v>1.6113999999999999E-5</v>
      </c>
      <c r="E355">
        <f t="shared" si="27"/>
        <v>-1.8650000000000002</v>
      </c>
      <c r="F355" t="str">
        <f t="shared" si="28"/>
        <v/>
      </c>
      <c r="G355" t="str">
        <f t="shared" si="29"/>
        <v/>
      </c>
    </row>
    <row r="356" spans="1:7" x14ac:dyDescent="0.2">
      <c r="A356" s="1">
        <v>-1.4319</v>
      </c>
      <c r="B356" s="2">
        <v>-1.4585E-5</v>
      </c>
      <c r="C356" s="2">
        <f t="shared" si="25"/>
        <v>-14.585000000000001</v>
      </c>
      <c r="D356">
        <f t="shared" si="26"/>
        <v>1.4585E-5</v>
      </c>
      <c r="E356">
        <f t="shared" si="27"/>
        <v>-1.8601000000000001</v>
      </c>
      <c r="F356" t="str">
        <f t="shared" si="28"/>
        <v/>
      </c>
      <c r="G356" t="str">
        <f t="shared" si="29"/>
        <v/>
      </c>
    </row>
    <row r="357" spans="1:7" x14ac:dyDescent="0.2">
      <c r="A357" s="1">
        <v>-1.4269000000000001</v>
      </c>
      <c r="B357" s="2">
        <v>-1.2866E-5</v>
      </c>
      <c r="C357" s="2">
        <f t="shared" si="25"/>
        <v>-12.866</v>
      </c>
      <c r="D357">
        <f t="shared" si="26"/>
        <v>1.2866E-5</v>
      </c>
      <c r="E357">
        <f t="shared" si="27"/>
        <v>-1.8551000000000002</v>
      </c>
      <c r="F357" t="str">
        <f t="shared" si="28"/>
        <v/>
      </c>
      <c r="G357" t="str">
        <f t="shared" si="29"/>
        <v/>
      </c>
    </row>
    <row r="358" spans="1:7" x14ac:dyDescent="0.2">
      <c r="A358" s="1">
        <v>-1.4218999999999999</v>
      </c>
      <c r="B358" s="2">
        <v>-1.1263E-5</v>
      </c>
      <c r="C358" s="2">
        <f t="shared" si="25"/>
        <v>-11.263</v>
      </c>
      <c r="D358">
        <f t="shared" si="26"/>
        <v>1.1263E-5</v>
      </c>
      <c r="E358">
        <f t="shared" si="27"/>
        <v>-1.8500999999999999</v>
      </c>
      <c r="F358" t="str">
        <f t="shared" si="28"/>
        <v/>
      </c>
      <c r="G358" t="str">
        <f t="shared" si="29"/>
        <v/>
      </c>
    </row>
    <row r="359" spans="1:7" x14ac:dyDescent="0.2">
      <c r="A359" s="1">
        <v>-1.4168000000000001</v>
      </c>
      <c r="B359" s="2">
        <v>-9.2765E-6</v>
      </c>
      <c r="C359" s="2">
        <f t="shared" si="25"/>
        <v>-9.2765000000000004</v>
      </c>
      <c r="D359">
        <f t="shared" si="26"/>
        <v>9.2765E-6</v>
      </c>
      <c r="E359">
        <f t="shared" si="27"/>
        <v>-1.8450000000000002</v>
      </c>
      <c r="F359" t="str">
        <f t="shared" si="28"/>
        <v/>
      </c>
      <c r="G359" t="str">
        <f t="shared" si="29"/>
        <v/>
      </c>
    </row>
    <row r="360" spans="1:7" x14ac:dyDescent="0.2">
      <c r="A360" s="1">
        <v>-1.4118999999999999</v>
      </c>
      <c r="B360" s="2">
        <v>-7.1930999999999998E-6</v>
      </c>
      <c r="C360" s="2">
        <f t="shared" si="25"/>
        <v>-7.1930999999999994</v>
      </c>
      <c r="D360">
        <f t="shared" si="26"/>
        <v>7.1930999999999998E-6</v>
      </c>
      <c r="E360">
        <f t="shared" si="27"/>
        <v>-1.8401000000000001</v>
      </c>
      <c r="F360" t="str">
        <f t="shared" si="28"/>
        <v/>
      </c>
      <c r="G360" t="str">
        <f t="shared" si="29"/>
        <v/>
      </c>
    </row>
    <row r="361" spans="1:7" x14ac:dyDescent="0.2">
      <c r="A361" s="1">
        <v>-1.4071</v>
      </c>
      <c r="B361" s="2">
        <v>-4.4069000000000001E-6</v>
      </c>
      <c r="C361" s="2">
        <f t="shared" si="25"/>
        <v>-4.4069000000000003</v>
      </c>
      <c r="D361">
        <f t="shared" si="26"/>
        <v>4.4069000000000001E-6</v>
      </c>
      <c r="E361">
        <f t="shared" si="27"/>
        <v>-1.8353000000000002</v>
      </c>
      <c r="F361" t="str">
        <f t="shared" si="28"/>
        <v/>
      </c>
      <c r="G361" t="str">
        <f t="shared" si="29"/>
        <v/>
      </c>
    </row>
    <row r="362" spans="1:7" x14ac:dyDescent="0.2">
      <c r="A362" s="1">
        <v>-1.4018999999999999</v>
      </c>
      <c r="B362" s="2">
        <v>-9.9222999999999999E-7</v>
      </c>
      <c r="C362" s="2">
        <f t="shared" si="25"/>
        <v>-0.99222999999999995</v>
      </c>
      <c r="D362">
        <f t="shared" si="26"/>
        <v>9.9222999999999999E-7</v>
      </c>
      <c r="E362">
        <f t="shared" si="27"/>
        <v>-1.8300999999999998</v>
      </c>
      <c r="F362" t="str">
        <f t="shared" si="28"/>
        <v/>
      </c>
      <c r="G362" t="str">
        <f t="shared" si="29"/>
        <v/>
      </c>
    </row>
    <row r="363" spans="1:7" x14ac:dyDescent="0.2">
      <c r="A363" s="1">
        <v>-1.3972</v>
      </c>
      <c r="B363" s="2">
        <v>3.5134999999999999E-6</v>
      </c>
      <c r="C363" s="2">
        <f t="shared" si="25"/>
        <v>3.5135000000000001</v>
      </c>
      <c r="D363">
        <f t="shared" si="26"/>
        <v>-3.5134999999999999E-6</v>
      </c>
      <c r="E363">
        <f t="shared" si="27"/>
        <v>-1.8254000000000001</v>
      </c>
      <c r="F363" t="str">
        <f t="shared" si="28"/>
        <v/>
      </c>
      <c r="G363" t="str">
        <f t="shared" si="29"/>
        <v/>
      </c>
    </row>
    <row r="364" spans="1:7" x14ac:dyDescent="0.2">
      <c r="A364" s="1">
        <v>-1.3922000000000001</v>
      </c>
      <c r="B364" s="2">
        <v>9.3827999999999993E-6</v>
      </c>
      <c r="C364" s="2">
        <f t="shared" si="25"/>
        <v>9.3827999999999996</v>
      </c>
      <c r="D364">
        <f t="shared" si="26"/>
        <v>-9.3827999999999993E-6</v>
      </c>
      <c r="E364">
        <f t="shared" si="27"/>
        <v>-1.8204000000000002</v>
      </c>
      <c r="F364" t="str">
        <f t="shared" si="28"/>
        <v/>
      </c>
      <c r="G364" t="str">
        <f t="shared" si="29"/>
        <v/>
      </c>
    </row>
    <row r="365" spans="1:7" x14ac:dyDescent="0.2">
      <c r="A365" s="1">
        <v>-1.3873</v>
      </c>
      <c r="B365" s="2">
        <v>1.755E-5</v>
      </c>
      <c r="C365" s="2">
        <f t="shared" si="25"/>
        <v>17.55</v>
      </c>
      <c r="D365">
        <f t="shared" si="26"/>
        <v>-1.755E-5</v>
      </c>
      <c r="E365">
        <f t="shared" si="27"/>
        <v>-1.8155000000000001</v>
      </c>
      <c r="F365" t="str">
        <f t="shared" si="28"/>
        <v/>
      </c>
      <c r="G365" t="str">
        <f t="shared" si="29"/>
        <v/>
      </c>
    </row>
    <row r="366" spans="1:7" x14ac:dyDescent="0.2">
      <c r="A366" s="1">
        <v>-1.3823000000000001</v>
      </c>
      <c r="B366" s="2">
        <v>2.9550999999999999E-5</v>
      </c>
      <c r="C366" s="2">
        <f t="shared" si="25"/>
        <v>29.550999999999998</v>
      </c>
      <c r="D366">
        <f t="shared" si="26"/>
        <v>-2.9550999999999999E-5</v>
      </c>
      <c r="E366">
        <f t="shared" si="27"/>
        <v>-1.8105000000000002</v>
      </c>
      <c r="F366" t="str">
        <f t="shared" si="28"/>
        <v/>
      </c>
      <c r="G366" t="str">
        <f t="shared" si="29"/>
        <v/>
      </c>
    </row>
    <row r="367" spans="1:7" x14ac:dyDescent="0.2">
      <c r="A367" s="1">
        <v>-1.3775999999999999</v>
      </c>
      <c r="B367" s="2">
        <v>4.5294999999999999E-5</v>
      </c>
      <c r="C367" s="2">
        <f t="shared" si="25"/>
        <v>45.295000000000002</v>
      </c>
      <c r="D367">
        <f t="shared" si="26"/>
        <v>-4.5294999999999999E-5</v>
      </c>
      <c r="E367">
        <f t="shared" si="27"/>
        <v>-1.8058000000000001</v>
      </c>
      <c r="F367" t="str">
        <f t="shared" si="28"/>
        <v/>
      </c>
      <c r="G367" t="str">
        <f t="shared" si="29"/>
        <v/>
      </c>
    </row>
    <row r="368" spans="1:7" x14ac:dyDescent="0.2">
      <c r="A368" s="1">
        <v>-1.3724000000000001</v>
      </c>
      <c r="B368" s="2">
        <v>6.1785000000000006E-5</v>
      </c>
      <c r="C368" s="2">
        <f t="shared" si="25"/>
        <v>61.785000000000004</v>
      </c>
      <c r="D368">
        <f t="shared" si="26"/>
        <v>-6.1785000000000006E-5</v>
      </c>
      <c r="E368">
        <f t="shared" si="27"/>
        <v>-1.8006000000000002</v>
      </c>
      <c r="F368" t="str">
        <f t="shared" si="28"/>
        <v/>
      </c>
      <c r="G368" t="str">
        <f t="shared" si="29"/>
        <v/>
      </c>
    </row>
    <row r="369" spans="1:7" x14ac:dyDescent="0.2">
      <c r="A369" s="1">
        <v>-1.3674999999999999</v>
      </c>
      <c r="B369" s="2">
        <v>7.7150000000000005E-5</v>
      </c>
      <c r="C369" s="2">
        <f t="shared" si="25"/>
        <v>77.150000000000006</v>
      </c>
      <c r="D369">
        <f t="shared" si="26"/>
        <v>-7.7150000000000005E-5</v>
      </c>
      <c r="E369">
        <f t="shared" si="27"/>
        <v>-1.7957000000000001</v>
      </c>
      <c r="F369" t="str">
        <f t="shared" si="28"/>
        <v/>
      </c>
      <c r="G369" t="str">
        <f t="shared" si="29"/>
        <v/>
      </c>
    </row>
    <row r="370" spans="1:7" x14ac:dyDescent="0.2">
      <c r="A370" s="1">
        <v>-1.3624000000000001</v>
      </c>
      <c r="B370" s="2">
        <v>9.0950000000000002E-5</v>
      </c>
      <c r="C370" s="2">
        <f t="shared" si="25"/>
        <v>90.95</v>
      </c>
      <c r="D370">
        <f t="shared" si="26"/>
        <v>-9.0950000000000002E-5</v>
      </c>
      <c r="E370">
        <f t="shared" si="27"/>
        <v>-1.7906</v>
      </c>
      <c r="F370" t="str">
        <f t="shared" si="28"/>
        <v/>
      </c>
      <c r="G370" t="str">
        <f t="shared" si="29"/>
        <v/>
      </c>
    </row>
    <row r="371" spans="1:7" x14ac:dyDescent="0.2">
      <c r="A371" s="1">
        <v>-1.3574999999999999</v>
      </c>
      <c r="B371" s="2">
        <v>1.0427E-4</v>
      </c>
      <c r="C371" s="2">
        <f t="shared" si="25"/>
        <v>104.27</v>
      </c>
      <c r="D371">
        <f t="shared" si="26"/>
        <v>-1.0427E-4</v>
      </c>
      <c r="E371">
        <f t="shared" si="27"/>
        <v>-1.7856999999999998</v>
      </c>
      <c r="F371" t="str">
        <f t="shared" si="28"/>
        <v/>
      </c>
      <c r="G371" t="str">
        <f t="shared" si="29"/>
        <v/>
      </c>
    </row>
    <row r="372" spans="1:7" x14ac:dyDescent="0.2">
      <c r="A372" s="1">
        <v>-1.3523000000000001</v>
      </c>
      <c r="B372" s="2">
        <v>1.1730000000000001E-4</v>
      </c>
      <c r="C372" s="2">
        <f t="shared" si="25"/>
        <v>117.30000000000001</v>
      </c>
      <c r="D372">
        <f t="shared" si="26"/>
        <v>-1.1730000000000001E-4</v>
      </c>
      <c r="E372">
        <f t="shared" si="27"/>
        <v>-1.7805</v>
      </c>
      <c r="F372" t="str">
        <f t="shared" si="28"/>
        <v/>
      </c>
      <c r="G372" t="str">
        <f t="shared" si="29"/>
        <v/>
      </c>
    </row>
    <row r="373" spans="1:7" x14ac:dyDescent="0.2">
      <c r="A373" s="1">
        <v>-1.3473999999999999</v>
      </c>
      <c r="B373" s="2">
        <v>1.2988E-4</v>
      </c>
      <c r="C373" s="2">
        <f t="shared" si="25"/>
        <v>129.88</v>
      </c>
      <c r="D373">
        <f t="shared" si="26"/>
        <v>-1.2988E-4</v>
      </c>
      <c r="E373">
        <f t="shared" si="27"/>
        <v>-1.7755999999999998</v>
      </c>
      <c r="F373" t="str">
        <f t="shared" si="28"/>
        <v/>
      </c>
      <c r="G373" t="str">
        <f t="shared" si="29"/>
        <v/>
      </c>
    </row>
    <row r="374" spans="1:7" x14ac:dyDescent="0.2">
      <c r="A374" s="1">
        <v>-1.3425</v>
      </c>
      <c r="B374" s="2">
        <v>1.4032000000000001E-4</v>
      </c>
      <c r="C374" s="2">
        <f t="shared" si="25"/>
        <v>140.32000000000002</v>
      </c>
      <c r="D374">
        <f t="shared" si="26"/>
        <v>-1.4032000000000001E-4</v>
      </c>
      <c r="E374">
        <f t="shared" si="27"/>
        <v>-1.7707000000000002</v>
      </c>
      <c r="F374" t="str">
        <f t="shared" si="28"/>
        <v/>
      </c>
      <c r="G374" t="str">
        <f t="shared" si="29"/>
        <v/>
      </c>
    </row>
    <row r="375" spans="1:7" x14ac:dyDescent="0.2">
      <c r="A375" s="1">
        <v>-1.3375999999999999</v>
      </c>
      <c r="B375" s="2">
        <v>1.4726999999999999E-4</v>
      </c>
      <c r="C375" s="2">
        <f t="shared" si="25"/>
        <v>147.26999999999998</v>
      </c>
      <c r="D375">
        <f t="shared" si="26"/>
        <v>-1.4726999999999999E-4</v>
      </c>
      <c r="E375">
        <f t="shared" si="27"/>
        <v>-1.7658</v>
      </c>
      <c r="F375" t="str">
        <f t="shared" si="28"/>
        <v/>
      </c>
      <c r="G375" t="str">
        <f t="shared" si="29"/>
        <v/>
      </c>
    </row>
    <row r="376" spans="1:7" x14ac:dyDescent="0.2">
      <c r="A376" s="1">
        <v>-1.3326</v>
      </c>
      <c r="B376" s="2">
        <v>1.4849000000000001E-4</v>
      </c>
      <c r="C376" s="2">
        <f t="shared" si="25"/>
        <v>148.49</v>
      </c>
      <c r="D376">
        <f t="shared" si="26"/>
        <v>-1.4849000000000001E-4</v>
      </c>
      <c r="E376">
        <f t="shared" si="27"/>
        <v>-1.7608000000000001</v>
      </c>
      <c r="F376" t="str">
        <f t="shared" si="28"/>
        <v/>
      </c>
      <c r="G376">
        <f t="shared" si="29"/>
        <v>-1.7608000000000001</v>
      </c>
    </row>
    <row r="377" spans="1:7" x14ac:dyDescent="0.2">
      <c r="A377" s="1">
        <v>-1.3274999999999999</v>
      </c>
      <c r="B377" s="2">
        <v>1.4250999999999999E-4</v>
      </c>
      <c r="C377" s="2">
        <f t="shared" si="25"/>
        <v>142.51</v>
      </c>
      <c r="D377">
        <f t="shared" si="26"/>
        <v>-1.4250999999999999E-4</v>
      </c>
      <c r="E377">
        <f t="shared" si="27"/>
        <v>-1.7557</v>
      </c>
      <c r="F377" t="str">
        <f t="shared" si="28"/>
        <v/>
      </c>
      <c r="G377" t="str">
        <f t="shared" si="29"/>
        <v/>
      </c>
    </row>
    <row r="378" spans="1:7" x14ac:dyDescent="0.2">
      <c r="A378" s="1">
        <v>-1.3219000000000001</v>
      </c>
      <c r="B378" s="2">
        <v>1.2459E-4</v>
      </c>
      <c r="C378" s="2">
        <f t="shared" si="25"/>
        <v>124.59</v>
      </c>
      <c r="D378">
        <f t="shared" si="26"/>
        <v>-1.2459E-4</v>
      </c>
      <c r="E378">
        <f t="shared" si="27"/>
        <v>-1.7501000000000002</v>
      </c>
      <c r="F378" t="str">
        <f t="shared" si="28"/>
        <v/>
      </c>
      <c r="G378" t="str">
        <f t="shared" si="29"/>
        <v/>
      </c>
    </row>
    <row r="379" spans="1:7" x14ac:dyDescent="0.2">
      <c r="A379" s="1">
        <v>-1.3167</v>
      </c>
      <c r="B379" s="2">
        <v>1.0382000000000001E-4</v>
      </c>
      <c r="C379" s="2">
        <f t="shared" si="25"/>
        <v>103.82000000000001</v>
      </c>
      <c r="D379">
        <f t="shared" si="26"/>
        <v>-1.0382000000000001E-4</v>
      </c>
      <c r="E379">
        <f t="shared" si="27"/>
        <v>-1.7448999999999999</v>
      </c>
      <c r="F379" t="str">
        <f t="shared" si="28"/>
        <v/>
      </c>
      <c r="G379" t="str">
        <f t="shared" si="29"/>
        <v/>
      </c>
    </row>
    <row r="380" spans="1:7" x14ac:dyDescent="0.2">
      <c r="A380" s="1">
        <v>-1.3121</v>
      </c>
      <c r="B380" s="2">
        <v>9.2805000000000003E-5</v>
      </c>
      <c r="C380" s="2">
        <f t="shared" si="25"/>
        <v>92.805000000000007</v>
      </c>
      <c r="D380">
        <f t="shared" si="26"/>
        <v>-9.2805000000000003E-5</v>
      </c>
      <c r="E380">
        <f t="shared" si="27"/>
        <v>-1.7403</v>
      </c>
      <c r="F380" t="str">
        <f t="shared" si="28"/>
        <v/>
      </c>
      <c r="G380" t="str">
        <f t="shared" si="29"/>
        <v/>
      </c>
    </row>
    <row r="381" spans="1:7" x14ac:dyDescent="0.2">
      <c r="A381" s="1">
        <v>-1.3070999999999999</v>
      </c>
      <c r="B381" s="2">
        <v>8.7843999999999994E-5</v>
      </c>
      <c r="C381" s="2">
        <f t="shared" si="25"/>
        <v>87.843999999999994</v>
      </c>
      <c r="D381">
        <f t="shared" si="26"/>
        <v>-8.7843999999999994E-5</v>
      </c>
      <c r="E381">
        <f t="shared" si="27"/>
        <v>-1.7353000000000001</v>
      </c>
      <c r="F381" t="str">
        <f t="shared" si="28"/>
        <v/>
      </c>
      <c r="G381" t="str">
        <f t="shared" si="29"/>
        <v/>
      </c>
    </row>
    <row r="382" spans="1:7" x14ac:dyDescent="0.2">
      <c r="A382" s="1">
        <v>-1.3022</v>
      </c>
      <c r="B382" s="2">
        <v>8.4468000000000005E-5</v>
      </c>
      <c r="C382" s="2">
        <f t="shared" si="25"/>
        <v>84.468000000000004</v>
      </c>
      <c r="D382">
        <f t="shared" si="26"/>
        <v>-8.4468000000000005E-5</v>
      </c>
      <c r="E382">
        <f t="shared" si="27"/>
        <v>-1.7303999999999999</v>
      </c>
      <c r="F382" t="str">
        <f t="shared" si="28"/>
        <v/>
      </c>
      <c r="G382" t="str">
        <f t="shared" si="29"/>
        <v/>
      </c>
    </row>
    <row r="383" spans="1:7" x14ac:dyDescent="0.2">
      <c r="A383" s="1">
        <v>-1.2971999999999999</v>
      </c>
      <c r="B383" s="2">
        <v>8.2224000000000004E-5</v>
      </c>
      <c r="C383" s="2">
        <f t="shared" si="25"/>
        <v>82.224000000000004</v>
      </c>
      <c r="D383">
        <f t="shared" si="26"/>
        <v>-8.2224000000000004E-5</v>
      </c>
      <c r="E383">
        <f t="shared" si="27"/>
        <v>-1.7254</v>
      </c>
      <c r="F383" t="str">
        <f t="shared" si="28"/>
        <v/>
      </c>
      <c r="G383" t="str">
        <f t="shared" si="29"/>
        <v/>
      </c>
    </row>
    <row r="384" spans="1:7" x14ac:dyDescent="0.2">
      <c r="A384" s="1">
        <v>-1.2923</v>
      </c>
      <c r="B384" s="2">
        <v>7.9784999999999996E-5</v>
      </c>
      <c r="C384" s="2">
        <f t="shared" si="25"/>
        <v>79.784999999999997</v>
      </c>
      <c r="D384">
        <f t="shared" si="26"/>
        <v>-7.9784999999999996E-5</v>
      </c>
      <c r="E384">
        <f t="shared" si="27"/>
        <v>-1.7204999999999999</v>
      </c>
      <c r="F384" t="str">
        <f t="shared" si="28"/>
        <v/>
      </c>
      <c r="G384" t="str">
        <f t="shared" si="29"/>
        <v/>
      </c>
    </row>
    <row r="385" spans="1:7" x14ac:dyDescent="0.2">
      <c r="A385" s="1">
        <v>-1.2873000000000001</v>
      </c>
      <c r="B385" s="2">
        <v>7.7540999999999995E-5</v>
      </c>
      <c r="C385" s="2">
        <f t="shared" si="25"/>
        <v>77.540999999999997</v>
      </c>
      <c r="D385">
        <f t="shared" si="26"/>
        <v>-7.7540999999999995E-5</v>
      </c>
      <c r="E385">
        <f t="shared" si="27"/>
        <v>-1.7155</v>
      </c>
      <c r="F385" t="str">
        <f t="shared" si="28"/>
        <v/>
      </c>
      <c r="G385" t="str">
        <f t="shared" si="29"/>
        <v/>
      </c>
    </row>
    <row r="386" spans="1:7" x14ac:dyDescent="0.2">
      <c r="A386" s="1">
        <v>-1.2825</v>
      </c>
      <c r="B386" s="2">
        <v>7.4995999999999998E-5</v>
      </c>
      <c r="C386" s="2">
        <f t="shared" si="25"/>
        <v>74.995999999999995</v>
      </c>
      <c r="D386">
        <f t="shared" si="26"/>
        <v>-7.4995999999999998E-5</v>
      </c>
      <c r="E386">
        <f t="shared" si="27"/>
        <v>-1.7107000000000001</v>
      </c>
      <c r="F386" t="str">
        <f t="shared" si="28"/>
        <v/>
      </c>
      <c r="G386" t="str">
        <f t="shared" si="29"/>
        <v/>
      </c>
    </row>
    <row r="387" spans="1:7" x14ac:dyDescent="0.2">
      <c r="A387" s="1">
        <v>-1.2773000000000001</v>
      </c>
      <c r="B387" s="2">
        <v>7.2330999999999996E-5</v>
      </c>
      <c r="C387" s="2">
        <f t="shared" ref="C387:C450" si="30">B387*(1000000)</f>
        <v>72.330999999999989</v>
      </c>
      <c r="D387">
        <f t="shared" ref="D387:D450" si="31">B387*(-1)</f>
        <v>-7.2330999999999996E-5</v>
      </c>
      <c r="E387">
        <f t="shared" ref="E387:E450" si="32">A387-0.4282</f>
        <v>-1.7055000000000002</v>
      </c>
      <c r="F387" t="str">
        <f t="shared" si="28"/>
        <v/>
      </c>
      <c r="G387" t="str">
        <f t="shared" si="29"/>
        <v/>
      </c>
    </row>
    <row r="388" spans="1:7" x14ac:dyDescent="0.2">
      <c r="A388" s="1">
        <v>-1.2722</v>
      </c>
      <c r="B388" s="2">
        <v>6.9048999999999996E-5</v>
      </c>
      <c r="C388" s="2">
        <f t="shared" si="30"/>
        <v>69.048999999999992</v>
      </c>
      <c r="D388">
        <f t="shared" si="31"/>
        <v>-6.9048999999999996E-5</v>
      </c>
      <c r="E388">
        <f t="shared" si="32"/>
        <v>-1.7004000000000001</v>
      </c>
      <c r="F388" t="str">
        <f t="shared" ref="F388:F451" si="33">IF(AND(D388&gt;D387,D388&gt;D389),E388,"")</f>
        <v/>
      </c>
      <c r="G388" t="str">
        <f t="shared" ref="G388:G451" si="34">IF(AND(D388&lt;D387,D388&lt;D389),E388,"")</f>
        <v/>
      </c>
    </row>
    <row r="389" spans="1:7" x14ac:dyDescent="0.2">
      <c r="A389" s="1">
        <v>-1.2672000000000001</v>
      </c>
      <c r="B389" s="2">
        <v>6.5586000000000005E-5</v>
      </c>
      <c r="C389" s="2">
        <f t="shared" si="30"/>
        <v>65.585999999999999</v>
      </c>
      <c r="D389">
        <f t="shared" si="31"/>
        <v>-6.5586000000000005E-5</v>
      </c>
      <c r="E389">
        <f t="shared" si="32"/>
        <v>-1.6954000000000002</v>
      </c>
      <c r="F389" t="str">
        <f t="shared" si="33"/>
        <v/>
      </c>
      <c r="G389" t="str">
        <f t="shared" si="34"/>
        <v/>
      </c>
    </row>
    <row r="390" spans="1:7" x14ac:dyDescent="0.2">
      <c r="A390" s="1">
        <v>-1.2622</v>
      </c>
      <c r="B390" s="2">
        <v>6.1846000000000004E-5</v>
      </c>
      <c r="C390" s="2">
        <f t="shared" si="30"/>
        <v>61.846000000000004</v>
      </c>
      <c r="D390">
        <f t="shared" si="31"/>
        <v>-6.1846000000000004E-5</v>
      </c>
      <c r="E390">
        <f t="shared" si="32"/>
        <v>-1.6903999999999999</v>
      </c>
      <c r="F390" t="str">
        <f t="shared" si="33"/>
        <v/>
      </c>
      <c r="G390" t="str">
        <f t="shared" si="34"/>
        <v/>
      </c>
    </row>
    <row r="391" spans="1:7" x14ac:dyDescent="0.2">
      <c r="A391" s="1">
        <v>-1.2573000000000001</v>
      </c>
      <c r="B391" s="2">
        <v>5.7992999999999999E-5</v>
      </c>
      <c r="C391" s="2">
        <f t="shared" si="30"/>
        <v>57.992999999999995</v>
      </c>
      <c r="D391">
        <f t="shared" si="31"/>
        <v>-5.7992999999999999E-5</v>
      </c>
      <c r="E391">
        <f t="shared" si="32"/>
        <v>-1.6855000000000002</v>
      </c>
      <c r="F391" t="str">
        <f t="shared" si="33"/>
        <v/>
      </c>
      <c r="G391" t="str">
        <f t="shared" si="34"/>
        <v/>
      </c>
    </row>
    <row r="392" spans="1:7" x14ac:dyDescent="0.2">
      <c r="A392" s="1">
        <v>-1.2523</v>
      </c>
      <c r="B392" s="2">
        <v>5.4051999999999997E-5</v>
      </c>
      <c r="C392" s="2">
        <f t="shared" si="30"/>
        <v>54.052</v>
      </c>
      <c r="D392">
        <f t="shared" si="31"/>
        <v>-5.4051999999999997E-5</v>
      </c>
      <c r="E392">
        <f t="shared" si="32"/>
        <v>-1.6804999999999999</v>
      </c>
      <c r="F392" t="str">
        <f t="shared" si="33"/>
        <v/>
      </c>
      <c r="G392" t="str">
        <f t="shared" si="34"/>
        <v/>
      </c>
    </row>
    <row r="393" spans="1:7" x14ac:dyDescent="0.2">
      <c r="A393" s="1">
        <v>-1.2472000000000001</v>
      </c>
      <c r="B393" s="2">
        <v>5.0241000000000002E-5</v>
      </c>
      <c r="C393" s="2">
        <f t="shared" si="30"/>
        <v>50.241</v>
      </c>
      <c r="D393">
        <f t="shared" si="31"/>
        <v>-5.0241000000000002E-5</v>
      </c>
      <c r="E393">
        <f t="shared" si="32"/>
        <v>-1.6754000000000002</v>
      </c>
      <c r="F393" t="str">
        <f t="shared" si="33"/>
        <v/>
      </c>
      <c r="G393" t="str">
        <f t="shared" si="34"/>
        <v/>
      </c>
    </row>
    <row r="394" spans="1:7" x14ac:dyDescent="0.2">
      <c r="A394" s="1">
        <v>-1.2422</v>
      </c>
      <c r="B394" s="2">
        <v>4.6492999999999997E-5</v>
      </c>
      <c r="C394" s="2">
        <f t="shared" si="30"/>
        <v>46.492999999999995</v>
      </c>
      <c r="D394">
        <f t="shared" si="31"/>
        <v>-4.6492999999999997E-5</v>
      </c>
      <c r="E394">
        <f t="shared" si="32"/>
        <v>-1.6703999999999999</v>
      </c>
      <c r="F394" t="str">
        <f t="shared" si="33"/>
        <v/>
      </c>
      <c r="G394" t="str">
        <f t="shared" si="34"/>
        <v/>
      </c>
    </row>
    <row r="395" spans="1:7" x14ac:dyDescent="0.2">
      <c r="A395" s="1">
        <v>-1.2372000000000001</v>
      </c>
      <c r="B395" s="2">
        <v>4.2994000000000002E-5</v>
      </c>
      <c r="C395" s="2">
        <f t="shared" si="30"/>
        <v>42.994</v>
      </c>
      <c r="D395">
        <f t="shared" si="31"/>
        <v>-4.2994000000000002E-5</v>
      </c>
      <c r="E395">
        <f t="shared" si="32"/>
        <v>-1.6654</v>
      </c>
      <c r="F395" t="str">
        <f t="shared" si="33"/>
        <v/>
      </c>
      <c r="G395" t="str">
        <f t="shared" si="34"/>
        <v/>
      </c>
    </row>
    <row r="396" spans="1:7" x14ac:dyDescent="0.2">
      <c r="A396" s="1">
        <v>-1.2322</v>
      </c>
      <c r="B396" s="2">
        <v>3.9539999999999998E-5</v>
      </c>
      <c r="C396" s="2">
        <f t="shared" si="30"/>
        <v>39.54</v>
      </c>
      <c r="D396">
        <f t="shared" si="31"/>
        <v>-3.9539999999999998E-5</v>
      </c>
      <c r="E396">
        <f t="shared" si="32"/>
        <v>-1.6604000000000001</v>
      </c>
      <c r="F396" t="str">
        <f t="shared" si="33"/>
        <v/>
      </c>
      <c r="G396" t="str">
        <f t="shared" si="34"/>
        <v/>
      </c>
    </row>
    <row r="397" spans="1:7" x14ac:dyDescent="0.2">
      <c r="A397" s="1">
        <v>-1.2272000000000001</v>
      </c>
      <c r="B397" s="2">
        <v>3.6514000000000003E-5</v>
      </c>
      <c r="C397" s="2">
        <f t="shared" si="30"/>
        <v>36.514000000000003</v>
      </c>
      <c r="D397">
        <f t="shared" si="31"/>
        <v>-3.6514000000000003E-5</v>
      </c>
      <c r="E397">
        <f t="shared" si="32"/>
        <v>-1.6554000000000002</v>
      </c>
      <c r="F397" t="str">
        <f t="shared" si="33"/>
        <v/>
      </c>
      <c r="G397" t="str">
        <f t="shared" si="34"/>
        <v/>
      </c>
    </row>
    <row r="398" spans="1:7" x14ac:dyDescent="0.2">
      <c r="A398" s="1">
        <v>-1.2221</v>
      </c>
      <c r="B398" s="2">
        <v>3.3586E-5</v>
      </c>
      <c r="C398" s="2">
        <f t="shared" si="30"/>
        <v>33.585999999999999</v>
      </c>
      <c r="D398">
        <f t="shared" si="31"/>
        <v>-3.3586E-5</v>
      </c>
      <c r="E398">
        <f t="shared" si="32"/>
        <v>-1.6503000000000001</v>
      </c>
      <c r="F398" t="str">
        <f t="shared" si="33"/>
        <v/>
      </c>
      <c r="G398" t="str">
        <f t="shared" si="34"/>
        <v/>
      </c>
    </row>
    <row r="399" spans="1:7" x14ac:dyDescent="0.2">
      <c r="A399" s="1">
        <v>-1.2171000000000001</v>
      </c>
      <c r="B399" s="2">
        <v>3.1003000000000001E-5</v>
      </c>
      <c r="C399" s="2">
        <f t="shared" si="30"/>
        <v>31.003</v>
      </c>
      <c r="D399">
        <f t="shared" si="31"/>
        <v>-3.1003000000000001E-5</v>
      </c>
      <c r="E399">
        <f t="shared" si="32"/>
        <v>-1.6453000000000002</v>
      </c>
      <c r="F399" t="str">
        <f t="shared" si="33"/>
        <v/>
      </c>
      <c r="G399" t="str">
        <f t="shared" si="34"/>
        <v/>
      </c>
    </row>
    <row r="400" spans="1:7" x14ac:dyDescent="0.2">
      <c r="A400" s="1">
        <v>-1.2121999999999999</v>
      </c>
      <c r="B400" s="2">
        <v>2.8523000000000001E-5</v>
      </c>
      <c r="C400" s="2">
        <f t="shared" si="30"/>
        <v>28.523</v>
      </c>
      <c r="D400">
        <f t="shared" si="31"/>
        <v>-2.8523000000000001E-5</v>
      </c>
      <c r="E400">
        <f t="shared" si="32"/>
        <v>-1.6404000000000001</v>
      </c>
      <c r="F400" t="str">
        <f t="shared" si="33"/>
        <v/>
      </c>
      <c r="G400" t="str">
        <f t="shared" si="34"/>
        <v/>
      </c>
    </row>
    <row r="401" spans="1:7" x14ac:dyDescent="0.2">
      <c r="A401" s="1">
        <v>-1.2072000000000001</v>
      </c>
      <c r="B401" s="2">
        <v>2.6387999999999999E-5</v>
      </c>
      <c r="C401" s="2">
        <f t="shared" si="30"/>
        <v>26.387999999999998</v>
      </c>
      <c r="D401">
        <f t="shared" si="31"/>
        <v>-2.6387999999999999E-5</v>
      </c>
      <c r="E401">
        <f t="shared" si="32"/>
        <v>-1.6354000000000002</v>
      </c>
      <c r="F401" t="str">
        <f t="shared" si="33"/>
        <v/>
      </c>
      <c r="G401" t="str">
        <f t="shared" si="34"/>
        <v/>
      </c>
    </row>
    <row r="402" spans="1:7" x14ac:dyDescent="0.2">
      <c r="A402" s="1">
        <v>-1.2020999999999999</v>
      </c>
      <c r="B402" s="2">
        <v>2.4321999999999999E-5</v>
      </c>
      <c r="C402" s="2">
        <f t="shared" si="30"/>
        <v>24.321999999999999</v>
      </c>
      <c r="D402">
        <f t="shared" si="31"/>
        <v>-2.4321999999999999E-5</v>
      </c>
      <c r="E402">
        <f t="shared" si="32"/>
        <v>-1.6303000000000001</v>
      </c>
      <c r="F402" t="str">
        <f t="shared" si="33"/>
        <v/>
      </c>
      <c r="G402" t="str">
        <f t="shared" si="34"/>
        <v/>
      </c>
    </row>
    <row r="403" spans="1:7" x14ac:dyDescent="0.2">
      <c r="A403" s="1">
        <v>-1.1972</v>
      </c>
      <c r="B403" s="2">
        <v>2.2527999999999998E-5</v>
      </c>
      <c r="C403" s="2">
        <f t="shared" si="30"/>
        <v>22.527999999999999</v>
      </c>
      <c r="D403">
        <f t="shared" si="31"/>
        <v>-2.2527999999999998E-5</v>
      </c>
      <c r="E403">
        <f t="shared" si="32"/>
        <v>-1.6254</v>
      </c>
      <c r="F403" t="str">
        <f t="shared" si="33"/>
        <v/>
      </c>
      <c r="G403" t="str">
        <f t="shared" si="34"/>
        <v/>
      </c>
    </row>
    <row r="404" spans="1:7" x14ac:dyDescent="0.2">
      <c r="A404" s="1">
        <v>-1.1919999999999999</v>
      </c>
      <c r="B404" s="2">
        <v>2.0839000000000002E-5</v>
      </c>
      <c r="C404" s="2">
        <f t="shared" si="30"/>
        <v>20.839000000000002</v>
      </c>
      <c r="D404">
        <f t="shared" si="31"/>
        <v>-2.0839000000000002E-5</v>
      </c>
      <c r="E404">
        <f t="shared" si="32"/>
        <v>-1.6202000000000001</v>
      </c>
      <c r="F404" t="str">
        <f t="shared" si="33"/>
        <v/>
      </c>
      <c r="G404" t="str">
        <f t="shared" si="34"/>
        <v/>
      </c>
    </row>
    <row r="405" spans="1:7" x14ac:dyDescent="0.2">
      <c r="A405" s="1">
        <v>-1.1871</v>
      </c>
      <c r="B405" s="2">
        <v>1.9338999999999999E-5</v>
      </c>
      <c r="C405" s="2">
        <f t="shared" si="30"/>
        <v>19.338999999999999</v>
      </c>
      <c r="D405">
        <f t="shared" si="31"/>
        <v>-1.9338999999999999E-5</v>
      </c>
      <c r="E405">
        <f t="shared" si="32"/>
        <v>-1.6153</v>
      </c>
      <c r="F405" t="str">
        <f t="shared" si="33"/>
        <v/>
      </c>
      <c r="G405" t="str">
        <f t="shared" si="34"/>
        <v/>
      </c>
    </row>
    <row r="406" spans="1:7" x14ac:dyDescent="0.2">
      <c r="A406" s="1">
        <v>-1.1820999999999999</v>
      </c>
      <c r="B406" s="2">
        <v>1.7961999999999998E-5</v>
      </c>
      <c r="C406" s="2">
        <f t="shared" si="30"/>
        <v>17.962</v>
      </c>
      <c r="D406">
        <f t="shared" si="31"/>
        <v>-1.7961999999999998E-5</v>
      </c>
      <c r="E406">
        <f t="shared" si="32"/>
        <v>-1.6103000000000001</v>
      </c>
      <c r="F406" t="str">
        <f t="shared" si="33"/>
        <v/>
      </c>
      <c r="G406" t="str">
        <f t="shared" si="34"/>
        <v/>
      </c>
    </row>
    <row r="407" spans="1:7" x14ac:dyDescent="0.2">
      <c r="A407" s="1">
        <v>-1.1771</v>
      </c>
      <c r="B407" s="2">
        <v>1.6718000000000002E-5</v>
      </c>
      <c r="C407" s="2">
        <f t="shared" si="30"/>
        <v>16.718</v>
      </c>
      <c r="D407">
        <f t="shared" si="31"/>
        <v>-1.6718000000000002E-5</v>
      </c>
      <c r="E407">
        <f t="shared" si="32"/>
        <v>-1.6053000000000002</v>
      </c>
      <c r="F407" t="str">
        <f t="shared" si="33"/>
        <v/>
      </c>
      <c r="G407" t="str">
        <f t="shared" si="34"/>
        <v/>
      </c>
    </row>
    <row r="408" spans="1:7" x14ac:dyDescent="0.2">
      <c r="A408" s="1">
        <v>-1.1722999999999999</v>
      </c>
      <c r="B408" s="2">
        <v>1.5554999999999999E-5</v>
      </c>
      <c r="C408" s="2">
        <f t="shared" si="30"/>
        <v>15.555</v>
      </c>
      <c r="D408">
        <f t="shared" si="31"/>
        <v>-1.5554999999999999E-5</v>
      </c>
      <c r="E408">
        <f t="shared" si="32"/>
        <v>-1.6004999999999998</v>
      </c>
      <c r="F408" t="str">
        <f t="shared" si="33"/>
        <v/>
      </c>
      <c r="G408" t="str">
        <f t="shared" si="34"/>
        <v/>
      </c>
    </row>
    <row r="409" spans="1:7" x14ac:dyDescent="0.2">
      <c r="A409" s="1">
        <v>-1.1671</v>
      </c>
      <c r="B409" s="2">
        <v>1.4513E-5</v>
      </c>
      <c r="C409" s="2">
        <f t="shared" si="30"/>
        <v>14.513</v>
      </c>
      <c r="D409">
        <f t="shared" si="31"/>
        <v>-1.4513E-5</v>
      </c>
      <c r="E409">
        <f t="shared" si="32"/>
        <v>-1.5952999999999999</v>
      </c>
      <c r="F409" t="str">
        <f t="shared" si="33"/>
        <v/>
      </c>
      <c r="G409" t="str">
        <f t="shared" si="34"/>
        <v/>
      </c>
    </row>
    <row r="410" spans="1:7" x14ac:dyDescent="0.2">
      <c r="A410" s="1">
        <v>-1.1623000000000001</v>
      </c>
      <c r="B410" s="2">
        <v>1.3562E-5</v>
      </c>
      <c r="C410" s="2">
        <f t="shared" si="30"/>
        <v>13.561999999999999</v>
      </c>
      <c r="D410">
        <f t="shared" si="31"/>
        <v>-1.3562E-5</v>
      </c>
      <c r="E410">
        <f t="shared" si="32"/>
        <v>-1.5905</v>
      </c>
      <c r="F410" t="str">
        <f t="shared" si="33"/>
        <v/>
      </c>
      <c r="G410" t="str">
        <f t="shared" si="34"/>
        <v/>
      </c>
    </row>
    <row r="411" spans="1:7" x14ac:dyDescent="0.2">
      <c r="A411" s="1">
        <v>-1.1571</v>
      </c>
      <c r="B411" s="2">
        <v>1.2697000000000001E-5</v>
      </c>
      <c r="C411" s="2">
        <f t="shared" si="30"/>
        <v>12.697000000000001</v>
      </c>
      <c r="D411">
        <f t="shared" si="31"/>
        <v>-1.2697000000000001E-5</v>
      </c>
      <c r="E411">
        <f t="shared" si="32"/>
        <v>-1.5853000000000002</v>
      </c>
      <c r="F411" t="str">
        <f t="shared" si="33"/>
        <v/>
      </c>
      <c r="G411" t="str">
        <f t="shared" si="34"/>
        <v/>
      </c>
    </row>
    <row r="412" spans="1:7" x14ac:dyDescent="0.2">
      <c r="A412" s="1">
        <v>-1.1519999999999999</v>
      </c>
      <c r="B412" s="2">
        <v>1.1892999999999999E-5</v>
      </c>
      <c r="C412" s="2">
        <f t="shared" si="30"/>
        <v>11.892999999999999</v>
      </c>
      <c r="D412">
        <f t="shared" si="31"/>
        <v>-1.1892999999999999E-5</v>
      </c>
      <c r="E412">
        <f t="shared" si="32"/>
        <v>-1.5802</v>
      </c>
      <c r="F412" t="str">
        <f t="shared" si="33"/>
        <v/>
      </c>
      <c r="G412" t="str">
        <f t="shared" si="34"/>
        <v/>
      </c>
    </row>
    <row r="413" spans="1:7" x14ac:dyDescent="0.2">
      <c r="A413" s="1">
        <v>-1.1473</v>
      </c>
      <c r="B413" s="2">
        <v>1.1161999999999999E-5</v>
      </c>
      <c r="C413" s="2">
        <f t="shared" si="30"/>
        <v>11.161999999999999</v>
      </c>
      <c r="D413">
        <f t="shared" si="31"/>
        <v>-1.1161999999999999E-5</v>
      </c>
      <c r="E413">
        <f t="shared" si="32"/>
        <v>-1.5754999999999999</v>
      </c>
      <c r="F413" t="str">
        <f t="shared" si="33"/>
        <v/>
      </c>
      <c r="G413" t="str">
        <f t="shared" si="34"/>
        <v/>
      </c>
    </row>
    <row r="414" spans="1:7" x14ac:dyDescent="0.2">
      <c r="A414" s="1">
        <v>-1.1420999999999999</v>
      </c>
      <c r="B414" s="2">
        <v>1.0499000000000001E-5</v>
      </c>
      <c r="C414" s="2">
        <f t="shared" si="30"/>
        <v>10.499000000000001</v>
      </c>
      <c r="D414">
        <f t="shared" si="31"/>
        <v>-1.0499000000000001E-5</v>
      </c>
      <c r="E414">
        <f t="shared" si="32"/>
        <v>-1.5703</v>
      </c>
      <c r="F414" t="str">
        <f t="shared" si="33"/>
        <v/>
      </c>
      <c r="G414" t="str">
        <f t="shared" si="34"/>
        <v/>
      </c>
    </row>
    <row r="415" spans="1:7" x14ac:dyDescent="0.2">
      <c r="A415" s="1">
        <v>-1.1371</v>
      </c>
      <c r="B415" s="2">
        <v>9.8725000000000008E-6</v>
      </c>
      <c r="C415" s="2">
        <f t="shared" si="30"/>
        <v>9.8725000000000005</v>
      </c>
      <c r="D415">
        <f t="shared" si="31"/>
        <v>-9.8725000000000008E-6</v>
      </c>
      <c r="E415">
        <f t="shared" si="32"/>
        <v>-1.5653000000000001</v>
      </c>
      <c r="F415" t="str">
        <f t="shared" si="33"/>
        <v/>
      </c>
      <c r="G415" t="str">
        <f t="shared" si="34"/>
        <v/>
      </c>
    </row>
    <row r="416" spans="1:7" x14ac:dyDescent="0.2">
      <c r="A416" s="1">
        <v>-1.1321000000000001</v>
      </c>
      <c r="B416" s="2">
        <v>9.3085000000000007E-6</v>
      </c>
      <c r="C416" s="2">
        <f t="shared" si="30"/>
        <v>9.3085000000000004</v>
      </c>
      <c r="D416">
        <f t="shared" si="31"/>
        <v>-9.3085000000000007E-6</v>
      </c>
      <c r="E416">
        <f t="shared" si="32"/>
        <v>-1.5603000000000002</v>
      </c>
      <c r="F416" t="str">
        <f t="shared" si="33"/>
        <v/>
      </c>
      <c r="G416" t="str">
        <f t="shared" si="34"/>
        <v/>
      </c>
    </row>
    <row r="417" spans="1:7" x14ac:dyDescent="0.2">
      <c r="A417" s="1">
        <v>-1.1273</v>
      </c>
      <c r="B417" s="2">
        <v>8.7834999999999998E-6</v>
      </c>
      <c r="C417" s="2">
        <f t="shared" si="30"/>
        <v>8.7835000000000001</v>
      </c>
      <c r="D417">
        <f t="shared" si="31"/>
        <v>-8.7834999999999998E-6</v>
      </c>
      <c r="E417">
        <f t="shared" si="32"/>
        <v>-1.5554999999999999</v>
      </c>
      <c r="F417" t="str">
        <f t="shared" si="33"/>
        <v/>
      </c>
      <c r="G417" t="str">
        <f t="shared" si="34"/>
        <v/>
      </c>
    </row>
    <row r="418" spans="1:7" x14ac:dyDescent="0.2">
      <c r="A418" s="1">
        <v>-1.1222000000000001</v>
      </c>
      <c r="B418" s="2">
        <v>8.3103000000000007E-6</v>
      </c>
      <c r="C418" s="2">
        <f t="shared" si="30"/>
        <v>8.3103000000000016</v>
      </c>
      <c r="D418">
        <f t="shared" si="31"/>
        <v>-8.3103000000000007E-6</v>
      </c>
      <c r="E418">
        <f t="shared" si="32"/>
        <v>-1.5504000000000002</v>
      </c>
      <c r="F418" t="str">
        <f t="shared" si="33"/>
        <v/>
      </c>
      <c r="G418" t="str">
        <f t="shared" si="34"/>
        <v/>
      </c>
    </row>
    <row r="419" spans="1:7" x14ac:dyDescent="0.2">
      <c r="A419" s="1">
        <v>-1.1172</v>
      </c>
      <c r="B419" s="2">
        <v>7.8644000000000005E-6</v>
      </c>
      <c r="C419" s="2">
        <f t="shared" si="30"/>
        <v>7.8644000000000007</v>
      </c>
      <c r="D419">
        <f t="shared" si="31"/>
        <v>-7.8644000000000005E-6</v>
      </c>
      <c r="E419">
        <f t="shared" si="32"/>
        <v>-1.5453999999999999</v>
      </c>
      <c r="F419" t="str">
        <f t="shared" si="33"/>
        <v/>
      </c>
      <c r="G419" t="str">
        <f t="shared" si="34"/>
        <v/>
      </c>
    </row>
    <row r="420" spans="1:7" x14ac:dyDescent="0.2">
      <c r="A420" s="1">
        <v>-1.1122000000000001</v>
      </c>
      <c r="B420" s="2">
        <v>7.4363000000000003E-6</v>
      </c>
      <c r="C420" s="2">
        <f t="shared" si="30"/>
        <v>7.4363000000000001</v>
      </c>
      <c r="D420">
        <f t="shared" si="31"/>
        <v>-7.4363000000000003E-6</v>
      </c>
      <c r="E420">
        <f t="shared" si="32"/>
        <v>-1.5404</v>
      </c>
      <c r="F420" t="str">
        <f t="shared" si="33"/>
        <v/>
      </c>
      <c r="G420" t="str">
        <f t="shared" si="34"/>
        <v/>
      </c>
    </row>
    <row r="421" spans="1:7" x14ac:dyDescent="0.2">
      <c r="A421" s="1">
        <v>-1.1073</v>
      </c>
      <c r="B421" s="2">
        <v>7.0423000000000003E-6</v>
      </c>
      <c r="C421" s="2">
        <f t="shared" si="30"/>
        <v>7.0423</v>
      </c>
      <c r="D421">
        <f t="shared" si="31"/>
        <v>-7.0423000000000003E-6</v>
      </c>
      <c r="E421">
        <f t="shared" si="32"/>
        <v>-1.5354999999999999</v>
      </c>
      <c r="F421" t="str">
        <f t="shared" si="33"/>
        <v/>
      </c>
      <c r="G421" t="str">
        <f t="shared" si="34"/>
        <v/>
      </c>
    </row>
    <row r="422" spans="1:7" x14ac:dyDescent="0.2">
      <c r="A422" s="1">
        <v>-1.1024</v>
      </c>
      <c r="B422" s="2">
        <v>6.6664999999999996E-6</v>
      </c>
      <c r="C422" s="2">
        <f t="shared" si="30"/>
        <v>6.6664999999999992</v>
      </c>
      <c r="D422">
        <f t="shared" si="31"/>
        <v>-6.6664999999999996E-6</v>
      </c>
      <c r="E422">
        <f t="shared" si="32"/>
        <v>-1.5306000000000002</v>
      </c>
      <c r="F422" t="str">
        <f t="shared" si="33"/>
        <v/>
      </c>
      <c r="G422" t="str">
        <f t="shared" si="34"/>
        <v/>
      </c>
    </row>
    <row r="423" spans="1:7" x14ac:dyDescent="0.2">
      <c r="A423" s="1">
        <v>-1.0972</v>
      </c>
      <c r="B423" s="2">
        <v>6.3038999999999999E-6</v>
      </c>
      <c r="C423" s="2">
        <f t="shared" si="30"/>
        <v>6.3038999999999996</v>
      </c>
      <c r="D423">
        <f t="shared" si="31"/>
        <v>-6.3038999999999999E-6</v>
      </c>
      <c r="E423">
        <f t="shared" si="32"/>
        <v>-1.5253999999999999</v>
      </c>
      <c r="F423" t="str">
        <f t="shared" si="33"/>
        <v/>
      </c>
      <c r="G423" t="str">
        <f t="shared" si="34"/>
        <v/>
      </c>
    </row>
    <row r="424" spans="1:7" x14ac:dyDescent="0.2">
      <c r="A424" s="1">
        <v>-1.0924</v>
      </c>
      <c r="B424" s="2">
        <v>5.9660000000000001E-6</v>
      </c>
      <c r="C424" s="2">
        <f t="shared" si="30"/>
        <v>5.9660000000000002</v>
      </c>
      <c r="D424">
        <f t="shared" si="31"/>
        <v>-5.9660000000000001E-6</v>
      </c>
      <c r="E424">
        <f t="shared" si="32"/>
        <v>-1.5206</v>
      </c>
      <c r="F424" t="str">
        <f t="shared" si="33"/>
        <v/>
      </c>
      <c r="G424" t="str">
        <f t="shared" si="34"/>
        <v/>
      </c>
    </row>
    <row r="425" spans="1:7" x14ac:dyDescent="0.2">
      <c r="A425" s="1">
        <v>-1.0873999999999999</v>
      </c>
      <c r="B425" s="2">
        <v>5.6594999999999998E-6</v>
      </c>
      <c r="C425" s="2">
        <f t="shared" si="30"/>
        <v>5.6594999999999995</v>
      </c>
      <c r="D425">
        <f t="shared" si="31"/>
        <v>-5.6594999999999998E-6</v>
      </c>
      <c r="E425">
        <f t="shared" si="32"/>
        <v>-1.5156000000000001</v>
      </c>
      <c r="F425" t="str">
        <f t="shared" si="33"/>
        <v/>
      </c>
      <c r="G425" t="str">
        <f t="shared" si="34"/>
        <v/>
      </c>
    </row>
    <row r="426" spans="1:7" x14ac:dyDescent="0.2">
      <c r="A426" s="1">
        <v>-1.0825</v>
      </c>
      <c r="B426" s="2">
        <v>5.3635000000000004E-6</v>
      </c>
      <c r="C426" s="2">
        <f t="shared" si="30"/>
        <v>5.3635000000000002</v>
      </c>
      <c r="D426">
        <f t="shared" si="31"/>
        <v>-5.3635000000000004E-6</v>
      </c>
      <c r="E426">
        <f t="shared" si="32"/>
        <v>-1.5106999999999999</v>
      </c>
      <c r="F426" t="str">
        <f t="shared" si="33"/>
        <v/>
      </c>
      <c r="G426" t="str">
        <f t="shared" si="34"/>
        <v/>
      </c>
    </row>
    <row r="427" spans="1:7" x14ac:dyDescent="0.2">
      <c r="A427" s="1">
        <v>-1.0773999999999999</v>
      </c>
      <c r="B427" s="2">
        <v>5.0771000000000001E-6</v>
      </c>
      <c r="C427" s="2">
        <f t="shared" si="30"/>
        <v>5.0770999999999997</v>
      </c>
      <c r="D427">
        <f t="shared" si="31"/>
        <v>-5.0771000000000001E-6</v>
      </c>
      <c r="E427">
        <f t="shared" si="32"/>
        <v>-1.5055999999999998</v>
      </c>
      <c r="F427" t="str">
        <f t="shared" si="33"/>
        <v/>
      </c>
      <c r="G427" t="str">
        <f t="shared" si="34"/>
        <v/>
      </c>
    </row>
    <row r="428" spans="1:7" x14ac:dyDescent="0.2">
      <c r="A428" s="1">
        <v>-1.0725</v>
      </c>
      <c r="B428" s="2">
        <v>4.8195000000000002E-6</v>
      </c>
      <c r="C428" s="2">
        <f t="shared" si="30"/>
        <v>4.8195000000000006</v>
      </c>
      <c r="D428">
        <f t="shared" si="31"/>
        <v>-4.8195000000000002E-6</v>
      </c>
      <c r="E428">
        <f t="shared" si="32"/>
        <v>-1.5007000000000001</v>
      </c>
      <c r="F428" t="str">
        <f t="shared" si="33"/>
        <v/>
      </c>
      <c r="G428" t="str">
        <f t="shared" si="34"/>
        <v/>
      </c>
    </row>
    <row r="429" spans="1:7" x14ac:dyDescent="0.2">
      <c r="A429" s="1">
        <v>-1.0674999999999999</v>
      </c>
      <c r="B429" s="2">
        <v>4.5669000000000003E-6</v>
      </c>
      <c r="C429" s="2">
        <f t="shared" si="30"/>
        <v>4.5669000000000004</v>
      </c>
      <c r="D429">
        <f t="shared" si="31"/>
        <v>-4.5669000000000003E-6</v>
      </c>
      <c r="E429">
        <f t="shared" si="32"/>
        <v>-1.4956999999999998</v>
      </c>
      <c r="F429" t="str">
        <f t="shared" si="33"/>
        <v/>
      </c>
      <c r="G429" t="str">
        <f t="shared" si="34"/>
        <v/>
      </c>
    </row>
    <row r="430" spans="1:7" x14ac:dyDescent="0.2">
      <c r="A430" s="1">
        <v>-1.0625</v>
      </c>
      <c r="B430" s="2">
        <v>4.3321999999999998E-6</v>
      </c>
      <c r="C430" s="2">
        <f t="shared" si="30"/>
        <v>4.3321999999999994</v>
      </c>
      <c r="D430">
        <f t="shared" si="31"/>
        <v>-4.3321999999999998E-6</v>
      </c>
      <c r="E430">
        <f t="shared" si="32"/>
        <v>-1.4906999999999999</v>
      </c>
      <c r="F430" t="str">
        <f t="shared" si="33"/>
        <v/>
      </c>
      <c r="G430" t="str">
        <f t="shared" si="34"/>
        <v/>
      </c>
    </row>
    <row r="431" spans="1:7" x14ac:dyDescent="0.2">
      <c r="A431" s="1">
        <v>-1.0576000000000001</v>
      </c>
      <c r="B431" s="2">
        <v>4.0988999999999998E-6</v>
      </c>
      <c r="C431" s="2">
        <f t="shared" si="30"/>
        <v>4.0988999999999995</v>
      </c>
      <c r="D431">
        <f t="shared" si="31"/>
        <v>-4.0988999999999998E-6</v>
      </c>
      <c r="E431">
        <f t="shared" si="32"/>
        <v>-1.4858000000000002</v>
      </c>
      <c r="F431" t="str">
        <f t="shared" si="33"/>
        <v/>
      </c>
      <c r="G431" t="str">
        <f t="shared" si="34"/>
        <v/>
      </c>
    </row>
    <row r="432" spans="1:7" x14ac:dyDescent="0.2">
      <c r="A432" s="1">
        <v>-1.0525</v>
      </c>
      <c r="B432" s="2">
        <v>3.8944000000000004E-6</v>
      </c>
      <c r="C432" s="2">
        <f t="shared" si="30"/>
        <v>3.8944000000000005</v>
      </c>
      <c r="D432">
        <f t="shared" si="31"/>
        <v>-3.8944000000000004E-6</v>
      </c>
      <c r="E432">
        <f t="shared" si="32"/>
        <v>-1.4807000000000001</v>
      </c>
      <c r="F432" t="str">
        <f t="shared" si="33"/>
        <v/>
      </c>
      <c r="G432" t="str">
        <f t="shared" si="34"/>
        <v/>
      </c>
    </row>
    <row r="433" spans="1:7" x14ac:dyDescent="0.2">
      <c r="A433" s="1">
        <v>-1.0475000000000001</v>
      </c>
      <c r="B433" s="2">
        <v>3.7042E-6</v>
      </c>
      <c r="C433" s="2">
        <f t="shared" si="30"/>
        <v>3.7042000000000002</v>
      </c>
      <c r="D433">
        <f t="shared" si="31"/>
        <v>-3.7042E-6</v>
      </c>
      <c r="E433">
        <f t="shared" si="32"/>
        <v>-1.4757000000000002</v>
      </c>
      <c r="F433" t="str">
        <f t="shared" si="33"/>
        <v/>
      </c>
      <c r="G433" t="str">
        <f t="shared" si="34"/>
        <v/>
      </c>
    </row>
    <row r="434" spans="1:7" x14ac:dyDescent="0.2">
      <c r="A434" s="1">
        <v>-1.0422</v>
      </c>
      <c r="B434" s="2">
        <v>3.518E-6</v>
      </c>
      <c r="C434" s="2">
        <f t="shared" si="30"/>
        <v>3.5180000000000002</v>
      </c>
      <c r="D434">
        <f t="shared" si="31"/>
        <v>-3.518E-6</v>
      </c>
      <c r="E434">
        <f t="shared" si="32"/>
        <v>-1.4704000000000002</v>
      </c>
      <c r="F434" t="str">
        <f t="shared" si="33"/>
        <v/>
      </c>
      <c r="G434" t="str">
        <f t="shared" si="34"/>
        <v/>
      </c>
    </row>
    <row r="435" spans="1:7" x14ac:dyDescent="0.2">
      <c r="A435" s="1">
        <v>-1.0375000000000001</v>
      </c>
      <c r="B435" s="2">
        <v>3.3566000000000002E-6</v>
      </c>
      <c r="C435" s="2">
        <f t="shared" si="30"/>
        <v>3.3566000000000003</v>
      </c>
      <c r="D435">
        <f t="shared" si="31"/>
        <v>-3.3566000000000002E-6</v>
      </c>
      <c r="E435">
        <f t="shared" si="32"/>
        <v>-1.4657</v>
      </c>
      <c r="F435" t="str">
        <f t="shared" si="33"/>
        <v/>
      </c>
      <c r="G435" t="str">
        <f t="shared" si="34"/>
        <v/>
      </c>
    </row>
    <row r="436" spans="1:7" x14ac:dyDescent="0.2">
      <c r="A436" s="1">
        <v>-1.0326</v>
      </c>
      <c r="B436" s="2">
        <v>3.2142999999999999E-6</v>
      </c>
      <c r="C436" s="2">
        <f t="shared" si="30"/>
        <v>3.2142999999999997</v>
      </c>
      <c r="D436">
        <f t="shared" si="31"/>
        <v>-3.2142999999999999E-6</v>
      </c>
      <c r="E436">
        <f t="shared" si="32"/>
        <v>-1.4607999999999999</v>
      </c>
      <c r="F436" t="str">
        <f t="shared" si="33"/>
        <v/>
      </c>
      <c r="G436" t="str">
        <f t="shared" si="34"/>
        <v/>
      </c>
    </row>
    <row r="437" spans="1:7" x14ac:dyDescent="0.2">
      <c r="A437" s="1">
        <v>-1.0274000000000001</v>
      </c>
      <c r="B437" s="2">
        <v>3.0825000000000001E-6</v>
      </c>
      <c r="C437" s="2">
        <f t="shared" si="30"/>
        <v>3.0825</v>
      </c>
      <c r="D437">
        <f t="shared" si="31"/>
        <v>-3.0825000000000001E-6</v>
      </c>
      <c r="E437">
        <f t="shared" si="32"/>
        <v>-1.4556</v>
      </c>
      <c r="F437" t="str">
        <f t="shared" si="33"/>
        <v/>
      </c>
      <c r="G437" t="str">
        <f t="shared" si="34"/>
        <v/>
      </c>
    </row>
    <row r="438" spans="1:7" x14ac:dyDescent="0.2">
      <c r="A438" s="1">
        <v>-1.0225</v>
      </c>
      <c r="B438" s="2">
        <v>2.9913000000000001E-6</v>
      </c>
      <c r="C438" s="2">
        <f t="shared" si="30"/>
        <v>2.9912999999999998</v>
      </c>
      <c r="D438">
        <f t="shared" si="31"/>
        <v>-2.9913000000000001E-6</v>
      </c>
      <c r="E438">
        <f t="shared" si="32"/>
        <v>-1.4506999999999999</v>
      </c>
      <c r="F438" t="str">
        <f t="shared" si="33"/>
        <v/>
      </c>
      <c r="G438" t="str">
        <f t="shared" si="34"/>
        <v/>
      </c>
    </row>
    <row r="439" spans="1:7" x14ac:dyDescent="0.2">
      <c r="A439" s="1">
        <v>-1.0176000000000001</v>
      </c>
      <c r="B439" s="2">
        <v>2.9183000000000001E-6</v>
      </c>
      <c r="C439" s="2">
        <f t="shared" si="30"/>
        <v>2.9182999999999999</v>
      </c>
      <c r="D439">
        <f t="shared" si="31"/>
        <v>-2.9183000000000001E-6</v>
      </c>
      <c r="E439">
        <f t="shared" si="32"/>
        <v>-1.4458000000000002</v>
      </c>
      <c r="F439" t="str">
        <f t="shared" si="33"/>
        <v/>
      </c>
      <c r="G439" t="str">
        <f t="shared" si="34"/>
        <v/>
      </c>
    </row>
    <row r="440" spans="1:7" x14ac:dyDescent="0.2">
      <c r="A440" s="1">
        <v>-1.0126999999999999</v>
      </c>
      <c r="B440" s="2">
        <v>2.8544000000000001E-6</v>
      </c>
      <c r="C440" s="2">
        <f t="shared" si="30"/>
        <v>2.8544</v>
      </c>
      <c r="D440">
        <f t="shared" si="31"/>
        <v>-2.8544000000000001E-6</v>
      </c>
      <c r="E440">
        <f t="shared" si="32"/>
        <v>-1.4409000000000001</v>
      </c>
      <c r="F440" t="str">
        <f t="shared" si="33"/>
        <v/>
      </c>
      <c r="G440" t="str">
        <f t="shared" si="34"/>
        <v/>
      </c>
    </row>
    <row r="441" spans="1:7" x14ac:dyDescent="0.2">
      <c r="A441" s="1">
        <v>-1.0076000000000001</v>
      </c>
      <c r="B441" s="2">
        <v>2.8126E-6</v>
      </c>
      <c r="C441" s="2">
        <f t="shared" si="30"/>
        <v>2.8125999999999998</v>
      </c>
      <c r="D441">
        <f t="shared" si="31"/>
        <v>-2.8126E-6</v>
      </c>
      <c r="E441">
        <f t="shared" si="32"/>
        <v>-1.4358</v>
      </c>
      <c r="F441" t="str">
        <f t="shared" si="33"/>
        <v/>
      </c>
      <c r="G441" t="str">
        <f t="shared" si="34"/>
        <v/>
      </c>
    </row>
    <row r="442" spans="1:7" x14ac:dyDescent="0.2">
      <c r="A442" s="1">
        <v>-1.0025999999999999</v>
      </c>
      <c r="B442" s="2">
        <v>2.7844E-6</v>
      </c>
      <c r="C442" s="2">
        <f t="shared" si="30"/>
        <v>2.7843999999999998</v>
      </c>
      <c r="D442">
        <f t="shared" si="31"/>
        <v>-2.7844E-6</v>
      </c>
      <c r="E442">
        <f t="shared" si="32"/>
        <v>-1.4308000000000001</v>
      </c>
      <c r="F442" t="str">
        <f t="shared" si="33"/>
        <v/>
      </c>
      <c r="G442" t="str">
        <f t="shared" si="34"/>
        <v/>
      </c>
    </row>
    <row r="443" spans="1:7" x14ac:dyDescent="0.2">
      <c r="A443" s="1">
        <v>-0.99756</v>
      </c>
      <c r="B443" s="2">
        <v>2.7470999999999999E-6</v>
      </c>
      <c r="C443" s="2">
        <f t="shared" si="30"/>
        <v>2.7471000000000001</v>
      </c>
      <c r="D443">
        <f t="shared" si="31"/>
        <v>-2.7470999999999999E-6</v>
      </c>
      <c r="E443">
        <f t="shared" si="32"/>
        <v>-1.4257599999999999</v>
      </c>
      <c r="F443">
        <f t="shared" si="33"/>
        <v>-1.4257599999999999</v>
      </c>
      <c r="G443" t="str">
        <f t="shared" si="34"/>
        <v/>
      </c>
    </row>
    <row r="444" spans="1:7" x14ac:dyDescent="0.2">
      <c r="A444" s="1">
        <v>-0.99272000000000005</v>
      </c>
      <c r="B444" s="2">
        <v>2.7518999999999999E-6</v>
      </c>
      <c r="C444" s="2">
        <f t="shared" si="30"/>
        <v>2.7519</v>
      </c>
      <c r="D444">
        <f t="shared" si="31"/>
        <v>-2.7518999999999999E-6</v>
      </c>
      <c r="E444">
        <f t="shared" si="32"/>
        <v>-1.4209200000000002</v>
      </c>
      <c r="F444" t="str">
        <f t="shared" si="33"/>
        <v/>
      </c>
      <c r="G444">
        <f t="shared" si="34"/>
        <v>-1.4209200000000002</v>
      </c>
    </row>
    <row r="445" spans="1:7" x14ac:dyDescent="0.2">
      <c r="A445" s="1">
        <v>-0.98765000000000003</v>
      </c>
      <c r="B445" s="2">
        <v>2.7509000000000002E-6</v>
      </c>
      <c r="C445" s="2">
        <f t="shared" si="30"/>
        <v>2.7509000000000001</v>
      </c>
      <c r="D445">
        <f t="shared" si="31"/>
        <v>-2.7509000000000002E-6</v>
      </c>
      <c r="E445">
        <f t="shared" si="32"/>
        <v>-1.4158500000000001</v>
      </c>
      <c r="F445">
        <f t="shared" si="33"/>
        <v>-1.4158500000000001</v>
      </c>
      <c r="G445" t="str">
        <f t="shared" si="34"/>
        <v/>
      </c>
    </row>
    <row r="446" spans="1:7" x14ac:dyDescent="0.2">
      <c r="A446" s="1">
        <v>-0.98258000000000001</v>
      </c>
      <c r="B446" s="2">
        <v>2.7657999999999998E-6</v>
      </c>
      <c r="C446" s="2">
        <f t="shared" si="30"/>
        <v>2.7658</v>
      </c>
      <c r="D446">
        <f t="shared" si="31"/>
        <v>-2.7657999999999998E-6</v>
      </c>
      <c r="E446">
        <f t="shared" si="32"/>
        <v>-1.4107799999999999</v>
      </c>
      <c r="F446" t="str">
        <f t="shared" si="33"/>
        <v/>
      </c>
      <c r="G446" t="str">
        <f t="shared" si="34"/>
        <v/>
      </c>
    </row>
    <row r="447" spans="1:7" x14ac:dyDescent="0.2">
      <c r="A447" s="1">
        <v>-0.97775999999999996</v>
      </c>
      <c r="B447" s="2">
        <v>2.773E-6</v>
      </c>
      <c r="C447" s="2">
        <f t="shared" si="30"/>
        <v>2.7730000000000001</v>
      </c>
      <c r="D447">
        <f t="shared" si="31"/>
        <v>-2.773E-6</v>
      </c>
      <c r="E447">
        <f t="shared" si="32"/>
        <v>-1.4059599999999999</v>
      </c>
      <c r="F447" t="str">
        <f t="shared" si="33"/>
        <v/>
      </c>
      <c r="G447" t="str">
        <f t="shared" si="34"/>
        <v/>
      </c>
    </row>
    <row r="448" spans="1:7" x14ac:dyDescent="0.2">
      <c r="A448" s="1">
        <v>-0.97267999999999999</v>
      </c>
      <c r="B448" s="2">
        <v>2.7841000000000002E-6</v>
      </c>
      <c r="C448" s="2">
        <f t="shared" si="30"/>
        <v>2.7841</v>
      </c>
      <c r="D448">
        <f t="shared" si="31"/>
        <v>-2.7841000000000002E-6</v>
      </c>
      <c r="E448">
        <f t="shared" si="32"/>
        <v>-1.4008799999999999</v>
      </c>
      <c r="F448" t="str">
        <f t="shared" si="33"/>
        <v/>
      </c>
      <c r="G448" t="str">
        <f t="shared" si="34"/>
        <v/>
      </c>
    </row>
    <row r="449" spans="1:7" x14ac:dyDescent="0.2">
      <c r="A449" s="1">
        <v>-0.96780999999999995</v>
      </c>
      <c r="B449" s="2">
        <v>2.8212000000000002E-6</v>
      </c>
      <c r="C449" s="2">
        <f t="shared" si="30"/>
        <v>2.8212000000000002</v>
      </c>
      <c r="D449">
        <f t="shared" si="31"/>
        <v>-2.8212000000000002E-6</v>
      </c>
      <c r="E449">
        <f t="shared" si="32"/>
        <v>-1.39601</v>
      </c>
      <c r="F449" t="str">
        <f t="shared" si="33"/>
        <v/>
      </c>
      <c r="G449" t="str">
        <f t="shared" si="34"/>
        <v/>
      </c>
    </row>
    <row r="450" spans="1:7" x14ac:dyDescent="0.2">
      <c r="A450" s="1">
        <v>-0.96277000000000001</v>
      </c>
      <c r="B450" s="2">
        <v>2.8434000000000002E-6</v>
      </c>
      <c r="C450" s="2">
        <f t="shared" si="30"/>
        <v>2.8434000000000004</v>
      </c>
      <c r="D450">
        <f t="shared" si="31"/>
        <v>-2.8434000000000002E-6</v>
      </c>
      <c r="E450">
        <f t="shared" si="32"/>
        <v>-1.39097</v>
      </c>
      <c r="F450" t="str">
        <f t="shared" si="33"/>
        <v/>
      </c>
      <c r="G450" t="str">
        <f t="shared" si="34"/>
        <v/>
      </c>
    </row>
    <row r="451" spans="1:7" x14ac:dyDescent="0.2">
      <c r="A451" s="1">
        <v>-0.95782</v>
      </c>
      <c r="B451" s="2">
        <v>2.8812999999999998E-6</v>
      </c>
      <c r="C451" s="2">
        <f t="shared" ref="C451:C514" si="35">B451*(1000000)</f>
        <v>2.8813</v>
      </c>
      <c r="D451">
        <f t="shared" ref="D451:D514" si="36">B451*(-1)</f>
        <v>-2.8812999999999998E-6</v>
      </c>
      <c r="E451">
        <f t="shared" ref="E451:E514" si="37">A451-0.4282</f>
        <v>-1.38602</v>
      </c>
      <c r="F451" t="str">
        <f t="shared" si="33"/>
        <v/>
      </c>
      <c r="G451" t="str">
        <f t="shared" si="34"/>
        <v/>
      </c>
    </row>
    <row r="452" spans="1:7" x14ac:dyDescent="0.2">
      <c r="A452" s="1">
        <v>-0.95282999999999995</v>
      </c>
      <c r="B452" s="2">
        <v>2.9069999999999999E-6</v>
      </c>
      <c r="C452" s="2">
        <f t="shared" si="35"/>
        <v>2.907</v>
      </c>
      <c r="D452">
        <f t="shared" si="36"/>
        <v>-2.9069999999999999E-6</v>
      </c>
      <c r="E452">
        <f t="shared" si="37"/>
        <v>-1.38103</v>
      </c>
      <c r="F452" t="str">
        <f t="shared" ref="F452:F515" si="38">IF(AND(D452&gt;D451,D452&gt;D453),E452,"")</f>
        <v/>
      </c>
      <c r="G452" t="str">
        <f t="shared" ref="G452:G515" si="39">IF(AND(D452&lt;D451,D452&lt;D453),E452,"")</f>
        <v/>
      </c>
    </row>
    <row r="453" spans="1:7" x14ac:dyDescent="0.2">
      <c r="A453" s="1">
        <v>-0.94771000000000005</v>
      </c>
      <c r="B453" s="2">
        <v>2.9450000000000002E-6</v>
      </c>
      <c r="C453" s="2">
        <f t="shared" si="35"/>
        <v>2.9450000000000003</v>
      </c>
      <c r="D453">
        <f t="shared" si="36"/>
        <v>-2.9450000000000002E-6</v>
      </c>
      <c r="E453">
        <f t="shared" si="37"/>
        <v>-1.3759100000000002</v>
      </c>
      <c r="F453" t="str">
        <f t="shared" si="38"/>
        <v/>
      </c>
      <c r="G453" t="str">
        <f t="shared" si="39"/>
        <v/>
      </c>
    </row>
    <row r="454" spans="1:7" x14ac:dyDescent="0.2">
      <c r="A454" s="1">
        <v>-0.94291000000000003</v>
      </c>
      <c r="B454" s="2">
        <v>2.9662999999999999E-6</v>
      </c>
      <c r="C454" s="2">
        <f t="shared" si="35"/>
        <v>2.9662999999999999</v>
      </c>
      <c r="D454">
        <f t="shared" si="36"/>
        <v>-2.9662999999999999E-6</v>
      </c>
      <c r="E454">
        <f t="shared" si="37"/>
        <v>-1.3711100000000001</v>
      </c>
      <c r="F454" t="str">
        <f t="shared" si="38"/>
        <v/>
      </c>
      <c r="G454" t="str">
        <f t="shared" si="39"/>
        <v/>
      </c>
    </row>
    <row r="455" spans="1:7" x14ac:dyDescent="0.2">
      <c r="A455" s="1">
        <v>-0.93801000000000001</v>
      </c>
      <c r="B455" s="2">
        <v>3.0004999999999999E-6</v>
      </c>
      <c r="C455" s="2">
        <f t="shared" si="35"/>
        <v>3.0004999999999997</v>
      </c>
      <c r="D455">
        <f t="shared" si="36"/>
        <v>-3.0004999999999999E-6</v>
      </c>
      <c r="E455">
        <f t="shared" si="37"/>
        <v>-1.3662100000000001</v>
      </c>
      <c r="F455" t="str">
        <f t="shared" si="38"/>
        <v/>
      </c>
      <c r="G455" t="str">
        <f t="shared" si="39"/>
        <v/>
      </c>
    </row>
    <row r="456" spans="1:7" x14ac:dyDescent="0.2">
      <c r="A456" s="1">
        <v>-0.93293000000000004</v>
      </c>
      <c r="B456" s="2">
        <v>3.0228999999999999E-6</v>
      </c>
      <c r="C456" s="2">
        <f t="shared" si="35"/>
        <v>3.0228999999999999</v>
      </c>
      <c r="D456">
        <f t="shared" si="36"/>
        <v>-3.0228999999999999E-6</v>
      </c>
      <c r="E456">
        <f t="shared" si="37"/>
        <v>-1.3611300000000002</v>
      </c>
      <c r="F456" t="str">
        <f t="shared" si="38"/>
        <v/>
      </c>
      <c r="G456" t="str">
        <f t="shared" si="39"/>
        <v/>
      </c>
    </row>
    <row r="457" spans="1:7" x14ac:dyDescent="0.2">
      <c r="A457" s="1">
        <v>-0.92786000000000002</v>
      </c>
      <c r="B457" s="2">
        <v>3.0444999999999998E-6</v>
      </c>
      <c r="C457" s="2">
        <f t="shared" si="35"/>
        <v>3.0444999999999998</v>
      </c>
      <c r="D457">
        <f t="shared" si="36"/>
        <v>-3.0444999999999998E-6</v>
      </c>
      <c r="E457">
        <f t="shared" si="37"/>
        <v>-1.35606</v>
      </c>
      <c r="F457" t="str">
        <f t="shared" si="38"/>
        <v/>
      </c>
      <c r="G457" t="str">
        <f t="shared" si="39"/>
        <v/>
      </c>
    </row>
    <row r="458" spans="1:7" x14ac:dyDescent="0.2">
      <c r="A458" s="1">
        <v>-0.92288999999999999</v>
      </c>
      <c r="B458" s="2">
        <v>3.0647000000000001E-6</v>
      </c>
      <c r="C458" s="2">
        <f t="shared" si="35"/>
        <v>3.0647000000000002</v>
      </c>
      <c r="D458">
        <f t="shared" si="36"/>
        <v>-3.0647000000000001E-6</v>
      </c>
      <c r="E458">
        <f t="shared" si="37"/>
        <v>-1.3510900000000001</v>
      </c>
      <c r="F458" t="str">
        <f t="shared" si="38"/>
        <v/>
      </c>
      <c r="G458" t="str">
        <f t="shared" si="39"/>
        <v/>
      </c>
    </row>
    <row r="459" spans="1:7" x14ac:dyDescent="0.2">
      <c r="A459" s="1">
        <v>-0.91769999999999996</v>
      </c>
      <c r="B459" s="2">
        <v>3.0647999999999999E-6</v>
      </c>
      <c r="C459" s="2">
        <f t="shared" si="35"/>
        <v>3.0648</v>
      </c>
      <c r="D459">
        <f t="shared" si="36"/>
        <v>-3.0647999999999999E-6</v>
      </c>
      <c r="E459">
        <f t="shared" si="37"/>
        <v>-1.3458999999999999</v>
      </c>
      <c r="F459" t="str">
        <f t="shared" si="38"/>
        <v/>
      </c>
      <c r="G459">
        <f t="shared" si="39"/>
        <v>-1.3458999999999999</v>
      </c>
    </row>
    <row r="460" spans="1:7" x14ac:dyDescent="0.2">
      <c r="A460" s="1">
        <v>-0.91261000000000003</v>
      </c>
      <c r="B460" s="2">
        <v>3.0479000000000001E-6</v>
      </c>
      <c r="C460" s="2">
        <f t="shared" si="35"/>
        <v>3.0479000000000003</v>
      </c>
      <c r="D460">
        <f t="shared" si="36"/>
        <v>-3.0479000000000001E-6</v>
      </c>
      <c r="E460">
        <f t="shared" si="37"/>
        <v>-1.3408100000000001</v>
      </c>
      <c r="F460" t="str">
        <f t="shared" si="38"/>
        <v/>
      </c>
      <c r="G460" t="str">
        <f t="shared" si="39"/>
        <v/>
      </c>
    </row>
    <row r="461" spans="1:7" x14ac:dyDescent="0.2">
      <c r="A461" s="1">
        <v>-0.90778000000000003</v>
      </c>
      <c r="B461" s="2">
        <v>3.0479000000000001E-6</v>
      </c>
      <c r="C461" s="2">
        <f t="shared" si="35"/>
        <v>3.0479000000000003</v>
      </c>
      <c r="D461">
        <f t="shared" si="36"/>
        <v>-3.0479000000000001E-6</v>
      </c>
      <c r="E461">
        <f t="shared" si="37"/>
        <v>-1.3359800000000002</v>
      </c>
      <c r="F461" t="str">
        <f t="shared" si="38"/>
        <v/>
      </c>
      <c r="G461" t="str">
        <f t="shared" si="39"/>
        <v/>
      </c>
    </row>
    <row r="462" spans="1:7" x14ac:dyDescent="0.2">
      <c r="A462" s="1">
        <v>-0.90290999999999999</v>
      </c>
      <c r="B462" s="2">
        <v>3.0346999999999999E-6</v>
      </c>
      <c r="C462" s="2">
        <f t="shared" si="35"/>
        <v>3.0347</v>
      </c>
      <c r="D462">
        <f t="shared" si="36"/>
        <v>-3.0346999999999999E-6</v>
      </c>
      <c r="E462">
        <f t="shared" si="37"/>
        <v>-1.33111</v>
      </c>
      <c r="F462">
        <f t="shared" si="38"/>
        <v>-1.33111</v>
      </c>
      <c r="G462" t="str">
        <f t="shared" si="39"/>
        <v/>
      </c>
    </row>
    <row r="463" spans="1:7" x14ac:dyDescent="0.2">
      <c r="A463" s="1">
        <v>-0.89785000000000004</v>
      </c>
      <c r="B463" s="2">
        <v>3.0595000000000001E-6</v>
      </c>
      <c r="C463" s="2">
        <f t="shared" si="35"/>
        <v>3.0594999999999999</v>
      </c>
      <c r="D463">
        <f t="shared" si="36"/>
        <v>-3.0595000000000001E-6</v>
      </c>
      <c r="E463">
        <f t="shared" si="37"/>
        <v>-1.32605</v>
      </c>
      <c r="F463" t="str">
        <f t="shared" si="38"/>
        <v/>
      </c>
      <c r="G463">
        <f t="shared" si="39"/>
        <v>-1.32605</v>
      </c>
    </row>
    <row r="464" spans="1:7" x14ac:dyDescent="0.2">
      <c r="A464" s="1">
        <v>-0.89310999999999996</v>
      </c>
      <c r="B464" s="2">
        <v>3.0551000000000002E-6</v>
      </c>
      <c r="C464" s="2">
        <f t="shared" si="35"/>
        <v>3.0551000000000004</v>
      </c>
      <c r="D464">
        <f t="shared" si="36"/>
        <v>-3.0551000000000002E-6</v>
      </c>
      <c r="E464">
        <f t="shared" si="37"/>
        <v>-1.32131</v>
      </c>
      <c r="F464">
        <f t="shared" si="38"/>
        <v>-1.32131</v>
      </c>
      <c r="G464" t="str">
        <f t="shared" si="39"/>
        <v/>
      </c>
    </row>
    <row r="465" spans="1:7" x14ac:dyDescent="0.2">
      <c r="A465" s="1">
        <v>-0.88793999999999995</v>
      </c>
      <c r="B465" s="2">
        <v>3.0796999999999999E-6</v>
      </c>
      <c r="C465" s="2">
        <f t="shared" si="35"/>
        <v>3.0796999999999999</v>
      </c>
      <c r="D465">
        <f t="shared" si="36"/>
        <v>-3.0796999999999999E-6</v>
      </c>
      <c r="E465">
        <f t="shared" si="37"/>
        <v>-1.3161399999999999</v>
      </c>
      <c r="F465" t="str">
        <f t="shared" si="38"/>
        <v/>
      </c>
      <c r="G465" t="str">
        <f t="shared" si="39"/>
        <v/>
      </c>
    </row>
    <row r="466" spans="1:7" x14ac:dyDescent="0.2">
      <c r="A466" s="1">
        <v>-0.88304000000000005</v>
      </c>
      <c r="B466" s="2">
        <v>3.1037E-6</v>
      </c>
      <c r="C466" s="2">
        <f t="shared" si="35"/>
        <v>3.1036999999999999</v>
      </c>
      <c r="D466">
        <f t="shared" si="36"/>
        <v>-3.1037E-6</v>
      </c>
      <c r="E466">
        <f t="shared" si="37"/>
        <v>-1.3112400000000002</v>
      </c>
      <c r="F466" t="str">
        <f t="shared" si="38"/>
        <v/>
      </c>
      <c r="G466" t="str">
        <f t="shared" si="39"/>
        <v/>
      </c>
    </row>
    <row r="467" spans="1:7" x14ac:dyDescent="0.2">
      <c r="A467" s="1">
        <v>-0.87797999999999998</v>
      </c>
      <c r="B467" s="2">
        <v>3.1632999999999999E-6</v>
      </c>
      <c r="C467" s="2">
        <f t="shared" si="35"/>
        <v>3.1633</v>
      </c>
      <c r="D467">
        <f t="shared" si="36"/>
        <v>-3.1632999999999999E-6</v>
      </c>
      <c r="E467">
        <f t="shared" si="37"/>
        <v>-1.3061799999999999</v>
      </c>
      <c r="F467" t="str">
        <f t="shared" si="38"/>
        <v/>
      </c>
      <c r="G467" t="str">
        <f t="shared" si="39"/>
        <v/>
      </c>
    </row>
    <row r="468" spans="1:7" x14ac:dyDescent="0.2">
      <c r="A468" s="1">
        <v>-0.87283999999999995</v>
      </c>
      <c r="B468" s="2">
        <v>3.2231999999999999E-6</v>
      </c>
      <c r="C468" s="2">
        <f t="shared" si="35"/>
        <v>3.2231999999999998</v>
      </c>
      <c r="D468">
        <f t="shared" si="36"/>
        <v>-3.2231999999999999E-6</v>
      </c>
      <c r="E468">
        <f t="shared" si="37"/>
        <v>-1.30104</v>
      </c>
      <c r="F468" t="str">
        <f t="shared" si="38"/>
        <v/>
      </c>
      <c r="G468" t="str">
        <f t="shared" si="39"/>
        <v/>
      </c>
    </row>
    <row r="469" spans="1:7" x14ac:dyDescent="0.2">
      <c r="A469" s="1">
        <v>-0.86789000000000005</v>
      </c>
      <c r="B469" s="2">
        <v>3.3241999999999999E-6</v>
      </c>
      <c r="C469" s="2">
        <f t="shared" si="35"/>
        <v>3.3241999999999998</v>
      </c>
      <c r="D469">
        <f t="shared" si="36"/>
        <v>-3.3241999999999999E-6</v>
      </c>
      <c r="E469">
        <f t="shared" si="37"/>
        <v>-1.29609</v>
      </c>
      <c r="F469" t="str">
        <f t="shared" si="38"/>
        <v/>
      </c>
      <c r="G469" t="str">
        <f t="shared" si="39"/>
        <v/>
      </c>
    </row>
    <row r="470" spans="1:7" x14ac:dyDescent="0.2">
      <c r="A470" s="1">
        <v>-0.86273</v>
      </c>
      <c r="B470" s="2">
        <v>3.4417999999999998E-6</v>
      </c>
      <c r="C470" s="2">
        <f t="shared" si="35"/>
        <v>3.4417999999999997</v>
      </c>
      <c r="D470">
        <f t="shared" si="36"/>
        <v>-3.4417999999999998E-6</v>
      </c>
      <c r="E470">
        <f t="shared" si="37"/>
        <v>-1.2909299999999999</v>
      </c>
      <c r="F470" t="str">
        <f t="shared" si="38"/>
        <v/>
      </c>
      <c r="G470" t="str">
        <f t="shared" si="39"/>
        <v/>
      </c>
    </row>
    <row r="471" spans="1:7" x14ac:dyDescent="0.2">
      <c r="A471" s="1">
        <v>-0.85746999999999995</v>
      </c>
      <c r="B471" s="2">
        <v>3.5816999999999999E-6</v>
      </c>
      <c r="C471" s="2">
        <f t="shared" si="35"/>
        <v>3.5817000000000001</v>
      </c>
      <c r="D471">
        <f t="shared" si="36"/>
        <v>-3.5816999999999999E-6</v>
      </c>
      <c r="E471">
        <f t="shared" si="37"/>
        <v>-1.2856700000000001</v>
      </c>
      <c r="F471" t="str">
        <f t="shared" si="38"/>
        <v/>
      </c>
      <c r="G471" t="str">
        <f t="shared" si="39"/>
        <v/>
      </c>
    </row>
    <row r="472" spans="1:7" x14ac:dyDescent="0.2">
      <c r="A472" s="1">
        <v>-0.85284000000000004</v>
      </c>
      <c r="B472" s="2">
        <v>3.7434E-6</v>
      </c>
      <c r="C472" s="2">
        <f t="shared" si="35"/>
        <v>3.7433999999999998</v>
      </c>
      <c r="D472">
        <f t="shared" si="36"/>
        <v>-3.7434E-6</v>
      </c>
      <c r="E472">
        <f t="shared" si="37"/>
        <v>-1.28104</v>
      </c>
      <c r="F472" t="str">
        <f t="shared" si="38"/>
        <v/>
      </c>
      <c r="G472" t="str">
        <f t="shared" si="39"/>
        <v/>
      </c>
    </row>
    <row r="473" spans="1:7" x14ac:dyDescent="0.2">
      <c r="A473" s="1">
        <v>-0.84787000000000001</v>
      </c>
      <c r="B473" s="2">
        <v>3.9617999999999999E-6</v>
      </c>
      <c r="C473" s="2">
        <f t="shared" si="35"/>
        <v>3.9617999999999998</v>
      </c>
      <c r="D473">
        <f t="shared" si="36"/>
        <v>-3.9617999999999999E-6</v>
      </c>
      <c r="E473">
        <f t="shared" si="37"/>
        <v>-1.27607</v>
      </c>
      <c r="F473" t="str">
        <f t="shared" si="38"/>
        <v/>
      </c>
      <c r="G473" t="str">
        <f t="shared" si="39"/>
        <v/>
      </c>
    </row>
    <row r="474" spans="1:7" x14ac:dyDescent="0.2">
      <c r="A474" s="1">
        <v>-0.84270999999999996</v>
      </c>
      <c r="B474" s="2">
        <v>4.1934999999999997E-6</v>
      </c>
      <c r="C474" s="2">
        <f t="shared" si="35"/>
        <v>4.1934999999999993</v>
      </c>
      <c r="D474">
        <f t="shared" si="36"/>
        <v>-4.1934999999999997E-6</v>
      </c>
      <c r="E474">
        <f t="shared" si="37"/>
        <v>-1.27091</v>
      </c>
      <c r="F474" t="str">
        <f t="shared" si="38"/>
        <v/>
      </c>
      <c r="G474" t="str">
        <f t="shared" si="39"/>
        <v/>
      </c>
    </row>
    <row r="475" spans="1:7" x14ac:dyDescent="0.2">
      <c r="A475" s="1">
        <v>-0.83794000000000002</v>
      </c>
      <c r="B475" s="2">
        <v>4.4859999999999999E-6</v>
      </c>
      <c r="C475" s="2">
        <f t="shared" si="35"/>
        <v>4.4859999999999998</v>
      </c>
      <c r="D475">
        <f t="shared" si="36"/>
        <v>-4.4859999999999999E-6</v>
      </c>
      <c r="E475">
        <f t="shared" si="37"/>
        <v>-1.26614</v>
      </c>
      <c r="F475" t="str">
        <f t="shared" si="38"/>
        <v/>
      </c>
      <c r="G475" t="str">
        <f t="shared" si="39"/>
        <v/>
      </c>
    </row>
    <row r="476" spans="1:7" x14ac:dyDescent="0.2">
      <c r="A476" s="1">
        <v>-0.83260000000000001</v>
      </c>
      <c r="B476" s="2">
        <v>4.8273000000000004E-6</v>
      </c>
      <c r="C476" s="2">
        <f t="shared" si="35"/>
        <v>4.8273000000000001</v>
      </c>
      <c r="D476">
        <f t="shared" si="36"/>
        <v>-4.8273000000000004E-6</v>
      </c>
      <c r="E476">
        <f t="shared" si="37"/>
        <v>-1.2608000000000001</v>
      </c>
      <c r="F476" t="str">
        <f t="shared" si="38"/>
        <v/>
      </c>
      <c r="G476" t="str">
        <f t="shared" si="39"/>
        <v/>
      </c>
    </row>
    <row r="477" spans="1:7" x14ac:dyDescent="0.2">
      <c r="A477" s="1">
        <v>-0.82764000000000004</v>
      </c>
      <c r="B477" s="2">
        <v>5.2440000000000001E-6</v>
      </c>
      <c r="C477" s="2">
        <f t="shared" si="35"/>
        <v>5.2439999999999998</v>
      </c>
      <c r="D477">
        <f t="shared" si="36"/>
        <v>-5.2440000000000001E-6</v>
      </c>
      <c r="E477">
        <f t="shared" si="37"/>
        <v>-1.2558400000000001</v>
      </c>
      <c r="F477" t="str">
        <f t="shared" si="38"/>
        <v/>
      </c>
      <c r="G477" t="str">
        <f t="shared" si="39"/>
        <v/>
      </c>
    </row>
    <row r="478" spans="1:7" x14ac:dyDescent="0.2">
      <c r="A478" s="1">
        <v>-0.82269000000000003</v>
      </c>
      <c r="B478" s="2">
        <v>5.6869999999999999E-6</v>
      </c>
      <c r="C478" s="2">
        <f t="shared" si="35"/>
        <v>5.6870000000000003</v>
      </c>
      <c r="D478">
        <f t="shared" si="36"/>
        <v>-5.6869999999999999E-6</v>
      </c>
      <c r="E478">
        <f t="shared" si="37"/>
        <v>-1.2508900000000001</v>
      </c>
      <c r="F478" t="str">
        <f t="shared" si="38"/>
        <v/>
      </c>
      <c r="G478" t="str">
        <f t="shared" si="39"/>
        <v/>
      </c>
    </row>
    <row r="479" spans="1:7" x14ac:dyDescent="0.2">
      <c r="A479" s="1">
        <v>-0.81764999999999999</v>
      </c>
      <c r="B479" s="2">
        <v>6.2299999999999996E-6</v>
      </c>
      <c r="C479" s="2">
        <f t="shared" si="35"/>
        <v>6.2299999999999995</v>
      </c>
      <c r="D479">
        <f t="shared" si="36"/>
        <v>-6.2299999999999996E-6</v>
      </c>
      <c r="E479">
        <f t="shared" si="37"/>
        <v>-1.2458499999999999</v>
      </c>
      <c r="F479" t="str">
        <f t="shared" si="38"/>
        <v/>
      </c>
      <c r="G479" t="str">
        <f t="shared" si="39"/>
        <v/>
      </c>
    </row>
    <row r="480" spans="1:7" x14ac:dyDescent="0.2">
      <c r="A480" s="1">
        <v>-0.81269999999999998</v>
      </c>
      <c r="B480" s="2">
        <v>6.8013999999999998E-6</v>
      </c>
      <c r="C480" s="2">
        <f t="shared" si="35"/>
        <v>6.8014000000000001</v>
      </c>
      <c r="D480">
        <f t="shared" si="36"/>
        <v>-6.8013999999999998E-6</v>
      </c>
      <c r="E480">
        <f t="shared" si="37"/>
        <v>-1.2408999999999999</v>
      </c>
      <c r="F480" t="str">
        <f t="shared" si="38"/>
        <v/>
      </c>
      <c r="G480" t="str">
        <f t="shared" si="39"/>
        <v/>
      </c>
    </row>
    <row r="481" spans="1:7" x14ac:dyDescent="0.2">
      <c r="A481" s="1">
        <v>-0.8075</v>
      </c>
      <c r="B481" s="2">
        <v>7.4878999999999999E-6</v>
      </c>
      <c r="C481" s="2">
        <f t="shared" si="35"/>
        <v>7.4878999999999998</v>
      </c>
      <c r="D481">
        <f t="shared" si="36"/>
        <v>-7.4878999999999999E-6</v>
      </c>
      <c r="E481">
        <f t="shared" si="37"/>
        <v>-1.2357</v>
      </c>
      <c r="F481" t="str">
        <f t="shared" si="38"/>
        <v/>
      </c>
      <c r="G481" t="str">
        <f t="shared" si="39"/>
        <v/>
      </c>
    </row>
    <row r="482" spans="1:7" x14ac:dyDescent="0.2">
      <c r="A482" s="1">
        <v>-0.80274999999999996</v>
      </c>
      <c r="B482" s="2">
        <v>8.2631000000000006E-6</v>
      </c>
      <c r="C482" s="2">
        <f t="shared" si="35"/>
        <v>8.2631000000000014</v>
      </c>
      <c r="D482">
        <f t="shared" si="36"/>
        <v>-8.2631000000000006E-6</v>
      </c>
      <c r="E482">
        <f t="shared" si="37"/>
        <v>-1.23095</v>
      </c>
      <c r="F482" t="str">
        <f t="shared" si="38"/>
        <v/>
      </c>
      <c r="G482" t="str">
        <f t="shared" si="39"/>
        <v/>
      </c>
    </row>
    <row r="483" spans="1:7" x14ac:dyDescent="0.2">
      <c r="A483" s="1">
        <v>-0.79769999999999996</v>
      </c>
      <c r="B483" s="2">
        <v>9.1726999999999994E-6</v>
      </c>
      <c r="C483" s="2">
        <f t="shared" si="35"/>
        <v>9.172699999999999</v>
      </c>
      <c r="D483">
        <f t="shared" si="36"/>
        <v>-9.1726999999999994E-6</v>
      </c>
      <c r="E483">
        <f t="shared" si="37"/>
        <v>-1.2259</v>
      </c>
      <c r="F483" t="str">
        <f t="shared" si="38"/>
        <v/>
      </c>
      <c r="G483" t="str">
        <f t="shared" si="39"/>
        <v/>
      </c>
    </row>
    <row r="484" spans="1:7" x14ac:dyDescent="0.2">
      <c r="A484" s="1">
        <v>-0.79257</v>
      </c>
      <c r="B484" s="2">
        <v>1.0139999999999999E-5</v>
      </c>
      <c r="C484" s="2">
        <f t="shared" si="35"/>
        <v>10.139999999999999</v>
      </c>
      <c r="D484">
        <f t="shared" si="36"/>
        <v>-1.0139999999999999E-5</v>
      </c>
      <c r="E484">
        <f t="shared" si="37"/>
        <v>-1.2207699999999999</v>
      </c>
      <c r="F484" t="str">
        <f t="shared" si="38"/>
        <v/>
      </c>
      <c r="G484" t="str">
        <f t="shared" si="39"/>
        <v/>
      </c>
    </row>
    <row r="485" spans="1:7" x14ac:dyDescent="0.2">
      <c r="A485" s="1">
        <v>-0.78771000000000002</v>
      </c>
      <c r="B485" s="2">
        <v>1.1232E-5</v>
      </c>
      <c r="C485" s="2">
        <f t="shared" si="35"/>
        <v>11.231999999999999</v>
      </c>
      <c r="D485">
        <f t="shared" si="36"/>
        <v>-1.1232E-5</v>
      </c>
      <c r="E485">
        <f t="shared" si="37"/>
        <v>-1.21591</v>
      </c>
      <c r="F485" t="str">
        <f t="shared" si="38"/>
        <v/>
      </c>
      <c r="G485" t="str">
        <f t="shared" si="39"/>
        <v/>
      </c>
    </row>
    <row r="486" spans="1:7" x14ac:dyDescent="0.2">
      <c r="A486" s="1">
        <v>-0.78271000000000002</v>
      </c>
      <c r="B486" s="2">
        <v>1.2359E-5</v>
      </c>
      <c r="C486" s="2">
        <f t="shared" si="35"/>
        <v>12.359</v>
      </c>
      <c r="D486">
        <f t="shared" si="36"/>
        <v>-1.2359E-5</v>
      </c>
      <c r="E486">
        <f t="shared" si="37"/>
        <v>-1.2109100000000002</v>
      </c>
      <c r="F486" t="str">
        <f t="shared" si="38"/>
        <v/>
      </c>
      <c r="G486" t="str">
        <f t="shared" si="39"/>
        <v/>
      </c>
    </row>
    <row r="487" spans="1:7" x14ac:dyDescent="0.2">
      <c r="A487" s="1">
        <v>-0.77768000000000004</v>
      </c>
      <c r="B487" s="2">
        <v>1.3764999999999999E-5</v>
      </c>
      <c r="C487" s="2">
        <f t="shared" si="35"/>
        <v>13.764999999999999</v>
      </c>
      <c r="D487">
        <f t="shared" si="36"/>
        <v>-1.3764999999999999E-5</v>
      </c>
      <c r="E487">
        <f t="shared" si="37"/>
        <v>-1.2058800000000001</v>
      </c>
      <c r="F487" t="str">
        <f t="shared" si="38"/>
        <v/>
      </c>
      <c r="G487" t="str">
        <f t="shared" si="39"/>
        <v/>
      </c>
    </row>
    <row r="488" spans="1:7" x14ac:dyDescent="0.2">
      <c r="A488" s="1">
        <v>-0.77280000000000004</v>
      </c>
      <c r="B488" s="2">
        <v>1.519E-5</v>
      </c>
      <c r="C488" s="2">
        <f t="shared" si="35"/>
        <v>15.19</v>
      </c>
      <c r="D488">
        <f t="shared" si="36"/>
        <v>-1.519E-5</v>
      </c>
      <c r="E488">
        <f t="shared" si="37"/>
        <v>-1.2010000000000001</v>
      </c>
      <c r="F488" t="str">
        <f t="shared" si="38"/>
        <v/>
      </c>
      <c r="G488" t="str">
        <f t="shared" si="39"/>
        <v/>
      </c>
    </row>
    <row r="489" spans="1:7" x14ac:dyDescent="0.2">
      <c r="A489" s="1">
        <v>-0.76795999999999998</v>
      </c>
      <c r="B489" s="2">
        <v>1.6761000000000001E-5</v>
      </c>
      <c r="C489" s="2">
        <f t="shared" si="35"/>
        <v>16.760999999999999</v>
      </c>
      <c r="D489">
        <f t="shared" si="36"/>
        <v>-1.6761000000000001E-5</v>
      </c>
      <c r="E489">
        <f t="shared" si="37"/>
        <v>-1.1961599999999999</v>
      </c>
      <c r="F489" t="str">
        <f t="shared" si="38"/>
        <v/>
      </c>
      <c r="G489" t="str">
        <f t="shared" si="39"/>
        <v/>
      </c>
    </row>
    <row r="490" spans="1:7" x14ac:dyDescent="0.2">
      <c r="A490" s="1">
        <v>-0.76302999999999999</v>
      </c>
      <c r="B490" s="2">
        <v>1.8451999999999999E-5</v>
      </c>
      <c r="C490" s="2">
        <f t="shared" si="35"/>
        <v>18.451999999999998</v>
      </c>
      <c r="D490">
        <f t="shared" si="36"/>
        <v>-1.8451999999999999E-5</v>
      </c>
      <c r="E490">
        <f t="shared" si="37"/>
        <v>-1.19123</v>
      </c>
      <c r="F490" t="str">
        <f t="shared" si="38"/>
        <v/>
      </c>
      <c r="G490" t="str">
        <f t="shared" si="39"/>
        <v/>
      </c>
    </row>
    <row r="491" spans="1:7" x14ac:dyDescent="0.2">
      <c r="A491" s="1">
        <v>-0.75812999999999997</v>
      </c>
      <c r="B491" s="2">
        <v>2.0276999999999999E-5</v>
      </c>
      <c r="C491" s="2">
        <f t="shared" si="35"/>
        <v>20.276999999999997</v>
      </c>
      <c r="D491">
        <f t="shared" si="36"/>
        <v>-2.0276999999999999E-5</v>
      </c>
      <c r="E491">
        <f t="shared" si="37"/>
        <v>-1.1863299999999999</v>
      </c>
      <c r="F491" t="str">
        <f t="shared" si="38"/>
        <v/>
      </c>
      <c r="G491" t="str">
        <f t="shared" si="39"/>
        <v/>
      </c>
    </row>
    <row r="492" spans="1:7" x14ac:dyDescent="0.2">
      <c r="A492" s="1">
        <v>-0.75292999999999999</v>
      </c>
      <c r="B492" s="2">
        <v>2.2116E-5</v>
      </c>
      <c r="C492" s="2">
        <f t="shared" si="35"/>
        <v>22.116</v>
      </c>
      <c r="D492">
        <f t="shared" si="36"/>
        <v>-2.2116E-5</v>
      </c>
      <c r="E492">
        <f t="shared" si="37"/>
        <v>-1.18113</v>
      </c>
      <c r="F492" t="str">
        <f t="shared" si="38"/>
        <v/>
      </c>
      <c r="G492" t="str">
        <f t="shared" si="39"/>
        <v/>
      </c>
    </row>
    <row r="493" spans="1:7" x14ac:dyDescent="0.2">
      <c r="A493" s="1">
        <v>-0.74809999999999999</v>
      </c>
      <c r="B493" s="2">
        <v>2.4085999999999999E-5</v>
      </c>
      <c r="C493" s="2">
        <f t="shared" si="35"/>
        <v>24.085999999999999</v>
      </c>
      <c r="D493">
        <f t="shared" si="36"/>
        <v>-2.4085999999999999E-5</v>
      </c>
      <c r="E493">
        <f t="shared" si="37"/>
        <v>-1.1762999999999999</v>
      </c>
      <c r="F493" t="str">
        <f t="shared" si="38"/>
        <v/>
      </c>
      <c r="G493" t="str">
        <f t="shared" si="39"/>
        <v/>
      </c>
    </row>
    <row r="494" spans="1:7" x14ac:dyDescent="0.2">
      <c r="A494" s="1">
        <v>-0.74312999999999996</v>
      </c>
      <c r="B494" s="2">
        <v>2.5989000000000001E-5</v>
      </c>
      <c r="C494" s="2">
        <f t="shared" si="35"/>
        <v>25.989000000000001</v>
      </c>
      <c r="D494">
        <f t="shared" si="36"/>
        <v>-2.5989000000000001E-5</v>
      </c>
      <c r="E494">
        <f t="shared" si="37"/>
        <v>-1.17133</v>
      </c>
      <c r="F494" t="str">
        <f t="shared" si="38"/>
        <v/>
      </c>
      <c r="G494" t="str">
        <f t="shared" si="39"/>
        <v/>
      </c>
    </row>
    <row r="495" spans="1:7" x14ac:dyDescent="0.2">
      <c r="A495" s="1">
        <v>-0.73804000000000003</v>
      </c>
      <c r="B495" s="2">
        <v>2.7942000000000001E-5</v>
      </c>
      <c r="C495" s="2">
        <f t="shared" si="35"/>
        <v>27.942</v>
      </c>
      <c r="D495">
        <f t="shared" si="36"/>
        <v>-2.7942000000000001E-5</v>
      </c>
      <c r="E495">
        <f t="shared" si="37"/>
        <v>-1.1662400000000002</v>
      </c>
      <c r="F495" t="str">
        <f t="shared" si="38"/>
        <v/>
      </c>
      <c r="G495" t="str">
        <f t="shared" si="39"/>
        <v/>
      </c>
    </row>
    <row r="496" spans="1:7" x14ac:dyDescent="0.2">
      <c r="A496" s="1">
        <v>-0.73295999999999994</v>
      </c>
      <c r="B496" s="2">
        <v>2.9759000000000001E-5</v>
      </c>
      <c r="C496" s="2">
        <f t="shared" si="35"/>
        <v>29.759</v>
      </c>
      <c r="D496">
        <f t="shared" si="36"/>
        <v>-2.9759000000000001E-5</v>
      </c>
      <c r="E496">
        <f t="shared" si="37"/>
        <v>-1.16116</v>
      </c>
      <c r="F496" t="str">
        <f t="shared" si="38"/>
        <v/>
      </c>
      <c r="G496" t="str">
        <f t="shared" si="39"/>
        <v/>
      </c>
    </row>
    <row r="497" spans="1:7" x14ac:dyDescent="0.2">
      <c r="A497" s="1">
        <v>-0.72782999999999998</v>
      </c>
      <c r="B497" s="2">
        <v>3.1485000000000001E-5</v>
      </c>
      <c r="C497" s="2">
        <f t="shared" si="35"/>
        <v>31.484999999999999</v>
      </c>
      <c r="D497">
        <f t="shared" si="36"/>
        <v>-3.1485000000000001E-5</v>
      </c>
      <c r="E497">
        <f t="shared" si="37"/>
        <v>-1.1560299999999999</v>
      </c>
      <c r="F497" t="str">
        <f t="shared" si="38"/>
        <v/>
      </c>
      <c r="G497" t="str">
        <f t="shared" si="39"/>
        <v/>
      </c>
    </row>
    <row r="498" spans="1:7" x14ac:dyDescent="0.2">
      <c r="A498" s="1">
        <v>-0.72292000000000001</v>
      </c>
      <c r="B498" s="2">
        <v>3.2892000000000003E-5</v>
      </c>
      <c r="C498" s="2">
        <f t="shared" si="35"/>
        <v>32.892000000000003</v>
      </c>
      <c r="D498">
        <f t="shared" si="36"/>
        <v>-3.2892000000000003E-5</v>
      </c>
      <c r="E498">
        <f t="shared" si="37"/>
        <v>-1.1511200000000001</v>
      </c>
      <c r="F498" t="str">
        <f t="shared" si="38"/>
        <v/>
      </c>
      <c r="G498" t="str">
        <f t="shared" si="39"/>
        <v/>
      </c>
    </row>
    <row r="499" spans="1:7" x14ac:dyDescent="0.2">
      <c r="A499" s="1">
        <v>-0.71789999999999998</v>
      </c>
      <c r="B499" s="2">
        <v>3.4150000000000003E-5</v>
      </c>
      <c r="C499" s="2">
        <f t="shared" si="35"/>
        <v>34.150000000000006</v>
      </c>
      <c r="D499">
        <f t="shared" si="36"/>
        <v>-3.4150000000000003E-5</v>
      </c>
      <c r="E499">
        <f t="shared" si="37"/>
        <v>-1.1461000000000001</v>
      </c>
      <c r="F499" t="str">
        <f t="shared" si="38"/>
        <v/>
      </c>
      <c r="G499" t="str">
        <f t="shared" si="39"/>
        <v/>
      </c>
    </row>
    <row r="500" spans="1:7" x14ac:dyDescent="0.2">
      <c r="A500" s="1">
        <v>-0.71318000000000004</v>
      </c>
      <c r="B500" s="2">
        <v>3.5148999999999998E-5</v>
      </c>
      <c r="C500" s="2">
        <f t="shared" si="35"/>
        <v>35.149000000000001</v>
      </c>
      <c r="D500">
        <f t="shared" si="36"/>
        <v>-3.5148999999999998E-5</v>
      </c>
      <c r="E500">
        <f t="shared" si="37"/>
        <v>-1.1413800000000001</v>
      </c>
      <c r="F500" t="str">
        <f t="shared" si="38"/>
        <v/>
      </c>
      <c r="G500" t="str">
        <f t="shared" si="39"/>
        <v/>
      </c>
    </row>
    <row r="501" spans="1:7" x14ac:dyDescent="0.2">
      <c r="A501" s="1">
        <v>-0.70791000000000004</v>
      </c>
      <c r="B501" s="2">
        <v>3.5964000000000003E-5</v>
      </c>
      <c r="C501" s="2">
        <f t="shared" si="35"/>
        <v>35.964000000000006</v>
      </c>
      <c r="D501">
        <f t="shared" si="36"/>
        <v>-3.5964000000000003E-5</v>
      </c>
      <c r="E501">
        <f t="shared" si="37"/>
        <v>-1.13611</v>
      </c>
      <c r="F501" t="str">
        <f t="shared" si="38"/>
        <v/>
      </c>
      <c r="G501" t="str">
        <f t="shared" si="39"/>
        <v/>
      </c>
    </row>
    <row r="502" spans="1:7" x14ac:dyDescent="0.2">
      <c r="A502" s="1">
        <v>-0.70286000000000004</v>
      </c>
      <c r="B502" s="2">
        <v>3.6381999999999998E-5</v>
      </c>
      <c r="C502" s="2">
        <f t="shared" si="35"/>
        <v>36.381999999999998</v>
      </c>
      <c r="D502">
        <f t="shared" si="36"/>
        <v>-3.6381999999999998E-5</v>
      </c>
      <c r="E502">
        <f t="shared" si="37"/>
        <v>-1.1310600000000002</v>
      </c>
      <c r="F502" t="str">
        <f t="shared" si="38"/>
        <v/>
      </c>
      <c r="G502" t="str">
        <f t="shared" si="39"/>
        <v/>
      </c>
    </row>
    <row r="503" spans="1:7" x14ac:dyDescent="0.2">
      <c r="A503" s="1">
        <v>-0.69794</v>
      </c>
      <c r="B503" s="2">
        <v>3.6631000000000002E-5</v>
      </c>
      <c r="C503" s="2">
        <f t="shared" si="35"/>
        <v>36.631</v>
      </c>
      <c r="D503">
        <f t="shared" si="36"/>
        <v>-3.6631000000000002E-5</v>
      </c>
      <c r="E503">
        <f t="shared" si="37"/>
        <v>-1.1261399999999999</v>
      </c>
      <c r="F503" t="str">
        <f t="shared" si="38"/>
        <v/>
      </c>
      <c r="G503">
        <f t="shared" si="39"/>
        <v>-1.1261399999999999</v>
      </c>
    </row>
    <row r="504" spans="1:7" x14ac:dyDescent="0.2">
      <c r="A504" s="1">
        <v>-0.69291999999999998</v>
      </c>
      <c r="B504" s="2">
        <v>3.6563999999999998E-5</v>
      </c>
      <c r="C504" s="2">
        <f t="shared" si="35"/>
        <v>36.564</v>
      </c>
      <c r="D504">
        <f t="shared" si="36"/>
        <v>-3.6563999999999998E-5</v>
      </c>
      <c r="E504">
        <f t="shared" si="37"/>
        <v>-1.1211199999999999</v>
      </c>
      <c r="F504" t="str">
        <f t="shared" si="38"/>
        <v/>
      </c>
      <c r="G504" t="str">
        <f t="shared" si="39"/>
        <v/>
      </c>
    </row>
    <row r="505" spans="1:7" x14ac:dyDescent="0.2">
      <c r="A505" s="1">
        <v>-0.68815999999999999</v>
      </c>
      <c r="B505" s="2">
        <v>3.6347999999999998E-5</v>
      </c>
      <c r="C505" s="2">
        <f t="shared" si="35"/>
        <v>36.347999999999999</v>
      </c>
      <c r="D505">
        <f t="shared" si="36"/>
        <v>-3.6347999999999998E-5</v>
      </c>
      <c r="E505">
        <f t="shared" si="37"/>
        <v>-1.11636</v>
      </c>
      <c r="F505" t="str">
        <f t="shared" si="38"/>
        <v/>
      </c>
      <c r="G505" t="str">
        <f t="shared" si="39"/>
        <v/>
      </c>
    </row>
    <row r="506" spans="1:7" x14ac:dyDescent="0.2">
      <c r="A506" s="1">
        <v>-0.68296999999999997</v>
      </c>
      <c r="B506" s="2">
        <v>3.5874999999999998E-5</v>
      </c>
      <c r="C506" s="2">
        <f t="shared" si="35"/>
        <v>35.875</v>
      </c>
      <c r="D506">
        <f t="shared" si="36"/>
        <v>-3.5874999999999998E-5</v>
      </c>
      <c r="E506">
        <f t="shared" si="37"/>
        <v>-1.11117</v>
      </c>
      <c r="F506" t="str">
        <f t="shared" si="38"/>
        <v/>
      </c>
      <c r="G506" t="str">
        <f t="shared" si="39"/>
        <v/>
      </c>
    </row>
    <row r="507" spans="1:7" x14ac:dyDescent="0.2">
      <c r="A507" s="1">
        <v>-0.67791000000000001</v>
      </c>
      <c r="B507" s="2">
        <v>3.5271999999999997E-5</v>
      </c>
      <c r="C507" s="2">
        <f t="shared" si="35"/>
        <v>35.271999999999998</v>
      </c>
      <c r="D507">
        <f t="shared" si="36"/>
        <v>-3.5271999999999997E-5</v>
      </c>
      <c r="E507">
        <f t="shared" si="37"/>
        <v>-1.1061100000000001</v>
      </c>
      <c r="F507" t="str">
        <f t="shared" si="38"/>
        <v/>
      </c>
      <c r="G507" t="str">
        <f t="shared" si="39"/>
        <v/>
      </c>
    </row>
    <row r="508" spans="1:7" x14ac:dyDescent="0.2">
      <c r="A508" s="1">
        <v>-0.67295000000000005</v>
      </c>
      <c r="B508" s="2">
        <v>3.4514999999999997E-5</v>
      </c>
      <c r="C508" s="2">
        <f t="shared" si="35"/>
        <v>34.515000000000001</v>
      </c>
      <c r="D508">
        <f t="shared" si="36"/>
        <v>-3.4514999999999997E-5</v>
      </c>
      <c r="E508">
        <f t="shared" si="37"/>
        <v>-1.1011500000000001</v>
      </c>
      <c r="F508" t="str">
        <f t="shared" si="38"/>
        <v/>
      </c>
      <c r="G508" t="str">
        <f t="shared" si="39"/>
        <v/>
      </c>
    </row>
    <row r="509" spans="1:7" x14ac:dyDescent="0.2">
      <c r="A509" s="1">
        <v>-0.66788999999999998</v>
      </c>
      <c r="B509" s="2">
        <v>3.3708999999999999E-5</v>
      </c>
      <c r="C509" s="2">
        <f t="shared" si="35"/>
        <v>33.708999999999996</v>
      </c>
      <c r="D509">
        <f t="shared" si="36"/>
        <v>-3.3708999999999999E-5</v>
      </c>
      <c r="E509">
        <f t="shared" si="37"/>
        <v>-1.09609</v>
      </c>
      <c r="F509" t="str">
        <f t="shared" si="38"/>
        <v/>
      </c>
      <c r="G509" t="str">
        <f t="shared" si="39"/>
        <v/>
      </c>
    </row>
    <row r="510" spans="1:7" x14ac:dyDescent="0.2">
      <c r="A510" s="1">
        <v>-0.66285000000000005</v>
      </c>
      <c r="B510" s="2">
        <v>3.2833000000000002E-5</v>
      </c>
      <c r="C510" s="2">
        <f t="shared" si="35"/>
        <v>32.833000000000006</v>
      </c>
      <c r="D510">
        <f t="shared" si="36"/>
        <v>-3.2833000000000002E-5</v>
      </c>
      <c r="E510">
        <f t="shared" si="37"/>
        <v>-1.0910500000000001</v>
      </c>
      <c r="F510" t="str">
        <f t="shared" si="38"/>
        <v/>
      </c>
      <c r="G510" t="str">
        <f t="shared" si="39"/>
        <v/>
      </c>
    </row>
    <row r="511" spans="1:7" x14ac:dyDescent="0.2">
      <c r="A511" s="1">
        <v>-0.65778000000000003</v>
      </c>
      <c r="B511" s="2">
        <v>3.1945E-5</v>
      </c>
      <c r="C511" s="2">
        <f t="shared" si="35"/>
        <v>31.945</v>
      </c>
      <c r="D511">
        <f t="shared" si="36"/>
        <v>-3.1945E-5</v>
      </c>
      <c r="E511">
        <f t="shared" si="37"/>
        <v>-1.0859800000000002</v>
      </c>
      <c r="F511" t="str">
        <f t="shared" si="38"/>
        <v/>
      </c>
      <c r="G511" t="str">
        <f t="shared" si="39"/>
        <v/>
      </c>
    </row>
    <row r="512" spans="1:7" x14ac:dyDescent="0.2">
      <c r="A512" s="1">
        <v>-0.65266999999999997</v>
      </c>
      <c r="B512" s="2">
        <v>3.1040000000000001E-5</v>
      </c>
      <c r="C512" s="2">
        <f t="shared" si="35"/>
        <v>31.040000000000003</v>
      </c>
      <c r="D512">
        <f t="shared" si="36"/>
        <v>-3.1040000000000001E-5</v>
      </c>
      <c r="E512">
        <f t="shared" si="37"/>
        <v>-1.08087</v>
      </c>
      <c r="F512" t="str">
        <f t="shared" si="38"/>
        <v/>
      </c>
      <c r="G512" t="str">
        <f t="shared" si="39"/>
        <v/>
      </c>
    </row>
    <row r="513" spans="1:7" x14ac:dyDescent="0.2">
      <c r="A513" s="1">
        <v>-0.64759999999999995</v>
      </c>
      <c r="B513" s="2">
        <v>3.0137999999999998E-5</v>
      </c>
      <c r="C513" s="2">
        <f t="shared" si="35"/>
        <v>30.137999999999998</v>
      </c>
      <c r="D513">
        <f t="shared" si="36"/>
        <v>-3.0137999999999998E-5</v>
      </c>
      <c r="E513">
        <f t="shared" si="37"/>
        <v>-1.0758000000000001</v>
      </c>
      <c r="F513" t="str">
        <f t="shared" si="38"/>
        <v/>
      </c>
      <c r="G513" t="str">
        <f t="shared" si="39"/>
        <v/>
      </c>
    </row>
    <row r="514" spans="1:7" x14ac:dyDescent="0.2">
      <c r="A514" s="1">
        <v>-0.64244999999999997</v>
      </c>
      <c r="B514" s="2">
        <v>2.9249999999999999E-5</v>
      </c>
      <c r="C514" s="2">
        <f t="shared" si="35"/>
        <v>29.25</v>
      </c>
      <c r="D514">
        <f t="shared" si="36"/>
        <v>-2.9249999999999999E-5</v>
      </c>
      <c r="E514">
        <f t="shared" si="37"/>
        <v>-1.0706500000000001</v>
      </c>
      <c r="F514" t="str">
        <f t="shared" si="38"/>
        <v/>
      </c>
      <c r="G514" t="str">
        <f t="shared" si="39"/>
        <v/>
      </c>
    </row>
    <row r="515" spans="1:7" x14ac:dyDescent="0.2">
      <c r="A515" s="1">
        <v>-0.63763000000000003</v>
      </c>
      <c r="B515" s="2">
        <v>2.8391E-5</v>
      </c>
      <c r="C515" s="2">
        <f t="shared" ref="C515:C578" si="40">B515*(1000000)</f>
        <v>28.390999999999998</v>
      </c>
      <c r="D515">
        <f t="shared" ref="D515:D578" si="41">B515*(-1)</f>
        <v>-2.8391E-5</v>
      </c>
      <c r="E515">
        <f t="shared" ref="E515:E578" si="42">A515-0.4282</f>
        <v>-1.0658300000000001</v>
      </c>
      <c r="F515" t="str">
        <f t="shared" si="38"/>
        <v/>
      </c>
      <c r="G515" t="str">
        <f t="shared" si="39"/>
        <v/>
      </c>
    </row>
    <row r="516" spans="1:7" x14ac:dyDescent="0.2">
      <c r="A516" s="1">
        <v>-0.63241999999999998</v>
      </c>
      <c r="B516" s="2">
        <v>2.7569999999999999E-5</v>
      </c>
      <c r="C516" s="2">
        <f t="shared" si="40"/>
        <v>27.57</v>
      </c>
      <c r="D516">
        <f t="shared" si="41"/>
        <v>-2.7569999999999999E-5</v>
      </c>
      <c r="E516">
        <f t="shared" si="42"/>
        <v>-1.0606200000000001</v>
      </c>
      <c r="F516" t="str">
        <f t="shared" ref="F516:F579" si="43">IF(AND(D516&gt;D515,D516&gt;D517),E516,"")</f>
        <v/>
      </c>
      <c r="G516" t="str">
        <f t="shared" ref="G516:G579" si="44">IF(AND(D516&lt;D515,D516&lt;D517),E516,"")</f>
        <v/>
      </c>
    </row>
    <row r="517" spans="1:7" x14ac:dyDescent="0.2">
      <c r="A517" s="1">
        <v>-0.62739</v>
      </c>
      <c r="B517" s="2">
        <v>2.6774000000000001E-5</v>
      </c>
      <c r="C517" s="2">
        <f t="shared" si="40"/>
        <v>26.774000000000001</v>
      </c>
      <c r="D517">
        <f t="shared" si="41"/>
        <v>-2.6774000000000001E-5</v>
      </c>
      <c r="E517">
        <f t="shared" si="42"/>
        <v>-1.05559</v>
      </c>
      <c r="F517" t="str">
        <f t="shared" si="43"/>
        <v/>
      </c>
      <c r="G517" t="str">
        <f t="shared" si="44"/>
        <v/>
      </c>
    </row>
    <row r="518" spans="1:7" x14ac:dyDescent="0.2">
      <c r="A518" s="1">
        <v>-0.62234</v>
      </c>
      <c r="B518" s="2">
        <v>2.6007E-5</v>
      </c>
      <c r="C518" s="2">
        <f t="shared" si="40"/>
        <v>26.007000000000001</v>
      </c>
      <c r="D518">
        <f t="shared" si="41"/>
        <v>-2.6007E-5</v>
      </c>
      <c r="E518">
        <f t="shared" si="42"/>
        <v>-1.05054</v>
      </c>
      <c r="F518" t="str">
        <f t="shared" si="43"/>
        <v/>
      </c>
      <c r="G518" t="str">
        <f t="shared" si="44"/>
        <v/>
      </c>
    </row>
    <row r="519" spans="1:7" x14ac:dyDescent="0.2">
      <c r="A519" s="1">
        <v>-0.61741000000000001</v>
      </c>
      <c r="B519" s="2">
        <v>2.5287999999999999E-5</v>
      </c>
      <c r="C519" s="2">
        <f t="shared" si="40"/>
        <v>25.288</v>
      </c>
      <c r="D519">
        <f t="shared" si="41"/>
        <v>-2.5287999999999999E-5</v>
      </c>
      <c r="E519">
        <f t="shared" si="42"/>
        <v>-1.0456099999999999</v>
      </c>
      <c r="F519" t="str">
        <f t="shared" si="43"/>
        <v/>
      </c>
      <c r="G519" t="str">
        <f t="shared" si="44"/>
        <v/>
      </c>
    </row>
    <row r="520" spans="1:7" x14ac:dyDescent="0.2">
      <c r="A520" s="1">
        <v>-0.61255999999999999</v>
      </c>
      <c r="B520" s="2">
        <v>2.4626000000000001E-5</v>
      </c>
      <c r="C520" s="2">
        <f t="shared" si="40"/>
        <v>24.626000000000001</v>
      </c>
      <c r="D520">
        <f t="shared" si="41"/>
        <v>-2.4626000000000001E-5</v>
      </c>
      <c r="E520">
        <f t="shared" si="42"/>
        <v>-1.0407600000000001</v>
      </c>
      <c r="F520" t="str">
        <f t="shared" si="43"/>
        <v/>
      </c>
      <c r="G520" t="str">
        <f t="shared" si="44"/>
        <v/>
      </c>
    </row>
    <row r="521" spans="1:7" x14ac:dyDescent="0.2">
      <c r="A521" s="1">
        <v>-0.60743000000000003</v>
      </c>
      <c r="B521" s="2">
        <v>2.3988000000000001E-5</v>
      </c>
      <c r="C521" s="2">
        <f t="shared" si="40"/>
        <v>23.988000000000003</v>
      </c>
      <c r="D521">
        <f t="shared" si="41"/>
        <v>-2.3988000000000001E-5</v>
      </c>
      <c r="E521">
        <f t="shared" si="42"/>
        <v>-1.0356300000000001</v>
      </c>
      <c r="F521" t="str">
        <f t="shared" si="43"/>
        <v/>
      </c>
      <c r="G521" t="str">
        <f t="shared" si="44"/>
        <v/>
      </c>
    </row>
    <row r="522" spans="1:7" x14ac:dyDescent="0.2">
      <c r="A522" s="1">
        <v>-0.60260000000000002</v>
      </c>
      <c r="B522" s="2">
        <v>2.3408E-5</v>
      </c>
      <c r="C522" s="2">
        <f t="shared" si="40"/>
        <v>23.408000000000001</v>
      </c>
      <c r="D522">
        <f t="shared" si="41"/>
        <v>-2.3408E-5</v>
      </c>
      <c r="E522">
        <f t="shared" si="42"/>
        <v>-1.0308000000000002</v>
      </c>
      <c r="F522" t="str">
        <f t="shared" si="43"/>
        <v/>
      </c>
      <c r="G522" t="str">
        <f t="shared" si="44"/>
        <v/>
      </c>
    </row>
    <row r="523" spans="1:7" x14ac:dyDescent="0.2">
      <c r="A523" s="1">
        <v>-0.59777000000000002</v>
      </c>
      <c r="B523" s="2">
        <v>2.2844E-5</v>
      </c>
      <c r="C523" s="2">
        <f t="shared" si="40"/>
        <v>22.844000000000001</v>
      </c>
      <c r="D523">
        <f t="shared" si="41"/>
        <v>-2.2844E-5</v>
      </c>
      <c r="E523">
        <f t="shared" si="42"/>
        <v>-1.02597</v>
      </c>
      <c r="F523" t="str">
        <f t="shared" si="43"/>
        <v/>
      </c>
      <c r="G523" t="str">
        <f t="shared" si="44"/>
        <v/>
      </c>
    </row>
    <row r="524" spans="1:7" x14ac:dyDescent="0.2">
      <c r="A524" s="1">
        <v>-0.59277999999999997</v>
      </c>
      <c r="B524" s="2">
        <v>2.2322000000000001E-5</v>
      </c>
      <c r="C524" s="2">
        <f t="shared" si="40"/>
        <v>22.321999999999999</v>
      </c>
      <c r="D524">
        <f t="shared" si="41"/>
        <v>-2.2322000000000001E-5</v>
      </c>
      <c r="E524">
        <f t="shared" si="42"/>
        <v>-1.02098</v>
      </c>
      <c r="F524" t="str">
        <f t="shared" si="43"/>
        <v/>
      </c>
      <c r="G524" t="str">
        <f t="shared" si="44"/>
        <v/>
      </c>
    </row>
    <row r="525" spans="1:7" x14ac:dyDescent="0.2">
      <c r="A525" s="1">
        <v>-0.58777000000000001</v>
      </c>
      <c r="B525" s="2">
        <v>2.181E-5</v>
      </c>
      <c r="C525" s="2">
        <f t="shared" si="40"/>
        <v>21.81</v>
      </c>
      <c r="D525">
        <f t="shared" si="41"/>
        <v>-2.181E-5</v>
      </c>
      <c r="E525">
        <f t="shared" si="42"/>
        <v>-1.01597</v>
      </c>
      <c r="F525" t="str">
        <f t="shared" si="43"/>
        <v/>
      </c>
      <c r="G525" t="str">
        <f t="shared" si="44"/>
        <v/>
      </c>
    </row>
    <row r="526" spans="1:7" x14ac:dyDescent="0.2">
      <c r="A526" s="1">
        <v>-0.58270999999999995</v>
      </c>
      <c r="B526" s="2">
        <v>2.1358000000000001E-5</v>
      </c>
      <c r="C526" s="2">
        <f t="shared" si="40"/>
        <v>21.358000000000001</v>
      </c>
      <c r="D526">
        <f t="shared" si="41"/>
        <v>-2.1358000000000001E-5</v>
      </c>
      <c r="E526">
        <f t="shared" si="42"/>
        <v>-1.01091</v>
      </c>
      <c r="F526" t="str">
        <f t="shared" si="43"/>
        <v/>
      </c>
      <c r="G526" t="str">
        <f t="shared" si="44"/>
        <v/>
      </c>
    </row>
    <row r="527" spans="1:7" x14ac:dyDescent="0.2">
      <c r="A527" s="1">
        <v>-0.57764000000000004</v>
      </c>
      <c r="B527" s="2">
        <v>2.0908999999999999E-5</v>
      </c>
      <c r="C527" s="2">
        <f t="shared" si="40"/>
        <v>20.908999999999999</v>
      </c>
      <c r="D527">
        <f t="shared" si="41"/>
        <v>-2.0908999999999999E-5</v>
      </c>
      <c r="E527">
        <f t="shared" si="42"/>
        <v>-1.0058400000000001</v>
      </c>
      <c r="F527" t="str">
        <f t="shared" si="43"/>
        <v/>
      </c>
      <c r="G527" t="str">
        <f t="shared" si="44"/>
        <v/>
      </c>
    </row>
    <row r="528" spans="1:7" x14ac:dyDescent="0.2">
      <c r="A528" s="1">
        <v>-0.57276000000000005</v>
      </c>
      <c r="B528" s="2">
        <v>2.0494999999999999E-5</v>
      </c>
      <c r="C528" s="2">
        <f t="shared" si="40"/>
        <v>20.495000000000001</v>
      </c>
      <c r="D528">
        <f t="shared" si="41"/>
        <v>-2.0494999999999999E-5</v>
      </c>
      <c r="E528">
        <f t="shared" si="42"/>
        <v>-1.0009600000000001</v>
      </c>
      <c r="F528" t="str">
        <f t="shared" si="43"/>
        <v/>
      </c>
      <c r="G528" t="str">
        <f t="shared" si="44"/>
        <v/>
      </c>
    </row>
    <row r="529" spans="1:7" x14ac:dyDescent="0.2">
      <c r="A529" s="1">
        <v>-0.56757000000000002</v>
      </c>
      <c r="B529" s="2">
        <v>2.0100000000000001E-5</v>
      </c>
      <c r="C529" s="2">
        <f t="shared" si="40"/>
        <v>20.100000000000001</v>
      </c>
      <c r="D529">
        <f t="shared" si="41"/>
        <v>-2.0100000000000001E-5</v>
      </c>
      <c r="E529">
        <f t="shared" si="42"/>
        <v>-0.99577000000000004</v>
      </c>
      <c r="F529" t="str">
        <f t="shared" si="43"/>
        <v/>
      </c>
      <c r="G529" t="str">
        <f t="shared" si="44"/>
        <v/>
      </c>
    </row>
    <row r="530" spans="1:7" x14ac:dyDescent="0.2">
      <c r="A530" s="1">
        <v>-0.56267999999999996</v>
      </c>
      <c r="B530" s="2">
        <v>1.9721E-5</v>
      </c>
      <c r="C530" s="2">
        <f t="shared" si="40"/>
        <v>19.721</v>
      </c>
      <c r="D530">
        <f t="shared" si="41"/>
        <v>-1.9721E-5</v>
      </c>
      <c r="E530">
        <f t="shared" si="42"/>
        <v>-0.99087999999999998</v>
      </c>
      <c r="F530" t="str">
        <f t="shared" si="43"/>
        <v/>
      </c>
      <c r="G530" t="str">
        <f t="shared" si="44"/>
        <v/>
      </c>
    </row>
    <row r="531" spans="1:7" x14ac:dyDescent="0.2">
      <c r="A531" s="1">
        <v>-0.55759999999999998</v>
      </c>
      <c r="B531" s="2">
        <v>1.9358999999999999E-5</v>
      </c>
      <c r="C531" s="2">
        <f t="shared" si="40"/>
        <v>19.358999999999998</v>
      </c>
      <c r="D531">
        <f t="shared" si="41"/>
        <v>-1.9358999999999999E-5</v>
      </c>
      <c r="E531">
        <f t="shared" si="42"/>
        <v>-0.98580000000000001</v>
      </c>
      <c r="F531" t="str">
        <f t="shared" si="43"/>
        <v/>
      </c>
      <c r="G531" t="str">
        <f t="shared" si="44"/>
        <v/>
      </c>
    </row>
    <row r="532" spans="1:7" x14ac:dyDescent="0.2">
      <c r="A532" s="1">
        <v>-0.55252999999999997</v>
      </c>
      <c r="B532" s="2">
        <v>1.9035E-5</v>
      </c>
      <c r="C532" s="2">
        <f t="shared" si="40"/>
        <v>19.035</v>
      </c>
      <c r="D532">
        <f t="shared" si="41"/>
        <v>-1.9035E-5</v>
      </c>
      <c r="E532">
        <f t="shared" si="42"/>
        <v>-0.98072999999999999</v>
      </c>
      <c r="F532" t="str">
        <f t="shared" si="43"/>
        <v/>
      </c>
      <c r="G532" t="str">
        <f t="shared" si="44"/>
        <v/>
      </c>
    </row>
    <row r="533" spans="1:7" x14ac:dyDescent="0.2">
      <c r="A533" s="1">
        <v>-0.54757999999999996</v>
      </c>
      <c r="B533" s="2">
        <v>1.8708000000000001E-5</v>
      </c>
      <c r="C533" s="2">
        <f t="shared" si="40"/>
        <v>18.708000000000002</v>
      </c>
      <c r="D533">
        <f t="shared" si="41"/>
        <v>-1.8708000000000001E-5</v>
      </c>
      <c r="E533">
        <f t="shared" si="42"/>
        <v>-0.97577999999999998</v>
      </c>
      <c r="F533" t="str">
        <f t="shared" si="43"/>
        <v/>
      </c>
      <c r="G533" t="str">
        <f t="shared" si="44"/>
        <v/>
      </c>
    </row>
    <row r="534" spans="1:7" x14ac:dyDescent="0.2">
      <c r="A534" s="1">
        <v>-0.54273000000000005</v>
      </c>
      <c r="B534" s="2">
        <v>1.8408000000000001E-5</v>
      </c>
      <c r="C534" s="2">
        <f t="shared" si="40"/>
        <v>18.408000000000001</v>
      </c>
      <c r="D534">
        <f t="shared" si="41"/>
        <v>-1.8408000000000001E-5</v>
      </c>
      <c r="E534">
        <f t="shared" si="42"/>
        <v>-0.97093000000000007</v>
      </c>
      <c r="F534" t="str">
        <f t="shared" si="43"/>
        <v/>
      </c>
      <c r="G534" t="str">
        <f t="shared" si="44"/>
        <v/>
      </c>
    </row>
    <row r="535" spans="1:7" x14ac:dyDescent="0.2">
      <c r="A535" s="1">
        <v>-0.53747999999999996</v>
      </c>
      <c r="B535" s="2">
        <v>1.8108999999999999E-5</v>
      </c>
      <c r="C535" s="2">
        <f t="shared" si="40"/>
        <v>18.108999999999998</v>
      </c>
      <c r="D535">
        <f t="shared" si="41"/>
        <v>-1.8108999999999999E-5</v>
      </c>
      <c r="E535">
        <f t="shared" si="42"/>
        <v>-0.96567999999999998</v>
      </c>
      <c r="F535" t="str">
        <f t="shared" si="43"/>
        <v/>
      </c>
      <c r="G535" t="str">
        <f t="shared" si="44"/>
        <v/>
      </c>
    </row>
    <row r="536" spans="1:7" x14ac:dyDescent="0.2">
      <c r="A536" s="1">
        <v>-0.53249999999999997</v>
      </c>
      <c r="B536" s="2">
        <v>1.7836E-5</v>
      </c>
      <c r="C536" s="2">
        <f t="shared" si="40"/>
        <v>17.835999999999999</v>
      </c>
      <c r="D536">
        <f t="shared" si="41"/>
        <v>-1.7836E-5</v>
      </c>
      <c r="E536">
        <f t="shared" si="42"/>
        <v>-0.9607</v>
      </c>
      <c r="F536" t="str">
        <f t="shared" si="43"/>
        <v/>
      </c>
      <c r="G536" t="str">
        <f t="shared" si="44"/>
        <v/>
      </c>
    </row>
    <row r="537" spans="1:7" x14ac:dyDescent="0.2">
      <c r="A537" s="1">
        <v>-0.52763000000000004</v>
      </c>
      <c r="B537" s="2">
        <v>1.7554000000000002E-5</v>
      </c>
      <c r="C537" s="2">
        <f t="shared" si="40"/>
        <v>17.554000000000002</v>
      </c>
      <c r="D537">
        <f t="shared" si="41"/>
        <v>-1.7554000000000002E-5</v>
      </c>
      <c r="E537">
        <f t="shared" si="42"/>
        <v>-0.95583000000000007</v>
      </c>
      <c r="F537" t="str">
        <f t="shared" si="43"/>
        <v/>
      </c>
      <c r="G537" t="str">
        <f t="shared" si="44"/>
        <v/>
      </c>
    </row>
    <row r="538" spans="1:7" x14ac:dyDescent="0.2">
      <c r="A538" s="1">
        <v>-0.52258000000000004</v>
      </c>
      <c r="B538" s="2">
        <v>1.7311000000000001E-5</v>
      </c>
      <c r="C538" s="2">
        <f t="shared" si="40"/>
        <v>17.311</v>
      </c>
      <c r="D538">
        <f t="shared" si="41"/>
        <v>-1.7311000000000001E-5</v>
      </c>
      <c r="E538">
        <f t="shared" si="42"/>
        <v>-0.95078000000000007</v>
      </c>
      <c r="F538" t="str">
        <f t="shared" si="43"/>
        <v/>
      </c>
      <c r="G538" t="str">
        <f t="shared" si="44"/>
        <v/>
      </c>
    </row>
    <row r="539" spans="1:7" x14ac:dyDescent="0.2">
      <c r="A539" s="1">
        <v>-0.51770000000000005</v>
      </c>
      <c r="B539" s="2">
        <v>1.7059999999999999E-5</v>
      </c>
      <c r="C539" s="2">
        <f t="shared" si="40"/>
        <v>17.059999999999999</v>
      </c>
      <c r="D539">
        <f t="shared" si="41"/>
        <v>-1.7059999999999999E-5</v>
      </c>
      <c r="E539">
        <f t="shared" si="42"/>
        <v>-0.94590000000000007</v>
      </c>
      <c r="F539" t="str">
        <f t="shared" si="43"/>
        <v/>
      </c>
      <c r="G539" t="str">
        <f t="shared" si="44"/>
        <v/>
      </c>
    </row>
    <row r="540" spans="1:7" x14ac:dyDescent="0.2">
      <c r="A540" s="1">
        <v>-0.51261999999999996</v>
      </c>
      <c r="B540" s="2">
        <v>1.6833999999999998E-5</v>
      </c>
      <c r="C540" s="2">
        <f t="shared" si="40"/>
        <v>16.834</v>
      </c>
      <c r="D540">
        <f t="shared" si="41"/>
        <v>-1.6833999999999998E-5</v>
      </c>
      <c r="E540">
        <f t="shared" si="42"/>
        <v>-0.94081999999999999</v>
      </c>
      <c r="F540" t="str">
        <f t="shared" si="43"/>
        <v/>
      </c>
      <c r="G540" t="str">
        <f t="shared" si="44"/>
        <v/>
      </c>
    </row>
    <row r="541" spans="1:7" x14ac:dyDescent="0.2">
      <c r="A541" s="1">
        <v>-0.50754999999999995</v>
      </c>
      <c r="B541" s="2">
        <v>1.6603E-5</v>
      </c>
      <c r="C541" s="2">
        <f t="shared" si="40"/>
        <v>16.603000000000002</v>
      </c>
      <c r="D541">
        <f t="shared" si="41"/>
        <v>-1.6603E-5</v>
      </c>
      <c r="E541">
        <f t="shared" si="42"/>
        <v>-0.93574999999999997</v>
      </c>
      <c r="F541" t="str">
        <f t="shared" si="43"/>
        <v/>
      </c>
      <c r="G541" t="str">
        <f t="shared" si="44"/>
        <v/>
      </c>
    </row>
    <row r="542" spans="1:7" x14ac:dyDescent="0.2">
      <c r="A542" s="1">
        <v>-0.50248000000000004</v>
      </c>
      <c r="B542" s="2">
        <v>1.6399999999999999E-5</v>
      </c>
      <c r="C542" s="2">
        <f t="shared" si="40"/>
        <v>16.399999999999999</v>
      </c>
      <c r="D542">
        <f t="shared" si="41"/>
        <v>-1.6399999999999999E-5</v>
      </c>
      <c r="E542">
        <f t="shared" si="42"/>
        <v>-0.93068000000000006</v>
      </c>
      <c r="F542" t="str">
        <f t="shared" si="43"/>
        <v/>
      </c>
      <c r="G542" t="str">
        <f t="shared" si="44"/>
        <v/>
      </c>
    </row>
    <row r="543" spans="1:7" x14ac:dyDescent="0.2">
      <c r="A543" s="1">
        <v>-0.49758999999999998</v>
      </c>
      <c r="B543" s="2">
        <v>1.6183000000000001E-5</v>
      </c>
      <c r="C543" s="2">
        <f t="shared" si="40"/>
        <v>16.183</v>
      </c>
      <c r="D543">
        <f t="shared" si="41"/>
        <v>-1.6183000000000001E-5</v>
      </c>
      <c r="E543">
        <f t="shared" si="42"/>
        <v>-0.92579</v>
      </c>
      <c r="F543" t="str">
        <f t="shared" si="43"/>
        <v/>
      </c>
      <c r="G543" t="str">
        <f t="shared" si="44"/>
        <v/>
      </c>
    </row>
    <row r="544" spans="1:7" x14ac:dyDescent="0.2">
      <c r="A544" s="1">
        <v>-0.49262</v>
      </c>
      <c r="B544" s="2">
        <v>1.5988999999999999E-5</v>
      </c>
      <c r="C544" s="2">
        <f t="shared" si="40"/>
        <v>15.988999999999999</v>
      </c>
      <c r="D544">
        <f t="shared" si="41"/>
        <v>-1.5988999999999999E-5</v>
      </c>
      <c r="E544">
        <f t="shared" si="42"/>
        <v>-0.92081999999999997</v>
      </c>
      <c r="F544" t="str">
        <f t="shared" si="43"/>
        <v/>
      </c>
      <c r="G544" t="str">
        <f t="shared" si="44"/>
        <v/>
      </c>
    </row>
    <row r="545" spans="1:7" x14ac:dyDescent="0.2">
      <c r="A545" s="1">
        <v>-0.48769000000000001</v>
      </c>
      <c r="B545" s="2">
        <v>1.579E-5</v>
      </c>
      <c r="C545" s="2">
        <f t="shared" si="40"/>
        <v>15.79</v>
      </c>
      <c r="D545">
        <f t="shared" si="41"/>
        <v>-1.579E-5</v>
      </c>
      <c r="E545">
        <f t="shared" si="42"/>
        <v>-0.91589000000000009</v>
      </c>
      <c r="F545" t="str">
        <f t="shared" si="43"/>
        <v/>
      </c>
      <c r="G545" t="str">
        <f t="shared" si="44"/>
        <v/>
      </c>
    </row>
    <row r="546" spans="1:7" x14ac:dyDescent="0.2">
      <c r="A546" s="1">
        <v>-0.48255999999999999</v>
      </c>
      <c r="B546" s="2">
        <v>1.5616000000000001E-5</v>
      </c>
      <c r="C546" s="2">
        <f t="shared" si="40"/>
        <v>15.616000000000001</v>
      </c>
      <c r="D546">
        <f t="shared" si="41"/>
        <v>-1.5616000000000001E-5</v>
      </c>
      <c r="E546">
        <f t="shared" si="42"/>
        <v>-0.91076000000000001</v>
      </c>
      <c r="F546" t="str">
        <f t="shared" si="43"/>
        <v/>
      </c>
      <c r="G546" t="str">
        <f t="shared" si="44"/>
        <v/>
      </c>
    </row>
    <row r="547" spans="1:7" x14ac:dyDescent="0.2">
      <c r="A547" s="1">
        <v>-0.47754000000000002</v>
      </c>
      <c r="B547" s="2">
        <v>1.5432999999999999E-5</v>
      </c>
      <c r="C547" s="2">
        <f t="shared" si="40"/>
        <v>15.433</v>
      </c>
      <c r="D547">
        <f t="shared" si="41"/>
        <v>-1.5432999999999999E-5</v>
      </c>
      <c r="E547">
        <f t="shared" si="42"/>
        <v>-0.90573999999999999</v>
      </c>
      <c r="F547" t="str">
        <f t="shared" si="43"/>
        <v/>
      </c>
      <c r="G547" t="str">
        <f t="shared" si="44"/>
        <v/>
      </c>
    </row>
    <row r="548" spans="1:7" x14ac:dyDescent="0.2">
      <c r="A548" s="1">
        <v>-0.47262999999999999</v>
      </c>
      <c r="B548" s="2">
        <v>1.5268999999999999E-5</v>
      </c>
      <c r="C548" s="2">
        <f t="shared" si="40"/>
        <v>15.268999999999998</v>
      </c>
      <c r="D548">
        <f t="shared" si="41"/>
        <v>-1.5268999999999999E-5</v>
      </c>
      <c r="E548">
        <f t="shared" si="42"/>
        <v>-0.90083000000000002</v>
      </c>
      <c r="F548" t="str">
        <f t="shared" si="43"/>
        <v/>
      </c>
      <c r="G548" t="str">
        <f t="shared" si="44"/>
        <v/>
      </c>
    </row>
    <row r="549" spans="1:7" x14ac:dyDescent="0.2">
      <c r="A549" s="1">
        <v>-0.46755999999999998</v>
      </c>
      <c r="B549" s="2">
        <v>1.5092000000000001E-5</v>
      </c>
      <c r="C549" s="2">
        <f t="shared" si="40"/>
        <v>15.092000000000001</v>
      </c>
      <c r="D549">
        <f t="shared" si="41"/>
        <v>-1.5092000000000001E-5</v>
      </c>
      <c r="E549">
        <f t="shared" si="42"/>
        <v>-0.89576</v>
      </c>
      <c r="F549" t="str">
        <f t="shared" si="43"/>
        <v/>
      </c>
      <c r="G549" t="str">
        <f t="shared" si="44"/>
        <v/>
      </c>
    </row>
    <row r="550" spans="1:7" x14ac:dyDescent="0.2">
      <c r="A550" s="1">
        <v>-0.46250999999999998</v>
      </c>
      <c r="B550" s="2">
        <v>1.4939E-5</v>
      </c>
      <c r="C550" s="2">
        <f t="shared" si="40"/>
        <v>14.939</v>
      </c>
      <c r="D550">
        <f t="shared" si="41"/>
        <v>-1.4939E-5</v>
      </c>
      <c r="E550">
        <f t="shared" si="42"/>
        <v>-0.89071</v>
      </c>
      <c r="F550" t="str">
        <f t="shared" si="43"/>
        <v/>
      </c>
      <c r="G550" t="str">
        <f t="shared" si="44"/>
        <v/>
      </c>
    </row>
    <row r="551" spans="1:7" x14ac:dyDescent="0.2">
      <c r="A551" s="1">
        <v>-0.45759</v>
      </c>
      <c r="B551" s="2">
        <v>1.4781E-5</v>
      </c>
      <c r="C551" s="2">
        <f t="shared" si="40"/>
        <v>14.780999999999999</v>
      </c>
      <c r="D551">
        <f t="shared" si="41"/>
        <v>-1.4781E-5</v>
      </c>
      <c r="E551">
        <f t="shared" si="42"/>
        <v>-0.88579000000000008</v>
      </c>
      <c r="F551" t="str">
        <f t="shared" si="43"/>
        <v/>
      </c>
      <c r="G551" t="str">
        <f t="shared" si="44"/>
        <v/>
      </c>
    </row>
    <row r="552" spans="1:7" x14ac:dyDescent="0.2">
      <c r="A552" s="1">
        <v>-0.45250000000000001</v>
      </c>
      <c r="B552" s="2">
        <v>1.4629E-5</v>
      </c>
      <c r="C552" s="2">
        <f t="shared" si="40"/>
        <v>14.629</v>
      </c>
      <c r="D552">
        <f t="shared" si="41"/>
        <v>-1.4629E-5</v>
      </c>
      <c r="E552">
        <f t="shared" si="42"/>
        <v>-0.88070000000000004</v>
      </c>
      <c r="F552" t="str">
        <f t="shared" si="43"/>
        <v/>
      </c>
      <c r="G552" t="str">
        <f t="shared" si="44"/>
        <v/>
      </c>
    </row>
    <row r="553" spans="1:7" x14ac:dyDescent="0.2">
      <c r="A553" s="1">
        <v>-0.44768999999999998</v>
      </c>
      <c r="B553" s="2">
        <v>1.448E-5</v>
      </c>
      <c r="C553" s="2">
        <f t="shared" si="40"/>
        <v>14.48</v>
      </c>
      <c r="D553">
        <f t="shared" si="41"/>
        <v>-1.448E-5</v>
      </c>
      <c r="E553">
        <f t="shared" si="42"/>
        <v>-0.87589000000000006</v>
      </c>
      <c r="F553" t="str">
        <f t="shared" si="43"/>
        <v/>
      </c>
      <c r="G553" t="str">
        <f t="shared" si="44"/>
        <v/>
      </c>
    </row>
    <row r="554" spans="1:7" x14ac:dyDescent="0.2">
      <c r="A554" s="1">
        <v>-0.44258999999999998</v>
      </c>
      <c r="B554" s="2">
        <v>1.4351E-5</v>
      </c>
      <c r="C554" s="2">
        <f t="shared" si="40"/>
        <v>14.351000000000001</v>
      </c>
      <c r="D554">
        <f t="shared" si="41"/>
        <v>-1.4351E-5</v>
      </c>
      <c r="E554">
        <f t="shared" si="42"/>
        <v>-0.87078999999999995</v>
      </c>
      <c r="F554" t="str">
        <f t="shared" si="43"/>
        <v/>
      </c>
      <c r="G554" t="str">
        <f t="shared" si="44"/>
        <v/>
      </c>
    </row>
    <row r="555" spans="1:7" x14ac:dyDescent="0.2">
      <c r="A555" s="1">
        <v>-0.43753999999999998</v>
      </c>
      <c r="B555" s="2">
        <v>1.4205999999999999E-5</v>
      </c>
      <c r="C555" s="2">
        <f t="shared" si="40"/>
        <v>14.206</v>
      </c>
      <c r="D555">
        <f t="shared" si="41"/>
        <v>-1.4205999999999999E-5</v>
      </c>
      <c r="E555">
        <f t="shared" si="42"/>
        <v>-0.86573999999999995</v>
      </c>
      <c r="F555" t="str">
        <f t="shared" si="43"/>
        <v/>
      </c>
      <c r="G555" t="str">
        <f t="shared" si="44"/>
        <v/>
      </c>
    </row>
    <row r="556" spans="1:7" x14ac:dyDescent="0.2">
      <c r="A556" s="1">
        <v>-0.43251000000000001</v>
      </c>
      <c r="B556" s="2">
        <v>1.4080000000000001E-5</v>
      </c>
      <c r="C556" s="2">
        <f t="shared" si="40"/>
        <v>14.08</v>
      </c>
      <c r="D556">
        <f t="shared" si="41"/>
        <v>-1.4080000000000001E-5</v>
      </c>
      <c r="E556">
        <f t="shared" si="42"/>
        <v>-0.86071000000000009</v>
      </c>
      <c r="F556" t="str">
        <f t="shared" si="43"/>
        <v/>
      </c>
      <c r="G556" t="str">
        <f t="shared" si="44"/>
        <v/>
      </c>
    </row>
    <row r="557" spans="1:7" x14ac:dyDescent="0.2">
      <c r="A557" s="1">
        <v>-0.42765999999999998</v>
      </c>
      <c r="B557" s="2">
        <v>1.3944000000000001E-5</v>
      </c>
      <c r="C557" s="2">
        <f t="shared" si="40"/>
        <v>13.944000000000001</v>
      </c>
      <c r="D557">
        <f t="shared" si="41"/>
        <v>-1.3944000000000001E-5</v>
      </c>
      <c r="E557">
        <f t="shared" si="42"/>
        <v>-0.85586000000000007</v>
      </c>
      <c r="F557" t="str">
        <f t="shared" si="43"/>
        <v/>
      </c>
      <c r="G557" t="str">
        <f t="shared" si="44"/>
        <v/>
      </c>
    </row>
    <row r="558" spans="1:7" x14ac:dyDescent="0.2">
      <c r="A558" s="1">
        <v>-0.42254000000000003</v>
      </c>
      <c r="B558" s="2">
        <v>1.3825000000000001E-5</v>
      </c>
      <c r="C558" s="2">
        <f t="shared" si="40"/>
        <v>13.825000000000001</v>
      </c>
      <c r="D558">
        <f t="shared" si="41"/>
        <v>-1.3825000000000001E-5</v>
      </c>
      <c r="E558">
        <f t="shared" si="42"/>
        <v>-0.85074000000000005</v>
      </c>
      <c r="F558" t="str">
        <f t="shared" si="43"/>
        <v/>
      </c>
      <c r="G558" t="str">
        <f t="shared" si="44"/>
        <v/>
      </c>
    </row>
    <row r="559" spans="1:7" x14ac:dyDescent="0.2">
      <c r="A559" s="1">
        <v>-0.41754999999999998</v>
      </c>
      <c r="B559" s="2">
        <v>1.3702E-5</v>
      </c>
      <c r="C559" s="2">
        <f t="shared" si="40"/>
        <v>13.702</v>
      </c>
      <c r="D559">
        <f t="shared" si="41"/>
        <v>-1.3702E-5</v>
      </c>
      <c r="E559">
        <f t="shared" si="42"/>
        <v>-0.84575</v>
      </c>
      <c r="F559" t="str">
        <f t="shared" si="43"/>
        <v/>
      </c>
      <c r="G559" t="str">
        <f t="shared" si="44"/>
        <v/>
      </c>
    </row>
    <row r="560" spans="1:7" x14ac:dyDescent="0.2">
      <c r="A560" s="1">
        <v>-0.41239999999999999</v>
      </c>
      <c r="B560" s="2">
        <v>1.3592E-5</v>
      </c>
      <c r="C560" s="2">
        <f t="shared" si="40"/>
        <v>13.591999999999999</v>
      </c>
      <c r="D560">
        <f t="shared" si="41"/>
        <v>-1.3592E-5</v>
      </c>
      <c r="E560">
        <f t="shared" si="42"/>
        <v>-0.84060000000000001</v>
      </c>
      <c r="F560" t="str">
        <f t="shared" si="43"/>
        <v/>
      </c>
      <c r="G560" t="str">
        <f t="shared" si="44"/>
        <v/>
      </c>
    </row>
    <row r="561" spans="1:7" x14ac:dyDescent="0.2">
      <c r="A561" s="1">
        <v>-0.40758</v>
      </c>
      <c r="B561" s="2">
        <v>1.347E-5</v>
      </c>
      <c r="C561" s="2">
        <f t="shared" si="40"/>
        <v>13.47</v>
      </c>
      <c r="D561">
        <f t="shared" si="41"/>
        <v>-1.347E-5</v>
      </c>
      <c r="E561">
        <f t="shared" si="42"/>
        <v>-0.83577999999999997</v>
      </c>
      <c r="F561" t="str">
        <f t="shared" si="43"/>
        <v/>
      </c>
      <c r="G561" t="str">
        <f t="shared" si="44"/>
        <v/>
      </c>
    </row>
    <row r="562" spans="1:7" x14ac:dyDescent="0.2">
      <c r="A562" s="1">
        <v>-0.40237000000000001</v>
      </c>
      <c r="B562" s="2">
        <v>1.3372E-5</v>
      </c>
      <c r="C562" s="2">
        <f t="shared" si="40"/>
        <v>13.372</v>
      </c>
      <c r="D562">
        <f t="shared" si="41"/>
        <v>-1.3372E-5</v>
      </c>
      <c r="E562">
        <f t="shared" si="42"/>
        <v>-0.83057000000000003</v>
      </c>
      <c r="F562" t="str">
        <f t="shared" si="43"/>
        <v/>
      </c>
      <c r="G562" t="str">
        <f t="shared" si="44"/>
        <v/>
      </c>
    </row>
    <row r="563" spans="1:7" x14ac:dyDescent="0.2">
      <c r="A563" s="1">
        <v>-0.39750999999999997</v>
      </c>
      <c r="B563" s="2">
        <v>1.3254E-5</v>
      </c>
      <c r="C563" s="2">
        <f t="shared" si="40"/>
        <v>13.254000000000001</v>
      </c>
      <c r="D563">
        <f t="shared" si="41"/>
        <v>-1.3254E-5</v>
      </c>
      <c r="E563">
        <f t="shared" si="42"/>
        <v>-0.82570999999999994</v>
      </c>
      <c r="F563" t="str">
        <f t="shared" si="43"/>
        <v/>
      </c>
      <c r="G563" t="str">
        <f t="shared" si="44"/>
        <v/>
      </c>
    </row>
    <row r="564" spans="1:7" x14ac:dyDescent="0.2">
      <c r="A564" s="1">
        <v>-0.39250000000000002</v>
      </c>
      <c r="B564" s="2">
        <v>1.3156000000000001E-5</v>
      </c>
      <c r="C564" s="2">
        <f t="shared" si="40"/>
        <v>13.156000000000001</v>
      </c>
      <c r="D564">
        <f t="shared" si="41"/>
        <v>-1.3156000000000001E-5</v>
      </c>
      <c r="E564">
        <f t="shared" si="42"/>
        <v>-0.82069999999999999</v>
      </c>
      <c r="F564" t="str">
        <f t="shared" si="43"/>
        <v/>
      </c>
      <c r="G564" t="str">
        <f t="shared" si="44"/>
        <v/>
      </c>
    </row>
    <row r="565" spans="1:7" x14ac:dyDescent="0.2">
      <c r="A565" s="1">
        <v>-0.38750000000000001</v>
      </c>
      <c r="B565" s="2">
        <v>1.305E-5</v>
      </c>
      <c r="C565" s="2">
        <f t="shared" si="40"/>
        <v>13.05</v>
      </c>
      <c r="D565">
        <f t="shared" si="41"/>
        <v>-1.305E-5</v>
      </c>
      <c r="E565">
        <f t="shared" si="42"/>
        <v>-0.81570000000000009</v>
      </c>
      <c r="F565" t="str">
        <f t="shared" si="43"/>
        <v/>
      </c>
      <c r="G565" t="str">
        <f t="shared" si="44"/>
        <v/>
      </c>
    </row>
    <row r="566" spans="1:7" x14ac:dyDescent="0.2">
      <c r="A566" s="1">
        <v>-0.38234000000000001</v>
      </c>
      <c r="B566" s="2">
        <v>1.2959000000000001E-5</v>
      </c>
      <c r="C566" s="2">
        <f t="shared" si="40"/>
        <v>12.959000000000001</v>
      </c>
      <c r="D566">
        <f t="shared" si="41"/>
        <v>-1.2959000000000001E-5</v>
      </c>
      <c r="E566">
        <f t="shared" si="42"/>
        <v>-0.81054000000000004</v>
      </c>
      <c r="F566" t="str">
        <f t="shared" si="43"/>
        <v/>
      </c>
      <c r="G566" t="str">
        <f t="shared" si="44"/>
        <v/>
      </c>
    </row>
    <row r="567" spans="1:7" x14ac:dyDescent="0.2">
      <c r="A567" s="1">
        <v>-0.37730000000000002</v>
      </c>
      <c r="B567" s="2">
        <v>1.2860999999999999E-5</v>
      </c>
      <c r="C567" s="2">
        <f t="shared" si="40"/>
        <v>12.860999999999999</v>
      </c>
      <c r="D567">
        <f t="shared" si="41"/>
        <v>-1.2860999999999999E-5</v>
      </c>
      <c r="E567">
        <f t="shared" si="42"/>
        <v>-0.8055000000000001</v>
      </c>
      <c r="F567" t="str">
        <f t="shared" si="43"/>
        <v/>
      </c>
      <c r="G567" t="str">
        <f t="shared" si="44"/>
        <v/>
      </c>
    </row>
    <row r="568" spans="1:7" x14ac:dyDescent="0.2">
      <c r="A568" s="1">
        <v>-0.37231999999999998</v>
      </c>
      <c r="B568" s="2">
        <v>1.2768999999999999E-5</v>
      </c>
      <c r="C568" s="2">
        <f t="shared" si="40"/>
        <v>12.768999999999998</v>
      </c>
      <c r="D568">
        <f t="shared" si="41"/>
        <v>-1.2768999999999999E-5</v>
      </c>
      <c r="E568">
        <f t="shared" si="42"/>
        <v>-0.80052000000000001</v>
      </c>
      <c r="F568" t="str">
        <f t="shared" si="43"/>
        <v/>
      </c>
      <c r="G568" t="str">
        <f t="shared" si="44"/>
        <v/>
      </c>
    </row>
    <row r="569" spans="1:7" x14ac:dyDescent="0.2">
      <c r="A569" s="1">
        <v>-0.36736000000000002</v>
      </c>
      <c r="B569" s="2">
        <v>1.2670999999999999E-5</v>
      </c>
      <c r="C569" s="2">
        <f t="shared" si="40"/>
        <v>12.670999999999999</v>
      </c>
      <c r="D569">
        <f t="shared" si="41"/>
        <v>-1.2670999999999999E-5</v>
      </c>
      <c r="E569">
        <f t="shared" si="42"/>
        <v>-0.79556000000000004</v>
      </c>
      <c r="F569" t="str">
        <f t="shared" si="43"/>
        <v/>
      </c>
      <c r="G569" t="str">
        <f t="shared" si="44"/>
        <v/>
      </c>
    </row>
    <row r="570" spans="1:7" x14ac:dyDescent="0.2">
      <c r="A570" s="1">
        <v>-0.36229</v>
      </c>
      <c r="B570" s="2">
        <v>1.2582000000000001E-5</v>
      </c>
      <c r="C570" s="2">
        <f t="shared" si="40"/>
        <v>12.582000000000001</v>
      </c>
      <c r="D570">
        <f t="shared" si="41"/>
        <v>-1.2582000000000001E-5</v>
      </c>
      <c r="E570">
        <f t="shared" si="42"/>
        <v>-0.79049000000000003</v>
      </c>
      <c r="F570" t="str">
        <f t="shared" si="43"/>
        <v/>
      </c>
      <c r="G570" t="str">
        <f t="shared" si="44"/>
        <v/>
      </c>
    </row>
    <row r="571" spans="1:7" x14ac:dyDescent="0.2">
      <c r="A571" s="1">
        <v>-0.35726999999999998</v>
      </c>
      <c r="B571" s="2">
        <v>1.2496E-5</v>
      </c>
      <c r="C571" s="2">
        <f t="shared" si="40"/>
        <v>12.496</v>
      </c>
      <c r="D571">
        <f t="shared" si="41"/>
        <v>-1.2496E-5</v>
      </c>
      <c r="E571">
        <f t="shared" si="42"/>
        <v>-0.78547</v>
      </c>
      <c r="F571" t="str">
        <f t="shared" si="43"/>
        <v/>
      </c>
      <c r="G571" t="str">
        <f t="shared" si="44"/>
        <v/>
      </c>
    </row>
    <row r="572" spans="1:7" x14ac:dyDescent="0.2">
      <c r="A572" s="1">
        <v>-0.35225000000000001</v>
      </c>
      <c r="B572" s="2">
        <v>1.2415999999999999E-5</v>
      </c>
      <c r="C572" s="2">
        <f t="shared" si="40"/>
        <v>12.415999999999999</v>
      </c>
      <c r="D572">
        <f t="shared" si="41"/>
        <v>-1.2415999999999999E-5</v>
      </c>
      <c r="E572">
        <f t="shared" si="42"/>
        <v>-0.78045000000000009</v>
      </c>
      <c r="F572" t="str">
        <f t="shared" si="43"/>
        <v/>
      </c>
      <c r="G572" t="str">
        <f t="shared" si="44"/>
        <v/>
      </c>
    </row>
    <row r="573" spans="1:7" x14ac:dyDescent="0.2">
      <c r="A573" s="1">
        <v>-0.34727000000000002</v>
      </c>
      <c r="B573" s="2">
        <v>1.2328E-5</v>
      </c>
      <c r="C573" s="2">
        <f t="shared" si="40"/>
        <v>12.327999999999999</v>
      </c>
      <c r="D573">
        <f t="shared" si="41"/>
        <v>-1.2328E-5</v>
      </c>
      <c r="E573">
        <f t="shared" si="42"/>
        <v>-0.7754700000000001</v>
      </c>
      <c r="F573" t="str">
        <f t="shared" si="43"/>
        <v/>
      </c>
      <c r="G573" t="str">
        <f t="shared" si="44"/>
        <v/>
      </c>
    </row>
    <row r="574" spans="1:7" x14ac:dyDescent="0.2">
      <c r="A574" s="1">
        <v>-0.34239999999999998</v>
      </c>
      <c r="B574" s="2">
        <v>1.2259000000000001E-5</v>
      </c>
      <c r="C574" s="2">
        <f t="shared" si="40"/>
        <v>12.259</v>
      </c>
      <c r="D574">
        <f t="shared" si="41"/>
        <v>-1.2259000000000001E-5</v>
      </c>
      <c r="E574">
        <f t="shared" si="42"/>
        <v>-0.77059999999999995</v>
      </c>
      <c r="F574" t="str">
        <f t="shared" si="43"/>
        <v/>
      </c>
      <c r="G574" t="str">
        <f t="shared" si="44"/>
        <v/>
      </c>
    </row>
    <row r="575" spans="1:7" x14ac:dyDescent="0.2">
      <c r="A575" s="1">
        <v>-0.33721000000000001</v>
      </c>
      <c r="B575" s="2">
        <v>1.2170999999999999E-5</v>
      </c>
      <c r="C575" s="2">
        <f t="shared" si="40"/>
        <v>12.170999999999999</v>
      </c>
      <c r="D575">
        <f t="shared" si="41"/>
        <v>-1.2170999999999999E-5</v>
      </c>
      <c r="E575">
        <f t="shared" si="42"/>
        <v>-0.76541000000000003</v>
      </c>
      <c r="F575" t="str">
        <f t="shared" si="43"/>
        <v/>
      </c>
      <c r="G575" t="str">
        <f t="shared" si="44"/>
        <v/>
      </c>
    </row>
    <row r="576" spans="1:7" x14ac:dyDescent="0.2">
      <c r="A576" s="1">
        <v>-0.33207999999999999</v>
      </c>
      <c r="B576" s="2">
        <v>1.2101E-5</v>
      </c>
      <c r="C576" s="2">
        <f t="shared" si="40"/>
        <v>12.100999999999999</v>
      </c>
      <c r="D576">
        <f t="shared" si="41"/>
        <v>-1.2101E-5</v>
      </c>
      <c r="E576">
        <f t="shared" si="42"/>
        <v>-0.76028000000000007</v>
      </c>
      <c r="F576" t="str">
        <f t="shared" si="43"/>
        <v/>
      </c>
      <c r="G576" t="str">
        <f t="shared" si="44"/>
        <v/>
      </c>
    </row>
    <row r="577" spans="1:7" x14ac:dyDescent="0.2">
      <c r="A577" s="1">
        <v>-0.32718000000000003</v>
      </c>
      <c r="B577" s="2">
        <v>1.2021000000000001E-5</v>
      </c>
      <c r="C577" s="2">
        <f t="shared" si="40"/>
        <v>12.021000000000001</v>
      </c>
      <c r="D577">
        <f t="shared" si="41"/>
        <v>-1.2021000000000001E-5</v>
      </c>
      <c r="E577">
        <f t="shared" si="42"/>
        <v>-0.75538000000000005</v>
      </c>
      <c r="F577" t="str">
        <f t="shared" si="43"/>
        <v/>
      </c>
      <c r="G577" t="str">
        <f t="shared" si="44"/>
        <v/>
      </c>
    </row>
    <row r="578" spans="1:7" x14ac:dyDescent="0.2">
      <c r="A578" s="1">
        <v>-0.32207000000000002</v>
      </c>
      <c r="B578" s="2">
        <v>1.1953999999999999E-5</v>
      </c>
      <c r="C578" s="2">
        <f t="shared" si="40"/>
        <v>11.953999999999999</v>
      </c>
      <c r="D578">
        <f t="shared" si="41"/>
        <v>-1.1953999999999999E-5</v>
      </c>
      <c r="E578">
        <f t="shared" si="42"/>
        <v>-0.75026999999999999</v>
      </c>
      <c r="F578" t="str">
        <f t="shared" si="43"/>
        <v/>
      </c>
      <c r="G578" t="str">
        <f t="shared" si="44"/>
        <v/>
      </c>
    </row>
    <row r="579" spans="1:7" x14ac:dyDescent="0.2">
      <c r="A579" s="1">
        <v>-0.31711</v>
      </c>
      <c r="B579" s="2">
        <v>1.1877E-5</v>
      </c>
      <c r="C579" s="2">
        <f t="shared" ref="C579:C642" si="45">B579*(1000000)</f>
        <v>11.877000000000001</v>
      </c>
      <c r="D579">
        <f t="shared" ref="D579:D642" si="46">B579*(-1)</f>
        <v>-1.1877E-5</v>
      </c>
      <c r="E579">
        <f t="shared" ref="E579:E642" si="47">A579-0.4282</f>
        <v>-0.74531000000000003</v>
      </c>
      <c r="F579" t="str">
        <f t="shared" si="43"/>
        <v/>
      </c>
      <c r="G579" t="str">
        <f t="shared" si="44"/>
        <v/>
      </c>
    </row>
    <row r="580" spans="1:7" x14ac:dyDescent="0.2">
      <c r="A580" s="1">
        <v>-0.31213000000000002</v>
      </c>
      <c r="B580" s="2">
        <v>1.1819E-5</v>
      </c>
      <c r="C580" s="2">
        <f t="shared" si="45"/>
        <v>11.818999999999999</v>
      </c>
      <c r="D580">
        <f t="shared" si="46"/>
        <v>-1.1819E-5</v>
      </c>
      <c r="E580">
        <f t="shared" si="47"/>
        <v>-0.74033000000000004</v>
      </c>
      <c r="F580" t="str">
        <f t="shared" ref="F580:F643" si="48">IF(AND(D580&gt;D579,D580&gt;D581),E580,"")</f>
        <v/>
      </c>
      <c r="G580" t="str">
        <f t="shared" ref="G580:G643" si="49">IF(AND(D580&lt;D579,D580&lt;D581),E580,"")</f>
        <v/>
      </c>
    </row>
    <row r="581" spans="1:7" x14ac:dyDescent="0.2">
      <c r="A581" s="1">
        <v>-0.30712</v>
      </c>
      <c r="B581" s="2">
        <v>1.1744E-5</v>
      </c>
      <c r="C581" s="2">
        <f t="shared" si="45"/>
        <v>11.744</v>
      </c>
      <c r="D581">
        <f t="shared" si="46"/>
        <v>-1.1744E-5</v>
      </c>
      <c r="E581">
        <f t="shared" si="47"/>
        <v>-0.73531999999999997</v>
      </c>
      <c r="F581" t="str">
        <f t="shared" si="48"/>
        <v/>
      </c>
      <c r="G581" t="str">
        <f t="shared" si="49"/>
        <v/>
      </c>
    </row>
    <row r="582" spans="1:7" x14ac:dyDescent="0.2">
      <c r="A582" s="1">
        <v>-0.30215999999999998</v>
      </c>
      <c r="B582" s="2">
        <v>1.1686E-5</v>
      </c>
      <c r="C582" s="2">
        <f t="shared" si="45"/>
        <v>11.686</v>
      </c>
      <c r="D582">
        <f t="shared" si="46"/>
        <v>-1.1686E-5</v>
      </c>
      <c r="E582">
        <f t="shared" si="47"/>
        <v>-0.73036000000000001</v>
      </c>
      <c r="F582" t="str">
        <f t="shared" si="48"/>
        <v/>
      </c>
      <c r="G582" t="str">
        <f t="shared" si="49"/>
        <v/>
      </c>
    </row>
    <row r="583" spans="1:7" x14ac:dyDescent="0.2">
      <c r="A583" s="1">
        <v>-0.29718</v>
      </c>
      <c r="B583" s="2">
        <v>1.1612E-5</v>
      </c>
      <c r="C583" s="2">
        <f t="shared" si="45"/>
        <v>11.612</v>
      </c>
      <c r="D583">
        <f t="shared" si="46"/>
        <v>-1.1612E-5</v>
      </c>
      <c r="E583">
        <f t="shared" si="47"/>
        <v>-0.72538000000000002</v>
      </c>
      <c r="F583" t="str">
        <f t="shared" si="48"/>
        <v/>
      </c>
      <c r="G583" t="str">
        <f t="shared" si="49"/>
        <v/>
      </c>
    </row>
    <row r="584" spans="1:7" x14ac:dyDescent="0.2">
      <c r="A584" s="1">
        <v>-0.29219000000000001</v>
      </c>
      <c r="B584" s="2">
        <v>1.1561E-5</v>
      </c>
      <c r="C584" s="2">
        <f t="shared" si="45"/>
        <v>11.561</v>
      </c>
      <c r="D584">
        <f t="shared" si="46"/>
        <v>-1.1561E-5</v>
      </c>
      <c r="E584">
        <f t="shared" si="47"/>
        <v>-0.72039000000000009</v>
      </c>
      <c r="F584" t="str">
        <f t="shared" si="48"/>
        <v/>
      </c>
      <c r="G584" t="str">
        <f t="shared" si="49"/>
        <v/>
      </c>
    </row>
    <row r="585" spans="1:7" x14ac:dyDescent="0.2">
      <c r="A585" s="1">
        <v>-0.28705000000000003</v>
      </c>
      <c r="B585" s="2">
        <v>1.1494E-5</v>
      </c>
      <c r="C585" s="2">
        <f t="shared" si="45"/>
        <v>11.494</v>
      </c>
      <c r="D585">
        <f t="shared" si="46"/>
        <v>-1.1494E-5</v>
      </c>
      <c r="E585">
        <f t="shared" si="47"/>
        <v>-0.71525000000000005</v>
      </c>
      <c r="F585" t="str">
        <f t="shared" si="48"/>
        <v/>
      </c>
      <c r="G585" t="str">
        <f t="shared" si="49"/>
        <v/>
      </c>
    </row>
    <row r="586" spans="1:7" x14ac:dyDescent="0.2">
      <c r="A586" s="1">
        <v>-0.28206999999999999</v>
      </c>
      <c r="B586" s="2">
        <v>1.1443E-5</v>
      </c>
      <c r="C586" s="2">
        <f t="shared" si="45"/>
        <v>11.443</v>
      </c>
      <c r="D586">
        <f t="shared" si="46"/>
        <v>-1.1443E-5</v>
      </c>
      <c r="E586">
        <f t="shared" si="47"/>
        <v>-0.71026999999999996</v>
      </c>
      <c r="F586" t="str">
        <f t="shared" si="48"/>
        <v/>
      </c>
      <c r="G586" t="str">
        <f t="shared" si="49"/>
        <v/>
      </c>
    </row>
    <row r="587" spans="1:7" x14ac:dyDescent="0.2">
      <c r="A587" s="1">
        <v>-0.27699000000000001</v>
      </c>
      <c r="B587" s="2">
        <v>1.1382999999999999E-5</v>
      </c>
      <c r="C587" s="2">
        <f t="shared" si="45"/>
        <v>11.382999999999999</v>
      </c>
      <c r="D587">
        <f t="shared" si="46"/>
        <v>-1.1382999999999999E-5</v>
      </c>
      <c r="E587">
        <f t="shared" si="47"/>
        <v>-0.70518999999999998</v>
      </c>
      <c r="F587" t="str">
        <f t="shared" si="48"/>
        <v/>
      </c>
      <c r="G587" t="str">
        <f t="shared" si="49"/>
        <v/>
      </c>
    </row>
    <row r="588" spans="1:7" x14ac:dyDescent="0.2">
      <c r="A588" s="1">
        <v>-0.27200000000000002</v>
      </c>
      <c r="B588" s="2">
        <v>1.1323E-5</v>
      </c>
      <c r="C588" s="2">
        <f t="shared" si="45"/>
        <v>11.323</v>
      </c>
      <c r="D588">
        <f t="shared" si="46"/>
        <v>-1.1323E-5</v>
      </c>
      <c r="E588">
        <f t="shared" si="47"/>
        <v>-0.70020000000000004</v>
      </c>
      <c r="F588" t="str">
        <f t="shared" si="48"/>
        <v/>
      </c>
      <c r="G588" t="str">
        <f t="shared" si="49"/>
        <v/>
      </c>
    </row>
    <row r="589" spans="1:7" x14ac:dyDescent="0.2">
      <c r="A589" s="1">
        <v>-0.26689000000000002</v>
      </c>
      <c r="B589" s="2">
        <v>1.1269E-5</v>
      </c>
      <c r="C589" s="2">
        <f t="shared" si="45"/>
        <v>11.269</v>
      </c>
      <c r="D589">
        <f t="shared" si="46"/>
        <v>-1.1269E-5</v>
      </c>
      <c r="E589">
        <f t="shared" si="47"/>
        <v>-0.69508999999999999</v>
      </c>
      <c r="F589" t="str">
        <f t="shared" si="48"/>
        <v/>
      </c>
      <c r="G589" t="str">
        <f t="shared" si="49"/>
        <v/>
      </c>
    </row>
    <row r="590" spans="1:7" x14ac:dyDescent="0.2">
      <c r="A590" s="1">
        <v>-0.26196000000000003</v>
      </c>
      <c r="B590" s="2">
        <v>1.1221E-5</v>
      </c>
      <c r="C590" s="2">
        <f t="shared" si="45"/>
        <v>11.221</v>
      </c>
      <c r="D590">
        <f t="shared" si="46"/>
        <v>-1.1221E-5</v>
      </c>
      <c r="E590">
        <f t="shared" si="47"/>
        <v>-0.69016000000000011</v>
      </c>
      <c r="F590" t="str">
        <f t="shared" si="48"/>
        <v/>
      </c>
      <c r="G590" t="str">
        <f t="shared" si="49"/>
        <v/>
      </c>
    </row>
    <row r="591" spans="1:7" x14ac:dyDescent="0.2">
      <c r="A591" s="1">
        <v>-0.25691000000000003</v>
      </c>
      <c r="B591" s="2">
        <v>1.1161999999999999E-5</v>
      </c>
      <c r="C591" s="2">
        <f t="shared" si="45"/>
        <v>11.161999999999999</v>
      </c>
      <c r="D591">
        <f t="shared" si="46"/>
        <v>-1.1161999999999999E-5</v>
      </c>
      <c r="E591">
        <f t="shared" si="47"/>
        <v>-0.68511000000000011</v>
      </c>
      <c r="F591" t="str">
        <f t="shared" si="48"/>
        <v/>
      </c>
      <c r="G591" t="str">
        <f t="shared" si="49"/>
        <v/>
      </c>
    </row>
    <row r="592" spans="1:7" x14ac:dyDescent="0.2">
      <c r="A592" s="1">
        <v>-0.25197999999999998</v>
      </c>
      <c r="B592" s="2">
        <v>1.1113E-5</v>
      </c>
      <c r="C592" s="2">
        <f t="shared" si="45"/>
        <v>11.113</v>
      </c>
      <c r="D592">
        <f t="shared" si="46"/>
        <v>-1.1113E-5</v>
      </c>
      <c r="E592">
        <f t="shared" si="47"/>
        <v>-0.68018000000000001</v>
      </c>
      <c r="F592" t="str">
        <f t="shared" si="48"/>
        <v/>
      </c>
      <c r="G592" t="str">
        <f t="shared" si="49"/>
        <v/>
      </c>
    </row>
    <row r="593" spans="1:7" x14ac:dyDescent="0.2">
      <c r="A593" s="1">
        <v>-0.24676999999999999</v>
      </c>
      <c r="B593" s="2">
        <v>1.1063999999999999E-5</v>
      </c>
      <c r="C593" s="2">
        <f t="shared" si="45"/>
        <v>11.064</v>
      </c>
      <c r="D593">
        <f t="shared" si="46"/>
        <v>-1.1063999999999999E-5</v>
      </c>
      <c r="E593">
        <f t="shared" si="47"/>
        <v>-0.67497000000000007</v>
      </c>
      <c r="F593" t="str">
        <f t="shared" si="48"/>
        <v/>
      </c>
      <c r="G593" t="str">
        <f t="shared" si="49"/>
        <v/>
      </c>
    </row>
    <row r="594" spans="1:7" x14ac:dyDescent="0.2">
      <c r="A594" s="1">
        <v>-0.2417</v>
      </c>
      <c r="B594" s="2">
        <v>1.102E-5</v>
      </c>
      <c r="C594" s="2">
        <f t="shared" si="45"/>
        <v>11.02</v>
      </c>
      <c r="D594">
        <f t="shared" si="46"/>
        <v>-1.102E-5</v>
      </c>
      <c r="E594">
        <f t="shared" si="47"/>
        <v>-0.66990000000000005</v>
      </c>
      <c r="F594" t="str">
        <f t="shared" si="48"/>
        <v/>
      </c>
      <c r="G594" t="str">
        <f t="shared" si="49"/>
        <v/>
      </c>
    </row>
    <row r="595" spans="1:7" x14ac:dyDescent="0.2">
      <c r="A595" s="1">
        <v>-0.23688000000000001</v>
      </c>
      <c r="B595" s="2">
        <v>1.097E-5</v>
      </c>
      <c r="C595" s="2">
        <f t="shared" si="45"/>
        <v>10.97</v>
      </c>
      <c r="D595">
        <f t="shared" si="46"/>
        <v>-1.097E-5</v>
      </c>
      <c r="E595">
        <f t="shared" si="47"/>
        <v>-0.66508</v>
      </c>
      <c r="F595" t="str">
        <f t="shared" si="48"/>
        <v/>
      </c>
      <c r="G595" t="str">
        <f t="shared" si="49"/>
        <v/>
      </c>
    </row>
    <row r="596" spans="1:7" x14ac:dyDescent="0.2">
      <c r="A596" s="1">
        <v>-0.23175000000000001</v>
      </c>
      <c r="B596" s="2">
        <v>1.0924000000000001E-5</v>
      </c>
      <c r="C596" s="2">
        <f t="shared" si="45"/>
        <v>10.924000000000001</v>
      </c>
      <c r="D596">
        <f t="shared" si="46"/>
        <v>-1.0924000000000001E-5</v>
      </c>
      <c r="E596">
        <f t="shared" si="47"/>
        <v>-0.65995000000000004</v>
      </c>
      <c r="F596" t="str">
        <f t="shared" si="48"/>
        <v/>
      </c>
      <c r="G596" t="str">
        <f t="shared" si="49"/>
        <v/>
      </c>
    </row>
    <row r="597" spans="1:7" x14ac:dyDescent="0.2">
      <c r="A597" s="1">
        <v>-0.2268</v>
      </c>
      <c r="B597" s="2">
        <v>1.0872E-5</v>
      </c>
      <c r="C597" s="2">
        <f t="shared" si="45"/>
        <v>10.872</v>
      </c>
      <c r="D597">
        <f t="shared" si="46"/>
        <v>-1.0872E-5</v>
      </c>
      <c r="E597">
        <f t="shared" si="47"/>
        <v>-0.65500000000000003</v>
      </c>
      <c r="F597" t="str">
        <f t="shared" si="48"/>
        <v/>
      </c>
      <c r="G597" t="str">
        <f t="shared" si="49"/>
        <v/>
      </c>
    </row>
    <row r="598" spans="1:7" x14ac:dyDescent="0.2">
      <c r="A598" s="1">
        <v>-0.22178</v>
      </c>
      <c r="B598" s="2">
        <v>1.0838E-5</v>
      </c>
      <c r="C598" s="2">
        <f t="shared" si="45"/>
        <v>10.838000000000001</v>
      </c>
      <c r="D598">
        <f t="shared" si="46"/>
        <v>-1.0838E-5</v>
      </c>
      <c r="E598">
        <f t="shared" si="47"/>
        <v>-0.64998</v>
      </c>
      <c r="F598" t="str">
        <f t="shared" si="48"/>
        <v/>
      </c>
      <c r="G598" t="str">
        <f t="shared" si="49"/>
        <v/>
      </c>
    </row>
    <row r="599" spans="1:7" x14ac:dyDescent="0.2">
      <c r="A599" s="1">
        <v>-0.21684</v>
      </c>
      <c r="B599" s="2">
        <v>1.0791999999999999E-5</v>
      </c>
      <c r="C599" s="2">
        <f t="shared" si="45"/>
        <v>10.792</v>
      </c>
      <c r="D599">
        <f t="shared" si="46"/>
        <v>-1.0791999999999999E-5</v>
      </c>
      <c r="E599">
        <f t="shared" si="47"/>
        <v>-0.64504000000000006</v>
      </c>
      <c r="F599" t="str">
        <f t="shared" si="48"/>
        <v/>
      </c>
      <c r="G599" t="str">
        <f t="shared" si="49"/>
        <v/>
      </c>
    </row>
    <row r="600" spans="1:7" x14ac:dyDescent="0.2">
      <c r="A600" s="1">
        <v>-0.21163000000000001</v>
      </c>
      <c r="B600" s="2">
        <v>1.0759E-5</v>
      </c>
      <c r="C600" s="2">
        <f t="shared" si="45"/>
        <v>10.759</v>
      </c>
      <c r="D600">
        <f t="shared" si="46"/>
        <v>-1.0759E-5</v>
      </c>
      <c r="E600">
        <f t="shared" si="47"/>
        <v>-0.63983000000000001</v>
      </c>
      <c r="F600" t="str">
        <f t="shared" si="48"/>
        <v/>
      </c>
      <c r="G600" t="str">
        <f t="shared" si="49"/>
        <v/>
      </c>
    </row>
    <row r="601" spans="1:7" x14ac:dyDescent="0.2">
      <c r="A601" s="1">
        <v>-0.20671</v>
      </c>
      <c r="B601" s="2">
        <v>1.0703000000000001E-5</v>
      </c>
      <c r="C601" s="2">
        <f t="shared" si="45"/>
        <v>10.703000000000001</v>
      </c>
      <c r="D601">
        <f t="shared" si="46"/>
        <v>-1.0703000000000001E-5</v>
      </c>
      <c r="E601">
        <f t="shared" si="47"/>
        <v>-0.63491000000000009</v>
      </c>
      <c r="F601" t="str">
        <f t="shared" si="48"/>
        <v/>
      </c>
      <c r="G601" t="str">
        <f t="shared" si="49"/>
        <v/>
      </c>
    </row>
    <row r="602" spans="1:7" x14ac:dyDescent="0.2">
      <c r="A602" s="1">
        <v>-0.20168</v>
      </c>
      <c r="B602" s="2">
        <v>1.0676000000000001E-5</v>
      </c>
      <c r="C602" s="2">
        <f t="shared" si="45"/>
        <v>10.676</v>
      </c>
      <c r="D602">
        <f t="shared" si="46"/>
        <v>-1.0676000000000001E-5</v>
      </c>
      <c r="E602">
        <f t="shared" si="47"/>
        <v>-0.62988</v>
      </c>
      <c r="F602" t="str">
        <f t="shared" si="48"/>
        <v/>
      </c>
      <c r="G602" t="str">
        <f t="shared" si="49"/>
        <v/>
      </c>
    </row>
    <row r="603" spans="1:7" x14ac:dyDescent="0.2">
      <c r="A603" s="1">
        <v>-0.19661000000000001</v>
      </c>
      <c r="B603" s="2">
        <v>1.0633E-5</v>
      </c>
      <c r="C603" s="2">
        <f t="shared" si="45"/>
        <v>10.632999999999999</v>
      </c>
      <c r="D603">
        <f t="shared" si="46"/>
        <v>-1.0633E-5</v>
      </c>
      <c r="E603">
        <f t="shared" si="47"/>
        <v>-0.62481000000000009</v>
      </c>
      <c r="F603" t="str">
        <f t="shared" si="48"/>
        <v/>
      </c>
      <c r="G603" t="str">
        <f t="shared" si="49"/>
        <v/>
      </c>
    </row>
    <row r="604" spans="1:7" x14ac:dyDescent="0.2">
      <c r="A604" s="1">
        <v>-0.19173000000000001</v>
      </c>
      <c r="B604" s="2">
        <v>1.0603E-5</v>
      </c>
      <c r="C604" s="2">
        <f t="shared" si="45"/>
        <v>10.603</v>
      </c>
      <c r="D604">
        <f t="shared" si="46"/>
        <v>-1.0603E-5</v>
      </c>
      <c r="E604">
        <f t="shared" si="47"/>
        <v>-0.61993000000000009</v>
      </c>
      <c r="F604" t="str">
        <f t="shared" si="48"/>
        <v/>
      </c>
      <c r="G604" t="str">
        <f t="shared" si="49"/>
        <v/>
      </c>
    </row>
    <row r="605" spans="1:7" x14ac:dyDescent="0.2">
      <c r="A605" s="1">
        <v>-0.18665000000000001</v>
      </c>
      <c r="B605" s="2">
        <v>1.0563E-5</v>
      </c>
      <c r="C605" s="2">
        <f t="shared" si="45"/>
        <v>10.563000000000001</v>
      </c>
      <c r="D605">
        <f t="shared" si="46"/>
        <v>-1.0563E-5</v>
      </c>
      <c r="E605">
        <f t="shared" si="47"/>
        <v>-0.61485000000000001</v>
      </c>
      <c r="F605" t="str">
        <f t="shared" si="48"/>
        <v/>
      </c>
      <c r="G605" t="str">
        <f t="shared" si="49"/>
        <v/>
      </c>
    </row>
    <row r="606" spans="1:7" x14ac:dyDescent="0.2">
      <c r="A606" s="1">
        <v>-0.18156</v>
      </c>
      <c r="B606" s="2">
        <v>1.0533000000000001E-5</v>
      </c>
      <c r="C606" s="2">
        <f t="shared" si="45"/>
        <v>10.533000000000001</v>
      </c>
      <c r="D606">
        <f t="shared" si="46"/>
        <v>-1.0533000000000001E-5</v>
      </c>
      <c r="E606">
        <f t="shared" si="47"/>
        <v>-0.60976000000000008</v>
      </c>
      <c r="F606" t="str">
        <f t="shared" si="48"/>
        <v/>
      </c>
      <c r="G606" t="str">
        <f t="shared" si="49"/>
        <v/>
      </c>
    </row>
    <row r="607" spans="1:7" x14ac:dyDescent="0.2">
      <c r="A607" s="1">
        <v>-0.17655000000000001</v>
      </c>
      <c r="B607" s="2">
        <v>1.0489000000000001E-5</v>
      </c>
      <c r="C607" s="2">
        <f t="shared" si="45"/>
        <v>10.489000000000001</v>
      </c>
      <c r="D607">
        <f t="shared" si="46"/>
        <v>-1.0489000000000001E-5</v>
      </c>
      <c r="E607">
        <f t="shared" si="47"/>
        <v>-0.60475000000000001</v>
      </c>
      <c r="F607" t="str">
        <f t="shared" si="48"/>
        <v/>
      </c>
      <c r="G607" t="str">
        <f t="shared" si="49"/>
        <v/>
      </c>
    </row>
    <row r="608" spans="1:7" x14ac:dyDescent="0.2">
      <c r="A608" s="1">
        <v>-0.17158000000000001</v>
      </c>
      <c r="B608" s="2">
        <v>1.0463E-5</v>
      </c>
      <c r="C608" s="2">
        <f t="shared" si="45"/>
        <v>10.462999999999999</v>
      </c>
      <c r="D608">
        <f t="shared" si="46"/>
        <v>-1.0463E-5</v>
      </c>
      <c r="E608">
        <f t="shared" si="47"/>
        <v>-0.59977999999999998</v>
      </c>
      <c r="F608" t="str">
        <f t="shared" si="48"/>
        <v/>
      </c>
      <c r="G608" t="str">
        <f t="shared" si="49"/>
        <v/>
      </c>
    </row>
    <row r="609" spans="1:7" x14ac:dyDescent="0.2">
      <c r="A609" s="1">
        <v>-0.16631000000000001</v>
      </c>
      <c r="B609" s="2">
        <v>1.0424999999999999E-5</v>
      </c>
      <c r="C609" s="2">
        <f t="shared" si="45"/>
        <v>10.424999999999999</v>
      </c>
      <c r="D609">
        <f t="shared" si="46"/>
        <v>-1.0424999999999999E-5</v>
      </c>
      <c r="E609">
        <f t="shared" si="47"/>
        <v>-0.59451000000000009</v>
      </c>
      <c r="F609" t="str">
        <f t="shared" si="48"/>
        <v/>
      </c>
      <c r="G609" t="str">
        <f t="shared" si="49"/>
        <v/>
      </c>
    </row>
    <row r="610" spans="1:7" x14ac:dyDescent="0.2">
      <c r="A610" s="1">
        <v>-0.16142000000000001</v>
      </c>
      <c r="B610" s="2">
        <v>1.0394000000000001E-5</v>
      </c>
      <c r="C610" s="2">
        <f t="shared" si="45"/>
        <v>10.394</v>
      </c>
      <c r="D610">
        <f t="shared" si="46"/>
        <v>-1.0394000000000001E-5</v>
      </c>
      <c r="E610">
        <f t="shared" si="47"/>
        <v>-0.58962000000000003</v>
      </c>
      <c r="F610" t="str">
        <f t="shared" si="48"/>
        <v/>
      </c>
      <c r="G610" t="str">
        <f t="shared" si="49"/>
        <v/>
      </c>
    </row>
    <row r="611" spans="1:7" x14ac:dyDescent="0.2">
      <c r="A611" s="1">
        <v>-0.15659000000000001</v>
      </c>
      <c r="B611" s="2">
        <v>1.0359E-5</v>
      </c>
      <c r="C611" s="2">
        <f t="shared" si="45"/>
        <v>10.359</v>
      </c>
      <c r="D611">
        <f t="shared" si="46"/>
        <v>-1.0359E-5</v>
      </c>
      <c r="E611">
        <f t="shared" si="47"/>
        <v>-0.58479000000000003</v>
      </c>
      <c r="F611" t="str">
        <f t="shared" si="48"/>
        <v/>
      </c>
      <c r="G611" t="str">
        <f t="shared" si="49"/>
        <v/>
      </c>
    </row>
    <row r="612" spans="1:7" x14ac:dyDescent="0.2">
      <c r="A612" s="1">
        <v>-0.15156</v>
      </c>
      <c r="B612" s="2">
        <v>1.0339999999999999E-5</v>
      </c>
      <c r="C612" s="2">
        <f t="shared" si="45"/>
        <v>10.34</v>
      </c>
      <c r="D612">
        <f t="shared" si="46"/>
        <v>-1.0339999999999999E-5</v>
      </c>
      <c r="E612">
        <f t="shared" si="47"/>
        <v>-0.57976000000000005</v>
      </c>
      <c r="F612" t="str">
        <f t="shared" si="48"/>
        <v/>
      </c>
      <c r="G612" t="str">
        <f t="shared" si="49"/>
        <v/>
      </c>
    </row>
    <row r="613" spans="1:7" x14ac:dyDescent="0.2">
      <c r="A613" s="1">
        <v>-0.1464</v>
      </c>
      <c r="B613" s="2">
        <v>1.03E-5</v>
      </c>
      <c r="C613" s="2">
        <f t="shared" si="45"/>
        <v>10.299999999999999</v>
      </c>
      <c r="D613">
        <f t="shared" si="46"/>
        <v>-1.03E-5</v>
      </c>
      <c r="E613">
        <f t="shared" si="47"/>
        <v>-0.5746</v>
      </c>
      <c r="F613" t="str">
        <f t="shared" si="48"/>
        <v/>
      </c>
      <c r="G613" t="str">
        <f t="shared" si="49"/>
        <v/>
      </c>
    </row>
    <row r="614" spans="1:7" x14ac:dyDescent="0.2">
      <c r="A614" s="1">
        <v>-0.14149999999999999</v>
      </c>
      <c r="B614" s="2">
        <v>1.0278999999999999E-5</v>
      </c>
      <c r="C614" s="2">
        <f t="shared" si="45"/>
        <v>10.279</v>
      </c>
      <c r="D614">
        <f t="shared" si="46"/>
        <v>-1.0278999999999999E-5</v>
      </c>
      <c r="E614">
        <f t="shared" si="47"/>
        <v>-0.56969999999999998</v>
      </c>
      <c r="F614" t="str">
        <f t="shared" si="48"/>
        <v/>
      </c>
      <c r="G614" t="str">
        <f t="shared" si="49"/>
        <v/>
      </c>
    </row>
    <row r="615" spans="1:7" x14ac:dyDescent="0.2">
      <c r="A615" s="1">
        <v>-0.13652</v>
      </c>
      <c r="B615" s="2">
        <v>1.0234999999999999E-5</v>
      </c>
      <c r="C615" s="2">
        <f t="shared" si="45"/>
        <v>10.234999999999999</v>
      </c>
      <c r="D615">
        <f t="shared" si="46"/>
        <v>-1.0234999999999999E-5</v>
      </c>
      <c r="E615">
        <f t="shared" si="47"/>
        <v>-0.56472</v>
      </c>
      <c r="F615" t="str">
        <f t="shared" si="48"/>
        <v/>
      </c>
      <c r="G615" t="str">
        <f t="shared" si="49"/>
        <v/>
      </c>
    </row>
    <row r="616" spans="1:7" x14ac:dyDescent="0.2">
      <c r="A616" s="1">
        <v>-0.13139999999999999</v>
      </c>
      <c r="B616" s="2">
        <v>1.0217999999999999E-5</v>
      </c>
      <c r="C616" s="2">
        <f t="shared" si="45"/>
        <v>10.218</v>
      </c>
      <c r="D616">
        <f t="shared" si="46"/>
        <v>-1.0217999999999999E-5</v>
      </c>
      <c r="E616">
        <f t="shared" si="47"/>
        <v>-0.55959999999999999</v>
      </c>
      <c r="F616" t="str">
        <f t="shared" si="48"/>
        <v/>
      </c>
      <c r="G616" t="str">
        <f t="shared" si="49"/>
        <v/>
      </c>
    </row>
    <row r="617" spans="1:7" x14ac:dyDescent="0.2">
      <c r="A617" s="1">
        <v>-0.12656999999999999</v>
      </c>
      <c r="B617" s="2">
        <v>1.0192E-5</v>
      </c>
      <c r="C617" s="2">
        <f t="shared" si="45"/>
        <v>10.192</v>
      </c>
      <c r="D617">
        <f t="shared" si="46"/>
        <v>-1.0192E-5</v>
      </c>
      <c r="E617">
        <f t="shared" si="47"/>
        <v>-0.55476999999999999</v>
      </c>
      <c r="F617" t="str">
        <f t="shared" si="48"/>
        <v/>
      </c>
      <c r="G617" t="str">
        <f t="shared" si="49"/>
        <v/>
      </c>
    </row>
    <row r="618" spans="1:7" x14ac:dyDescent="0.2">
      <c r="A618" s="1">
        <v>-0.12145</v>
      </c>
      <c r="B618" s="2">
        <v>1.0166000000000001E-5</v>
      </c>
      <c r="C618" s="2">
        <f t="shared" si="45"/>
        <v>10.166</v>
      </c>
      <c r="D618">
        <f t="shared" si="46"/>
        <v>-1.0166000000000001E-5</v>
      </c>
      <c r="E618">
        <f t="shared" si="47"/>
        <v>-0.54964999999999997</v>
      </c>
      <c r="F618" t="str">
        <f t="shared" si="48"/>
        <v/>
      </c>
      <c r="G618" t="str">
        <f t="shared" si="49"/>
        <v/>
      </c>
    </row>
    <row r="619" spans="1:7" x14ac:dyDescent="0.2">
      <c r="A619" s="1">
        <v>-0.11658</v>
      </c>
      <c r="B619" s="2">
        <v>1.0137E-5</v>
      </c>
      <c r="C619" s="2">
        <f t="shared" si="45"/>
        <v>10.137</v>
      </c>
      <c r="D619">
        <f t="shared" si="46"/>
        <v>-1.0137E-5</v>
      </c>
      <c r="E619">
        <f t="shared" si="47"/>
        <v>-0.54478000000000004</v>
      </c>
      <c r="F619" t="str">
        <f t="shared" si="48"/>
        <v/>
      </c>
      <c r="G619" t="str">
        <f t="shared" si="49"/>
        <v/>
      </c>
    </row>
    <row r="620" spans="1:7" x14ac:dyDescent="0.2">
      <c r="A620" s="1">
        <v>-0.1115</v>
      </c>
      <c r="B620" s="2">
        <v>1.0122999999999999E-5</v>
      </c>
      <c r="C620" s="2">
        <f t="shared" si="45"/>
        <v>10.122999999999999</v>
      </c>
      <c r="D620">
        <f t="shared" si="46"/>
        <v>-1.0122999999999999E-5</v>
      </c>
      <c r="E620">
        <f t="shared" si="47"/>
        <v>-0.53970000000000007</v>
      </c>
      <c r="F620" t="str">
        <f t="shared" si="48"/>
        <v/>
      </c>
      <c r="G620" t="str">
        <f t="shared" si="49"/>
        <v/>
      </c>
    </row>
    <row r="621" spans="1:7" x14ac:dyDescent="0.2">
      <c r="A621" s="1">
        <v>-0.10647</v>
      </c>
      <c r="B621" s="2">
        <v>1.0095000000000001E-5</v>
      </c>
      <c r="C621" s="2">
        <f t="shared" si="45"/>
        <v>10.095000000000001</v>
      </c>
      <c r="D621">
        <f t="shared" si="46"/>
        <v>-1.0095000000000001E-5</v>
      </c>
      <c r="E621">
        <f t="shared" si="47"/>
        <v>-0.53466999999999998</v>
      </c>
      <c r="F621" t="str">
        <f t="shared" si="48"/>
        <v/>
      </c>
      <c r="G621" t="str">
        <f t="shared" si="49"/>
        <v/>
      </c>
    </row>
    <row r="622" spans="1:7" x14ac:dyDescent="0.2">
      <c r="A622" s="1">
        <v>-0.10135</v>
      </c>
      <c r="B622" s="2">
        <v>1.0081999999999999E-5</v>
      </c>
      <c r="C622" s="2">
        <f t="shared" si="45"/>
        <v>10.081999999999999</v>
      </c>
      <c r="D622">
        <f t="shared" si="46"/>
        <v>-1.0081999999999999E-5</v>
      </c>
      <c r="E622">
        <f t="shared" si="47"/>
        <v>-0.52954999999999997</v>
      </c>
      <c r="F622" t="str">
        <f t="shared" si="48"/>
        <v/>
      </c>
      <c r="G622" t="str">
        <f t="shared" si="49"/>
        <v/>
      </c>
    </row>
    <row r="623" spans="1:7" x14ac:dyDescent="0.2">
      <c r="A623" s="1">
        <v>-9.6425999999999998E-2</v>
      </c>
      <c r="B623" s="2">
        <v>1.0054999999999999E-5</v>
      </c>
      <c r="C623" s="2">
        <f t="shared" si="45"/>
        <v>10.055</v>
      </c>
      <c r="D623">
        <f t="shared" si="46"/>
        <v>-1.0054999999999999E-5</v>
      </c>
      <c r="E623">
        <f t="shared" si="47"/>
        <v>-0.52462600000000004</v>
      </c>
      <c r="F623" t="str">
        <f t="shared" si="48"/>
        <v/>
      </c>
      <c r="G623" t="str">
        <f t="shared" si="49"/>
        <v/>
      </c>
    </row>
    <row r="624" spans="1:7" x14ac:dyDescent="0.2">
      <c r="A624" s="1">
        <v>-9.1443999999999998E-2</v>
      </c>
      <c r="B624" s="2">
        <v>1.0040999999999999E-5</v>
      </c>
      <c r="C624" s="2">
        <f t="shared" si="45"/>
        <v>10.040999999999999</v>
      </c>
      <c r="D624">
        <f t="shared" si="46"/>
        <v>-1.0040999999999999E-5</v>
      </c>
      <c r="E624">
        <f t="shared" si="47"/>
        <v>-0.51964399999999999</v>
      </c>
      <c r="F624" t="str">
        <f t="shared" si="48"/>
        <v/>
      </c>
      <c r="G624" t="str">
        <f t="shared" si="49"/>
        <v/>
      </c>
    </row>
    <row r="625" spans="1:7" x14ac:dyDescent="0.2">
      <c r="A625" s="1">
        <v>-8.6423E-2</v>
      </c>
      <c r="B625" s="2">
        <v>1.0026E-5</v>
      </c>
      <c r="C625" s="2">
        <f t="shared" si="45"/>
        <v>10.026</v>
      </c>
      <c r="D625">
        <f t="shared" si="46"/>
        <v>-1.0026E-5</v>
      </c>
      <c r="E625">
        <f t="shared" si="47"/>
        <v>-0.51462300000000005</v>
      </c>
      <c r="F625" t="str">
        <f t="shared" si="48"/>
        <v/>
      </c>
      <c r="G625" t="str">
        <f t="shared" si="49"/>
        <v/>
      </c>
    </row>
    <row r="626" spans="1:7" x14ac:dyDescent="0.2">
      <c r="A626" s="1">
        <v>-8.1249000000000002E-2</v>
      </c>
      <c r="B626" s="2">
        <v>9.9995999999999999E-6</v>
      </c>
      <c r="C626" s="2">
        <f t="shared" si="45"/>
        <v>9.9995999999999992</v>
      </c>
      <c r="D626">
        <f t="shared" si="46"/>
        <v>-9.9995999999999999E-6</v>
      </c>
      <c r="E626">
        <f t="shared" si="47"/>
        <v>-0.50944900000000004</v>
      </c>
      <c r="F626" t="str">
        <f t="shared" si="48"/>
        <v/>
      </c>
      <c r="G626" t="str">
        <f t="shared" si="49"/>
        <v/>
      </c>
    </row>
    <row r="627" spans="1:7" x14ac:dyDescent="0.2">
      <c r="A627" s="1">
        <v>-7.6442999999999997E-2</v>
      </c>
      <c r="B627" s="2">
        <v>9.9628000000000006E-6</v>
      </c>
      <c r="C627" s="2">
        <f t="shared" si="45"/>
        <v>9.9628000000000014</v>
      </c>
      <c r="D627">
        <f t="shared" si="46"/>
        <v>-9.9628000000000006E-6</v>
      </c>
      <c r="E627">
        <f t="shared" si="47"/>
        <v>-0.50464300000000006</v>
      </c>
      <c r="F627" t="str">
        <f t="shared" si="48"/>
        <v/>
      </c>
      <c r="G627" t="str">
        <f t="shared" si="49"/>
        <v/>
      </c>
    </row>
    <row r="628" spans="1:7" x14ac:dyDescent="0.2">
      <c r="A628" s="1">
        <v>-7.1332000000000007E-2</v>
      </c>
      <c r="B628" s="2">
        <v>9.9523999999999998E-6</v>
      </c>
      <c r="C628" s="2">
        <f t="shared" si="45"/>
        <v>9.952399999999999</v>
      </c>
      <c r="D628">
        <f t="shared" si="46"/>
        <v>-9.9523999999999998E-6</v>
      </c>
      <c r="E628">
        <f t="shared" si="47"/>
        <v>-0.49953200000000003</v>
      </c>
      <c r="F628" t="str">
        <f t="shared" si="48"/>
        <v/>
      </c>
      <c r="G628" t="str">
        <f t="shared" si="49"/>
        <v/>
      </c>
    </row>
    <row r="629" spans="1:7" x14ac:dyDescent="0.2">
      <c r="A629" s="1">
        <v>-6.6457000000000002E-2</v>
      </c>
      <c r="B629" s="2">
        <v>9.9227000000000007E-6</v>
      </c>
      <c r="C629" s="2">
        <f t="shared" si="45"/>
        <v>9.9227000000000007</v>
      </c>
      <c r="D629">
        <f t="shared" si="46"/>
        <v>-9.9227000000000007E-6</v>
      </c>
      <c r="E629">
        <f t="shared" si="47"/>
        <v>-0.49465700000000001</v>
      </c>
      <c r="F629" t="str">
        <f t="shared" si="48"/>
        <v/>
      </c>
      <c r="G629" t="str">
        <f t="shared" si="49"/>
        <v/>
      </c>
    </row>
    <row r="630" spans="1:7" x14ac:dyDescent="0.2">
      <c r="A630" s="1">
        <v>-6.1647E-2</v>
      </c>
      <c r="B630" s="2">
        <v>9.9181999999999993E-6</v>
      </c>
      <c r="C630" s="2">
        <f t="shared" si="45"/>
        <v>9.9181999999999988</v>
      </c>
      <c r="D630">
        <f t="shared" si="46"/>
        <v>-9.9181999999999993E-6</v>
      </c>
      <c r="E630">
        <f t="shared" si="47"/>
        <v>-0.48984700000000003</v>
      </c>
      <c r="F630" t="str">
        <f t="shared" si="48"/>
        <v/>
      </c>
      <c r="G630" t="str">
        <f t="shared" si="49"/>
        <v/>
      </c>
    </row>
    <row r="631" spans="1:7" x14ac:dyDescent="0.2">
      <c r="A631" s="1">
        <v>-5.6429E-2</v>
      </c>
      <c r="B631" s="2">
        <v>9.8873999999999996E-6</v>
      </c>
      <c r="C631" s="2">
        <f t="shared" si="45"/>
        <v>9.8873999999999995</v>
      </c>
      <c r="D631">
        <f t="shared" si="46"/>
        <v>-9.8873999999999996E-6</v>
      </c>
      <c r="E631">
        <f t="shared" si="47"/>
        <v>-0.48462900000000003</v>
      </c>
      <c r="F631" t="str">
        <f t="shared" si="48"/>
        <v/>
      </c>
      <c r="G631" t="str">
        <f t="shared" si="49"/>
        <v/>
      </c>
    </row>
    <row r="632" spans="1:7" x14ac:dyDescent="0.2">
      <c r="A632" s="1">
        <v>-5.1501999999999999E-2</v>
      </c>
      <c r="B632" s="2">
        <v>9.8871000000000006E-6</v>
      </c>
      <c r="C632" s="2">
        <f t="shared" si="45"/>
        <v>9.8871000000000002</v>
      </c>
      <c r="D632">
        <f t="shared" si="46"/>
        <v>-9.8871000000000006E-6</v>
      </c>
      <c r="E632">
        <f t="shared" si="47"/>
        <v>-0.47970200000000002</v>
      </c>
      <c r="F632" t="str">
        <f t="shared" si="48"/>
        <v/>
      </c>
      <c r="G632" t="str">
        <f t="shared" si="49"/>
        <v/>
      </c>
    </row>
    <row r="633" spans="1:7" x14ac:dyDescent="0.2">
      <c r="A633" s="1">
        <v>-4.6621000000000003E-2</v>
      </c>
      <c r="B633" s="2">
        <v>9.8624999999999992E-6</v>
      </c>
      <c r="C633" s="2">
        <f t="shared" si="45"/>
        <v>9.8624999999999989</v>
      </c>
      <c r="D633">
        <f t="shared" si="46"/>
        <v>-9.8624999999999992E-6</v>
      </c>
      <c r="E633">
        <f t="shared" si="47"/>
        <v>-0.47482100000000005</v>
      </c>
      <c r="F633">
        <f t="shared" si="48"/>
        <v>-0.47482100000000005</v>
      </c>
      <c r="G633" t="str">
        <f t="shared" si="49"/>
        <v/>
      </c>
    </row>
    <row r="634" spans="1:7" x14ac:dyDescent="0.2">
      <c r="A634" s="1">
        <v>-4.1640999999999997E-2</v>
      </c>
      <c r="B634" s="2">
        <v>9.8675E-6</v>
      </c>
      <c r="C634" s="2">
        <f t="shared" si="45"/>
        <v>9.8674999999999997</v>
      </c>
      <c r="D634">
        <f t="shared" si="46"/>
        <v>-9.8675E-6</v>
      </c>
      <c r="E634">
        <f t="shared" si="47"/>
        <v>-0.46984100000000001</v>
      </c>
      <c r="F634" t="str">
        <f t="shared" si="48"/>
        <v/>
      </c>
      <c r="G634">
        <f t="shared" si="49"/>
        <v>-0.46984100000000001</v>
      </c>
    </row>
    <row r="635" spans="1:7" x14ac:dyDescent="0.2">
      <c r="A635" s="1">
        <v>-3.6399000000000001E-2</v>
      </c>
      <c r="B635" s="2">
        <v>9.8393000000000008E-6</v>
      </c>
      <c r="C635" s="2">
        <f t="shared" si="45"/>
        <v>9.8393000000000015</v>
      </c>
      <c r="D635">
        <f t="shared" si="46"/>
        <v>-9.8393000000000008E-6</v>
      </c>
      <c r="E635">
        <f t="shared" si="47"/>
        <v>-0.46459900000000004</v>
      </c>
      <c r="F635">
        <f t="shared" si="48"/>
        <v>-0.46459900000000004</v>
      </c>
      <c r="G635" t="str">
        <f t="shared" si="49"/>
        <v/>
      </c>
    </row>
    <row r="636" spans="1:7" x14ac:dyDescent="0.2">
      <c r="A636" s="1">
        <v>-3.1476999999999998E-2</v>
      </c>
      <c r="B636" s="2">
        <v>9.8400999999999992E-6</v>
      </c>
      <c r="C636" s="2">
        <f t="shared" si="45"/>
        <v>9.8400999999999996</v>
      </c>
      <c r="D636">
        <f t="shared" si="46"/>
        <v>-9.8400999999999992E-6</v>
      </c>
      <c r="E636">
        <f t="shared" si="47"/>
        <v>-0.459677</v>
      </c>
      <c r="F636" t="str">
        <f t="shared" si="48"/>
        <v/>
      </c>
      <c r="G636">
        <f t="shared" si="49"/>
        <v>-0.459677</v>
      </c>
    </row>
    <row r="637" spans="1:7" x14ac:dyDescent="0.2">
      <c r="A637" s="1">
        <v>-2.6598E-2</v>
      </c>
      <c r="B637" s="2">
        <v>9.8170999999999996E-6</v>
      </c>
      <c r="C637" s="2">
        <f t="shared" si="45"/>
        <v>9.8170999999999999</v>
      </c>
      <c r="D637">
        <f t="shared" si="46"/>
        <v>-9.8170999999999996E-6</v>
      </c>
      <c r="E637">
        <f t="shared" si="47"/>
        <v>-0.45479800000000004</v>
      </c>
      <c r="F637">
        <f t="shared" si="48"/>
        <v>-0.45479800000000004</v>
      </c>
      <c r="G637" t="str">
        <f t="shared" si="49"/>
        <v/>
      </c>
    </row>
    <row r="638" spans="1:7" x14ac:dyDescent="0.2">
      <c r="A638" s="1">
        <v>-2.1340999999999999E-2</v>
      </c>
      <c r="B638" s="2">
        <v>9.8216999999999995E-6</v>
      </c>
      <c r="C638" s="2">
        <f t="shared" si="45"/>
        <v>9.8216999999999999</v>
      </c>
      <c r="D638">
        <f t="shared" si="46"/>
        <v>-9.8216999999999995E-6</v>
      </c>
      <c r="E638">
        <f t="shared" si="47"/>
        <v>-0.44954100000000002</v>
      </c>
      <c r="F638" t="str">
        <f t="shared" si="48"/>
        <v/>
      </c>
      <c r="G638">
        <f t="shared" si="49"/>
        <v>-0.44954100000000002</v>
      </c>
    </row>
    <row r="639" spans="1:7" x14ac:dyDescent="0.2">
      <c r="A639" s="1">
        <v>-1.6416E-2</v>
      </c>
      <c r="B639" s="2">
        <v>9.7958000000000003E-6</v>
      </c>
      <c r="C639" s="2">
        <f t="shared" si="45"/>
        <v>9.7957999999999998</v>
      </c>
      <c r="D639">
        <f t="shared" si="46"/>
        <v>-9.7958000000000003E-6</v>
      </c>
      <c r="E639">
        <f t="shared" si="47"/>
        <v>-0.44461600000000001</v>
      </c>
      <c r="F639" t="str">
        <f t="shared" si="48"/>
        <v/>
      </c>
      <c r="G639" t="str">
        <f t="shared" si="49"/>
        <v/>
      </c>
    </row>
    <row r="640" spans="1:7" x14ac:dyDescent="0.2">
      <c r="A640" s="1">
        <v>-1.1387E-2</v>
      </c>
      <c r="B640" s="2">
        <v>9.7883999999999993E-6</v>
      </c>
      <c r="C640" s="2">
        <f t="shared" si="45"/>
        <v>9.7883999999999993</v>
      </c>
      <c r="D640">
        <f t="shared" si="46"/>
        <v>-9.7883999999999993E-6</v>
      </c>
      <c r="E640">
        <f t="shared" si="47"/>
        <v>-0.43958700000000001</v>
      </c>
      <c r="F640" t="str">
        <f t="shared" si="48"/>
        <v/>
      </c>
      <c r="G640" t="str">
        <f t="shared" si="49"/>
        <v/>
      </c>
    </row>
    <row r="641" spans="1:7" x14ac:dyDescent="0.2">
      <c r="A641" s="1">
        <v>-6.3876999999999996E-3</v>
      </c>
      <c r="B641" s="2">
        <v>9.7727000000000005E-6</v>
      </c>
      <c r="C641" s="2">
        <f t="shared" si="45"/>
        <v>9.7727000000000004</v>
      </c>
      <c r="D641">
        <f t="shared" si="46"/>
        <v>-9.7727000000000005E-6</v>
      </c>
      <c r="E641">
        <f t="shared" si="47"/>
        <v>-0.43458770000000002</v>
      </c>
      <c r="F641">
        <f t="shared" si="48"/>
        <v>-0.43458770000000002</v>
      </c>
      <c r="G641" t="str">
        <f t="shared" si="49"/>
        <v/>
      </c>
    </row>
    <row r="642" spans="1:7" x14ac:dyDescent="0.2">
      <c r="A642" s="3">
        <v>-1.3944999999999999E-3</v>
      </c>
      <c r="B642" s="4">
        <v>9.7798000000000008E-6</v>
      </c>
      <c r="C642" s="2">
        <f t="shared" si="45"/>
        <v>9.7798000000000016</v>
      </c>
      <c r="D642" s="5">
        <f t="shared" si="46"/>
        <v>-9.7798000000000008E-6</v>
      </c>
      <c r="E642" s="5">
        <f t="shared" si="47"/>
        <v>-0.42959450000000005</v>
      </c>
      <c r="F642" t="str">
        <f t="shared" si="48"/>
        <v/>
      </c>
      <c r="G642">
        <f t="shared" si="49"/>
        <v>-0.42959450000000005</v>
      </c>
    </row>
    <row r="643" spans="1:7" x14ac:dyDescent="0.2">
      <c r="A643" s="1">
        <v>-2.1088000000000001E-3</v>
      </c>
      <c r="B643" s="2">
        <v>8.7932999999999993E-6</v>
      </c>
      <c r="C643" s="2">
        <f t="shared" ref="C643:C706" si="50">B643*(1000000)</f>
        <v>8.7932999999999986</v>
      </c>
      <c r="D643">
        <f t="shared" ref="D643:D706" si="51">B643*(-1)</f>
        <v>-8.7932999999999993E-6</v>
      </c>
      <c r="E643">
        <f t="shared" ref="E643:E706" si="52">A643-0.4282</f>
        <v>-0.43030880000000005</v>
      </c>
      <c r="F643" t="str">
        <f t="shared" si="48"/>
        <v/>
      </c>
      <c r="G643" t="str">
        <f t="shared" si="49"/>
        <v/>
      </c>
    </row>
    <row r="644" spans="1:7" x14ac:dyDescent="0.2">
      <c r="A644" s="1">
        <v>-7.3483000000000003E-3</v>
      </c>
      <c r="B644" s="2">
        <v>8.2951999999999998E-6</v>
      </c>
      <c r="C644" s="2">
        <f t="shared" si="50"/>
        <v>8.2951999999999995</v>
      </c>
      <c r="D644">
        <f t="shared" si="51"/>
        <v>-8.2951999999999998E-6</v>
      </c>
      <c r="E644">
        <f t="shared" si="52"/>
        <v>-0.4355483</v>
      </c>
      <c r="F644" t="str">
        <f t="shared" ref="F644:F707" si="53">IF(AND(D644&gt;D643,D644&gt;D645),E644,"")</f>
        <v/>
      </c>
      <c r="G644" t="str">
        <f t="shared" ref="G644:G707" si="54">IF(AND(D644&lt;D643,D644&lt;D645),E644,"")</f>
        <v/>
      </c>
    </row>
    <row r="645" spans="1:7" x14ac:dyDescent="0.2">
      <c r="A645" s="1">
        <v>-1.2168E-2</v>
      </c>
      <c r="B645" s="2">
        <v>7.9423000000000002E-6</v>
      </c>
      <c r="C645" s="2">
        <f t="shared" si="50"/>
        <v>7.9423000000000004</v>
      </c>
      <c r="D645">
        <f t="shared" si="51"/>
        <v>-7.9423000000000002E-6</v>
      </c>
      <c r="E645">
        <f t="shared" si="52"/>
        <v>-0.44036800000000004</v>
      </c>
      <c r="F645" t="str">
        <f t="shared" si="53"/>
        <v/>
      </c>
      <c r="G645" t="str">
        <f t="shared" si="54"/>
        <v/>
      </c>
    </row>
    <row r="646" spans="1:7" x14ac:dyDescent="0.2">
      <c r="A646" s="1">
        <v>-1.7184000000000001E-2</v>
      </c>
      <c r="B646" s="2">
        <v>7.6713000000000006E-6</v>
      </c>
      <c r="C646" s="2">
        <f t="shared" si="50"/>
        <v>7.6713000000000005</v>
      </c>
      <c r="D646">
        <f t="shared" si="51"/>
        <v>-7.6713000000000006E-6</v>
      </c>
      <c r="E646">
        <f t="shared" si="52"/>
        <v>-0.445384</v>
      </c>
      <c r="F646" t="str">
        <f t="shared" si="53"/>
        <v/>
      </c>
      <c r="G646" t="str">
        <f t="shared" si="54"/>
        <v/>
      </c>
    </row>
    <row r="647" spans="1:7" x14ac:dyDescent="0.2">
      <c r="A647" s="1">
        <v>-2.2346999999999999E-2</v>
      </c>
      <c r="B647" s="2">
        <v>7.3985999999999998E-6</v>
      </c>
      <c r="C647" s="2">
        <f t="shared" si="50"/>
        <v>7.3986000000000001</v>
      </c>
      <c r="D647">
        <f t="shared" si="51"/>
        <v>-7.3985999999999998E-6</v>
      </c>
      <c r="E647">
        <f t="shared" si="52"/>
        <v>-0.45054700000000003</v>
      </c>
      <c r="F647" t="str">
        <f t="shared" si="53"/>
        <v/>
      </c>
      <c r="G647" t="str">
        <f t="shared" si="54"/>
        <v/>
      </c>
    </row>
    <row r="648" spans="1:7" x14ac:dyDescent="0.2">
      <c r="A648" s="1">
        <v>-2.7281E-2</v>
      </c>
      <c r="B648" s="2">
        <v>7.1933999999999996E-6</v>
      </c>
      <c r="C648" s="2">
        <f t="shared" si="50"/>
        <v>7.1933999999999996</v>
      </c>
      <c r="D648">
        <f t="shared" si="51"/>
        <v>-7.1933999999999996E-6</v>
      </c>
      <c r="E648">
        <f t="shared" si="52"/>
        <v>-0.45548100000000002</v>
      </c>
      <c r="F648" t="str">
        <f t="shared" si="53"/>
        <v/>
      </c>
      <c r="G648" t="str">
        <f t="shared" si="54"/>
        <v/>
      </c>
    </row>
    <row r="649" spans="1:7" x14ac:dyDescent="0.2">
      <c r="A649" s="1">
        <v>-3.2251000000000002E-2</v>
      </c>
      <c r="B649" s="2">
        <v>6.9750000000000001E-6</v>
      </c>
      <c r="C649" s="2">
        <f t="shared" si="50"/>
        <v>6.9750000000000005</v>
      </c>
      <c r="D649">
        <f t="shared" si="51"/>
        <v>-6.9750000000000001E-6</v>
      </c>
      <c r="E649">
        <f t="shared" si="52"/>
        <v>-0.46045100000000005</v>
      </c>
      <c r="F649" t="str">
        <f t="shared" si="53"/>
        <v/>
      </c>
      <c r="G649" t="str">
        <f t="shared" si="54"/>
        <v/>
      </c>
    </row>
    <row r="650" spans="1:7" x14ac:dyDescent="0.2">
      <c r="A650" s="1">
        <v>-3.7319999999999999E-2</v>
      </c>
      <c r="B650" s="2">
        <v>6.8007E-6</v>
      </c>
      <c r="C650" s="2">
        <f t="shared" si="50"/>
        <v>6.8007</v>
      </c>
      <c r="D650">
        <f t="shared" si="51"/>
        <v>-6.8007E-6</v>
      </c>
      <c r="E650">
        <f t="shared" si="52"/>
        <v>-0.46552000000000004</v>
      </c>
      <c r="F650" t="str">
        <f t="shared" si="53"/>
        <v/>
      </c>
      <c r="G650" t="str">
        <f t="shared" si="54"/>
        <v/>
      </c>
    </row>
    <row r="651" spans="1:7" x14ac:dyDescent="0.2">
      <c r="A651" s="1">
        <v>-4.2367000000000002E-2</v>
      </c>
      <c r="B651" s="2">
        <v>6.6166999999999997E-6</v>
      </c>
      <c r="C651" s="2">
        <f t="shared" si="50"/>
        <v>6.6166999999999998</v>
      </c>
      <c r="D651">
        <f t="shared" si="51"/>
        <v>-6.6166999999999997E-6</v>
      </c>
      <c r="E651">
        <f t="shared" si="52"/>
        <v>-0.47056700000000001</v>
      </c>
      <c r="F651" t="str">
        <f t="shared" si="53"/>
        <v/>
      </c>
      <c r="G651" t="str">
        <f t="shared" si="54"/>
        <v/>
      </c>
    </row>
    <row r="652" spans="1:7" x14ac:dyDescent="0.2">
      <c r="A652" s="1">
        <v>-4.7277E-2</v>
      </c>
      <c r="B652" s="2">
        <v>6.4648000000000003E-6</v>
      </c>
      <c r="C652" s="2">
        <f t="shared" si="50"/>
        <v>6.4648000000000003</v>
      </c>
      <c r="D652">
        <f t="shared" si="51"/>
        <v>-6.4648000000000003E-6</v>
      </c>
      <c r="E652">
        <f t="shared" si="52"/>
        <v>-0.47547700000000004</v>
      </c>
      <c r="F652" t="str">
        <f t="shared" si="53"/>
        <v/>
      </c>
      <c r="G652" t="str">
        <f t="shared" si="54"/>
        <v/>
      </c>
    </row>
    <row r="653" spans="1:7" x14ac:dyDescent="0.2">
      <c r="A653" s="1">
        <v>-5.2290999999999997E-2</v>
      </c>
      <c r="B653" s="2">
        <v>6.3022000000000004E-6</v>
      </c>
      <c r="C653" s="2">
        <f t="shared" si="50"/>
        <v>6.3022</v>
      </c>
      <c r="D653">
        <f t="shared" si="51"/>
        <v>-6.3022000000000004E-6</v>
      </c>
      <c r="E653">
        <f t="shared" si="52"/>
        <v>-0.480491</v>
      </c>
      <c r="F653" t="str">
        <f t="shared" si="53"/>
        <v/>
      </c>
      <c r="G653" t="str">
        <f t="shared" si="54"/>
        <v/>
      </c>
    </row>
    <row r="654" spans="1:7" x14ac:dyDescent="0.2">
      <c r="A654" s="1">
        <v>-5.7232999999999999E-2</v>
      </c>
      <c r="B654" s="2">
        <v>6.1739000000000003E-6</v>
      </c>
      <c r="C654" s="2">
        <f t="shared" si="50"/>
        <v>6.1739000000000006</v>
      </c>
      <c r="D654">
        <f t="shared" si="51"/>
        <v>-6.1739000000000003E-6</v>
      </c>
      <c r="E654">
        <f t="shared" si="52"/>
        <v>-0.485433</v>
      </c>
      <c r="F654" t="str">
        <f t="shared" si="53"/>
        <v/>
      </c>
      <c r="G654" t="str">
        <f t="shared" si="54"/>
        <v/>
      </c>
    </row>
    <row r="655" spans="1:7" x14ac:dyDescent="0.2">
      <c r="A655" s="1">
        <v>-6.2143999999999998E-2</v>
      </c>
      <c r="B655" s="2">
        <v>6.0248000000000003E-6</v>
      </c>
      <c r="C655" s="2">
        <f t="shared" si="50"/>
        <v>6.0247999999999999</v>
      </c>
      <c r="D655">
        <f t="shared" si="51"/>
        <v>-6.0248000000000003E-6</v>
      </c>
      <c r="E655">
        <f t="shared" si="52"/>
        <v>-0.490344</v>
      </c>
      <c r="F655" t="str">
        <f t="shared" si="53"/>
        <v/>
      </c>
      <c r="G655" t="str">
        <f t="shared" si="54"/>
        <v/>
      </c>
    </row>
    <row r="656" spans="1:7" x14ac:dyDescent="0.2">
      <c r="A656" s="1">
        <v>-6.7262000000000002E-2</v>
      </c>
      <c r="B656" s="2">
        <v>5.9016000000000004E-6</v>
      </c>
      <c r="C656" s="2">
        <f t="shared" si="50"/>
        <v>5.9016000000000002</v>
      </c>
      <c r="D656">
        <f t="shared" si="51"/>
        <v>-5.9016000000000004E-6</v>
      </c>
      <c r="E656">
        <f t="shared" si="52"/>
        <v>-0.49546200000000001</v>
      </c>
      <c r="F656" t="str">
        <f t="shared" si="53"/>
        <v/>
      </c>
      <c r="G656" t="str">
        <f t="shared" si="54"/>
        <v/>
      </c>
    </row>
    <row r="657" spans="1:7" x14ac:dyDescent="0.2">
      <c r="A657" s="1">
        <v>-7.2142999999999999E-2</v>
      </c>
      <c r="B657" s="2">
        <v>5.7633000000000004E-6</v>
      </c>
      <c r="C657" s="2">
        <f t="shared" si="50"/>
        <v>5.7633000000000001</v>
      </c>
      <c r="D657">
        <f t="shared" si="51"/>
        <v>-5.7633000000000004E-6</v>
      </c>
      <c r="E657">
        <f t="shared" si="52"/>
        <v>-0.50034299999999998</v>
      </c>
      <c r="F657" t="str">
        <f t="shared" si="53"/>
        <v/>
      </c>
      <c r="G657" t="str">
        <f t="shared" si="54"/>
        <v/>
      </c>
    </row>
    <row r="658" spans="1:7" x14ac:dyDescent="0.2">
      <c r="A658" s="1">
        <v>-7.7089000000000005E-2</v>
      </c>
      <c r="B658" s="2">
        <v>5.6614999999999999E-6</v>
      </c>
      <c r="C658" s="2">
        <f t="shared" si="50"/>
        <v>5.6615000000000002</v>
      </c>
      <c r="D658">
        <f t="shared" si="51"/>
        <v>-5.6614999999999999E-6</v>
      </c>
      <c r="E658">
        <f t="shared" si="52"/>
        <v>-0.50528899999999999</v>
      </c>
      <c r="F658" t="str">
        <f t="shared" si="53"/>
        <v/>
      </c>
      <c r="G658" t="str">
        <f t="shared" si="54"/>
        <v/>
      </c>
    </row>
    <row r="659" spans="1:7" x14ac:dyDescent="0.2">
      <c r="A659" s="1">
        <v>-8.2056000000000004E-2</v>
      </c>
      <c r="B659" s="2">
        <v>5.5288000000000003E-6</v>
      </c>
      <c r="C659" s="2">
        <f t="shared" si="50"/>
        <v>5.5288000000000004</v>
      </c>
      <c r="D659">
        <f t="shared" si="51"/>
        <v>-5.5288000000000003E-6</v>
      </c>
      <c r="E659">
        <f t="shared" si="52"/>
        <v>-0.51025600000000004</v>
      </c>
      <c r="F659" t="str">
        <f t="shared" si="53"/>
        <v/>
      </c>
      <c r="G659" t="str">
        <f t="shared" si="54"/>
        <v/>
      </c>
    </row>
    <row r="660" spans="1:7" x14ac:dyDescent="0.2">
      <c r="A660" s="1">
        <v>-8.7054000000000006E-2</v>
      </c>
      <c r="B660" s="2">
        <v>5.4182000000000001E-6</v>
      </c>
      <c r="C660" s="2">
        <f t="shared" si="50"/>
        <v>5.4181999999999997</v>
      </c>
      <c r="D660">
        <f t="shared" si="51"/>
        <v>-5.4182000000000001E-6</v>
      </c>
      <c r="E660">
        <f t="shared" si="52"/>
        <v>-0.51525399999999999</v>
      </c>
      <c r="F660" t="str">
        <f t="shared" si="53"/>
        <v/>
      </c>
      <c r="G660" t="str">
        <f t="shared" si="54"/>
        <v/>
      </c>
    </row>
    <row r="661" spans="1:7" x14ac:dyDescent="0.2">
      <c r="A661" s="1">
        <v>-9.2249999999999999E-2</v>
      </c>
      <c r="B661" s="2">
        <v>5.2966999999999996E-6</v>
      </c>
      <c r="C661" s="2">
        <f t="shared" si="50"/>
        <v>5.2966999999999995</v>
      </c>
      <c r="D661">
        <f t="shared" si="51"/>
        <v>-5.2966999999999996E-6</v>
      </c>
      <c r="E661">
        <f t="shared" si="52"/>
        <v>-0.52045000000000008</v>
      </c>
      <c r="F661" t="str">
        <f t="shared" si="53"/>
        <v/>
      </c>
      <c r="G661" t="str">
        <f t="shared" si="54"/>
        <v/>
      </c>
    </row>
    <row r="662" spans="1:7" x14ac:dyDescent="0.2">
      <c r="A662" s="1">
        <v>-9.7277000000000002E-2</v>
      </c>
      <c r="B662" s="2">
        <v>5.1954000000000003E-6</v>
      </c>
      <c r="C662" s="2">
        <f t="shared" si="50"/>
        <v>5.1954000000000002</v>
      </c>
      <c r="D662">
        <f t="shared" si="51"/>
        <v>-5.1954000000000003E-6</v>
      </c>
      <c r="E662">
        <f t="shared" si="52"/>
        <v>-0.52547699999999997</v>
      </c>
      <c r="F662" t="str">
        <f t="shared" si="53"/>
        <v/>
      </c>
      <c r="G662" t="str">
        <f t="shared" si="54"/>
        <v/>
      </c>
    </row>
    <row r="663" spans="1:7" x14ac:dyDescent="0.2">
      <c r="A663" s="1">
        <v>-0.10228</v>
      </c>
      <c r="B663" s="2">
        <v>5.0842000000000004E-6</v>
      </c>
      <c r="C663" s="2">
        <f t="shared" si="50"/>
        <v>5.0842000000000001</v>
      </c>
      <c r="D663">
        <f t="shared" si="51"/>
        <v>-5.0842000000000004E-6</v>
      </c>
      <c r="E663">
        <f t="shared" si="52"/>
        <v>-0.53048000000000006</v>
      </c>
      <c r="F663" t="str">
        <f t="shared" si="53"/>
        <v/>
      </c>
      <c r="G663" t="str">
        <f t="shared" si="54"/>
        <v/>
      </c>
    </row>
    <row r="664" spans="1:7" x14ac:dyDescent="0.2">
      <c r="A664" s="1">
        <v>-0.10725999999999999</v>
      </c>
      <c r="B664" s="2">
        <v>4.9914000000000002E-6</v>
      </c>
      <c r="C664" s="2">
        <f t="shared" si="50"/>
        <v>4.9914000000000005</v>
      </c>
      <c r="D664">
        <f t="shared" si="51"/>
        <v>-4.9914000000000002E-6</v>
      </c>
      <c r="E664">
        <f t="shared" si="52"/>
        <v>-0.53546000000000005</v>
      </c>
      <c r="F664" t="str">
        <f t="shared" si="53"/>
        <v/>
      </c>
      <c r="G664" t="str">
        <f t="shared" si="54"/>
        <v/>
      </c>
    </row>
    <row r="665" spans="1:7" x14ac:dyDescent="0.2">
      <c r="A665" s="1">
        <v>-0.11235000000000001</v>
      </c>
      <c r="B665" s="2">
        <v>4.8817000000000002E-6</v>
      </c>
      <c r="C665" s="2">
        <f t="shared" si="50"/>
        <v>4.8817000000000004</v>
      </c>
      <c r="D665">
        <f t="shared" si="51"/>
        <v>-4.8817000000000002E-6</v>
      </c>
      <c r="E665">
        <f t="shared" si="52"/>
        <v>-0.54055000000000009</v>
      </c>
      <c r="F665" t="str">
        <f t="shared" si="53"/>
        <v/>
      </c>
      <c r="G665" t="str">
        <f t="shared" si="54"/>
        <v/>
      </c>
    </row>
    <row r="666" spans="1:7" x14ac:dyDescent="0.2">
      <c r="A666" s="1">
        <v>-0.11735</v>
      </c>
      <c r="B666" s="2">
        <v>4.7959000000000001E-6</v>
      </c>
      <c r="C666" s="2">
        <f t="shared" si="50"/>
        <v>4.7959000000000005</v>
      </c>
      <c r="D666">
        <f t="shared" si="51"/>
        <v>-4.7959000000000001E-6</v>
      </c>
      <c r="E666">
        <f t="shared" si="52"/>
        <v>-0.54554999999999998</v>
      </c>
      <c r="F666" t="str">
        <f t="shared" si="53"/>
        <v/>
      </c>
      <c r="G666" t="str">
        <f t="shared" si="54"/>
        <v/>
      </c>
    </row>
    <row r="667" spans="1:7" x14ac:dyDescent="0.2">
      <c r="A667" s="1">
        <v>-0.12238</v>
      </c>
      <c r="B667" s="2">
        <v>4.7006999999999997E-6</v>
      </c>
      <c r="C667" s="2">
        <f t="shared" si="50"/>
        <v>4.7006999999999994</v>
      </c>
      <c r="D667">
        <f t="shared" si="51"/>
        <v>-4.7006999999999997E-6</v>
      </c>
      <c r="E667">
        <f t="shared" si="52"/>
        <v>-0.55058000000000007</v>
      </c>
      <c r="F667" t="str">
        <f t="shared" si="53"/>
        <v/>
      </c>
      <c r="G667" t="str">
        <f t="shared" si="54"/>
        <v/>
      </c>
    </row>
    <row r="668" spans="1:7" x14ac:dyDescent="0.2">
      <c r="A668" s="1">
        <v>-0.12734999999999999</v>
      </c>
      <c r="B668" s="2">
        <v>4.6174E-6</v>
      </c>
      <c r="C668" s="2">
        <f t="shared" si="50"/>
        <v>4.6173999999999999</v>
      </c>
      <c r="D668">
        <f t="shared" si="51"/>
        <v>-4.6174E-6</v>
      </c>
      <c r="E668">
        <f t="shared" si="52"/>
        <v>-0.55554999999999999</v>
      </c>
      <c r="F668" t="str">
        <f t="shared" si="53"/>
        <v/>
      </c>
      <c r="G668" t="str">
        <f t="shared" si="54"/>
        <v/>
      </c>
    </row>
    <row r="669" spans="1:7" x14ac:dyDescent="0.2">
      <c r="A669" s="1">
        <v>-0.13234000000000001</v>
      </c>
      <c r="B669" s="2">
        <v>4.5194999999999997E-6</v>
      </c>
      <c r="C669" s="2">
        <f t="shared" si="50"/>
        <v>4.5194999999999999</v>
      </c>
      <c r="D669">
        <f t="shared" si="51"/>
        <v>-4.5194999999999997E-6</v>
      </c>
      <c r="E669">
        <f t="shared" si="52"/>
        <v>-0.56054000000000004</v>
      </c>
      <c r="F669" t="str">
        <f t="shared" si="53"/>
        <v/>
      </c>
      <c r="G669" t="str">
        <f t="shared" si="54"/>
        <v/>
      </c>
    </row>
    <row r="670" spans="1:7" x14ac:dyDescent="0.2">
      <c r="A670" s="1">
        <v>-0.13722999999999999</v>
      </c>
      <c r="B670" s="2">
        <v>4.4409000000000001E-6</v>
      </c>
      <c r="C670" s="2">
        <f t="shared" si="50"/>
        <v>4.4409000000000001</v>
      </c>
      <c r="D670">
        <f t="shared" si="51"/>
        <v>-4.4409000000000001E-6</v>
      </c>
      <c r="E670">
        <f t="shared" si="52"/>
        <v>-0.56542999999999999</v>
      </c>
      <c r="F670" t="str">
        <f t="shared" si="53"/>
        <v/>
      </c>
      <c r="G670" t="str">
        <f t="shared" si="54"/>
        <v/>
      </c>
    </row>
    <row r="671" spans="1:7" x14ac:dyDescent="0.2">
      <c r="A671" s="1">
        <v>-0.14230000000000001</v>
      </c>
      <c r="B671" s="2">
        <v>4.3529000000000003E-6</v>
      </c>
      <c r="C671" s="2">
        <f t="shared" si="50"/>
        <v>4.3529</v>
      </c>
      <c r="D671">
        <f t="shared" si="51"/>
        <v>-4.3529000000000003E-6</v>
      </c>
      <c r="E671">
        <f t="shared" si="52"/>
        <v>-0.57050000000000001</v>
      </c>
      <c r="F671" t="str">
        <f t="shared" si="53"/>
        <v/>
      </c>
      <c r="G671" t="str">
        <f t="shared" si="54"/>
        <v/>
      </c>
    </row>
    <row r="672" spans="1:7" x14ac:dyDescent="0.2">
      <c r="A672" s="1">
        <v>-0.14721999999999999</v>
      </c>
      <c r="B672" s="2">
        <v>4.2729000000000002E-6</v>
      </c>
      <c r="C672" s="2">
        <f t="shared" si="50"/>
        <v>4.2728999999999999</v>
      </c>
      <c r="D672">
        <f t="shared" si="51"/>
        <v>-4.2729000000000002E-6</v>
      </c>
      <c r="E672">
        <f t="shared" si="52"/>
        <v>-0.57542000000000004</v>
      </c>
      <c r="F672" t="str">
        <f t="shared" si="53"/>
        <v/>
      </c>
      <c r="G672" t="str">
        <f t="shared" si="54"/>
        <v/>
      </c>
    </row>
    <row r="673" spans="1:7" x14ac:dyDescent="0.2">
      <c r="A673" s="1">
        <v>-0.1522</v>
      </c>
      <c r="B673" s="2">
        <v>4.1825000000000002E-6</v>
      </c>
      <c r="C673" s="2">
        <f t="shared" si="50"/>
        <v>4.1825000000000001</v>
      </c>
      <c r="D673">
        <f t="shared" si="51"/>
        <v>-4.1825000000000002E-6</v>
      </c>
      <c r="E673">
        <f t="shared" si="52"/>
        <v>-0.58040000000000003</v>
      </c>
      <c r="F673" t="str">
        <f t="shared" si="53"/>
        <v/>
      </c>
      <c r="G673" t="str">
        <f t="shared" si="54"/>
        <v/>
      </c>
    </row>
    <row r="674" spans="1:7" x14ac:dyDescent="0.2">
      <c r="A674" s="1">
        <v>-0.1573</v>
      </c>
      <c r="B674" s="2">
        <v>4.1048000000000001E-6</v>
      </c>
      <c r="C674" s="2">
        <f t="shared" si="50"/>
        <v>4.1048</v>
      </c>
      <c r="D674">
        <f t="shared" si="51"/>
        <v>-4.1048000000000001E-6</v>
      </c>
      <c r="E674">
        <f t="shared" si="52"/>
        <v>-0.58550000000000002</v>
      </c>
      <c r="F674" t="str">
        <f t="shared" si="53"/>
        <v/>
      </c>
      <c r="G674" t="str">
        <f t="shared" si="54"/>
        <v/>
      </c>
    </row>
    <row r="675" spans="1:7" x14ac:dyDescent="0.2">
      <c r="A675" s="1">
        <v>-0.1623</v>
      </c>
      <c r="B675" s="2">
        <v>4.0145999999999996E-6</v>
      </c>
      <c r="C675" s="2">
        <f t="shared" si="50"/>
        <v>4.0145999999999997</v>
      </c>
      <c r="D675">
        <f t="shared" si="51"/>
        <v>-4.0145999999999996E-6</v>
      </c>
      <c r="E675">
        <f t="shared" si="52"/>
        <v>-0.59050000000000002</v>
      </c>
      <c r="F675" t="str">
        <f t="shared" si="53"/>
        <v/>
      </c>
      <c r="G675" t="str">
        <f t="shared" si="54"/>
        <v/>
      </c>
    </row>
    <row r="676" spans="1:7" x14ac:dyDescent="0.2">
      <c r="A676" s="1">
        <v>-0.16744000000000001</v>
      </c>
      <c r="B676" s="2">
        <v>3.9461000000000002E-6</v>
      </c>
      <c r="C676" s="2">
        <f t="shared" si="50"/>
        <v>3.9461000000000004</v>
      </c>
      <c r="D676">
        <f t="shared" si="51"/>
        <v>-3.9461000000000002E-6</v>
      </c>
      <c r="E676">
        <f t="shared" si="52"/>
        <v>-0.59564000000000006</v>
      </c>
      <c r="F676" t="str">
        <f t="shared" si="53"/>
        <v/>
      </c>
      <c r="G676" t="str">
        <f t="shared" si="54"/>
        <v/>
      </c>
    </row>
    <row r="677" spans="1:7" x14ac:dyDescent="0.2">
      <c r="A677" s="1">
        <v>-0.17227000000000001</v>
      </c>
      <c r="B677" s="2">
        <v>3.8631000000000003E-6</v>
      </c>
      <c r="C677" s="2">
        <f t="shared" si="50"/>
        <v>3.8631000000000002</v>
      </c>
      <c r="D677">
        <f t="shared" si="51"/>
        <v>-3.8631000000000003E-6</v>
      </c>
      <c r="E677">
        <f t="shared" si="52"/>
        <v>-0.60047000000000006</v>
      </c>
      <c r="F677" t="str">
        <f t="shared" si="53"/>
        <v/>
      </c>
      <c r="G677" t="str">
        <f t="shared" si="54"/>
        <v/>
      </c>
    </row>
    <row r="678" spans="1:7" x14ac:dyDescent="0.2">
      <c r="A678" s="1">
        <v>-0.17729</v>
      </c>
      <c r="B678" s="2">
        <v>3.7985999999999999E-6</v>
      </c>
      <c r="C678" s="2">
        <f t="shared" si="50"/>
        <v>3.7986</v>
      </c>
      <c r="D678">
        <f t="shared" si="51"/>
        <v>-3.7985999999999999E-6</v>
      </c>
      <c r="E678">
        <f t="shared" si="52"/>
        <v>-0.60549000000000008</v>
      </c>
      <c r="F678" t="str">
        <f t="shared" si="53"/>
        <v/>
      </c>
      <c r="G678" t="str">
        <f t="shared" si="54"/>
        <v/>
      </c>
    </row>
    <row r="679" spans="1:7" x14ac:dyDescent="0.2">
      <c r="A679" s="1">
        <v>-0.18240000000000001</v>
      </c>
      <c r="B679" s="2">
        <v>3.7116000000000002E-6</v>
      </c>
      <c r="C679" s="2">
        <f t="shared" si="50"/>
        <v>3.7116000000000002</v>
      </c>
      <c r="D679">
        <f t="shared" si="51"/>
        <v>-3.7116000000000002E-6</v>
      </c>
      <c r="E679">
        <f t="shared" si="52"/>
        <v>-0.61060000000000003</v>
      </c>
      <c r="F679" t="str">
        <f t="shared" si="53"/>
        <v/>
      </c>
      <c r="G679" t="str">
        <f t="shared" si="54"/>
        <v/>
      </c>
    </row>
    <row r="680" spans="1:7" x14ac:dyDescent="0.2">
      <c r="A680" s="1">
        <v>-0.18745000000000001</v>
      </c>
      <c r="B680" s="2">
        <v>3.6497E-6</v>
      </c>
      <c r="C680" s="2">
        <f t="shared" si="50"/>
        <v>3.6497000000000002</v>
      </c>
      <c r="D680">
        <f t="shared" si="51"/>
        <v>-3.6497E-6</v>
      </c>
      <c r="E680">
        <f t="shared" si="52"/>
        <v>-0.61565000000000003</v>
      </c>
      <c r="F680" t="str">
        <f t="shared" si="53"/>
        <v/>
      </c>
      <c r="G680" t="str">
        <f t="shared" si="54"/>
        <v/>
      </c>
    </row>
    <row r="681" spans="1:7" x14ac:dyDescent="0.2">
      <c r="A681" s="1">
        <v>-0.19238</v>
      </c>
      <c r="B681" s="2">
        <v>3.5700999999999999E-6</v>
      </c>
      <c r="C681" s="2">
        <f t="shared" si="50"/>
        <v>3.5701000000000001</v>
      </c>
      <c r="D681">
        <f t="shared" si="51"/>
        <v>-3.5700999999999999E-6</v>
      </c>
      <c r="E681">
        <f t="shared" si="52"/>
        <v>-0.62058000000000002</v>
      </c>
      <c r="F681" t="str">
        <f t="shared" si="53"/>
        <v/>
      </c>
      <c r="G681" t="str">
        <f t="shared" si="54"/>
        <v/>
      </c>
    </row>
    <row r="682" spans="1:7" x14ac:dyDescent="0.2">
      <c r="A682" s="1">
        <v>-0.19756000000000001</v>
      </c>
      <c r="B682" s="2">
        <v>3.5085E-6</v>
      </c>
      <c r="C682" s="2">
        <f t="shared" si="50"/>
        <v>3.5084999999999997</v>
      </c>
      <c r="D682">
        <f t="shared" si="51"/>
        <v>-3.5085E-6</v>
      </c>
      <c r="E682">
        <f t="shared" si="52"/>
        <v>-0.62576000000000009</v>
      </c>
      <c r="F682" t="str">
        <f t="shared" si="53"/>
        <v/>
      </c>
      <c r="G682" t="str">
        <f t="shared" si="54"/>
        <v/>
      </c>
    </row>
    <row r="683" spans="1:7" x14ac:dyDescent="0.2">
      <c r="A683" s="1">
        <v>-0.20250000000000001</v>
      </c>
      <c r="B683" s="2">
        <v>3.4348000000000001E-6</v>
      </c>
      <c r="C683" s="2">
        <f t="shared" si="50"/>
        <v>3.4348000000000001</v>
      </c>
      <c r="D683">
        <f t="shared" si="51"/>
        <v>-3.4348000000000001E-6</v>
      </c>
      <c r="E683">
        <f t="shared" si="52"/>
        <v>-0.63070000000000004</v>
      </c>
      <c r="F683" t="str">
        <f t="shared" si="53"/>
        <v/>
      </c>
      <c r="G683" t="str">
        <f t="shared" si="54"/>
        <v/>
      </c>
    </row>
    <row r="684" spans="1:7" x14ac:dyDescent="0.2">
      <c r="A684" s="1">
        <v>-0.20737</v>
      </c>
      <c r="B684" s="2">
        <v>3.3710999999999998E-6</v>
      </c>
      <c r="C684" s="2">
        <f t="shared" si="50"/>
        <v>3.3710999999999998</v>
      </c>
      <c r="D684">
        <f t="shared" si="51"/>
        <v>-3.3710999999999998E-6</v>
      </c>
      <c r="E684">
        <f t="shared" si="52"/>
        <v>-0.63556999999999997</v>
      </c>
      <c r="F684" t="str">
        <f t="shared" si="53"/>
        <v/>
      </c>
      <c r="G684" t="str">
        <f t="shared" si="54"/>
        <v/>
      </c>
    </row>
    <row r="685" spans="1:7" x14ac:dyDescent="0.2">
      <c r="A685" s="1">
        <v>-0.21246999999999999</v>
      </c>
      <c r="B685" s="2">
        <v>3.2949E-6</v>
      </c>
      <c r="C685" s="2">
        <f t="shared" si="50"/>
        <v>3.2949000000000002</v>
      </c>
      <c r="D685">
        <f t="shared" si="51"/>
        <v>-3.2949E-6</v>
      </c>
      <c r="E685">
        <f t="shared" si="52"/>
        <v>-0.64067000000000007</v>
      </c>
      <c r="F685" t="str">
        <f t="shared" si="53"/>
        <v/>
      </c>
      <c r="G685" t="str">
        <f t="shared" si="54"/>
        <v/>
      </c>
    </row>
    <row r="686" spans="1:7" x14ac:dyDescent="0.2">
      <c r="A686" s="1">
        <v>-0.21745</v>
      </c>
      <c r="B686" s="2">
        <v>3.2362999999999998E-6</v>
      </c>
      <c r="C686" s="2">
        <f t="shared" si="50"/>
        <v>3.2363</v>
      </c>
      <c r="D686">
        <f t="shared" si="51"/>
        <v>-3.2362999999999998E-6</v>
      </c>
      <c r="E686">
        <f t="shared" si="52"/>
        <v>-0.64565000000000006</v>
      </c>
      <c r="F686" t="str">
        <f t="shared" si="53"/>
        <v/>
      </c>
      <c r="G686" t="str">
        <f t="shared" si="54"/>
        <v/>
      </c>
    </row>
    <row r="687" spans="1:7" x14ac:dyDescent="0.2">
      <c r="A687" s="1">
        <v>-0.22252</v>
      </c>
      <c r="B687" s="2">
        <v>3.1644000000000001E-6</v>
      </c>
      <c r="C687" s="2">
        <f t="shared" si="50"/>
        <v>3.1644000000000001</v>
      </c>
      <c r="D687">
        <f t="shared" si="51"/>
        <v>-3.1644000000000001E-6</v>
      </c>
      <c r="E687">
        <f t="shared" si="52"/>
        <v>-0.65071999999999997</v>
      </c>
      <c r="F687" t="str">
        <f t="shared" si="53"/>
        <v/>
      </c>
      <c r="G687" t="str">
        <f t="shared" si="54"/>
        <v/>
      </c>
    </row>
    <row r="688" spans="1:7" x14ac:dyDescent="0.2">
      <c r="A688" s="1">
        <v>-0.22750999999999999</v>
      </c>
      <c r="B688" s="2">
        <v>3.1080000000000001E-6</v>
      </c>
      <c r="C688" s="2">
        <f t="shared" si="50"/>
        <v>3.1080000000000001</v>
      </c>
      <c r="D688">
        <f t="shared" si="51"/>
        <v>-3.1080000000000001E-6</v>
      </c>
      <c r="E688">
        <f t="shared" si="52"/>
        <v>-0.65571000000000002</v>
      </c>
      <c r="F688" t="str">
        <f t="shared" si="53"/>
        <v/>
      </c>
      <c r="G688" t="str">
        <f t="shared" si="54"/>
        <v/>
      </c>
    </row>
    <row r="689" spans="1:7" x14ac:dyDescent="0.2">
      <c r="A689" s="1">
        <v>-0.23250999999999999</v>
      </c>
      <c r="B689" s="2">
        <v>3.0413999999999998E-6</v>
      </c>
      <c r="C689" s="2">
        <f t="shared" si="50"/>
        <v>3.0413999999999999</v>
      </c>
      <c r="D689">
        <f t="shared" si="51"/>
        <v>-3.0413999999999998E-6</v>
      </c>
      <c r="E689">
        <f t="shared" si="52"/>
        <v>-0.66071000000000002</v>
      </c>
      <c r="F689" t="str">
        <f t="shared" si="53"/>
        <v/>
      </c>
      <c r="G689" t="str">
        <f t="shared" si="54"/>
        <v/>
      </c>
    </row>
    <row r="690" spans="1:7" x14ac:dyDescent="0.2">
      <c r="A690" s="1">
        <v>-0.23751</v>
      </c>
      <c r="B690" s="2">
        <v>2.9838999999999999E-6</v>
      </c>
      <c r="C690" s="2">
        <f t="shared" si="50"/>
        <v>2.9838999999999998</v>
      </c>
      <c r="D690">
        <f t="shared" si="51"/>
        <v>-2.9838999999999999E-6</v>
      </c>
      <c r="E690">
        <f t="shared" si="52"/>
        <v>-0.66571000000000002</v>
      </c>
      <c r="F690" t="str">
        <f t="shared" si="53"/>
        <v/>
      </c>
      <c r="G690" t="str">
        <f t="shared" si="54"/>
        <v/>
      </c>
    </row>
    <row r="691" spans="1:7" x14ac:dyDescent="0.2">
      <c r="A691" s="1">
        <v>-0.24257999999999999</v>
      </c>
      <c r="B691" s="2">
        <v>2.9181000000000001E-6</v>
      </c>
      <c r="C691" s="2">
        <f t="shared" si="50"/>
        <v>2.9180999999999999</v>
      </c>
      <c r="D691">
        <f t="shared" si="51"/>
        <v>-2.9181000000000001E-6</v>
      </c>
      <c r="E691">
        <f t="shared" si="52"/>
        <v>-0.67078000000000004</v>
      </c>
      <c r="F691" t="str">
        <f t="shared" si="53"/>
        <v/>
      </c>
      <c r="G691" t="str">
        <f t="shared" si="54"/>
        <v/>
      </c>
    </row>
    <row r="692" spans="1:7" x14ac:dyDescent="0.2">
      <c r="A692" s="1">
        <v>-0.2475</v>
      </c>
      <c r="B692" s="2">
        <v>2.8633000000000002E-6</v>
      </c>
      <c r="C692" s="2">
        <f t="shared" si="50"/>
        <v>2.8633000000000002</v>
      </c>
      <c r="D692">
        <f t="shared" si="51"/>
        <v>-2.8633000000000002E-6</v>
      </c>
      <c r="E692">
        <f t="shared" si="52"/>
        <v>-0.67569999999999997</v>
      </c>
      <c r="F692" t="str">
        <f t="shared" si="53"/>
        <v/>
      </c>
      <c r="G692" t="str">
        <f t="shared" si="54"/>
        <v/>
      </c>
    </row>
    <row r="693" spans="1:7" x14ac:dyDescent="0.2">
      <c r="A693" s="1">
        <v>-0.25267000000000001</v>
      </c>
      <c r="B693" s="2">
        <v>2.7906E-6</v>
      </c>
      <c r="C693" s="2">
        <f t="shared" si="50"/>
        <v>2.7906</v>
      </c>
      <c r="D693">
        <f t="shared" si="51"/>
        <v>-2.7906E-6</v>
      </c>
      <c r="E693">
        <f t="shared" si="52"/>
        <v>-0.68087000000000009</v>
      </c>
      <c r="F693" t="str">
        <f t="shared" si="53"/>
        <v/>
      </c>
      <c r="G693" t="str">
        <f t="shared" si="54"/>
        <v/>
      </c>
    </row>
    <row r="694" spans="1:7" x14ac:dyDescent="0.2">
      <c r="A694" s="1">
        <v>-0.25764999999999999</v>
      </c>
      <c r="B694" s="2">
        <v>2.7447000000000002E-6</v>
      </c>
      <c r="C694" s="2">
        <f t="shared" si="50"/>
        <v>2.7447000000000004</v>
      </c>
      <c r="D694">
        <f t="shared" si="51"/>
        <v>-2.7447000000000002E-6</v>
      </c>
      <c r="E694">
        <f t="shared" si="52"/>
        <v>-0.68585000000000007</v>
      </c>
      <c r="F694" t="str">
        <f t="shared" si="53"/>
        <v/>
      </c>
      <c r="G694" t="str">
        <f t="shared" si="54"/>
        <v/>
      </c>
    </row>
    <row r="695" spans="1:7" x14ac:dyDescent="0.2">
      <c r="A695" s="1">
        <v>-0.26261000000000001</v>
      </c>
      <c r="B695" s="2">
        <v>2.6772E-6</v>
      </c>
      <c r="C695" s="2">
        <f t="shared" si="50"/>
        <v>2.6772</v>
      </c>
      <c r="D695">
        <f t="shared" si="51"/>
        <v>-2.6772E-6</v>
      </c>
      <c r="E695">
        <f t="shared" si="52"/>
        <v>-0.69081000000000004</v>
      </c>
      <c r="F695" t="str">
        <f t="shared" si="53"/>
        <v/>
      </c>
      <c r="G695" t="str">
        <f t="shared" si="54"/>
        <v/>
      </c>
    </row>
    <row r="696" spans="1:7" x14ac:dyDescent="0.2">
      <c r="A696" s="1">
        <v>-0.26769999999999999</v>
      </c>
      <c r="B696" s="2">
        <v>2.6253000000000001E-6</v>
      </c>
      <c r="C696" s="2">
        <f t="shared" si="50"/>
        <v>2.6253000000000002</v>
      </c>
      <c r="D696">
        <f t="shared" si="51"/>
        <v>-2.6253000000000001E-6</v>
      </c>
      <c r="E696">
        <f t="shared" si="52"/>
        <v>-0.69589999999999996</v>
      </c>
      <c r="F696" t="str">
        <f t="shared" si="53"/>
        <v/>
      </c>
      <c r="G696" t="str">
        <f t="shared" si="54"/>
        <v/>
      </c>
    </row>
    <row r="697" spans="1:7" x14ac:dyDescent="0.2">
      <c r="A697" s="1">
        <v>-0.2727</v>
      </c>
      <c r="B697" s="2">
        <v>2.5627999999999998E-6</v>
      </c>
      <c r="C697" s="2">
        <f t="shared" si="50"/>
        <v>2.5627999999999997</v>
      </c>
      <c r="D697">
        <f t="shared" si="51"/>
        <v>-2.5627999999999998E-6</v>
      </c>
      <c r="E697">
        <f t="shared" si="52"/>
        <v>-0.70090000000000008</v>
      </c>
      <c r="F697" t="str">
        <f t="shared" si="53"/>
        <v/>
      </c>
      <c r="G697" t="str">
        <f t="shared" si="54"/>
        <v/>
      </c>
    </row>
    <row r="698" spans="1:7" x14ac:dyDescent="0.2">
      <c r="A698" s="1">
        <v>-0.27771000000000001</v>
      </c>
      <c r="B698" s="2">
        <v>2.5160999999999999E-6</v>
      </c>
      <c r="C698" s="2">
        <f t="shared" si="50"/>
        <v>2.5160999999999998</v>
      </c>
      <c r="D698">
        <f t="shared" si="51"/>
        <v>-2.5160999999999999E-6</v>
      </c>
      <c r="E698">
        <f t="shared" si="52"/>
        <v>-0.70591000000000004</v>
      </c>
      <c r="F698" t="str">
        <f t="shared" si="53"/>
        <v/>
      </c>
      <c r="G698" t="str">
        <f t="shared" si="54"/>
        <v/>
      </c>
    </row>
    <row r="699" spans="1:7" x14ac:dyDescent="0.2">
      <c r="A699" s="1">
        <v>-0.28276000000000001</v>
      </c>
      <c r="B699" s="2">
        <v>2.4488000000000002E-6</v>
      </c>
      <c r="C699" s="2">
        <f t="shared" si="50"/>
        <v>2.4488000000000003</v>
      </c>
      <c r="D699">
        <f t="shared" si="51"/>
        <v>-2.4488000000000002E-6</v>
      </c>
      <c r="E699">
        <f t="shared" si="52"/>
        <v>-0.71096000000000004</v>
      </c>
      <c r="F699" t="str">
        <f t="shared" si="53"/>
        <v/>
      </c>
      <c r="G699" t="str">
        <f t="shared" si="54"/>
        <v/>
      </c>
    </row>
    <row r="700" spans="1:7" x14ac:dyDescent="0.2">
      <c r="A700" s="1">
        <v>-0.28782000000000002</v>
      </c>
      <c r="B700" s="2">
        <v>2.4022999999999999E-6</v>
      </c>
      <c r="C700" s="2">
        <f t="shared" si="50"/>
        <v>2.4022999999999999</v>
      </c>
      <c r="D700">
        <f t="shared" si="51"/>
        <v>-2.4022999999999999E-6</v>
      </c>
      <c r="E700">
        <f t="shared" si="52"/>
        <v>-0.7160200000000001</v>
      </c>
      <c r="F700" t="str">
        <f t="shared" si="53"/>
        <v/>
      </c>
      <c r="G700" t="str">
        <f t="shared" si="54"/>
        <v/>
      </c>
    </row>
    <row r="701" spans="1:7" x14ac:dyDescent="0.2">
      <c r="A701" s="1">
        <v>-0.29286000000000001</v>
      </c>
      <c r="B701" s="2">
        <v>2.3402000000000001E-6</v>
      </c>
      <c r="C701" s="2">
        <f t="shared" si="50"/>
        <v>2.3401999999999998</v>
      </c>
      <c r="D701">
        <f t="shared" si="51"/>
        <v>-2.3402000000000001E-6</v>
      </c>
      <c r="E701">
        <f t="shared" si="52"/>
        <v>-0.72106000000000003</v>
      </c>
      <c r="F701" t="str">
        <f t="shared" si="53"/>
        <v/>
      </c>
      <c r="G701" t="str">
        <f t="shared" si="54"/>
        <v/>
      </c>
    </row>
    <row r="702" spans="1:7" x14ac:dyDescent="0.2">
      <c r="A702" s="1">
        <v>-0.29772999999999999</v>
      </c>
      <c r="B702" s="2">
        <v>2.2939000000000002E-6</v>
      </c>
      <c r="C702" s="2">
        <f t="shared" si="50"/>
        <v>2.2939000000000003</v>
      </c>
      <c r="D702">
        <f t="shared" si="51"/>
        <v>-2.2939000000000002E-6</v>
      </c>
      <c r="E702">
        <f t="shared" si="52"/>
        <v>-0.72592999999999996</v>
      </c>
      <c r="F702" t="str">
        <f t="shared" si="53"/>
        <v/>
      </c>
      <c r="G702" t="str">
        <f t="shared" si="54"/>
        <v/>
      </c>
    </row>
    <row r="703" spans="1:7" x14ac:dyDescent="0.2">
      <c r="A703" s="1">
        <v>-0.30292000000000002</v>
      </c>
      <c r="B703" s="2">
        <v>2.2318E-6</v>
      </c>
      <c r="C703" s="2">
        <f t="shared" si="50"/>
        <v>2.2317999999999998</v>
      </c>
      <c r="D703">
        <f t="shared" si="51"/>
        <v>-2.2318E-6</v>
      </c>
      <c r="E703">
        <f t="shared" si="52"/>
        <v>-0.73111999999999999</v>
      </c>
      <c r="F703" t="str">
        <f t="shared" si="53"/>
        <v/>
      </c>
      <c r="G703" t="str">
        <f t="shared" si="54"/>
        <v/>
      </c>
    </row>
    <row r="704" spans="1:7" x14ac:dyDescent="0.2">
      <c r="A704" s="1">
        <v>-0.30795</v>
      </c>
      <c r="B704" s="2">
        <v>2.1869000000000002E-6</v>
      </c>
      <c r="C704" s="2">
        <f t="shared" si="50"/>
        <v>2.1869000000000001</v>
      </c>
      <c r="D704">
        <f t="shared" si="51"/>
        <v>-2.1869000000000002E-6</v>
      </c>
      <c r="E704">
        <f t="shared" si="52"/>
        <v>-0.73615000000000008</v>
      </c>
      <c r="F704" t="str">
        <f t="shared" si="53"/>
        <v/>
      </c>
      <c r="G704" t="str">
        <f t="shared" si="54"/>
        <v/>
      </c>
    </row>
    <row r="705" spans="1:7" x14ac:dyDescent="0.2">
      <c r="A705" s="1">
        <v>-0.31278</v>
      </c>
      <c r="B705" s="2">
        <v>2.1293000000000001E-6</v>
      </c>
      <c r="C705" s="2">
        <f t="shared" si="50"/>
        <v>2.1293000000000002</v>
      </c>
      <c r="D705">
        <f t="shared" si="51"/>
        <v>-2.1293000000000001E-6</v>
      </c>
      <c r="E705">
        <f t="shared" si="52"/>
        <v>-0.74097999999999997</v>
      </c>
      <c r="F705" t="str">
        <f t="shared" si="53"/>
        <v/>
      </c>
      <c r="G705" t="str">
        <f t="shared" si="54"/>
        <v/>
      </c>
    </row>
    <row r="706" spans="1:7" x14ac:dyDescent="0.2">
      <c r="A706" s="1">
        <v>-0.31791999999999998</v>
      </c>
      <c r="B706" s="2">
        <v>2.0849000000000001E-6</v>
      </c>
      <c r="C706" s="2">
        <f t="shared" si="50"/>
        <v>2.0849000000000002</v>
      </c>
      <c r="D706">
        <f t="shared" si="51"/>
        <v>-2.0849000000000001E-6</v>
      </c>
      <c r="E706">
        <f t="shared" si="52"/>
        <v>-0.74612000000000001</v>
      </c>
      <c r="F706" t="str">
        <f t="shared" si="53"/>
        <v/>
      </c>
      <c r="G706" t="str">
        <f t="shared" si="54"/>
        <v/>
      </c>
    </row>
    <row r="707" spans="1:7" x14ac:dyDescent="0.2">
      <c r="A707" s="1">
        <v>-0.32295000000000001</v>
      </c>
      <c r="B707" s="2">
        <v>2.0273999999999999E-6</v>
      </c>
      <c r="C707" s="2">
        <f t="shared" ref="C707:C770" si="55">B707*(1000000)</f>
        <v>2.0273999999999996</v>
      </c>
      <c r="D707">
        <f t="shared" ref="D707:D770" si="56">B707*(-1)</f>
        <v>-2.0273999999999999E-6</v>
      </c>
      <c r="E707">
        <f t="shared" ref="E707:E770" si="57">A707-0.4282</f>
        <v>-0.75114999999999998</v>
      </c>
      <c r="F707" t="str">
        <f t="shared" si="53"/>
        <v/>
      </c>
      <c r="G707" t="str">
        <f t="shared" si="54"/>
        <v/>
      </c>
    </row>
    <row r="708" spans="1:7" x14ac:dyDescent="0.2">
      <c r="A708" s="1">
        <v>-0.32799</v>
      </c>
      <c r="B708" s="2">
        <v>1.9850999999999998E-6</v>
      </c>
      <c r="C708" s="2">
        <f t="shared" si="55"/>
        <v>1.9850999999999999</v>
      </c>
      <c r="D708">
        <f t="shared" si="56"/>
        <v>-1.9850999999999998E-6</v>
      </c>
      <c r="E708">
        <f t="shared" si="57"/>
        <v>-0.75619000000000003</v>
      </c>
      <c r="F708" t="str">
        <f t="shared" ref="F708:F771" si="58">IF(AND(D708&gt;D707,D708&gt;D709),E708,"")</f>
        <v/>
      </c>
      <c r="G708" t="str">
        <f t="shared" ref="G708:G771" si="59">IF(AND(D708&lt;D707,D708&lt;D709),E708,"")</f>
        <v/>
      </c>
    </row>
    <row r="709" spans="1:7" x14ac:dyDescent="0.2">
      <c r="A709" s="1">
        <v>-0.33291999999999999</v>
      </c>
      <c r="B709" s="2">
        <v>1.9298999999999999E-6</v>
      </c>
      <c r="C709" s="2">
        <f t="shared" si="55"/>
        <v>1.9298999999999999</v>
      </c>
      <c r="D709">
        <f t="shared" si="56"/>
        <v>-1.9298999999999999E-6</v>
      </c>
      <c r="E709">
        <f t="shared" si="57"/>
        <v>-0.76112000000000002</v>
      </c>
      <c r="F709" t="str">
        <f t="shared" si="58"/>
        <v/>
      </c>
      <c r="G709" t="str">
        <f t="shared" si="59"/>
        <v/>
      </c>
    </row>
    <row r="710" spans="1:7" x14ac:dyDescent="0.2">
      <c r="A710" s="1">
        <v>-0.33788000000000001</v>
      </c>
      <c r="B710" s="2">
        <v>1.8888E-6</v>
      </c>
      <c r="C710" s="2">
        <f t="shared" si="55"/>
        <v>1.8888</v>
      </c>
      <c r="D710">
        <f t="shared" si="56"/>
        <v>-1.8888E-6</v>
      </c>
      <c r="E710">
        <f t="shared" si="57"/>
        <v>-0.76608000000000009</v>
      </c>
      <c r="F710" t="str">
        <f t="shared" si="58"/>
        <v/>
      </c>
      <c r="G710" t="str">
        <f t="shared" si="59"/>
        <v/>
      </c>
    </row>
    <row r="711" spans="1:7" x14ac:dyDescent="0.2">
      <c r="A711" s="1">
        <v>-0.34281</v>
      </c>
      <c r="B711" s="2">
        <v>1.8275000000000001E-6</v>
      </c>
      <c r="C711" s="2">
        <f t="shared" si="55"/>
        <v>1.8275000000000001</v>
      </c>
      <c r="D711">
        <f t="shared" si="56"/>
        <v>-1.8275000000000001E-6</v>
      </c>
      <c r="E711">
        <f t="shared" si="57"/>
        <v>-0.77100999999999997</v>
      </c>
      <c r="F711" t="str">
        <f t="shared" si="58"/>
        <v/>
      </c>
      <c r="G711" t="str">
        <f t="shared" si="59"/>
        <v/>
      </c>
    </row>
    <row r="712" spans="1:7" x14ac:dyDescent="0.2">
      <c r="A712" s="1">
        <v>-0.34805999999999998</v>
      </c>
      <c r="B712" s="2">
        <v>1.7850000000000001E-6</v>
      </c>
      <c r="C712" s="2">
        <f t="shared" si="55"/>
        <v>1.7850000000000001</v>
      </c>
      <c r="D712">
        <f t="shared" si="56"/>
        <v>-1.7850000000000001E-6</v>
      </c>
      <c r="E712">
        <f t="shared" si="57"/>
        <v>-0.77625999999999995</v>
      </c>
      <c r="F712" t="str">
        <f t="shared" si="58"/>
        <v/>
      </c>
      <c r="G712" t="str">
        <f t="shared" si="59"/>
        <v/>
      </c>
    </row>
    <row r="713" spans="1:7" x14ac:dyDescent="0.2">
      <c r="A713" s="1">
        <v>-0.35310000000000002</v>
      </c>
      <c r="B713" s="2">
        <v>1.7294999999999999E-6</v>
      </c>
      <c r="C713" s="2">
        <f t="shared" si="55"/>
        <v>1.7294999999999998</v>
      </c>
      <c r="D713">
        <f t="shared" si="56"/>
        <v>-1.7294999999999999E-6</v>
      </c>
      <c r="E713">
        <f t="shared" si="57"/>
        <v>-0.78130000000000011</v>
      </c>
      <c r="F713" t="str">
        <f t="shared" si="58"/>
        <v/>
      </c>
      <c r="G713" t="str">
        <f t="shared" si="59"/>
        <v/>
      </c>
    </row>
    <row r="714" spans="1:7" x14ac:dyDescent="0.2">
      <c r="A714" s="1">
        <v>-0.35827999999999999</v>
      </c>
      <c r="B714" s="2">
        <v>1.6888E-6</v>
      </c>
      <c r="C714" s="2">
        <f t="shared" si="55"/>
        <v>1.6888000000000001</v>
      </c>
      <c r="D714">
        <f t="shared" si="56"/>
        <v>-1.6888E-6</v>
      </c>
      <c r="E714">
        <f t="shared" si="57"/>
        <v>-0.78648000000000007</v>
      </c>
      <c r="F714" t="str">
        <f t="shared" si="58"/>
        <v/>
      </c>
      <c r="G714" t="str">
        <f t="shared" si="59"/>
        <v/>
      </c>
    </row>
    <row r="715" spans="1:7" x14ac:dyDescent="0.2">
      <c r="A715" s="1">
        <v>-0.36309000000000002</v>
      </c>
      <c r="B715" s="2">
        <v>1.6372E-6</v>
      </c>
      <c r="C715" s="2">
        <f t="shared" si="55"/>
        <v>1.6372</v>
      </c>
      <c r="D715">
        <f t="shared" si="56"/>
        <v>-1.6372E-6</v>
      </c>
      <c r="E715">
        <f t="shared" si="57"/>
        <v>-0.79129000000000005</v>
      </c>
      <c r="F715" t="str">
        <f t="shared" si="58"/>
        <v/>
      </c>
      <c r="G715" t="str">
        <f t="shared" si="59"/>
        <v/>
      </c>
    </row>
    <row r="716" spans="1:7" x14ac:dyDescent="0.2">
      <c r="A716" s="1">
        <v>-0.36820999999999998</v>
      </c>
      <c r="B716" s="2">
        <v>1.5970999999999999E-6</v>
      </c>
      <c r="C716" s="2">
        <f t="shared" si="55"/>
        <v>1.5971</v>
      </c>
      <c r="D716">
        <f t="shared" si="56"/>
        <v>-1.5970999999999999E-6</v>
      </c>
      <c r="E716">
        <f t="shared" si="57"/>
        <v>-0.79641000000000006</v>
      </c>
      <c r="F716" t="str">
        <f t="shared" si="58"/>
        <v/>
      </c>
      <c r="G716" t="str">
        <f t="shared" si="59"/>
        <v/>
      </c>
    </row>
    <row r="717" spans="1:7" x14ac:dyDescent="0.2">
      <c r="A717" s="1">
        <v>-0.37315999999999999</v>
      </c>
      <c r="B717" s="2">
        <v>1.5399000000000001E-6</v>
      </c>
      <c r="C717" s="2">
        <f t="shared" si="55"/>
        <v>1.5399</v>
      </c>
      <c r="D717">
        <f t="shared" si="56"/>
        <v>-1.5399000000000001E-6</v>
      </c>
      <c r="E717">
        <f t="shared" si="57"/>
        <v>-0.80136000000000007</v>
      </c>
      <c r="F717" t="str">
        <f t="shared" si="58"/>
        <v/>
      </c>
      <c r="G717" t="str">
        <f t="shared" si="59"/>
        <v/>
      </c>
    </row>
    <row r="718" spans="1:7" x14ac:dyDescent="0.2">
      <c r="A718" s="1">
        <v>-0.37816</v>
      </c>
      <c r="B718" s="2">
        <v>1.5009999999999999E-6</v>
      </c>
      <c r="C718" s="2">
        <f t="shared" si="55"/>
        <v>1.5009999999999999</v>
      </c>
      <c r="D718">
        <f t="shared" si="56"/>
        <v>-1.5009999999999999E-6</v>
      </c>
      <c r="E718">
        <f t="shared" si="57"/>
        <v>-0.80635999999999997</v>
      </c>
      <c r="F718" t="str">
        <f t="shared" si="58"/>
        <v/>
      </c>
      <c r="G718" t="str">
        <f t="shared" si="59"/>
        <v/>
      </c>
    </row>
    <row r="719" spans="1:7" x14ac:dyDescent="0.2">
      <c r="A719" s="1">
        <v>-0.38325999999999999</v>
      </c>
      <c r="B719" s="2">
        <v>1.4442000000000001E-6</v>
      </c>
      <c r="C719" s="2">
        <f t="shared" si="55"/>
        <v>1.4442000000000002</v>
      </c>
      <c r="D719">
        <f t="shared" si="56"/>
        <v>-1.4442000000000001E-6</v>
      </c>
      <c r="E719">
        <f t="shared" si="57"/>
        <v>-0.81146000000000007</v>
      </c>
      <c r="F719" t="str">
        <f t="shared" si="58"/>
        <v/>
      </c>
      <c r="G719" t="str">
        <f t="shared" si="59"/>
        <v/>
      </c>
    </row>
    <row r="720" spans="1:7" x14ac:dyDescent="0.2">
      <c r="A720" s="1">
        <v>-0.38824999999999998</v>
      </c>
      <c r="B720" s="2">
        <v>1.4093E-6</v>
      </c>
      <c r="C720" s="2">
        <f t="shared" si="55"/>
        <v>1.4093</v>
      </c>
      <c r="D720">
        <f t="shared" si="56"/>
        <v>-1.4093E-6</v>
      </c>
      <c r="E720">
        <f t="shared" si="57"/>
        <v>-0.81645000000000001</v>
      </c>
      <c r="F720" t="str">
        <f t="shared" si="58"/>
        <v/>
      </c>
      <c r="G720" t="str">
        <f t="shared" si="59"/>
        <v/>
      </c>
    </row>
    <row r="721" spans="1:7" x14ac:dyDescent="0.2">
      <c r="A721" s="1">
        <v>-0.39317999999999997</v>
      </c>
      <c r="B721" s="2">
        <v>1.3553E-6</v>
      </c>
      <c r="C721" s="2">
        <f t="shared" si="55"/>
        <v>1.3552999999999999</v>
      </c>
      <c r="D721">
        <f t="shared" si="56"/>
        <v>-1.3553E-6</v>
      </c>
      <c r="E721">
        <f t="shared" si="57"/>
        <v>-0.82138</v>
      </c>
      <c r="F721" t="str">
        <f t="shared" si="58"/>
        <v/>
      </c>
      <c r="G721" t="str">
        <f t="shared" si="59"/>
        <v/>
      </c>
    </row>
    <row r="722" spans="1:7" x14ac:dyDescent="0.2">
      <c r="A722" s="1">
        <v>-0.39833000000000002</v>
      </c>
      <c r="B722" s="2">
        <v>1.3200000000000001E-6</v>
      </c>
      <c r="C722" s="2">
        <f t="shared" si="55"/>
        <v>1.32</v>
      </c>
      <c r="D722">
        <f t="shared" si="56"/>
        <v>-1.3200000000000001E-6</v>
      </c>
      <c r="E722">
        <f t="shared" si="57"/>
        <v>-0.82652999999999999</v>
      </c>
      <c r="F722" t="str">
        <f t="shared" si="58"/>
        <v/>
      </c>
      <c r="G722" t="str">
        <f t="shared" si="59"/>
        <v/>
      </c>
    </row>
    <row r="723" spans="1:7" x14ac:dyDescent="0.2">
      <c r="A723" s="1">
        <v>-0.40309</v>
      </c>
      <c r="B723" s="2">
        <v>1.2697000000000001E-6</v>
      </c>
      <c r="C723" s="2">
        <f t="shared" si="55"/>
        <v>1.2697000000000001</v>
      </c>
      <c r="D723">
        <f t="shared" si="56"/>
        <v>-1.2697000000000001E-6</v>
      </c>
      <c r="E723">
        <f t="shared" si="57"/>
        <v>-0.83129000000000008</v>
      </c>
      <c r="F723" t="str">
        <f t="shared" si="58"/>
        <v/>
      </c>
      <c r="G723" t="str">
        <f t="shared" si="59"/>
        <v/>
      </c>
    </row>
    <row r="724" spans="1:7" x14ac:dyDescent="0.2">
      <c r="A724" s="1">
        <v>-0.40810000000000002</v>
      </c>
      <c r="B724" s="2">
        <v>1.2303999999999999E-6</v>
      </c>
      <c r="C724" s="2">
        <f t="shared" si="55"/>
        <v>1.2303999999999999</v>
      </c>
      <c r="D724">
        <f t="shared" si="56"/>
        <v>-1.2303999999999999E-6</v>
      </c>
      <c r="E724">
        <f t="shared" si="57"/>
        <v>-0.83630000000000004</v>
      </c>
      <c r="F724" t="str">
        <f t="shared" si="58"/>
        <v/>
      </c>
      <c r="G724" t="str">
        <f t="shared" si="59"/>
        <v/>
      </c>
    </row>
    <row r="725" spans="1:7" x14ac:dyDescent="0.2">
      <c r="A725" s="1">
        <v>-0.41316000000000003</v>
      </c>
      <c r="B725" s="2">
        <v>1.1770999999999999E-6</v>
      </c>
      <c r="C725" s="2">
        <f t="shared" si="55"/>
        <v>1.1770999999999998</v>
      </c>
      <c r="D725">
        <f t="shared" si="56"/>
        <v>-1.1770999999999999E-6</v>
      </c>
      <c r="E725">
        <f t="shared" si="57"/>
        <v>-0.84136000000000011</v>
      </c>
      <c r="F725" t="str">
        <f t="shared" si="58"/>
        <v/>
      </c>
      <c r="G725" t="str">
        <f t="shared" si="59"/>
        <v/>
      </c>
    </row>
    <row r="726" spans="1:7" x14ac:dyDescent="0.2">
      <c r="A726" s="1">
        <v>-0.41831000000000002</v>
      </c>
      <c r="B726" s="2">
        <v>1.1417E-6</v>
      </c>
      <c r="C726" s="2">
        <f t="shared" si="55"/>
        <v>1.1416999999999999</v>
      </c>
      <c r="D726">
        <f t="shared" si="56"/>
        <v>-1.1417E-6</v>
      </c>
      <c r="E726">
        <f t="shared" si="57"/>
        <v>-0.8465100000000001</v>
      </c>
      <c r="F726" t="str">
        <f t="shared" si="58"/>
        <v/>
      </c>
      <c r="G726" t="str">
        <f t="shared" si="59"/>
        <v/>
      </c>
    </row>
    <row r="727" spans="1:7" x14ac:dyDescent="0.2">
      <c r="A727" s="1">
        <v>-0.42333999999999999</v>
      </c>
      <c r="B727" s="2">
        <v>1.0936E-6</v>
      </c>
      <c r="C727" s="2">
        <f t="shared" si="55"/>
        <v>1.0935999999999999</v>
      </c>
      <c r="D727">
        <f t="shared" si="56"/>
        <v>-1.0936E-6</v>
      </c>
      <c r="E727">
        <f t="shared" si="57"/>
        <v>-0.85153999999999996</v>
      </c>
      <c r="F727" t="str">
        <f t="shared" si="58"/>
        <v/>
      </c>
      <c r="G727" t="str">
        <f t="shared" si="59"/>
        <v/>
      </c>
    </row>
    <row r="728" spans="1:7" x14ac:dyDescent="0.2">
      <c r="A728" s="1">
        <v>-0.42835000000000001</v>
      </c>
      <c r="B728" s="2">
        <v>1.0550000000000001E-6</v>
      </c>
      <c r="C728" s="2">
        <f t="shared" si="55"/>
        <v>1.0550000000000002</v>
      </c>
      <c r="D728">
        <f t="shared" si="56"/>
        <v>-1.0550000000000001E-6</v>
      </c>
      <c r="E728">
        <f t="shared" si="57"/>
        <v>-0.85655000000000003</v>
      </c>
      <c r="F728" t="str">
        <f t="shared" si="58"/>
        <v/>
      </c>
      <c r="G728" t="str">
        <f t="shared" si="59"/>
        <v/>
      </c>
    </row>
    <row r="729" spans="1:7" x14ac:dyDescent="0.2">
      <c r="A729" s="1">
        <v>-0.43328</v>
      </c>
      <c r="B729" s="2">
        <v>1.0086E-6</v>
      </c>
      <c r="C729" s="2">
        <f t="shared" si="55"/>
        <v>1.0085999999999999</v>
      </c>
      <c r="D729">
        <f t="shared" si="56"/>
        <v>-1.0086E-6</v>
      </c>
      <c r="E729">
        <f t="shared" si="57"/>
        <v>-0.86148000000000002</v>
      </c>
      <c r="F729" t="str">
        <f t="shared" si="58"/>
        <v/>
      </c>
      <c r="G729" t="str">
        <f t="shared" si="59"/>
        <v/>
      </c>
    </row>
    <row r="730" spans="1:7" x14ac:dyDescent="0.2">
      <c r="A730" s="1">
        <v>-0.43826999999999999</v>
      </c>
      <c r="B730" s="2">
        <v>9.7410999999999998E-7</v>
      </c>
      <c r="C730" s="2">
        <f t="shared" si="55"/>
        <v>0.97411000000000003</v>
      </c>
      <c r="D730">
        <f t="shared" si="56"/>
        <v>-9.7410999999999998E-7</v>
      </c>
      <c r="E730">
        <f t="shared" si="57"/>
        <v>-0.86647000000000007</v>
      </c>
      <c r="F730" t="str">
        <f t="shared" si="58"/>
        <v/>
      </c>
      <c r="G730" t="str">
        <f t="shared" si="59"/>
        <v/>
      </c>
    </row>
    <row r="731" spans="1:7" x14ac:dyDescent="0.2">
      <c r="A731" s="1">
        <v>-0.44318000000000002</v>
      </c>
      <c r="B731" s="2">
        <v>9.2231999999999996E-7</v>
      </c>
      <c r="C731" s="2">
        <f t="shared" si="55"/>
        <v>0.92231999999999992</v>
      </c>
      <c r="D731">
        <f t="shared" si="56"/>
        <v>-9.2231999999999996E-7</v>
      </c>
      <c r="E731">
        <f t="shared" si="57"/>
        <v>-0.87138000000000004</v>
      </c>
      <c r="F731" t="str">
        <f t="shared" si="58"/>
        <v/>
      </c>
      <c r="G731" t="str">
        <f t="shared" si="59"/>
        <v/>
      </c>
    </row>
    <row r="732" spans="1:7" x14ac:dyDescent="0.2">
      <c r="A732" s="1">
        <v>-0.44834000000000002</v>
      </c>
      <c r="B732" s="2">
        <v>8.9242000000000005E-7</v>
      </c>
      <c r="C732" s="2">
        <f t="shared" si="55"/>
        <v>0.89241999999999999</v>
      </c>
      <c r="D732">
        <f t="shared" si="56"/>
        <v>-8.9242000000000005E-7</v>
      </c>
      <c r="E732">
        <f t="shared" si="57"/>
        <v>-0.8765400000000001</v>
      </c>
      <c r="F732" t="str">
        <f t="shared" si="58"/>
        <v/>
      </c>
      <c r="G732" t="str">
        <f t="shared" si="59"/>
        <v/>
      </c>
    </row>
    <row r="733" spans="1:7" x14ac:dyDescent="0.2">
      <c r="A733" s="1">
        <v>-0.45334999999999998</v>
      </c>
      <c r="B733" s="2">
        <v>8.3845999999999995E-7</v>
      </c>
      <c r="C733" s="2">
        <f t="shared" si="55"/>
        <v>0.83845999999999998</v>
      </c>
      <c r="D733">
        <f t="shared" si="56"/>
        <v>-8.3845999999999995E-7</v>
      </c>
      <c r="E733">
        <f t="shared" si="57"/>
        <v>-0.88155000000000006</v>
      </c>
      <c r="F733" t="str">
        <f t="shared" si="58"/>
        <v/>
      </c>
      <c r="G733" t="str">
        <f t="shared" si="59"/>
        <v/>
      </c>
    </row>
    <row r="734" spans="1:7" x14ac:dyDescent="0.2">
      <c r="A734" s="1">
        <v>-0.45833000000000002</v>
      </c>
      <c r="B734" s="2">
        <v>8.0928E-7</v>
      </c>
      <c r="C734" s="2">
        <f t="shared" si="55"/>
        <v>0.80928</v>
      </c>
      <c r="D734">
        <f t="shared" si="56"/>
        <v>-8.0928E-7</v>
      </c>
      <c r="E734">
        <f t="shared" si="57"/>
        <v>-0.88653000000000004</v>
      </c>
      <c r="F734" t="str">
        <f t="shared" si="58"/>
        <v/>
      </c>
      <c r="G734" t="str">
        <f t="shared" si="59"/>
        <v/>
      </c>
    </row>
    <row r="735" spans="1:7" x14ac:dyDescent="0.2">
      <c r="A735" s="1">
        <v>-0.46340999999999999</v>
      </c>
      <c r="B735" s="2">
        <v>7.5814000000000004E-7</v>
      </c>
      <c r="C735" s="2">
        <f t="shared" si="55"/>
        <v>0.75814000000000004</v>
      </c>
      <c r="D735">
        <f t="shared" si="56"/>
        <v>-7.5814000000000004E-7</v>
      </c>
      <c r="E735">
        <f t="shared" si="57"/>
        <v>-0.89161000000000001</v>
      </c>
      <c r="F735" t="str">
        <f t="shared" si="58"/>
        <v/>
      </c>
      <c r="G735" t="str">
        <f t="shared" si="59"/>
        <v/>
      </c>
    </row>
    <row r="736" spans="1:7" x14ac:dyDescent="0.2">
      <c r="A736" s="1">
        <v>-0.46831</v>
      </c>
      <c r="B736" s="2">
        <v>7.2735000000000001E-7</v>
      </c>
      <c r="C736" s="2">
        <f t="shared" si="55"/>
        <v>0.72735000000000005</v>
      </c>
      <c r="D736">
        <f t="shared" si="56"/>
        <v>-7.2735000000000001E-7</v>
      </c>
      <c r="E736">
        <f t="shared" si="57"/>
        <v>-0.89651000000000003</v>
      </c>
      <c r="F736" t="str">
        <f t="shared" si="58"/>
        <v/>
      </c>
      <c r="G736" t="str">
        <f t="shared" si="59"/>
        <v/>
      </c>
    </row>
    <row r="737" spans="1:7" x14ac:dyDescent="0.2">
      <c r="A737" s="1">
        <v>-0.47341</v>
      </c>
      <c r="B737" s="2">
        <v>6.7268000000000001E-7</v>
      </c>
      <c r="C737" s="2">
        <f t="shared" si="55"/>
        <v>0.67268000000000006</v>
      </c>
      <c r="D737">
        <f t="shared" si="56"/>
        <v>-6.7268000000000001E-7</v>
      </c>
      <c r="E737">
        <f t="shared" si="57"/>
        <v>-0.90161000000000002</v>
      </c>
      <c r="F737" t="str">
        <f t="shared" si="58"/>
        <v/>
      </c>
      <c r="G737" t="str">
        <f t="shared" si="59"/>
        <v/>
      </c>
    </row>
    <row r="738" spans="1:7" x14ac:dyDescent="0.2">
      <c r="A738" s="1">
        <v>-0.47822999999999999</v>
      </c>
      <c r="B738" s="2">
        <v>6.4379999999999998E-7</v>
      </c>
      <c r="C738" s="2">
        <f t="shared" si="55"/>
        <v>0.64379999999999993</v>
      </c>
      <c r="D738">
        <f t="shared" si="56"/>
        <v>-6.4379999999999998E-7</v>
      </c>
      <c r="E738">
        <f t="shared" si="57"/>
        <v>-0.90643000000000007</v>
      </c>
      <c r="F738" t="str">
        <f t="shared" si="58"/>
        <v/>
      </c>
      <c r="G738" t="str">
        <f t="shared" si="59"/>
        <v/>
      </c>
    </row>
    <row r="739" spans="1:7" x14ac:dyDescent="0.2">
      <c r="A739" s="1">
        <v>-0.48333999999999999</v>
      </c>
      <c r="B739" s="2">
        <v>5.9350999999999997E-7</v>
      </c>
      <c r="C739" s="2">
        <f t="shared" si="55"/>
        <v>0.59350999999999998</v>
      </c>
      <c r="D739">
        <f t="shared" si="56"/>
        <v>-5.9350999999999997E-7</v>
      </c>
      <c r="E739">
        <f t="shared" si="57"/>
        <v>-0.91154000000000002</v>
      </c>
      <c r="F739" t="str">
        <f t="shared" si="58"/>
        <v/>
      </c>
      <c r="G739" t="str">
        <f t="shared" si="59"/>
        <v/>
      </c>
    </row>
    <row r="740" spans="1:7" x14ac:dyDescent="0.2">
      <c r="A740" s="1">
        <v>-0.48834</v>
      </c>
      <c r="B740" s="2">
        <v>5.6038000000000005E-7</v>
      </c>
      <c r="C740" s="2">
        <f t="shared" si="55"/>
        <v>0.5603800000000001</v>
      </c>
      <c r="D740">
        <f t="shared" si="56"/>
        <v>-5.6038000000000005E-7</v>
      </c>
      <c r="E740">
        <f t="shared" si="57"/>
        <v>-0.91654000000000002</v>
      </c>
      <c r="F740" t="str">
        <f t="shared" si="58"/>
        <v/>
      </c>
      <c r="G740" t="str">
        <f t="shared" si="59"/>
        <v/>
      </c>
    </row>
    <row r="741" spans="1:7" x14ac:dyDescent="0.2">
      <c r="A741" s="1">
        <v>-0.49326999999999999</v>
      </c>
      <c r="B741" s="2">
        <v>5.1442000000000002E-7</v>
      </c>
      <c r="C741" s="2">
        <f t="shared" si="55"/>
        <v>0.51441999999999999</v>
      </c>
      <c r="D741">
        <f t="shared" si="56"/>
        <v>-5.1442000000000002E-7</v>
      </c>
      <c r="E741">
        <f t="shared" si="57"/>
        <v>-0.92147000000000001</v>
      </c>
      <c r="F741" t="str">
        <f t="shared" si="58"/>
        <v/>
      </c>
      <c r="G741" t="str">
        <f t="shared" si="59"/>
        <v/>
      </c>
    </row>
    <row r="742" spans="1:7" x14ac:dyDescent="0.2">
      <c r="A742" s="1">
        <v>-0.49828</v>
      </c>
      <c r="B742" s="2">
        <v>4.8185999999999995E-7</v>
      </c>
      <c r="C742" s="2">
        <f t="shared" si="55"/>
        <v>0.48185999999999996</v>
      </c>
      <c r="D742">
        <f t="shared" si="56"/>
        <v>-4.8185999999999995E-7</v>
      </c>
      <c r="E742">
        <f t="shared" si="57"/>
        <v>-0.92647999999999997</v>
      </c>
      <c r="F742" t="str">
        <f t="shared" si="58"/>
        <v/>
      </c>
      <c r="G742" t="str">
        <f t="shared" si="59"/>
        <v/>
      </c>
    </row>
    <row r="743" spans="1:7" x14ac:dyDescent="0.2">
      <c r="A743" s="1">
        <v>-0.50319000000000003</v>
      </c>
      <c r="B743" s="2">
        <v>4.2861999999999998E-7</v>
      </c>
      <c r="C743" s="2">
        <f t="shared" si="55"/>
        <v>0.42862</v>
      </c>
      <c r="D743">
        <f t="shared" si="56"/>
        <v>-4.2861999999999998E-7</v>
      </c>
      <c r="E743">
        <f t="shared" si="57"/>
        <v>-0.93139000000000005</v>
      </c>
      <c r="F743" t="str">
        <f t="shared" si="58"/>
        <v/>
      </c>
      <c r="G743" t="str">
        <f t="shared" si="59"/>
        <v/>
      </c>
    </row>
    <row r="744" spans="1:7" x14ac:dyDescent="0.2">
      <c r="A744" s="1">
        <v>-0.50841000000000003</v>
      </c>
      <c r="B744" s="2">
        <v>3.9774000000000001E-7</v>
      </c>
      <c r="C744" s="2">
        <f t="shared" si="55"/>
        <v>0.39774000000000004</v>
      </c>
      <c r="D744">
        <f t="shared" si="56"/>
        <v>-3.9774000000000001E-7</v>
      </c>
      <c r="E744">
        <f t="shared" si="57"/>
        <v>-0.93661000000000005</v>
      </c>
      <c r="F744" t="str">
        <f t="shared" si="58"/>
        <v/>
      </c>
      <c r="G744" t="str">
        <f t="shared" si="59"/>
        <v/>
      </c>
    </row>
    <row r="745" spans="1:7" x14ac:dyDescent="0.2">
      <c r="A745" s="1">
        <v>-0.51317000000000002</v>
      </c>
      <c r="B745" s="2">
        <v>3.4687999999999999E-7</v>
      </c>
      <c r="C745" s="2">
        <f t="shared" si="55"/>
        <v>0.34687999999999997</v>
      </c>
      <c r="D745">
        <f t="shared" si="56"/>
        <v>-3.4687999999999999E-7</v>
      </c>
      <c r="E745">
        <f t="shared" si="57"/>
        <v>-0.94137000000000004</v>
      </c>
      <c r="F745" t="str">
        <f t="shared" si="58"/>
        <v/>
      </c>
      <c r="G745" t="str">
        <f t="shared" si="59"/>
        <v/>
      </c>
    </row>
    <row r="746" spans="1:7" x14ac:dyDescent="0.2">
      <c r="A746" s="1">
        <v>-0.51841999999999999</v>
      </c>
      <c r="B746" s="2">
        <v>3.1594000000000001E-7</v>
      </c>
      <c r="C746" s="2">
        <f t="shared" si="55"/>
        <v>0.31594</v>
      </c>
      <c r="D746">
        <f t="shared" si="56"/>
        <v>-3.1594000000000001E-7</v>
      </c>
      <c r="E746">
        <f t="shared" si="57"/>
        <v>-0.94662000000000002</v>
      </c>
      <c r="F746" t="str">
        <f t="shared" si="58"/>
        <v/>
      </c>
      <c r="G746" t="str">
        <f t="shared" si="59"/>
        <v/>
      </c>
    </row>
    <row r="747" spans="1:7" x14ac:dyDescent="0.2">
      <c r="A747" s="1">
        <v>-0.52329000000000003</v>
      </c>
      <c r="B747" s="2">
        <v>2.6478000000000002E-7</v>
      </c>
      <c r="C747" s="2">
        <f t="shared" si="55"/>
        <v>0.26478000000000002</v>
      </c>
      <c r="D747">
        <f t="shared" si="56"/>
        <v>-2.6478000000000002E-7</v>
      </c>
      <c r="E747">
        <f t="shared" si="57"/>
        <v>-0.95149000000000006</v>
      </c>
      <c r="F747" t="str">
        <f t="shared" si="58"/>
        <v/>
      </c>
      <c r="G747" t="str">
        <f t="shared" si="59"/>
        <v/>
      </c>
    </row>
    <row r="748" spans="1:7" x14ac:dyDescent="0.2">
      <c r="A748" s="1">
        <v>-0.52837000000000001</v>
      </c>
      <c r="B748" s="2">
        <v>2.3194E-7</v>
      </c>
      <c r="C748" s="2">
        <f t="shared" si="55"/>
        <v>0.23194000000000001</v>
      </c>
      <c r="D748">
        <f t="shared" si="56"/>
        <v>-2.3194E-7</v>
      </c>
      <c r="E748">
        <f t="shared" si="57"/>
        <v>-0.95657000000000003</v>
      </c>
      <c r="F748" t="str">
        <f t="shared" si="58"/>
        <v/>
      </c>
      <c r="G748" t="str">
        <f t="shared" si="59"/>
        <v/>
      </c>
    </row>
    <row r="749" spans="1:7" x14ac:dyDescent="0.2">
      <c r="A749" s="1">
        <v>-0.53332000000000002</v>
      </c>
      <c r="B749" s="2">
        <v>1.7438E-7</v>
      </c>
      <c r="C749" s="2">
        <f t="shared" si="55"/>
        <v>0.17438000000000001</v>
      </c>
      <c r="D749">
        <f t="shared" si="56"/>
        <v>-1.7438E-7</v>
      </c>
      <c r="E749">
        <f t="shared" si="57"/>
        <v>-0.96152000000000004</v>
      </c>
      <c r="F749" t="str">
        <f t="shared" si="58"/>
        <v/>
      </c>
      <c r="G749" t="str">
        <f t="shared" si="59"/>
        <v/>
      </c>
    </row>
    <row r="750" spans="1:7" x14ac:dyDescent="0.2">
      <c r="A750" s="1">
        <v>-0.5383</v>
      </c>
      <c r="B750" s="2">
        <v>1.3708999999999999E-7</v>
      </c>
      <c r="C750" s="2">
        <f t="shared" si="55"/>
        <v>0.13708999999999999</v>
      </c>
      <c r="D750">
        <f t="shared" si="56"/>
        <v>-1.3708999999999999E-7</v>
      </c>
      <c r="E750">
        <f t="shared" si="57"/>
        <v>-0.96650000000000003</v>
      </c>
      <c r="F750" t="str">
        <f t="shared" si="58"/>
        <v/>
      </c>
      <c r="G750" t="str">
        <f t="shared" si="59"/>
        <v/>
      </c>
    </row>
    <row r="751" spans="1:7" x14ac:dyDescent="0.2">
      <c r="A751" s="1">
        <v>-0.54240999999999995</v>
      </c>
      <c r="B751" s="2">
        <v>9.5881999999999998E-8</v>
      </c>
      <c r="C751" s="2">
        <f t="shared" si="55"/>
        <v>9.5881999999999995E-2</v>
      </c>
      <c r="D751">
        <f t="shared" si="56"/>
        <v>-9.5881999999999998E-8</v>
      </c>
      <c r="E751">
        <f t="shared" si="57"/>
        <v>-0.97060999999999997</v>
      </c>
      <c r="F751" t="str">
        <f t="shared" si="58"/>
        <v/>
      </c>
      <c r="G751" t="str">
        <f t="shared" si="59"/>
        <v/>
      </c>
    </row>
    <row r="752" spans="1:7" x14ac:dyDescent="0.2">
      <c r="A752" s="1">
        <v>-0.54381999999999997</v>
      </c>
      <c r="B752" s="2">
        <v>9.5317000000000006E-8</v>
      </c>
      <c r="C752" s="2">
        <f t="shared" si="55"/>
        <v>9.5316999999999999E-2</v>
      </c>
      <c r="D752">
        <f t="shared" si="56"/>
        <v>-9.5317000000000006E-8</v>
      </c>
      <c r="E752">
        <f t="shared" si="57"/>
        <v>-0.97202</v>
      </c>
      <c r="F752" t="str">
        <f t="shared" si="58"/>
        <v/>
      </c>
      <c r="G752" t="str">
        <f t="shared" si="59"/>
        <v/>
      </c>
    </row>
    <row r="753" spans="1:7" x14ac:dyDescent="0.2">
      <c r="A753" s="1">
        <v>-0.54678000000000004</v>
      </c>
      <c r="B753" s="2">
        <v>9.4229000000000003E-8</v>
      </c>
      <c r="C753" s="2">
        <f t="shared" si="55"/>
        <v>9.4229000000000007E-2</v>
      </c>
      <c r="D753">
        <f t="shared" si="56"/>
        <v>-9.4229000000000003E-8</v>
      </c>
      <c r="E753">
        <f t="shared" si="57"/>
        <v>-0.97498000000000007</v>
      </c>
      <c r="F753" t="str">
        <f t="shared" si="58"/>
        <v/>
      </c>
      <c r="G753" t="str">
        <f t="shared" si="59"/>
        <v/>
      </c>
    </row>
    <row r="754" spans="1:7" x14ac:dyDescent="0.2">
      <c r="A754" s="1">
        <v>-0.55045999999999995</v>
      </c>
      <c r="B754" s="2">
        <v>9.2781000000000002E-8</v>
      </c>
      <c r="C754" s="2">
        <f t="shared" si="55"/>
        <v>9.2781000000000002E-2</v>
      </c>
      <c r="D754">
        <f t="shared" si="56"/>
        <v>-9.2781000000000002E-8</v>
      </c>
      <c r="E754">
        <f t="shared" si="57"/>
        <v>-0.97865999999999997</v>
      </c>
      <c r="F754" t="str">
        <f t="shared" si="58"/>
        <v/>
      </c>
      <c r="G754" t="str">
        <f t="shared" si="59"/>
        <v/>
      </c>
    </row>
    <row r="755" spans="1:7" x14ac:dyDescent="0.2">
      <c r="A755" s="1">
        <v>-0.55901999999999996</v>
      </c>
      <c r="B755" s="2">
        <v>2.1252999999999998E-8</v>
      </c>
      <c r="C755" s="2">
        <f t="shared" si="55"/>
        <v>2.1252999999999998E-2</v>
      </c>
      <c r="D755">
        <f t="shared" si="56"/>
        <v>-2.1252999999999998E-8</v>
      </c>
      <c r="E755">
        <f t="shared" si="57"/>
        <v>-0.98721999999999999</v>
      </c>
      <c r="F755" t="str">
        <f t="shared" si="58"/>
        <v/>
      </c>
      <c r="G755" t="str">
        <f t="shared" si="59"/>
        <v/>
      </c>
    </row>
    <row r="756" spans="1:7" x14ac:dyDescent="0.2">
      <c r="A756" s="1">
        <v>-0.56618999999999997</v>
      </c>
      <c r="B756" s="2">
        <v>-7.3192999999999999E-8</v>
      </c>
      <c r="C756" s="2">
        <f t="shared" si="55"/>
        <v>-7.3192999999999994E-2</v>
      </c>
      <c r="D756">
        <f t="shared" si="56"/>
        <v>7.3192999999999999E-8</v>
      </c>
      <c r="E756">
        <f t="shared" si="57"/>
        <v>-0.99439</v>
      </c>
      <c r="F756" t="str">
        <f t="shared" si="58"/>
        <v/>
      </c>
      <c r="G756" t="str">
        <f t="shared" si="59"/>
        <v/>
      </c>
    </row>
    <row r="757" spans="1:7" x14ac:dyDescent="0.2">
      <c r="A757" s="1">
        <v>-0.57079999999999997</v>
      </c>
      <c r="B757" s="2">
        <v>-1.3756E-7</v>
      </c>
      <c r="C757" s="2">
        <f t="shared" si="55"/>
        <v>-0.13755999999999999</v>
      </c>
      <c r="D757">
        <f t="shared" si="56"/>
        <v>1.3756E-7</v>
      </c>
      <c r="E757">
        <f t="shared" si="57"/>
        <v>-0.999</v>
      </c>
      <c r="F757">
        <f t="shared" si="58"/>
        <v>-0.999</v>
      </c>
      <c r="G757" t="str">
        <f t="shared" si="59"/>
        <v/>
      </c>
    </row>
    <row r="758" spans="1:7" x14ac:dyDescent="0.2">
      <c r="A758" s="1">
        <v>-0.57391999999999999</v>
      </c>
      <c r="B758" s="2">
        <v>-1.3626E-7</v>
      </c>
      <c r="C758" s="2">
        <f t="shared" si="55"/>
        <v>-0.13625999999999999</v>
      </c>
      <c r="D758">
        <f t="shared" si="56"/>
        <v>1.3626E-7</v>
      </c>
      <c r="E758">
        <f t="shared" si="57"/>
        <v>-1.0021200000000001</v>
      </c>
      <c r="F758" t="str">
        <f t="shared" si="58"/>
        <v/>
      </c>
      <c r="G758">
        <f t="shared" si="59"/>
        <v>-1.0021200000000001</v>
      </c>
    </row>
    <row r="759" spans="1:7" x14ac:dyDescent="0.2">
      <c r="A759" s="1">
        <v>-0.58331</v>
      </c>
      <c r="B759" s="2">
        <v>-3.1993999999999999E-7</v>
      </c>
      <c r="C759" s="2">
        <f t="shared" si="55"/>
        <v>-0.31994</v>
      </c>
      <c r="D759">
        <f t="shared" si="56"/>
        <v>3.1993999999999999E-7</v>
      </c>
      <c r="E759">
        <f t="shared" si="57"/>
        <v>-1.0115099999999999</v>
      </c>
      <c r="F759" t="str">
        <f t="shared" si="58"/>
        <v/>
      </c>
      <c r="G759" t="str">
        <f t="shared" si="59"/>
        <v/>
      </c>
    </row>
    <row r="760" spans="1:7" x14ac:dyDescent="0.2">
      <c r="A760" s="1">
        <v>-0.58858999999999995</v>
      </c>
      <c r="B760" s="2">
        <v>-4.2352000000000002E-7</v>
      </c>
      <c r="C760" s="2">
        <f t="shared" si="55"/>
        <v>-0.42352000000000001</v>
      </c>
      <c r="D760">
        <f t="shared" si="56"/>
        <v>4.2352000000000002E-7</v>
      </c>
      <c r="E760">
        <f t="shared" si="57"/>
        <v>-1.0167899999999999</v>
      </c>
      <c r="F760" t="str">
        <f t="shared" si="58"/>
        <v/>
      </c>
      <c r="G760" t="str">
        <f t="shared" si="59"/>
        <v/>
      </c>
    </row>
    <row r="761" spans="1:7" x14ac:dyDescent="0.2">
      <c r="A761" s="1">
        <v>-0.59343000000000001</v>
      </c>
      <c r="B761" s="2">
        <v>-5.4041000000000001E-7</v>
      </c>
      <c r="C761" s="2">
        <f t="shared" si="55"/>
        <v>-0.54041000000000006</v>
      </c>
      <c r="D761">
        <f t="shared" si="56"/>
        <v>5.4041000000000001E-7</v>
      </c>
      <c r="E761">
        <f t="shared" si="57"/>
        <v>-1.02163</v>
      </c>
      <c r="F761" t="str">
        <f t="shared" si="58"/>
        <v/>
      </c>
      <c r="G761" t="str">
        <f t="shared" si="59"/>
        <v/>
      </c>
    </row>
    <row r="762" spans="1:7" x14ac:dyDescent="0.2">
      <c r="A762" s="1">
        <v>-0.59824999999999995</v>
      </c>
      <c r="B762" s="2">
        <v>-6.3326999999999995E-7</v>
      </c>
      <c r="C762" s="2">
        <f t="shared" si="55"/>
        <v>-0.63327</v>
      </c>
      <c r="D762">
        <f t="shared" si="56"/>
        <v>6.3326999999999995E-7</v>
      </c>
      <c r="E762">
        <f t="shared" si="57"/>
        <v>-1.0264500000000001</v>
      </c>
      <c r="F762" t="str">
        <f t="shared" si="58"/>
        <v/>
      </c>
      <c r="G762" t="str">
        <f t="shared" si="59"/>
        <v/>
      </c>
    </row>
    <row r="763" spans="1:7" x14ac:dyDescent="0.2">
      <c r="A763" s="1">
        <v>-0.60343000000000002</v>
      </c>
      <c r="B763" s="2">
        <v>-7.6092999999999997E-7</v>
      </c>
      <c r="C763" s="2">
        <f t="shared" si="55"/>
        <v>-0.76093</v>
      </c>
      <c r="D763">
        <f t="shared" si="56"/>
        <v>7.6092999999999997E-7</v>
      </c>
      <c r="E763">
        <f t="shared" si="57"/>
        <v>-1.03163</v>
      </c>
      <c r="F763" t="str">
        <f t="shared" si="58"/>
        <v/>
      </c>
      <c r="G763" t="str">
        <f t="shared" si="59"/>
        <v/>
      </c>
    </row>
    <row r="764" spans="1:7" x14ac:dyDescent="0.2">
      <c r="A764" s="1">
        <v>-0.60831000000000002</v>
      </c>
      <c r="B764" s="2">
        <v>-8.7089000000000004E-7</v>
      </c>
      <c r="C764" s="2">
        <f t="shared" si="55"/>
        <v>-0.87089000000000005</v>
      </c>
      <c r="D764">
        <f t="shared" si="56"/>
        <v>8.7089000000000004E-7</v>
      </c>
      <c r="E764">
        <f t="shared" si="57"/>
        <v>-1.03651</v>
      </c>
      <c r="F764" t="str">
        <f t="shared" si="58"/>
        <v/>
      </c>
      <c r="G764" t="str">
        <f t="shared" si="59"/>
        <v/>
      </c>
    </row>
    <row r="765" spans="1:7" x14ac:dyDescent="0.2">
      <c r="A765" s="1">
        <v>-0.61314999999999997</v>
      </c>
      <c r="B765" s="2">
        <v>-1.0323000000000001E-6</v>
      </c>
      <c r="C765" s="2">
        <f t="shared" si="55"/>
        <v>-1.0323</v>
      </c>
      <c r="D765">
        <f t="shared" si="56"/>
        <v>1.0323000000000001E-6</v>
      </c>
      <c r="E765">
        <f t="shared" si="57"/>
        <v>-1.04135</v>
      </c>
      <c r="F765" t="str">
        <f t="shared" si="58"/>
        <v/>
      </c>
      <c r="G765" t="str">
        <f t="shared" si="59"/>
        <v/>
      </c>
    </row>
    <row r="766" spans="1:7" x14ac:dyDescent="0.2">
      <c r="A766" s="1">
        <v>-0.61836000000000002</v>
      </c>
      <c r="B766" s="2">
        <v>-1.1889E-6</v>
      </c>
      <c r="C766" s="2">
        <f t="shared" si="55"/>
        <v>-1.1889000000000001</v>
      </c>
      <c r="D766">
        <f t="shared" si="56"/>
        <v>1.1889E-6</v>
      </c>
      <c r="E766">
        <f t="shared" si="57"/>
        <v>-1.0465599999999999</v>
      </c>
      <c r="F766" t="str">
        <f t="shared" si="58"/>
        <v/>
      </c>
      <c r="G766" t="str">
        <f t="shared" si="59"/>
        <v/>
      </c>
    </row>
    <row r="767" spans="1:7" x14ac:dyDescent="0.2">
      <c r="A767" s="1">
        <v>-0.62319999999999998</v>
      </c>
      <c r="B767" s="2">
        <v>-1.3896E-6</v>
      </c>
      <c r="C767" s="2">
        <f t="shared" si="55"/>
        <v>-1.3895999999999999</v>
      </c>
      <c r="D767">
        <f t="shared" si="56"/>
        <v>1.3896E-6</v>
      </c>
      <c r="E767">
        <f t="shared" si="57"/>
        <v>-1.0514000000000001</v>
      </c>
      <c r="F767" t="str">
        <f t="shared" si="58"/>
        <v/>
      </c>
      <c r="G767" t="str">
        <f t="shared" si="59"/>
        <v/>
      </c>
    </row>
    <row r="768" spans="1:7" x14ac:dyDescent="0.2">
      <c r="A768" s="1">
        <v>-0.62800999999999996</v>
      </c>
      <c r="B768" s="2">
        <v>-1.6058999999999999E-6</v>
      </c>
      <c r="C768" s="2">
        <f t="shared" si="55"/>
        <v>-1.6058999999999999</v>
      </c>
      <c r="D768">
        <f t="shared" si="56"/>
        <v>1.6058999999999999E-6</v>
      </c>
      <c r="E768">
        <f t="shared" si="57"/>
        <v>-1.0562100000000001</v>
      </c>
      <c r="F768" t="str">
        <f t="shared" si="58"/>
        <v/>
      </c>
      <c r="G768" t="str">
        <f t="shared" si="59"/>
        <v/>
      </c>
    </row>
    <row r="769" spans="1:7" x14ac:dyDescent="0.2">
      <c r="A769" s="1">
        <v>-0.63307999999999998</v>
      </c>
      <c r="B769" s="2">
        <v>-1.8997E-6</v>
      </c>
      <c r="C769" s="2">
        <f t="shared" si="55"/>
        <v>-1.8996999999999999</v>
      </c>
      <c r="D769">
        <f t="shared" si="56"/>
        <v>1.8997E-6</v>
      </c>
      <c r="E769">
        <f t="shared" si="57"/>
        <v>-1.06128</v>
      </c>
      <c r="F769" t="str">
        <f t="shared" si="58"/>
        <v/>
      </c>
      <c r="G769" t="str">
        <f t="shared" si="59"/>
        <v/>
      </c>
    </row>
    <row r="770" spans="1:7" x14ac:dyDescent="0.2">
      <c r="A770" s="1">
        <v>-0.63826000000000005</v>
      </c>
      <c r="B770" s="2">
        <v>-2.1911000000000001E-6</v>
      </c>
      <c r="C770" s="2">
        <f t="shared" si="55"/>
        <v>-2.1911</v>
      </c>
      <c r="D770">
        <f t="shared" si="56"/>
        <v>2.1911000000000001E-6</v>
      </c>
      <c r="E770">
        <f t="shared" si="57"/>
        <v>-1.0664600000000002</v>
      </c>
      <c r="F770" t="str">
        <f t="shared" si="58"/>
        <v/>
      </c>
      <c r="G770" t="str">
        <f t="shared" si="59"/>
        <v/>
      </c>
    </row>
    <row r="771" spans="1:7" x14ac:dyDescent="0.2">
      <c r="A771" s="1">
        <v>-0.64344000000000001</v>
      </c>
      <c r="B771" s="2">
        <v>-2.5660999999999999E-6</v>
      </c>
      <c r="C771" s="2">
        <f t="shared" ref="C771:C834" si="60">B771*(1000000)</f>
        <v>-2.5661</v>
      </c>
      <c r="D771">
        <f t="shared" ref="D771:D834" si="61">B771*(-1)</f>
        <v>2.5660999999999999E-6</v>
      </c>
      <c r="E771">
        <f t="shared" ref="E771:E834" si="62">A771-0.4282</f>
        <v>-1.0716399999999999</v>
      </c>
      <c r="F771" t="str">
        <f t="shared" si="58"/>
        <v/>
      </c>
      <c r="G771" t="str">
        <f t="shared" si="59"/>
        <v/>
      </c>
    </row>
    <row r="772" spans="1:7" x14ac:dyDescent="0.2">
      <c r="A772" s="1">
        <v>-0.64827000000000001</v>
      </c>
      <c r="B772" s="2">
        <v>-2.9726000000000001E-6</v>
      </c>
      <c r="C772" s="2">
        <f t="shared" si="60"/>
        <v>-2.9726000000000004</v>
      </c>
      <c r="D772">
        <f t="shared" si="61"/>
        <v>2.9726000000000001E-6</v>
      </c>
      <c r="E772">
        <f t="shared" si="62"/>
        <v>-1.07647</v>
      </c>
      <c r="F772" t="str">
        <f t="shared" ref="F772:F835" si="63">IF(AND(D772&gt;D771,D772&gt;D773),E772,"")</f>
        <v/>
      </c>
      <c r="G772" t="str">
        <f t="shared" ref="G772:G835" si="64">IF(AND(D772&lt;D771,D772&lt;D773),E772,"")</f>
        <v/>
      </c>
    </row>
    <row r="773" spans="1:7" x14ac:dyDescent="0.2">
      <c r="A773" s="1">
        <v>-0.65341000000000005</v>
      </c>
      <c r="B773" s="2">
        <v>-3.4842E-6</v>
      </c>
      <c r="C773" s="2">
        <f t="shared" si="60"/>
        <v>-3.4842</v>
      </c>
      <c r="D773">
        <f t="shared" si="61"/>
        <v>3.4842E-6</v>
      </c>
      <c r="E773">
        <f t="shared" si="62"/>
        <v>-1.08161</v>
      </c>
      <c r="F773" t="str">
        <f t="shared" si="63"/>
        <v/>
      </c>
      <c r="G773" t="str">
        <f t="shared" si="64"/>
        <v/>
      </c>
    </row>
    <row r="774" spans="1:7" x14ac:dyDescent="0.2">
      <c r="A774" s="1">
        <v>-0.65841000000000005</v>
      </c>
      <c r="B774" s="2">
        <v>-4.0226999999999996E-6</v>
      </c>
      <c r="C774" s="2">
        <f t="shared" si="60"/>
        <v>-4.0226999999999995</v>
      </c>
      <c r="D774">
        <f t="shared" si="61"/>
        <v>4.0226999999999996E-6</v>
      </c>
      <c r="E774">
        <f t="shared" si="62"/>
        <v>-1.0866100000000001</v>
      </c>
      <c r="F774" t="str">
        <f t="shared" si="63"/>
        <v/>
      </c>
      <c r="G774" t="str">
        <f t="shared" si="64"/>
        <v/>
      </c>
    </row>
    <row r="775" spans="1:7" x14ac:dyDescent="0.2">
      <c r="A775" s="1">
        <v>-0.66346000000000005</v>
      </c>
      <c r="B775" s="2">
        <v>-4.6932000000000002E-6</v>
      </c>
      <c r="C775" s="2">
        <f t="shared" si="60"/>
        <v>-4.6932</v>
      </c>
      <c r="D775">
        <f t="shared" si="61"/>
        <v>4.6932000000000002E-6</v>
      </c>
      <c r="E775">
        <f t="shared" si="62"/>
        <v>-1.0916600000000001</v>
      </c>
      <c r="F775" t="str">
        <f t="shared" si="63"/>
        <v/>
      </c>
      <c r="G775" t="str">
        <f t="shared" si="64"/>
        <v/>
      </c>
    </row>
    <row r="776" spans="1:7" x14ac:dyDescent="0.2">
      <c r="A776" s="1">
        <v>-0.66842000000000001</v>
      </c>
      <c r="B776" s="2">
        <v>-5.4188999999999999E-6</v>
      </c>
      <c r="C776" s="2">
        <f t="shared" si="60"/>
        <v>-5.4188999999999998</v>
      </c>
      <c r="D776">
        <f t="shared" si="61"/>
        <v>5.4188999999999999E-6</v>
      </c>
      <c r="E776">
        <f t="shared" si="62"/>
        <v>-1.0966200000000002</v>
      </c>
      <c r="F776" t="str">
        <f t="shared" si="63"/>
        <v/>
      </c>
      <c r="G776" t="str">
        <f t="shared" si="64"/>
        <v/>
      </c>
    </row>
    <row r="777" spans="1:7" x14ac:dyDescent="0.2">
      <c r="A777" s="1">
        <v>-0.6734</v>
      </c>
      <c r="B777" s="2">
        <v>-6.3203000000000003E-6</v>
      </c>
      <c r="C777" s="2">
        <f t="shared" si="60"/>
        <v>-6.3203000000000005</v>
      </c>
      <c r="D777">
        <f t="shared" si="61"/>
        <v>6.3203000000000003E-6</v>
      </c>
      <c r="E777">
        <f t="shared" si="62"/>
        <v>-1.1015999999999999</v>
      </c>
      <c r="F777" t="str">
        <f t="shared" si="63"/>
        <v/>
      </c>
      <c r="G777" t="str">
        <f t="shared" si="64"/>
        <v/>
      </c>
    </row>
    <row r="778" spans="1:7" x14ac:dyDescent="0.2">
      <c r="A778" s="1">
        <v>-0.67852000000000001</v>
      </c>
      <c r="B778" s="2">
        <v>-7.2749999999999998E-6</v>
      </c>
      <c r="C778" s="2">
        <f t="shared" si="60"/>
        <v>-7.2749999999999995</v>
      </c>
      <c r="D778">
        <f t="shared" si="61"/>
        <v>7.2749999999999998E-6</v>
      </c>
      <c r="E778">
        <f t="shared" si="62"/>
        <v>-1.1067200000000001</v>
      </c>
      <c r="F778" t="str">
        <f t="shared" si="63"/>
        <v/>
      </c>
      <c r="G778" t="str">
        <f t="shared" si="64"/>
        <v/>
      </c>
    </row>
    <row r="779" spans="1:7" x14ac:dyDescent="0.2">
      <c r="A779" s="1">
        <v>-0.68340999999999996</v>
      </c>
      <c r="B779" s="2">
        <v>-8.4079999999999998E-6</v>
      </c>
      <c r="C779" s="2">
        <f t="shared" si="60"/>
        <v>-8.4079999999999995</v>
      </c>
      <c r="D779">
        <f t="shared" si="61"/>
        <v>8.4079999999999998E-6</v>
      </c>
      <c r="E779">
        <f t="shared" si="62"/>
        <v>-1.11161</v>
      </c>
      <c r="F779" t="str">
        <f t="shared" si="63"/>
        <v/>
      </c>
      <c r="G779" t="str">
        <f t="shared" si="64"/>
        <v/>
      </c>
    </row>
    <row r="780" spans="1:7" x14ac:dyDescent="0.2">
      <c r="A780" s="1">
        <v>-0.68842000000000003</v>
      </c>
      <c r="B780" s="2">
        <v>-9.6129000000000007E-6</v>
      </c>
      <c r="C780" s="2">
        <f t="shared" si="60"/>
        <v>-9.6129000000000016</v>
      </c>
      <c r="D780">
        <f t="shared" si="61"/>
        <v>9.6129000000000007E-6</v>
      </c>
      <c r="E780">
        <f t="shared" si="62"/>
        <v>-1.1166200000000002</v>
      </c>
      <c r="F780" t="str">
        <f t="shared" si="63"/>
        <v/>
      </c>
      <c r="G780" t="str">
        <f t="shared" si="64"/>
        <v/>
      </c>
    </row>
    <row r="781" spans="1:7" x14ac:dyDescent="0.2">
      <c r="A781" s="1">
        <v>-0.69333999999999996</v>
      </c>
      <c r="B781" s="2">
        <v>-1.1042E-5</v>
      </c>
      <c r="C781" s="2">
        <f t="shared" si="60"/>
        <v>-11.042</v>
      </c>
      <c r="D781">
        <f t="shared" si="61"/>
        <v>1.1042E-5</v>
      </c>
      <c r="E781">
        <f t="shared" si="62"/>
        <v>-1.12154</v>
      </c>
      <c r="F781" t="str">
        <f t="shared" si="63"/>
        <v/>
      </c>
      <c r="G781" t="str">
        <f t="shared" si="64"/>
        <v/>
      </c>
    </row>
    <row r="782" spans="1:7" x14ac:dyDescent="0.2">
      <c r="A782" s="1">
        <v>-0.69835999999999998</v>
      </c>
      <c r="B782" s="2">
        <v>-1.2536E-5</v>
      </c>
      <c r="C782" s="2">
        <f t="shared" si="60"/>
        <v>-12.536</v>
      </c>
      <c r="D782">
        <f t="shared" si="61"/>
        <v>1.2536E-5</v>
      </c>
      <c r="E782">
        <f t="shared" si="62"/>
        <v>-1.12656</v>
      </c>
      <c r="F782" t="str">
        <f t="shared" si="63"/>
        <v/>
      </c>
      <c r="G782" t="str">
        <f t="shared" si="64"/>
        <v/>
      </c>
    </row>
    <row r="783" spans="1:7" x14ac:dyDescent="0.2">
      <c r="A783" s="1">
        <v>-0.70328999999999997</v>
      </c>
      <c r="B783" s="2">
        <v>-1.418E-5</v>
      </c>
      <c r="C783" s="2">
        <f t="shared" si="60"/>
        <v>-14.18</v>
      </c>
      <c r="D783">
        <f t="shared" si="61"/>
        <v>1.418E-5</v>
      </c>
      <c r="E783">
        <f t="shared" si="62"/>
        <v>-1.1314899999999999</v>
      </c>
      <c r="F783" t="str">
        <f t="shared" si="63"/>
        <v/>
      </c>
      <c r="G783" t="str">
        <f t="shared" si="64"/>
        <v/>
      </c>
    </row>
    <row r="784" spans="1:7" x14ac:dyDescent="0.2">
      <c r="A784" s="1">
        <v>-0.70821999999999996</v>
      </c>
      <c r="B784" s="2">
        <v>-1.5976000000000001E-5</v>
      </c>
      <c r="C784" s="2">
        <f t="shared" si="60"/>
        <v>-15.976000000000001</v>
      </c>
      <c r="D784">
        <f t="shared" si="61"/>
        <v>1.5976000000000001E-5</v>
      </c>
      <c r="E784">
        <f t="shared" si="62"/>
        <v>-1.13642</v>
      </c>
      <c r="F784" t="str">
        <f t="shared" si="63"/>
        <v/>
      </c>
      <c r="G784" t="str">
        <f t="shared" si="64"/>
        <v/>
      </c>
    </row>
    <row r="785" spans="1:7" x14ac:dyDescent="0.2">
      <c r="A785" s="1">
        <v>-0.71321999999999997</v>
      </c>
      <c r="B785" s="2">
        <v>-1.7909000000000001E-5</v>
      </c>
      <c r="C785" s="2">
        <f t="shared" si="60"/>
        <v>-17.909000000000002</v>
      </c>
      <c r="D785">
        <f t="shared" si="61"/>
        <v>1.7909000000000001E-5</v>
      </c>
      <c r="E785">
        <f t="shared" si="62"/>
        <v>-1.1414200000000001</v>
      </c>
      <c r="F785" t="str">
        <f t="shared" si="63"/>
        <v/>
      </c>
      <c r="G785" t="str">
        <f t="shared" si="64"/>
        <v/>
      </c>
    </row>
    <row r="786" spans="1:7" x14ac:dyDescent="0.2">
      <c r="A786" s="1">
        <v>-0.71828999999999998</v>
      </c>
      <c r="B786" s="2">
        <v>-1.9840999999999999E-5</v>
      </c>
      <c r="C786" s="2">
        <f t="shared" si="60"/>
        <v>-19.840999999999998</v>
      </c>
      <c r="D786">
        <f t="shared" si="61"/>
        <v>1.9840999999999999E-5</v>
      </c>
      <c r="E786">
        <f t="shared" si="62"/>
        <v>-1.14649</v>
      </c>
      <c r="F786" t="str">
        <f t="shared" si="63"/>
        <v/>
      </c>
      <c r="G786" t="str">
        <f t="shared" si="64"/>
        <v/>
      </c>
    </row>
    <row r="787" spans="1:7" x14ac:dyDescent="0.2">
      <c r="A787" s="1">
        <v>-0.72323999999999999</v>
      </c>
      <c r="B787" s="2">
        <v>-2.1916000000000002E-5</v>
      </c>
      <c r="C787" s="2">
        <f t="shared" si="60"/>
        <v>-21.916</v>
      </c>
      <c r="D787">
        <f t="shared" si="61"/>
        <v>2.1916000000000002E-5</v>
      </c>
      <c r="E787">
        <f t="shared" si="62"/>
        <v>-1.15144</v>
      </c>
      <c r="F787" t="str">
        <f t="shared" si="63"/>
        <v/>
      </c>
      <c r="G787" t="str">
        <f t="shared" si="64"/>
        <v/>
      </c>
    </row>
    <row r="788" spans="1:7" x14ac:dyDescent="0.2">
      <c r="A788" s="1">
        <v>-0.72814000000000001</v>
      </c>
      <c r="B788" s="2">
        <v>-2.3983999999999999E-5</v>
      </c>
      <c r="C788" s="2">
        <f t="shared" si="60"/>
        <v>-23.983999999999998</v>
      </c>
      <c r="D788">
        <f t="shared" si="61"/>
        <v>2.3983999999999999E-5</v>
      </c>
      <c r="E788">
        <f t="shared" si="62"/>
        <v>-1.1563400000000001</v>
      </c>
      <c r="F788" t="str">
        <f t="shared" si="63"/>
        <v/>
      </c>
      <c r="G788" t="str">
        <f t="shared" si="64"/>
        <v/>
      </c>
    </row>
    <row r="789" spans="1:7" x14ac:dyDescent="0.2">
      <c r="A789" s="1">
        <v>-0.73312999999999995</v>
      </c>
      <c r="B789" s="2">
        <v>-2.6095E-5</v>
      </c>
      <c r="C789" s="2">
        <f t="shared" si="60"/>
        <v>-26.094999999999999</v>
      </c>
      <c r="D789">
        <f t="shared" si="61"/>
        <v>2.6095E-5</v>
      </c>
      <c r="E789">
        <f t="shared" si="62"/>
        <v>-1.16133</v>
      </c>
      <c r="F789" t="str">
        <f t="shared" si="63"/>
        <v/>
      </c>
      <c r="G789" t="str">
        <f t="shared" si="64"/>
        <v/>
      </c>
    </row>
    <row r="790" spans="1:7" x14ac:dyDescent="0.2">
      <c r="A790" s="1">
        <v>-0.73831000000000002</v>
      </c>
      <c r="B790" s="2">
        <v>-2.8050000000000001E-5</v>
      </c>
      <c r="C790" s="2">
        <f t="shared" si="60"/>
        <v>-28.05</v>
      </c>
      <c r="D790">
        <f t="shared" si="61"/>
        <v>2.8050000000000001E-5</v>
      </c>
      <c r="E790">
        <f t="shared" si="62"/>
        <v>-1.1665100000000002</v>
      </c>
      <c r="F790" t="str">
        <f t="shared" si="63"/>
        <v/>
      </c>
      <c r="G790" t="str">
        <f t="shared" si="64"/>
        <v/>
      </c>
    </row>
    <row r="791" spans="1:7" x14ac:dyDescent="0.2">
      <c r="A791" s="1">
        <v>-0.74324999999999997</v>
      </c>
      <c r="B791" s="2">
        <v>-2.9952000000000001E-5</v>
      </c>
      <c r="C791" s="2">
        <f t="shared" si="60"/>
        <v>-29.952000000000002</v>
      </c>
      <c r="D791">
        <f t="shared" si="61"/>
        <v>2.9952000000000001E-5</v>
      </c>
      <c r="E791">
        <f t="shared" si="62"/>
        <v>-1.1714500000000001</v>
      </c>
      <c r="F791" t="str">
        <f t="shared" si="63"/>
        <v/>
      </c>
      <c r="G791" t="str">
        <f t="shared" si="64"/>
        <v/>
      </c>
    </row>
    <row r="792" spans="1:7" x14ac:dyDescent="0.2">
      <c r="A792" s="1">
        <v>-0.74816000000000005</v>
      </c>
      <c r="B792" s="2">
        <v>-3.1643000000000002E-5</v>
      </c>
      <c r="C792" s="2">
        <f t="shared" si="60"/>
        <v>-31.643000000000001</v>
      </c>
      <c r="D792">
        <f t="shared" si="61"/>
        <v>3.1643000000000002E-5</v>
      </c>
      <c r="E792">
        <f t="shared" si="62"/>
        <v>-1.1763600000000001</v>
      </c>
      <c r="F792" t="str">
        <f t="shared" si="63"/>
        <v/>
      </c>
      <c r="G792" t="str">
        <f t="shared" si="64"/>
        <v/>
      </c>
    </row>
    <row r="793" spans="1:7" x14ac:dyDescent="0.2">
      <c r="A793" s="1">
        <v>-0.75319999999999998</v>
      </c>
      <c r="B793" s="2">
        <v>-3.3160000000000001E-5</v>
      </c>
      <c r="C793" s="2">
        <f t="shared" si="60"/>
        <v>-33.160000000000004</v>
      </c>
      <c r="D793">
        <f t="shared" si="61"/>
        <v>3.3160000000000001E-5</v>
      </c>
      <c r="E793">
        <f t="shared" si="62"/>
        <v>-1.1814</v>
      </c>
      <c r="F793" t="str">
        <f t="shared" si="63"/>
        <v/>
      </c>
      <c r="G793" t="str">
        <f t="shared" si="64"/>
        <v/>
      </c>
    </row>
    <row r="794" spans="1:7" x14ac:dyDescent="0.2">
      <c r="A794" s="1">
        <v>-0.75810999999999995</v>
      </c>
      <c r="B794" s="2">
        <v>-3.4372999999999998E-5</v>
      </c>
      <c r="C794" s="2">
        <f t="shared" si="60"/>
        <v>-34.372999999999998</v>
      </c>
      <c r="D794">
        <f t="shared" si="61"/>
        <v>3.4372999999999998E-5</v>
      </c>
      <c r="E794">
        <f t="shared" si="62"/>
        <v>-1.18631</v>
      </c>
      <c r="F794" t="str">
        <f t="shared" si="63"/>
        <v/>
      </c>
      <c r="G794" t="str">
        <f t="shared" si="64"/>
        <v/>
      </c>
    </row>
    <row r="795" spans="1:7" x14ac:dyDescent="0.2">
      <c r="A795" s="1">
        <v>-0.76304000000000005</v>
      </c>
      <c r="B795" s="2">
        <v>-3.5342999999999997E-5</v>
      </c>
      <c r="C795" s="2">
        <f t="shared" si="60"/>
        <v>-35.342999999999996</v>
      </c>
      <c r="D795">
        <f t="shared" si="61"/>
        <v>3.5342999999999997E-5</v>
      </c>
      <c r="E795">
        <f t="shared" si="62"/>
        <v>-1.1912400000000001</v>
      </c>
      <c r="F795" t="str">
        <f t="shared" si="63"/>
        <v/>
      </c>
      <c r="G795" t="str">
        <f t="shared" si="64"/>
        <v/>
      </c>
    </row>
    <row r="796" spans="1:7" x14ac:dyDescent="0.2">
      <c r="A796" s="1">
        <v>-0.76820999999999995</v>
      </c>
      <c r="B796" s="2">
        <v>-3.6066999999999999E-5</v>
      </c>
      <c r="C796" s="2">
        <f t="shared" si="60"/>
        <v>-36.067</v>
      </c>
      <c r="D796">
        <f t="shared" si="61"/>
        <v>3.6066999999999999E-5</v>
      </c>
      <c r="E796">
        <f t="shared" si="62"/>
        <v>-1.19641</v>
      </c>
      <c r="F796" t="str">
        <f t="shared" si="63"/>
        <v/>
      </c>
      <c r="G796" t="str">
        <f t="shared" si="64"/>
        <v/>
      </c>
    </row>
    <row r="797" spans="1:7" x14ac:dyDescent="0.2">
      <c r="A797" s="1">
        <v>-0.77305000000000001</v>
      </c>
      <c r="B797" s="2">
        <v>-3.6562E-5</v>
      </c>
      <c r="C797" s="2">
        <f t="shared" si="60"/>
        <v>-36.561999999999998</v>
      </c>
      <c r="D797">
        <f t="shared" si="61"/>
        <v>3.6562E-5</v>
      </c>
      <c r="E797">
        <f t="shared" si="62"/>
        <v>-1.2012499999999999</v>
      </c>
      <c r="F797" t="str">
        <f t="shared" si="63"/>
        <v/>
      </c>
      <c r="G797" t="str">
        <f t="shared" si="64"/>
        <v/>
      </c>
    </row>
    <row r="798" spans="1:7" x14ac:dyDescent="0.2">
      <c r="A798" s="1">
        <v>-0.77805999999999997</v>
      </c>
      <c r="B798" s="2">
        <v>-3.6813000000000001E-5</v>
      </c>
      <c r="C798" s="2">
        <f t="shared" si="60"/>
        <v>-36.813000000000002</v>
      </c>
      <c r="D798">
        <f t="shared" si="61"/>
        <v>3.6813000000000001E-5</v>
      </c>
      <c r="E798">
        <f t="shared" si="62"/>
        <v>-1.2062599999999999</v>
      </c>
      <c r="F798" t="str">
        <f t="shared" si="63"/>
        <v/>
      </c>
      <c r="G798" t="str">
        <f t="shared" si="64"/>
        <v/>
      </c>
    </row>
    <row r="799" spans="1:7" x14ac:dyDescent="0.2">
      <c r="A799" s="1">
        <v>-0.78310999999999997</v>
      </c>
      <c r="B799" s="2">
        <v>-3.6838999999999997E-5</v>
      </c>
      <c r="C799" s="2">
        <f t="shared" si="60"/>
        <v>-36.838999999999999</v>
      </c>
      <c r="D799">
        <f t="shared" si="61"/>
        <v>3.6838999999999997E-5</v>
      </c>
      <c r="E799">
        <f t="shared" si="62"/>
        <v>-1.2113100000000001</v>
      </c>
      <c r="F799">
        <f t="shared" si="63"/>
        <v>-1.2113100000000001</v>
      </c>
      <c r="G799" t="str">
        <f t="shared" si="64"/>
        <v/>
      </c>
    </row>
    <row r="800" spans="1:7" x14ac:dyDescent="0.2">
      <c r="A800" s="1">
        <v>-0.78800999999999999</v>
      </c>
      <c r="B800" s="2">
        <v>-3.6672999999999999E-5</v>
      </c>
      <c r="C800" s="2">
        <f t="shared" si="60"/>
        <v>-36.673000000000002</v>
      </c>
      <c r="D800">
        <f t="shared" si="61"/>
        <v>3.6672999999999999E-5</v>
      </c>
      <c r="E800">
        <f t="shared" si="62"/>
        <v>-1.21621</v>
      </c>
      <c r="F800" t="str">
        <f t="shared" si="63"/>
        <v/>
      </c>
      <c r="G800" t="str">
        <f t="shared" si="64"/>
        <v/>
      </c>
    </row>
    <row r="801" spans="1:7" x14ac:dyDescent="0.2">
      <c r="A801" s="1">
        <v>-0.79290000000000005</v>
      </c>
      <c r="B801" s="2">
        <v>-3.6452000000000003E-5</v>
      </c>
      <c r="C801" s="2">
        <f t="shared" si="60"/>
        <v>-36.452000000000005</v>
      </c>
      <c r="D801">
        <f t="shared" si="61"/>
        <v>3.6452000000000003E-5</v>
      </c>
      <c r="E801">
        <f t="shared" si="62"/>
        <v>-1.2211000000000001</v>
      </c>
      <c r="F801" t="str">
        <f t="shared" si="63"/>
        <v/>
      </c>
      <c r="G801" t="str">
        <f t="shared" si="64"/>
        <v/>
      </c>
    </row>
    <row r="802" spans="1:7" x14ac:dyDescent="0.2">
      <c r="A802" s="1">
        <v>-0.79791000000000001</v>
      </c>
      <c r="B802" s="2">
        <v>-3.6037000000000001E-5</v>
      </c>
      <c r="C802" s="2">
        <f t="shared" si="60"/>
        <v>-36.036999999999999</v>
      </c>
      <c r="D802">
        <f t="shared" si="61"/>
        <v>3.6037000000000001E-5</v>
      </c>
      <c r="E802">
        <f t="shared" si="62"/>
        <v>-1.22611</v>
      </c>
      <c r="F802" t="str">
        <f t="shared" si="63"/>
        <v/>
      </c>
      <c r="G802" t="str">
        <f t="shared" si="64"/>
        <v/>
      </c>
    </row>
    <row r="803" spans="1:7" x14ac:dyDescent="0.2">
      <c r="A803" s="1">
        <v>-0.80311999999999995</v>
      </c>
      <c r="B803" s="2">
        <v>-3.5550999999999999E-5</v>
      </c>
      <c r="C803" s="2">
        <f t="shared" si="60"/>
        <v>-35.551000000000002</v>
      </c>
      <c r="D803">
        <f t="shared" si="61"/>
        <v>3.5550999999999999E-5</v>
      </c>
      <c r="E803">
        <f t="shared" si="62"/>
        <v>-1.23132</v>
      </c>
      <c r="F803" t="str">
        <f t="shared" si="63"/>
        <v/>
      </c>
      <c r="G803" t="str">
        <f t="shared" si="64"/>
        <v/>
      </c>
    </row>
    <row r="804" spans="1:7" x14ac:dyDescent="0.2">
      <c r="A804" s="1">
        <v>-0.80801000000000001</v>
      </c>
      <c r="B804" s="2">
        <v>-3.4937000000000001E-5</v>
      </c>
      <c r="C804" s="2">
        <f t="shared" si="60"/>
        <v>-34.936999999999998</v>
      </c>
      <c r="D804">
        <f t="shared" si="61"/>
        <v>3.4937000000000001E-5</v>
      </c>
      <c r="E804">
        <f t="shared" si="62"/>
        <v>-1.23621</v>
      </c>
      <c r="F804" t="str">
        <f t="shared" si="63"/>
        <v/>
      </c>
      <c r="G804" t="str">
        <f t="shared" si="64"/>
        <v/>
      </c>
    </row>
    <row r="805" spans="1:7" x14ac:dyDescent="0.2">
      <c r="A805" s="1">
        <v>-0.81311</v>
      </c>
      <c r="B805" s="2">
        <v>-3.4329000000000003E-5</v>
      </c>
      <c r="C805" s="2">
        <f t="shared" si="60"/>
        <v>-34.329000000000001</v>
      </c>
      <c r="D805">
        <f t="shared" si="61"/>
        <v>3.4329000000000003E-5</v>
      </c>
      <c r="E805">
        <f t="shared" si="62"/>
        <v>-1.2413099999999999</v>
      </c>
      <c r="F805" t="str">
        <f t="shared" si="63"/>
        <v/>
      </c>
      <c r="G805" t="str">
        <f t="shared" si="64"/>
        <v/>
      </c>
    </row>
    <row r="806" spans="1:7" x14ac:dyDescent="0.2">
      <c r="A806" s="1">
        <v>-0.81833999999999996</v>
      </c>
      <c r="B806" s="2">
        <v>-3.3677000000000003E-5</v>
      </c>
      <c r="C806" s="2">
        <f t="shared" si="60"/>
        <v>-33.677</v>
      </c>
      <c r="D806">
        <f t="shared" si="61"/>
        <v>3.3677000000000003E-5</v>
      </c>
      <c r="E806">
        <f t="shared" si="62"/>
        <v>-1.24654</v>
      </c>
      <c r="F806" t="str">
        <f t="shared" si="63"/>
        <v/>
      </c>
      <c r="G806" t="str">
        <f t="shared" si="64"/>
        <v/>
      </c>
    </row>
    <row r="807" spans="1:7" x14ac:dyDescent="0.2">
      <c r="A807" s="1">
        <v>-0.82337000000000005</v>
      </c>
      <c r="B807" s="2">
        <v>-3.3056999999999999E-5</v>
      </c>
      <c r="C807" s="2">
        <f t="shared" si="60"/>
        <v>-33.057000000000002</v>
      </c>
      <c r="D807">
        <f t="shared" si="61"/>
        <v>3.3056999999999999E-5</v>
      </c>
      <c r="E807">
        <f t="shared" si="62"/>
        <v>-1.2515700000000001</v>
      </c>
      <c r="F807" t="str">
        <f t="shared" si="63"/>
        <v/>
      </c>
      <c r="G807" t="str">
        <f t="shared" si="64"/>
        <v/>
      </c>
    </row>
    <row r="808" spans="1:7" x14ac:dyDescent="0.2">
      <c r="A808" s="1">
        <v>-0.82835000000000003</v>
      </c>
      <c r="B808" s="2">
        <v>-3.2394000000000002E-5</v>
      </c>
      <c r="C808" s="2">
        <f t="shared" si="60"/>
        <v>-32.393999999999998</v>
      </c>
      <c r="D808">
        <f t="shared" si="61"/>
        <v>3.2394000000000002E-5</v>
      </c>
      <c r="E808">
        <f t="shared" si="62"/>
        <v>-1.2565500000000001</v>
      </c>
      <c r="F808" t="str">
        <f t="shared" si="63"/>
        <v/>
      </c>
      <c r="G808" t="str">
        <f t="shared" si="64"/>
        <v/>
      </c>
    </row>
    <row r="809" spans="1:7" x14ac:dyDescent="0.2">
      <c r="A809" s="1">
        <v>-0.83318000000000003</v>
      </c>
      <c r="B809" s="2">
        <v>-3.1817999999999999E-5</v>
      </c>
      <c r="C809" s="2">
        <f t="shared" si="60"/>
        <v>-31.817999999999998</v>
      </c>
      <c r="D809">
        <f t="shared" si="61"/>
        <v>3.1817999999999999E-5</v>
      </c>
      <c r="E809">
        <f t="shared" si="62"/>
        <v>-1.2613799999999999</v>
      </c>
      <c r="F809" t="str">
        <f t="shared" si="63"/>
        <v/>
      </c>
      <c r="G809" t="str">
        <f t="shared" si="64"/>
        <v/>
      </c>
    </row>
    <row r="810" spans="1:7" x14ac:dyDescent="0.2">
      <c r="A810" s="1">
        <v>-0.83838000000000001</v>
      </c>
      <c r="B810" s="2">
        <v>-3.1176000000000001E-5</v>
      </c>
      <c r="C810" s="2">
        <f t="shared" si="60"/>
        <v>-31.176000000000002</v>
      </c>
      <c r="D810">
        <f t="shared" si="61"/>
        <v>3.1176000000000001E-5</v>
      </c>
      <c r="E810">
        <f t="shared" si="62"/>
        <v>-1.26658</v>
      </c>
      <c r="F810" t="str">
        <f t="shared" si="63"/>
        <v/>
      </c>
      <c r="G810" t="str">
        <f t="shared" si="64"/>
        <v/>
      </c>
    </row>
    <row r="811" spans="1:7" x14ac:dyDescent="0.2">
      <c r="A811" s="1">
        <v>-0.84336999999999995</v>
      </c>
      <c r="B811" s="2">
        <v>-3.0617000000000002E-5</v>
      </c>
      <c r="C811" s="2">
        <f t="shared" si="60"/>
        <v>-30.617000000000001</v>
      </c>
      <c r="D811">
        <f t="shared" si="61"/>
        <v>3.0617000000000002E-5</v>
      </c>
      <c r="E811">
        <f t="shared" si="62"/>
        <v>-1.2715700000000001</v>
      </c>
      <c r="F811" t="str">
        <f t="shared" si="63"/>
        <v/>
      </c>
      <c r="G811" t="str">
        <f t="shared" si="64"/>
        <v/>
      </c>
    </row>
    <row r="812" spans="1:7" x14ac:dyDescent="0.2">
      <c r="A812" s="1">
        <v>-0.84833000000000003</v>
      </c>
      <c r="B812" s="2">
        <v>-3.0018E-5</v>
      </c>
      <c r="C812" s="2">
        <f t="shared" si="60"/>
        <v>-30.018000000000001</v>
      </c>
      <c r="D812">
        <f t="shared" si="61"/>
        <v>3.0018E-5</v>
      </c>
      <c r="E812">
        <f t="shared" si="62"/>
        <v>-1.2765300000000002</v>
      </c>
      <c r="F812" t="str">
        <f t="shared" si="63"/>
        <v/>
      </c>
      <c r="G812" t="str">
        <f t="shared" si="64"/>
        <v/>
      </c>
    </row>
    <row r="813" spans="1:7" x14ac:dyDescent="0.2">
      <c r="A813" s="1">
        <v>-0.85336999999999996</v>
      </c>
      <c r="B813" s="2">
        <v>-2.9529000000000001E-5</v>
      </c>
      <c r="C813" s="2">
        <f t="shared" si="60"/>
        <v>-29.529</v>
      </c>
      <c r="D813">
        <f t="shared" si="61"/>
        <v>2.9529000000000001E-5</v>
      </c>
      <c r="E813">
        <f t="shared" si="62"/>
        <v>-1.2815699999999999</v>
      </c>
      <c r="F813" t="str">
        <f t="shared" si="63"/>
        <v/>
      </c>
      <c r="G813" t="str">
        <f t="shared" si="64"/>
        <v/>
      </c>
    </row>
    <row r="814" spans="1:7" x14ac:dyDescent="0.2">
      <c r="A814" s="1">
        <v>-0.85846999999999996</v>
      </c>
      <c r="B814" s="2">
        <v>-2.9006E-5</v>
      </c>
      <c r="C814" s="2">
        <f t="shared" si="60"/>
        <v>-29.006</v>
      </c>
      <c r="D814">
        <f t="shared" si="61"/>
        <v>2.9006E-5</v>
      </c>
      <c r="E814">
        <f t="shared" si="62"/>
        <v>-1.28667</v>
      </c>
      <c r="F814" t="str">
        <f t="shared" si="63"/>
        <v/>
      </c>
      <c r="G814" t="str">
        <f t="shared" si="64"/>
        <v/>
      </c>
    </row>
    <row r="815" spans="1:7" x14ac:dyDescent="0.2">
      <c r="A815" s="1">
        <v>-0.86346999999999996</v>
      </c>
      <c r="B815" s="2">
        <v>-2.8583999999999999E-5</v>
      </c>
      <c r="C815" s="2">
        <f t="shared" si="60"/>
        <v>-28.584</v>
      </c>
      <c r="D815">
        <f t="shared" si="61"/>
        <v>2.8583999999999999E-5</v>
      </c>
      <c r="E815">
        <f t="shared" si="62"/>
        <v>-1.2916699999999999</v>
      </c>
      <c r="F815" t="str">
        <f t="shared" si="63"/>
        <v/>
      </c>
      <c r="G815" t="str">
        <f t="shared" si="64"/>
        <v/>
      </c>
    </row>
    <row r="816" spans="1:7" x14ac:dyDescent="0.2">
      <c r="A816" s="1">
        <v>-0.86855000000000004</v>
      </c>
      <c r="B816" s="2">
        <v>-2.8116999999999999E-5</v>
      </c>
      <c r="C816" s="2">
        <f t="shared" si="60"/>
        <v>-28.116999999999997</v>
      </c>
      <c r="D816">
        <f t="shared" si="61"/>
        <v>2.8116999999999999E-5</v>
      </c>
      <c r="E816">
        <f t="shared" si="62"/>
        <v>-1.2967500000000001</v>
      </c>
      <c r="F816" t="str">
        <f t="shared" si="63"/>
        <v/>
      </c>
      <c r="G816" t="str">
        <f t="shared" si="64"/>
        <v/>
      </c>
    </row>
    <row r="817" spans="1:7" x14ac:dyDescent="0.2">
      <c r="A817" s="1">
        <v>-0.87366999999999995</v>
      </c>
      <c r="B817" s="2">
        <v>-2.775E-5</v>
      </c>
      <c r="C817" s="2">
        <f t="shared" si="60"/>
        <v>-27.75</v>
      </c>
      <c r="D817">
        <f t="shared" si="61"/>
        <v>2.775E-5</v>
      </c>
      <c r="E817">
        <f t="shared" si="62"/>
        <v>-1.3018700000000001</v>
      </c>
      <c r="F817" t="str">
        <f t="shared" si="63"/>
        <v/>
      </c>
      <c r="G817" t="str">
        <f t="shared" si="64"/>
        <v/>
      </c>
    </row>
    <row r="818" spans="1:7" x14ac:dyDescent="0.2">
      <c r="A818" s="1">
        <v>-0.87866</v>
      </c>
      <c r="B818" s="2">
        <v>-2.7373E-5</v>
      </c>
      <c r="C818" s="2">
        <f t="shared" si="60"/>
        <v>-27.373000000000001</v>
      </c>
      <c r="D818">
        <f t="shared" si="61"/>
        <v>2.7373E-5</v>
      </c>
      <c r="E818">
        <f t="shared" si="62"/>
        <v>-1.3068599999999999</v>
      </c>
      <c r="F818" t="str">
        <f t="shared" si="63"/>
        <v/>
      </c>
      <c r="G818" t="str">
        <f t="shared" si="64"/>
        <v/>
      </c>
    </row>
    <row r="819" spans="1:7" x14ac:dyDescent="0.2">
      <c r="A819" s="1">
        <v>-0.88356000000000001</v>
      </c>
      <c r="B819" s="2">
        <v>-2.7059999999999998E-5</v>
      </c>
      <c r="C819" s="2">
        <f t="shared" si="60"/>
        <v>-27.06</v>
      </c>
      <c r="D819">
        <f t="shared" si="61"/>
        <v>2.7059999999999998E-5</v>
      </c>
      <c r="E819">
        <f t="shared" si="62"/>
        <v>-1.31176</v>
      </c>
      <c r="F819" t="str">
        <f t="shared" si="63"/>
        <v/>
      </c>
      <c r="G819" t="str">
        <f t="shared" si="64"/>
        <v/>
      </c>
    </row>
    <row r="820" spans="1:7" x14ac:dyDescent="0.2">
      <c r="A820" s="1">
        <v>-0.88858000000000004</v>
      </c>
      <c r="B820" s="2">
        <v>-2.6709000000000001E-5</v>
      </c>
      <c r="C820" s="2">
        <f t="shared" si="60"/>
        <v>-26.709</v>
      </c>
      <c r="D820">
        <f t="shared" si="61"/>
        <v>2.6709000000000001E-5</v>
      </c>
      <c r="E820">
        <f t="shared" si="62"/>
        <v>-1.3167800000000001</v>
      </c>
      <c r="F820" t="str">
        <f t="shared" si="63"/>
        <v/>
      </c>
      <c r="G820" t="str">
        <f t="shared" si="64"/>
        <v/>
      </c>
    </row>
    <row r="821" spans="1:7" x14ac:dyDescent="0.2">
      <c r="A821" s="1">
        <v>-0.89351999999999998</v>
      </c>
      <c r="B821" s="2">
        <v>-2.6478E-5</v>
      </c>
      <c r="C821" s="2">
        <f t="shared" si="60"/>
        <v>-26.477999999999998</v>
      </c>
      <c r="D821">
        <f t="shared" si="61"/>
        <v>2.6478E-5</v>
      </c>
      <c r="E821">
        <f t="shared" si="62"/>
        <v>-1.32172</v>
      </c>
      <c r="F821" t="str">
        <f t="shared" si="63"/>
        <v/>
      </c>
      <c r="G821" t="str">
        <f t="shared" si="64"/>
        <v/>
      </c>
    </row>
    <row r="822" spans="1:7" x14ac:dyDescent="0.2">
      <c r="A822" s="1">
        <v>-0.89853000000000005</v>
      </c>
      <c r="B822" s="2">
        <v>-2.6214999999999999E-5</v>
      </c>
      <c r="C822" s="2">
        <f t="shared" si="60"/>
        <v>-26.215</v>
      </c>
      <c r="D822">
        <f t="shared" si="61"/>
        <v>2.6214999999999999E-5</v>
      </c>
      <c r="E822">
        <f t="shared" si="62"/>
        <v>-1.32673</v>
      </c>
      <c r="F822" t="str">
        <f t="shared" si="63"/>
        <v/>
      </c>
      <c r="G822" t="str">
        <f t="shared" si="64"/>
        <v/>
      </c>
    </row>
    <row r="823" spans="1:7" x14ac:dyDescent="0.2">
      <c r="A823" s="1">
        <v>-0.90366000000000002</v>
      </c>
      <c r="B823" s="2">
        <v>-2.6046000000000001E-5</v>
      </c>
      <c r="C823" s="2">
        <f t="shared" si="60"/>
        <v>-26.045999999999999</v>
      </c>
      <c r="D823">
        <f t="shared" si="61"/>
        <v>2.6046000000000001E-5</v>
      </c>
      <c r="E823">
        <f t="shared" si="62"/>
        <v>-1.33186</v>
      </c>
      <c r="F823" t="str">
        <f t="shared" si="63"/>
        <v/>
      </c>
      <c r="G823" t="str">
        <f t="shared" si="64"/>
        <v/>
      </c>
    </row>
    <row r="824" spans="1:7" x14ac:dyDescent="0.2">
      <c r="A824" s="1">
        <v>-0.90854000000000001</v>
      </c>
      <c r="B824" s="2">
        <v>-2.5829E-5</v>
      </c>
      <c r="C824" s="2">
        <f t="shared" si="60"/>
        <v>-25.829000000000001</v>
      </c>
      <c r="D824">
        <f t="shared" si="61"/>
        <v>2.5829E-5</v>
      </c>
      <c r="E824">
        <f t="shared" si="62"/>
        <v>-1.33674</v>
      </c>
      <c r="F824" t="str">
        <f t="shared" si="63"/>
        <v/>
      </c>
      <c r="G824" t="str">
        <f t="shared" si="64"/>
        <v/>
      </c>
    </row>
    <row r="825" spans="1:7" x14ac:dyDescent="0.2">
      <c r="A825" s="1">
        <v>-0.91337000000000002</v>
      </c>
      <c r="B825" s="2">
        <v>-2.5724999999999998E-5</v>
      </c>
      <c r="C825" s="2">
        <f t="shared" si="60"/>
        <v>-25.724999999999998</v>
      </c>
      <c r="D825">
        <f t="shared" si="61"/>
        <v>2.5724999999999998E-5</v>
      </c>
      <c r="E825">
        <f t="shared" si="62"/>
        <v>-1.3415699999999999</v>
      </c>
      <c r="F825" t="str">
        <f t="shared" si="63"/>
        <v/>
      </c>
      <c r="G825" t="str">
        <f t="shared" si="64"/>
        <v/>
      </c>
    </row>
    <row r="826" spans="1:7" x14ac:dyDescent="0.2">
      <c r="A826" s="1">
        <v>-0.91832000000000003</v>
      </c>
      <c r="B826" s="2">
        <v>-2.5602E-5</v>
      </c>
      <c r="C826" s="2">
        <f t="shared" si="60"/>
        <v>-25.602</v>
      </c>
      <c r="D826">
        <f t="shared" si="61"/>
        <v>2.5602E-5</v>
      </c>
      <c r="E826">
        <f t="shared" si="62"/>
        <v>-1.3465199999999999</v>
      </c>
      <c r="F826" t="str">
        <f t="shared" si="63"/>
        <v/>
      </c>
      <c r="G826" t="str">
        <f t="shared" si="64"/>
        <v/>
      </c>
    </row>
    <row r="827" spans="1:7" x14ac:dyDescent="0.2">
      <c r="A827" s="1">
        <v>-0.92354999999999998</v>
      </c>
      <c r="B827" s="2">
        <v>-2.5551E-5</v>
      </c>
      <c r="C827" s="2">
        <f t="shared" si="60"/>
        <v>-25.550999999999998</v>
      </c>
      <c r="D827">
        <f t="shared" si="61"/>
        <v>2.5551E-5</v>
      </c>
      <c r="E827">
        <f t="shared" si="62"/>
        <v>-1.35175</v>
      </c>
      <c r="F827" t="str">
        <f t="shared" si="63"/>
        <v/>
      </c>
      <c r="G827" t="str">
        <f t="shared" si="64"/>
        <v/>
      </c>
    </row>
    <row r="828" spans="1:7" x14ac:dyDescent="0.2">
      <c r="A828" s="1">
        <v>-0.92854999999999999</v>
      </c>
      <c r="B828" s="2">
        <v>-2.5456000000000002E-5</v>
      </c>
      <c r="C828" s="2">
        <f t="shared" si="60"/>
        <v>-25.456000000000003</v>
      </c>
      <c r="D828">
        <f t="shared" si="61"/>
        <v>2.5456000000000002E-5</v>
      </c>
      <c r="E828">
        <f t="shared" si="62"/>
        <v>-1.3567499999999999</v>
      </c>
      <c r="F828" t="str">
        <f t="shared" si="63"/>
        <v/>
      </c>
      <c r="G828" t="str">
        <f t="shared" si="64"/>
        <v/>
      </c>
    </row>
    <row r="829" spans="1:7" x14ac:dyDescent="0.2">
      <c r="A829" s="1">
        <v>-0.93344000000000005</v>
      </c>
      <c r="B829" s="2">
        <v>-2.5452999999999998E-5</v>
      </c>
      <c r="C829" s="2">
        <f t="shared" si="60"/>
        <v>-25.452999999999999</v>
      </c>
      <c r="D829">
        <f t="shared" si="61"/>
        <v>2.5452999999999998E-5</v>
      </c>
      <c r="E829">
        <f t="shared" si="62"/>
        <v>-1.36164</v>
      </c>
      <c r="F829" t="str">
        <f t="shared" si="63"/>
        <v/>
      </c>
      <c r="G829" t="str">
        <f t="shared" si="64"/>
        <v/>
      </c>
    </row>
    <row r="830" spans="1:7" x14ac:dyDescent="0.2">
      <c r="A830" s="1">
        <v>-0.93854000000000004</v>
      </c>
      <c r="B830" s="2">
        <v>-2.5378E-5</v>
      </c>
      <c r="C830" s="2">
        <f t="shared" si="60"/>
        <v>-25.378</v>
      </c>
      <c r="D830">
        <f t="shared" si="61"/>
        <v>2.5378E-5</v>
      </c>
      <c r="E830">
        <f t="shared" si="62"/>
        <v>-1.3667400000000001</v>
      </c>
      <c r="F830" t="str">
        <f t="shared" si="63"/>
        <v/>
      </c>
      <c r="G830">
        <f t="shared" si="64"/>
        <v>-1.3667400000000001</v>
      </c>
    </row>
    <row r="831" spans="1:7" x14ac:dyDescent="0.2">
      <c r="A831" s="1">
        <v>-0.94350000000000001</v>
      </c>
      <c r="B831" s="2">
        <v>-2.5389999999999999E-5</v>
      </c>
      <c r="C831" s="2">
        <f t="shared" si="60"/>
        <v>-25.39</v>
      </c>
      <c r="D831">
        <f t="shared" si="61"/>
        <v>2.5389999999999999E-5</v>
      </c>
      <c r="E831">
        <f t="shared" si="62"/>
        <v>-1.3717000000000001</v>
      </c>
      <c r="F831">
        <f t="shared" si="63"/>
        <v>-1.3717000000000001</v>
      </c>
      <c r="G831" t="str">
        <f t="shared" si="64"/>
        <v/>
      </c>
    </row>
    <row r="832" spans="1:7" x14ac:dyDescent="0.2">
      <c r="A832" s="1">
        <v>-0.94855</v>
      </c>
      <c r="B832" s="2">
        <v>-2.5316E-5</v>
      </c>
      <c r="C832" s="2">
        <f t="shared" si="60"/>
        <v>-25.315999999999999</v>
      </c>
      <c r="D832">
        <f t="shared" si="61"/>
        <v>2.5316E-5</v>
      </c>
      <c r="E832">
        <f t="shared" si="62"/>
        <v>-1.3767499999999999</v>
      </c>
      <c r="F832" t="str">
        <f t="shared" si="63"/>
        <v/>
      </c>
      <c r="G832" t="str">
        <f t="shared" si="64"/>
        <v/>
      </c>
    </row>
    <row r="833" spans="1:7" x14ac:dyDescent="0.2">
      <c r="A833" s="1">
        <v>-0.95342000000000005</v>
      </c>
      <c r="B833" s="2">
        <v>-2.531E-5</v>
      </c>
      <c r="C833" s="2">
        <f t="shared" si="60"/>
        <v>-25.31</v>
      </c>
      <c r="D833">
        <f t="shared" si="61"/>
        <v>2.531E-5</v>
      </c>
      <c r="E833">
        <f t="shared" si="62"/>
        <v>-1.3816200000000001</v>
      </c>
      <c r="F833" t="str">
        <f t="shared" si="63"/>
        <v/>
      </c>
      <c r="G833" t="str">
        <f t="shared" si="64"/>
        <v/>
      </c>
    </row>
    <row r="834" spans="1:7" x14ac:dyDescent="0.2">
      <c r="A834" s="1">
        <v>-0.95837000000000006</v>
      </c>
      <c r="B834" s="2">
        <v>-2.5259E-5</v>
      </c>
      <c r="C834" s="2">
        <f t="shared" si="60"/>
        <v>-25.259</v>
      </c>
      <c r="D834">
        <f t="shared" si="61"/>
        <v>2.5259E-5</v>
      </c>
      <c r="E834">
        <f t="shared" si="62"/>
        <v>-1.3865700000000001</v>
      </c>
      <c r="F834" t="str">
        <f t="shared" si="63"/>
        <v/>
      </c>
      <c r="G834" t="str">
        <f t="shared" si="64"/>
        <v/>
      </c>
    </row>
    <row r="835" spans="1:7" x14ac:dyDescent="0.2">
      <c r="A835" s="1">
        <v>-0.96326999999999996</v>
      </c>
      <c r="B835" s="2">
        <v>-2.5233999999999999E-5</v>
      </c>
      <c r="C835" s="2">
        <f t="shared" ref="C835:C898" si="65">B835*(1000000)</f>
        <v>-25.233999999999998</v>
      </c>
      <c r="D835">
        <f t="shared" ref="D835:D898" si="66">B835*(-1)</f>
        <v>2.5233999999999999E-5</v>
      </c>
      <c r="E835">
        <f t="shared" ref="E835:E898" si="67">A835-0.4282</f>
        <v>-1.39147</v>
      </c>
      <c r="F835" t="str">
        <f t="shared" si="63"/>
        <v/>
      </c>
      <c r="G835" t="str">
        <f t="shared" si="64"/>
        <v/>
      </c>
    </row>
    <row r="836" spans="1:7" x14ac:dyDescent="0.2">
      <c r="A836" s="1">
        <v>-0.96845000000000003</v>
      </c>
      <c r="B836" s="2">
        <v>-2.5140999999999999E-5</v>
      </c>
      <c r="C836" s="2">
        <f t="shared" si="65"/>
        <v>-25.140999999999998</v>
      </c>
      <c r="D836">
        <f t="shared" si="66"/>
        <v>2.5140999999999999E-5</v>
      </c>
      <c r="E836">
        <f t="shared" si="67"/>
        <v>-1.3966500000000002</v>
      </c>
      <c r="F836" t="str">
        <f t="shared" ref="F836:F899" si="68">IF(AND(D836&gt;D835,D836&gt;D837),E836,"")</f>
        <v/>
      </c>
      <c r="G836" t="str">
        <f t="shared" ref="G836:G899" si="69">IF(AND(D836&lt;D835,D836&lt;D837),E836,"")</f>
        <v/>
      </c>
    </row>
    <row r="837" spans="1:7" x14ac:dyDescent="0.2">
      <c r="A837" s="1">
        <v>-0.97333000000000003</v>
      </c>
      <c r="B837" s="2">
        <v>-2.5097999999999999E-5</v>
      </c>
      <c r="C837" s="2">
        <f t="shared" si="65"/>
        <v>-25.097999999999999</v>
      </c>
      <c r="D837">
        <f t="shared" si="66"/>
        <v>2.5097999999999999E-5</v>
      </c>
      <c r="E837">
        <f t="shared" si="67"/>
        <v>-1.4015300000000002</v>
      </c>
      <c r="F837" t="str">
        <f t="shared" si="68"/>
        <v/>
      </c>
      <c r="G837" t="str">
        <f t="shared" si="69"/>
        <v/>
      </c>
    </row>
    <row r="838" spans="1:7" x14ac:dyDescent="0.2">
      <c r="A838" s="1">
        <v>-0.97833999999999999</v>
      </c>
      <c r="B838" s="2">
        <v>-2.4975999999999999E-5</v>
      </c>
      <c r="C838" s="2">
        <f t="shared" si="65"/>
        <v>-24.975999999999999</v>
      </c>
      <c r="D838">
        <f t="shared" si="66"/>
        <v>2.4975999999999999E-5</v>
      </c>
      <c r="E838">
        <f t="shared" si="67"/>
        <v>-1.4065400000000001</v>
      </c>
      <c r="F838" t="str">
        <f t="shared" si="68"/>
        <v/>
      </c>
      <c r="G838" t="str">
        <f t="shared" si="69"/>
        <v/>
      </c>
    </row>
    <row r="839" spans="1:7" x14ac:dyDescent="0.2">
      <c r="A839" s="1">
        <v>-0.98351999999999995</v>
      </c>
      <c r="B839" s="2">
        <v>-2.4902999999999999E-5</v>
      </c>
      <c r="C839" s="2">
        <f t="shared" si="65"/>
        <v>-24.902999999999999</v>
      </c>
      <c r="D839">
        <f t="shared" si="66"/>
        <v>2.4902999999999999E-5</v>
      </c>
      <c r="E839">
        <f t="shared" si="67"/>
        <v>-1.4117199999999999</v>
      </c>
      <c r="F839" t="str">
        <f t="shared" si="68"/>
        <v/>
      </c>
      <c r="G839" t="str">
        <f t="shared" si="69"/>
        <v/>
      </c>
    </row>
    <row r="840" spans="1:7" x14ac:dyDescent="0.2">
      <c r="A840" s="1">
        <v>-0.98836999999999997</v>
      </c>
      <c r="B840" s="2">
        <v>-2.4783999999999999E-5</v>
      </c>
      <c r="C840" s="2">
        <f t="shared" si="65"/>
        <v>-24.783999999999999</v>
      </c>
      <c r="D840">
        <f t="shared" si="66"/>
        <v>2.4783999999999999E-5</v>
      </c>
      <c r="E840">
        <f t="shared" si="67"/>
        <v>-1.4165700000000001</v>
      </c>
      <c r="F840" t="str">
        <f t="shared" si="68"/>
        <v/>
      </c>
      <c r="G840" t="str">
        <f t="shared" si="69"/>
        <v/>
      </c>
    </row>
    <row r="841" spans="1:7" x14ac:dyDescent="0.2">
      <c r="A841" s="1">
        <v>-0.99339999999999995</v>
      </c>
      <c r="B841" s="2">
        <v>-2.4686999999999999E-5</v>
      </c>
      <c r="C841" s="2">
        <f t="shared" si="65"/>
        <v>-24.686999999999998</v>
      </c>
      <c r="D841">
        <f t="shared" si="66"/>
        <v>2.4686999999999999E-5</v>
      </c>
      <c r="E841">
        <f t="shared" si="67"/>
        <v>-1.4216</v>
      </c>
      <c r="F841" t="str">
        <f t="shared" si="68"/>
        <v/>
      </c>
      <c r="G841" t="str">
        <f t="shared" si="69"/>
        <v/>
      </c>
    </row>
    <row r="842" spans="1:7" x14ac:dyDescent="0.2">
      <c r="A842" s="1">
        <v>-0.99856</v>
      </c>
      <c r="B842" s="2">
        <v>-2.4524000000000001E-5</v>
      </c>
      <c r="C842" s="2">
        <f t="shared" si="65"/>
        <v>-24.524000000000001</v>
      </c>
      <c r="D842">
        <f t="shared" si="66"/>
        <v>2.4524000000000001E-5</v>
      </c>
      <c r="E842">
        <f t="shared" si="67"/>
        <v>-1.42676</v>
      </c>
      <c r="F842" t="str">
        <f t="shared" si="68"/>
        <v/>
      </c>
      <c r="G842" t="str">
        <f t="shared" si="69"/>
        <v/>
      </c>
    </row>
    <row r="843" spans="1:7" x14ac:dyDescent="0.2">
      <c r="A843" s="1">
        <v>-1.0034000000000001</v>
      </c>
      <c r="B843" s="2">
        <v>-2.4409999999999998E-5</v>
      </c>
      <c r="C843" s="2">
        <f t="shared" si="65"/>
        <v>-24.41</v>
      </c>
      <c r="D843">
        <f t="shared" si="66"/>
        <v>2.4409999999999998E-5</v>
      </c>
      <c r="E843">
        <f t="shared" si="67"/>
        <v>-1.4316</v>
      </c>
      <c r="F843" t="str">
        <f t="shared" si="68"/>
        <v/>
      </c>
      <c r="G843" t="str">
        <f t="shared" si="69"/>
        <v/>
      </c>
    </row>
    <row r="844" spans="1:7" x14ac:dyDescent="0.2">
      <c r="A844" s="1">
        <v>-1.0083</v>
      </c>
      <c r="B844" s="2">
        <v>-2.4239999999999998E-5</v>
      </c>
      <c r="C844" s="2">
        <f t="shared" si="65"/>
        <v>-24.24</v>
      </c>
      <c r="D844">
        <f t="shared" si="66"/>
        <v>2.4239999999999998E-5</v>
      </c>
      <c r="E844">
        <f t="shared" si="67"/>
        <v>-1.4365000000000001</v>
      </c>
      <c r="F844" t="str">
        <f t="shared" si="68"/>
        <v/>
      </c>
      <c r="G844" t="str">
        <f t="shared" si="69"/>
        <v/>
      </c>
    </row>
    <row r="845" spans="1:7" x14ac:dyDescent="0.2">
      <c r="A845" s="1">
        <v>-1.0133000000000001</v>
      </c>
      <c r="B845" s="2">
        <v>-2.4139E-5</v>
      </c>
      <c r="C845" s="2">
        <f t="shared" si="65"/>
        <v>-24.138999999999999</v>
      </c>
      <c r="D845">
        <f t="shared" si="66"/>
        <v>2.4139E-5</v>
      </c>
      <c r="E845">
        <f t="shared" si="67"/>
        <v>-1.4415</v>
      </c>
      <c r="F845" t="str">
        <f t="shared" si="68"/>
        <v/>
      </c>
      <c r="G845" t="str">
        <f t="shared" si="69"/>
        <v/>
      </c>
    </row>
    <row r="846" spans="1:7" x14ac:dyDescent="0.2">
      <c r="A846" s="1">
        <v>-1.0183</v>
      </c>
      <c r="B846" s="2">
        <v>-2.3964999999999998E-5</v>
      </c>
      <c r="C846" s="2">
        <f t="shared" si="65"/>
        <v>-23.965</v>
      </c>
      <c r="D846">
        <f t="shared" si="66"/>
        <v>2.3964999999999998E-5</v>
      </c>
      <c r="E846">
        <f t="shared" si="67"/>
        <v>-1.4464999999999999</v>
      </c>
      <c r="F846" t="str">
        <f t="shared" si="68"/>
        <v/>
      </c>
      <c r="G846" t="str">
        <f t="shared" si="69"/>
        <v/>
      </c>
    </row>
    <row r="847" spans="1:7" x14ac:dyDescent="0.2">
      <c r="A847" s="1">
        <v>-1.0233000000000001</v>
      </c>
      <c r="B847" s="2">
        <v>-2.3864000000000001E-5</v>
      </c>
      <c r="C847" s="2">
        <f t="shared" si="65"/>
        <v>-23.864000000000001</v>
      </c>
      <c r="D847">
        <f t="shared" si="66"/>
        <v>2.3864000000000001E-5</v>
      </c>
      <c r="E847">
        <f t="shared" si="67"/>
        <v>-1.4515000000000002</v>
      </c>
      <c r="F847" t="str">
        <f t="shared" si="68"/>
        <v/>
      </c>
      <c r="G847" t="str">
        <f t="shared" si="69"/>
        <v/>
      </c>
    </row>
    <row r="848" spans="1:7" x14ac:dyDescent="0.2">
      <c r="A848" s="1">
        <v>-1.0282</v>
      </c>
      <c r="B848" s="2">
        <v>-2.3699000000000001E-5</v>
      </c>
      <c r="C848" s="2">
        <f t="shared" si="65"/>
        <v>-23.699000000000002</v>
      </c>
      <c r="D848">
        <f t="shared" si="66"/>
        <v>2.3699000000000001E-5</v>
      </c>
      <c r="E848">
        <f t="shared" si="67"/>
        <v>-1.4563999999999999</v>
      </c>
      <c r="F848" t="str">
        <f t="shared" si="68"/>
        <v/>
      </c>
      <c r="G848" t="str">
        <f t="shared" si="69"/>
        <v/>
      </c>
    </row>
    <row r="849" spans="1:7" x14ac:dyDescent="0.2">
      <c r="A849" s="1">
        <v>-1.0333000000000001</v>
      </c>
      <c r="B849" s="2">
        <v>-2.3587E-5</v>
      </c>
      <c r="C849" s="2">
        <f t="shared" si="65"/>
        <v>-23.587</v>
      </c>
      <c r="D849">
        <f t="shared" si="66"/>
        <v>2.3587E-5</v>
      </c>
      <c r="E849">
        <f t="shared" si="67"/>
        <v>-1.4615</v>
      </c>
      <c r="F849" t="str">
        <f t="shared" si="68"/>
        <v/>
      </c>
      <c r="G849" t="str">
        <f t="shared" si="69"/>
        <v/>
      </c>
    </row>
    <row r="850" spans="1:7" x14ac:dyDescent="0.2">
      <c r="A850" s="1">
        <v>-1.0383</v>
      </c>
      <c r="B850" s="2">
        <v>-2.3442999999999999E-5</v>
      </c>
      <c r="C850" s="2">
        <f t="shared" si="65"/>
        <v>-23.442999999999998</v>
      </c>
      <c r="D850">
        <f t="shared" si="66"/>
        <v>2.3442999999999999E-5</v>
      </c>
      <c r="E850">
        <f t="shared" si="67"/>
        <v>-1.4664999999999999</v>
      </c>
      <c r="F850" t="str">
        <f t="shared" si="68"/>
        <v/>
      </c>
      <c r="G850" t="str">
        <f t="shared" si="69"/>
        <v/>
      </c>
    </row>
    <row r="851" spans="1:7" x14ac:dyDescent="0.2">
      <c r="A851" s="1">
        <v>-1.0431999999999999</v>
      </c>
      <c r="B851" s="2">
        <v>-2.3349999999999998E-5</v>
      </c>
      <c r="C851" s="2">
        <f t="shared" si="65"/>
        <v>-23.349999999999998</v>
      </c>
      <c r="D851">
        <f t="shared" si="66"/>
        <v>2.3349999999999998E-5</v>
      </c>
      <c r="E851">
        <f t="shared" si="67"/>
        <v>-1.4714</v>
      </c>
      <c r="F851" t="str">
        <f t="shared" si="68"/>
        <v/>
      </c>
      <c r="G851" t="str">
        <f t="shared" si="69"/>
        <v/>
      </c>
    </row>
    <row r="852" spans="1:7" x14ac:dyDescent="0.2">
      <c r="A852" s="1">
        <v>-1.048</v>
      </c>
      <c r="B852" s="2">
        <v>-2.3215999999999999E-5</v>
      </c>
      <c r="C852" s="2">
        <f t="shared" si="65"/>
        <v>-23.216000000000001</v>
      </c>
      <c r="D852">
        <f t="shared" si="66"/>
        <v>2.3215999999999999E-5</v>
      </c>
      <c r="E852">
        <f t="shared" si="67"/>
        <v>-1.4762</v>
      </c>
      <c r="F852" t="str">
        <f t="shared" si="68"/>
        <v/>
      </c>
      <c r="G852" t="str">
        <f t="shared" si="69"/>
        <v/>
      </c>
    </row>
    <row r="853" spans="1:7" x14ac:dyDescent="0.2">
      <c r="A853" s="1">
        <v>-1.0532999999999999</v>
      </c>
      <c r="B853" s="2">
        <v>-2.3159E-5</v>
      </c>
      <c r="C853" s="2">
        <f t="shared" si="65"/>
        <v>-23.158999999999999</v>
      </c>
      <c r="D853">
        <f t="shared" si="66"/>
        <v>2.3159E-5</v>
      </c>
      <c r="E853">
        <f t="shared" si="67"/>
        <v>-1.4815</v>
      </c>
      <c r="F853" t="str">
        <f t="shared" si="68"/>
        <v/>
      </c>
      <c r="G853" t="str">
        <f t="shared" si="69"/>
        <v/>
      </c>
    </row>
    <row r="854" spans="1:7" x14ac:dyDescent="0.2">
      <c r="A854" s="1">
        <v>-1.0582</v>
      </c>
      <c r="B854" s="2">
        <v>-2.3042999999999999E-5</v>
      </c>
      <c r="C854" s="2">
        <f t="shared" si="65"/>
        <v>-23.042999999999999</v>
      </c>
      <c r="D854">
        <f t="shared" si="66"/>
        <v>2.3042999999999999E-5</v>
      </c>
      <c r="E854">
        <f t="shared" si="67"/>
        <v>-1.4864000000000002</v>
      </c>
      <c r="F854" t="str">
        <f t="shared" si="68"/>
        <v/>
      </c>
      <c r="G854" t="str">
        <f t="shared" si="69"/>
        <v/>
      </c>
    </row>
    <row r="855" spans="1:7" x14ac:dyDescent="0.2">
      <c r="A855" s="1">
        <v>-1.0631999999999999</v>
      </c>
      <c r="B855" s="2">
        <v>-2.2969E-5</v>
      </c>
      <c r="C855" s="2">
        <f t="shared" si="65"/>
        <v>-22.969000000000001</v>
      </c>
      <c r="D855">
        <f t="shared" si="66"/>
        <v>2.2969E-5</v>
      </c>
      <c r="E855">
        <f t="shared" si="67"/>
        <v>-1.4914000000000001</v>
      </c>
      <c r="F855" t="str">
        <f t="shared" si="68"/>
        <v/>
      </c>
      <c r="G855" t="str">
        <f t="shared" si="69"/>
        <v/>
      </c>
    </row>
    <row r="856" spans="1:7" x14ac:dyDescent="0.2">
      <c r="A856" s="1">
        <v>-1.0683</v>
      </c>
      <c r="B856" s="2">
        <v>-2.2881E-5</v>
      </c>
      <c r="C856" s="2">
        <f t="shared" si="65"/>
        <v>-22.881</v>
      </c>
      <c r="D856">
        <f t="shared" si="66"/>
        <v>2.2881E-5</v>
      </c>
      <c r="E856">
        <f t="shared" si="67"/>
        <v>-1.4965000000000002</v>
      </c>
      <c r="F856" t="str">
        <f t="shared" si="68"/>
        <v/>
      </c>
      <c r="G856" t="str">
        <f t="shared" si="69"/>
        <v/>
      </c>
    </row>
    <row r="857" spans="1:7" x14ac:dyDescent="0.2">
      <c r="A857" s="1">
        <v>-1.0732999999999999</v>
      </c>
      <c r="B857" s="2">
        <v>-2.2838000000000001E-5</v>
      </c>
      <c r="C857" s="2">
        <f t="shared" si="65"/>
        <v>-22.838000000000001</v>
      </c>
      <c r="D857">
        <f t="shared" si="66"/>
        <v>2.2838000000000001E-5</v>
      </c>
      <c r="E857">
        <f t="shared" si="67"/>
        <v>-1.5015000000000001</v>
      </c>
      <c r="F857" t="str">
        <f t="shared" si="68"/>
        <v/>
      </c>
      <c r="G857" t="str">
        <f t="shared" si="69"/>
        <v/>
      </c>
    </row>
    <row r="858" spans="1:7" x14ac:dyDescent="0.2">
      <c r="A858" s="1">
        <v>-1.0784</v>
      </c>
      <c r="B858" s="2">
        <v>-2.2744000000000001E-5</v>
      </c>
      <c r="C858" s="2">
        <f t="shared" si="65"/>
        <v>-22.744</v>
      </c>
      <c r="D858">
        <f t="shared" si="66"/>
        <v>2.2744000000000001E-5</v>
      </c>
      <c r="E858">
        <f t="shared" si="67"/>
        <v>-1.5066000000000002</v>
      </c>
      <c r="F858" t="str">
        <f t="shared" si="68"/>
        <v/>
      </c>
      <c r="G858" t="str">
        <f t="shared" si="69"/>
        <v/>
      </c>
    </row>
    <row r="859" spans="1:7" x14ac:dyDescent="0.2">
      <c r="A859" s="1">
        <v>-1.0834999999999999</v>
      </c>
      <c r="B859" s="2">
        <v>-2.2731E-5</v>
      </c>
      <c r="C859" s="2">
        <f t="shared" si="65"/>
        <v>-22.730999999999998</v>
      </c>
      <c r="D859">
        <f t="shared" si="66"/>
        <v>2.2731E-5</v>
      </c>
      <c r="E859">
        <f t="shared" si="67"/>
        <v>-1.5116999999999998</v>
      </c>
      <c r="F859" t="str">
        <f t="shared" si="68"/>
        <v/>
      </c>
      <c r="G859" t="str">
        <f t="shared" si="69"/>
        <v/>
      </c>
    </row>
    <row r="860" spans="1:7" x14ac:dyDescent="0.2">
      <c r="A860" s="1">
        <v>-1.0881000000000001</v>
      </c>
      <c r="B860" s="2">
        <v>-2.2659000000000001E-5</v>
      </c>
      <c r="C860" s="2">
        <f t="shared" si="65"/>
        <v>-22.659000000000002</v>
      </c>
      <c r="D860">
        <f t="shared" si="66"/>
        <v>2.2659000000000001E-5</v>
      </c>
      <c r="E860">
        <f t="shared" si="67"/>
        <v>-1.5163000000000002</v>
      </c>
      <c r="F860" t="str">
        <f t="shared" si="68"/>
        <v/>
      </c>
      <c r="G860">
        <f t="shared" si="69"/>
        <v>-1.5163000000000002</v>
      </c>
    </row>
    <row r="861" spans="1:7" x14ac:dyDescent="0.2">
      <c r="A861" s="1">
        <v>-1.0931</v>
      </c>
      <c r="B861" s="2">
        <v>-2.2667000000000002E-5</v>
      </c>
      <c r="C861" s="2">
        <f t="shared" si="65"/>
        <v>-22.667000000000002</v>
      </c>
      <c r="D861">
        <f t="shared" si="66"/>
        <v>2.2667000000000002E-5</v>
      </c>
      <c r="E861">
        <f t="shared" si="67"/>
        <v>-1.5213000000000001</v>
      </c>
      <c r="F861">
        <f t="shared" si="68"/>
        <v>-1.5213000000000001</v>
      </c>
      <c r="G861" t="str">
        <f t="shared" si="69"/>
        <v/>
      </c>
    </row>
    <row r="862" spans="1:7" x14ac:dyDescent="0.2">
      <c r="A862" s="1">
        <v>-1.0981000000000001</v>
      </c>
      <c r="B862" s="2">
        <v>-2.2608000000000001E-5</v>
      </c>
      <c r="C862" s="2">
        <f t="shared" si="65"/>
        <v>-22.608000000000001</v>
      </c>
      <c r="D862">
        <f t="shared" si="66"/>
        <v>2.2608000000000001E-5</v>
      </c>
      <c r="E862">
        <f t="shared" si="67"/>
        <v>-1.5263</v>
      </c>
      <c r="F862" t="str">
        <f t="shared" si="68"/>
        <v/>
      </c>
      <c r="G862">
        <f t="shared" si="69"/>
        <v>-1.5263</v>
      </c>
    </row>
    <row r="863" spans="1:7" x14ac:dyDescent="0.2">
      <c r="A863" s="1">
        <v>-1.1031</v>
      </c>
      <c r="B863" s="2">
        <v>-2.2616000000000002E-5</v>
      </c>
      <c r="C863" s="2">
        <f t="shared" si="65"/>
        <v>-22.616000000000003</v>
      </c>
      <c r="D863">
        <f t="shared" si="66"/>
        <v>2.2616000000000002E-5</v>
      </c>
      <c r="E863">
        <f t="shared" si="67"/>
        <v>-1.5312999999999999</v>
      </c>
      <c r="F863">
        <f t="shared" si="68"/>
        <v>-1.5312999999999999</v>
      </c>
      <c r="G863" t="str">
        <f t="shared" si="69"/>
        <v/>
      </c>
    </row>
    <row r="864" spans="1:7" x14ac:dyDescent="0.2">
      <c r="A864" s="1">
        <v>-1.1081000000000001</v>
      </c>
      <c r="B864" s="2">
        <v>-2.2582000000000002E-5</v>
      </c>
      <c r="C864" s="2">
        <f t="shared" si="65"/>
        <v>-22.582000000000001</v>
      </c>
      <c r="D864">
        <f t="shared" si="66"/>
        <v>2.2582000000000002E-5</v>
      </c>
      <c r="E864">
        <f t="shared" si="67"/>
        <v>-1.5363000000000002</v>
      </c>
      <c r="F864" t="str">
        <f t="shared" si="68"/>
        <v/>
      </c>
      <c r="G864">
        <f t="shared" si="69"/>
        <v>-1.5363000000000002</v>
      </c>
    </row>
    <row r="865" spans="1:7" x14ac:dyDescent="0.2">
      <c r="A865" s="1">
        <v>-1.1131</v>
      </c>
      <c r="B865" s="2">
        <v>-2.2617999999999999E-5</v>
      </c>
      <c r="C865" s="2">
        <f t="shared" si="65"/>
        <v>-22.617999999999999</v>
      </c>
      <c r="D865">
        <f t="shared" si="66"/>
        <v>2.2617999999999999E-5</v>
      </c>
      <c r="E865">
        <f t="shared" si="67"/>
        <v>-1.5413000000000001</v>
      </c>
      <c r="F865">
        <f t="shared" si="68"/>
        <v>-1.5413000000000001</v>
      </c>
      <c r="G865" t="str">
        <f t="shared" si="69"/>
        <v/>
      </c>
    </row>
    <row r="866" spans="1:7" x14ac:dyDescent="0.2">
      <c r="A866" s="1">
        <v>-1.1181000000000001</v>
      </c>
      <c r="B866" s="2">
        <v>-2.2588000000000001E-5</v>
      </c>
      <c r="C866" s="2">
        <f t="shared" si="65"/>
        <v>-22.588000000000001</v>
      </c>
      <c r="D866">
        <f t="shared" si="66"/>
        <v>2.2588000000000001E-5</v>
      </c>
      <c r="E866">
        <f t="shared" si="67"/>
        <v>-1.5463</v>
      </c>
      <c r="F866" t="str">
        <f t="shared" si="68"/>
        <v/>
      </c>
      <c r="G866">
        <f t="shared" si="69"/>
        <v>-1.5463</v>
      </c>
    </row>
    <row r="867" spans="1:7" x14ac:dyDescent="0.2">
      <c r="A867" s="1">
        <v>-1.123</v>
      </c>
      <c r="B867" s="2">
        <v>-2.2626999999999999E-5</v>
      </c>
      <c r="C867" s="2">
        <f t="shared" si="65"/>
        <v>-22.626999999999999</v>
      </c>
      <c r="D867">
        <f t="shared" si="66"/>
        <v>2.2626999999999999E-5</v>
      </c>
      <c r="E867">
        <f t="shared" si="67"/>
        <v>-1.5512000000000001</v>
      </c>
      <c r="F867">
        <f t="shared" si="68"/>
        <v>-1.5512000000000001</v>
      </c>
      <c r="G867" t="str">
        <f t="shared" si="69"/>
        <v/>
      </c>
    </row>
    <row r="868" spans="1:7" x14ac:dyDescent="0.2">
      <c r="A868" s="1">
        <v>-1.1279999999999999</v>
      </c>
      <c r="B868" s="2">
        <v>-2.2589999999999999E-5</v>
      </c>
      <c r="C868" s="2">
        <f t="shared" si="65"/>
        <v>-22.59</v>
      </c>
      <c r="D868">
        <f t="shared" si="66"/>
        <v>2.2589999999999999E-5</v>
      </c>
      <c r="E868">
        <f t="shared" si="67"/>
        <v>-1.5562</v>
      </c>
      <c r="F868" t="str">
        <f t="shared" si="68"/>
        <v/>
      </c>
      <c r="G868">
        <f t="shared" si="69"/>
        <v>-1.5562</v>
      </c>
    </row>
    <row r="869" spans="1:7" x14ac:dyDescent="0.2">
      <c r="A869" s="1">
        <v>-1.133</v>
      </c>
      <c r="B869" s="2">
        <v>-2.2612999999999998E-5</v>
      </c>
      <c r="C869" s="2">
        <f t="shared" si="65"/>
        <v>-22.613</v>
      </c>
      <c r="D869">
        <f t="shared" si="66"/>
        <v>2.2612999999999998E-5</v>
      </c>
      <c r="E869">
        <f t="shared" si="67"/>
        <v>-1.5611999999999999</v>
      </c>
      <c r="F869">
        <f t="shared" si="68"/>
        <v>-1.5611999999999999</v>
      </c>
      <c r="G869" t="str">
        <f t="shared" si="69"/>
        <v/>
      </c>
    </row>
    <row r="870" spans="1:7" x14ac:dyDescent="0.2">
      <c r="A870" s="1">
        <v>-1.1379999999999999</v>
      </c>
      <c r="B870" s="2">
        <v>-2.2594000000000001E-5</v>
      </c>
      <c r="C870" s="2">
        <f t="shared" si="65"/>
        <v>-22.594000000000001</v>
      </c>
      <c r="D870">
        <f t="shared" si="66"/>
        <v>2.2594000000000001E-5</v>
      </c>
      <c r="E870">
        <f t="shared" si="67"/>
        <v>-1.5661999999999998</v>
      </c>
      <c r="F870" t="str">
        <f t="shared" si="68"/>
        <v/>
      </c>
      <c r="G870">
        <f t="shared" si="69"/>
        <v>-1.5661999999999998</v>
      </c>
    </row>
    <row r="871" spans="1:7" x14ac:dyDescent="0.2">
      <c r="A871" s="1">
        <v>-1.1428</v>
      </c>
      <c r="B871" s="2">
        <v>-2.2612E-5</v>
      </c>
      <c r="C871" s="2">
        <f t="shared" si="65"/>
        <v>-22.611999999999998</v>
      </c>
      <c r="D871">
        <f t="shared" si="66"/>
        <v>2.2612E-5</v>
      </c>
      <c r="E871">
        <f t="shared" si="67"/>
        <v>-1.5710000000000002</v>
      </c>
      <c r="F871">
        <f t="shared" si="68"/>
        <v>-1.5710000000000002</v>
      </c>
      <c r="G871" t="str">
        <f t="shared" si="69"/>
        <v/>
      </c>
    </row>
    <row r="872" spans="1:7" x14ac:dyDescent="0.2">
      <c r="A872" s="1">
        <v>-1.1479999999999999</v>
      </c>
      <c r="B872" s="2">
        <v>-2.2594000000000001E-5</v>
      </c>
      <c r="C872" s="2">
        <f t="shared" si="65"/>
        <v>-22.594000000000001</v>
      </c>
      <c r="D872">
        <f t="shared" si="66"/>
        <v>2.2594000000000001E-5</v>
      </c>
      <c r="E872">
        <f t="shared" si="67"/>
        <v>-1.5762</v>
      </c>
      <c r="F872" t="str">
        <f t="shared" si="68"/>
        <v/>
      </c>
      <c r="G872">
        <f t="shared" si="69"/>
        <v>-1.5762</v>
      </c>
    </row>
    <row r="873" spans="1:7" x14ac:dyDescent="0.2">
      <c r="A873" s="1">
        <v>-1.1528</v>
      </c>
      <c r="B873" s="2">
        <v>-2.2634E-5</v>
      </c>
      <c r="C873" s="2">
        <f t="shared" si="65"/>
        <v>-22.634</v>
      </c>
      <c r="D873">
        <f t="shared" si="66"/>
        <v>2.2634E-5</v>
      </c>
      <c r="E873">
        <f t="shared" si="67"/>
        <v>-1.581</v>
      </c>
      <c r="F873">
        <f t="shared" si="68"/>
        <v>-1.581</v>
      </c>
      <c r="G873" t="str">
        <f t="shared" si="69"/>
        <v/>
      </c>
    </row>
    <row r="874" spans="1:7" x14ac:dyDescent="0.2">
      <c r="A874" s="1">
        <v>-1.1577999999999999</v>
      </c>
      <c r="B874" s="2">
        <v>-2.2622000000000001E-5</v>
      </c>
      <c r="C874" s="2">
        <f t="shared" si="65"/>
        <v>-22.622</v>
      </c>
      <c r="D874">
        <f t="shared" si="66"/>
        <v>2.2622000000000001E-5</v>
      </c>
      <c r="E874">
        <f t="shared" si="67"/>
        <v>-1.5859999999999999</v>
      </c>
      <c r="F874" t="str">
        <f t="shared" si="68"/>
        <v/>
      </c>
      <c r="G874">
        <f t="shared" si="69"/>
        <v>-1.5859999999999999</v>
      </c>
    </row>
    <row r="875" spans="1:7" x14ac:dyDescent="0.2">
      <c r="A875" s="1">
        <v>-1.163</v>
      </c>
      <c r="B875" s="2">
        <v>-2.2673000000000001E-5</v>
      </c>
      <c r="C875" s="2">
        <f t="shared" si="65"/>
        <v>-22.673000000000002</v>
      </c>
      <c r="D875">
        <f t="shared" si="66"/>
        <v>2.2673000000000001E-5</v>
      </c>
      <c r="E875">
        <f t="shared" si="67"/>
        <v>-1.5912000000000002</v>
      </c>
      <c r="F875" t="str">
        <f t="shared" si="68"/>
        <v/>
      </c>
      <c r="G875" t="str">
        <f t="shared" si="69"/>
        <v/>
      </c>
    </row>
    <row r="876" spans="1:7" x14ac:dyDescent="0.2">
      <c r="A876" s="1">
        <v>-1.1677999999999999</v>
      </c>
      <c r="B876" s="2">
        <v>-2.2676000000000001E-5</v>
      </c>
      <c r="C876" s="2">
        <f t="shared" si="65"/>
        <v>-22.676000000000002</v>
      </c>
      <c r="D876">
        <f t="shared" si="66"/>
        <v>2.2676000000000001E-5</v>
      </c>
      <c r="E876">
        <f t="shared" si="67"/>
        <v>-1.5960000000000001</v>
      </c>
      <c r="F876" t="str">
        <f t="shared" si="68"/>
        <v/>
      </c>
      <c r="G876" t="str">
        <f t="shared" si="69"/>
        <v/>
      </c>
    </row>
    <row r="877" spans="1:7" x14ac:dyDescent="0.2">
      <c r="A877" s="1">
        <v>-1.1729000000000001</v>
      </c>
      <c r="B877" s="2">
        <v>-2.2755000000000002E-5</v>
      </c>
      <c r="C877" s="2">
        <f t="shared" si="65"/>
        <v>-22.755000000000003</v>
      </c>
      <c r="D877">
        <f t="shared" si="66"/>
        <v>2.2755000000000002E-5</v>
      </c>
      <c r="E877">
        <f t="shared" si="67"/>
        <v>-1.6011000000000002</v>
      </c>
      <c r="F877" t="str">
        <f t="shared" si="68"/>
        <v/>
      </c>
      <c r="G877" t="str">
        <f t="shared" si="69"/>
        <v/>
      </c>
    </row>
    <row r="878" spans="1:7" x14ac:dyDescent="0.2">
      <c r="A878" s="1">
        <v>-1.1778999999999999</v>
      </c>
      <c r="B878" s="2">
        <v>-2.2809000000000001E-5</v>
      </c>
      <c r="C878" s="2">
        <f t="shared" si="65"/>
        <v>-22.809000000000001</v>
      </c>
      <c r="D878">
        <f t="shared" si="66"/>
        <v>2.2809000000000001E-5</v>
      </c>
      <c r="E878">
        <f t="shared" si="67"/>
        <v>-1.6061000000000001</v>
      </c>
      <c r="F878" t="str">
        <f t="shared" si="68"/>
        <v/>
      </c>
      <c r="G878" t="str">
        <f t="shared" si="69"/>
        <v/>
      </c>
    </row>
    <row r="879" spans="1:7" x14ac:dyDescent="0.2">
      <c r="A879" s="1">
        <v>-1.1829000000000001</v>
      </c>
      <c r="B879" s="2">
        <v>-2.2923999999999999E-5</v>
      </c>
      <c r="C879" s="2">
        <f t="shared" si="65"/>
        <v>-22.923999999999999</v>
      </c>
      <c r="D879">
        <f t="shared" si="66"/>
        <v>2.2923999999999999E-5</v>
      </c>
      <c r="E879">
        <f t="shared" si="67"/>
        <v>-1.6111</v>
      </c>
      <c r="F879" t="str">
        <f t="shared" si="68"/>
        <v/>
      </c>
      <c r="G879" t="str">
        <f t="shared" si="69"/>
        <v/>
      </c>
    </row>
    <row r="880" spans="1:7" x14ac:dyDescent="0.2">
      <c r="A880" s="1">
        <v>-1.1878</v>
      </c>
      <c r="B880" s="2">
        <v>-2.3011E-5</v>
      </c>
      <c r="C880" s="2">
        <f t="shared" si="65"/>
        <v>-23.010999999999999</v>
      </c>
      <c r="D880">
        <f t="shared" si="66"/>
        <v>2.3011E-5</v>
      </c>
      <c r="E880">
        <f t="shared" si="67"/>
        <v>-1.6160000000000001</v>
      </c>
      <c r="F880" t="str">
        <f t="shared" si="68"/>
        <v/>
      </c>
      <c r="G880" t="str">
        <f t="shared" si="69"/>
        <v/>
      </c>
    </row>
    <row r="881" spans="1:7" x14ac:dyDescent="0.2">
      <c r="A881" s="1">
        <v>-1.1929000000000001</v>
      </c>
      <c r="B881" s="2">
        <v>-2.3200000000000001E-5</v>
      </c>
      <c r="C881" s="2">
        <f t="shared" si="65"/>
        <v>-23.200000000000003</v>
      </c>
      <c r="D881">
        <f t="shared" si="66"/>
        <v>2.3200000000000001E-5</v>
      </c>
      <c r="E881">
        <f t="shared" si="67"/>
        <v>-1.6211000000000002</v>
      </c>
      <c r="F881" t="str">
        <f t="shared" si="68"/>
        <v/>
      </c>
      <c r="G881" t="str">
        <f t="shared" si="69"/>
        <v/>
      </c>
    </row>
    <row r="882" spans="1:7" x14ac:dyDescent="0.2">
      <c r="A882" s="1">
        <v>-1.1979</v>
      </c>
      <c r="B882" s="2">
        <v>-2.3360999999999999E-5</v>
      </c>
      <c r="C882" s="2">
        <f t="shared" si="65"/>
        <v>-23.360999999999997</v>
      </c>
      <c r="D882">
        <f t="shared" si="66"/>
        <v>2.3360999999999999E-5</v>
      </c>
      <c r="E882">
        <f t="shared" si="67"/>
        <v>-1.6261000000000001</v>
      </c>
      <c r="F882" t="str">
        <f t="shared" si="68"/>
        <v/>
      </c>
      <c r="G882" t="str">
        <f t="shared" si="69"/>
        <v/>
      </c>
    </row>
    <row r="883" spans="1:7" x14ac:dyDescent="0.2">
      <c r="A883" s="1">
        <v>-1.2029000000000001</v>
      </c>
      <c r="B883" s="2">
        <v>-2.3618E-5</v>
      </c>
      <c r="C883" s="2">
        <f t="shared" si="65"/>
        <v>-23.617999999999999</v>
      </c>
      <c r="D883">
        <f t="shared" si="66"/>
        <v>2.3618E-5</v>
      </c>
      <c r="E883">
        <f t="shared" si="67"/>
        <v>-1.6311</v>
      </c>
      <c r="F883" t="str">
        <f t="shared" si="68"/>
        <v/>
      </c>
      <c r="G883" t="str">
        <f t="shared" si="69"/>
        <v/>
      </c>
    </row>
    <row r="884" spans="1:7" x14ac:dyDescent="0.2">
      <c r="A884" s="1">
        <v>-1.2079</v>
      </c>
      <c r="B884" s="2">
        <v>-2.3881999999999999E-5</v>
      </c>
      <c r="C884" s="2">
        <f t="shared" si="65"/>
        <v>-23.881999999999998</v>
      </c>
      <c r="D884">
        <f t="shared" si="66"/>
        <v>2.3881999999999999E-5</v>
      </c>
      <c r="E884">
        <f t="shared" si="67"/>
        <v>-1.6360999999999999</v>
      </c>
      <c r="F884" t="str">
        <f t="shared" si="68"/>
        <v/>
      </c>
      <c r="G884" t="str">
        <f t="shared" si="69"/>
        <v/>
      </c>
    </row>
    <row r="885" spans="1:7" x14ac:dyDescent="0.2">
      <c r="A885" s="1">
        <v>-1.2130000000000001</v>
      </c>
      <c r="B885" s="2">
        <v>-2.4283000000000001E-5</v>
      </c>
      <c r="C885" s="2">
        <f t="shared" si="65"/>
        <v>-24.283000000000001</v>
      </c>
      <c r="D885">
        <f t="shared" si="66"/>
        <v>2.4283000000000001E-5</v>
      </c>
      <c r="E885">
        <f t="shared" si="67"/>
        <v>-1.6412</v>
      </c>
      <c r="F885" t="str">
        <f t="shared" si="68"/>
        <v/>
      </c>
      <c r="G885" t="str">
        <f t="shared" si="69"/>
        <v/>
      </c>
    </row>
    <row r="886" spans="1:7" x14ac:dyDescent="0.2">
      <c r="A886" s="1">
        <v>-1.218</v>
      </c>
      <c r="B886" s="2">
        <v>-2.4668000000000002E-5</v>
      </c>
      <c r="C886" s="2">
        <f t="shared" si="65"/>
        <v>-24.668000000000003</v>
      </c>
      <c r="D886">
        <f t="shared" si="66"/>
        <v>2.4668000000000002E-5</v>
      </c>
      <c r="E886">
        <f t="shared" si="67"/>
        <v>-1.6461999999999999</v>
      </c>
      <c r="F886" t="str">
        <f t="shared" si="68"/>
        <v/>
      </c>
      <c r="G886" t="str">
        <f t="shared" si="69"/>
        <v/>
      </c>
    </row>
    <row r="887" spans="1:7" x14ac:dyDescent="0.2">
      <c r="A887" s="1">
        <v>-1.2230000000000001</v>
      </c>
      <c r="B887" s="2">
        <v>-2.5252000000000001E-5</v>
      </c>
      <c r="C887" s="2">
        <f t="shared" si="65"/>
        <v>-25.252000000000002</v>
      </c>
      <c r="D887">
        <f t="shared" si="66"/>
        <v>2.5252000000000001E-5</v>
      </c>
      <c r="E887">
        <f t="shared" si="67"/>
        <v>-1.6512000000000002</v>
      </c>
      <c r="F887" t="str">
        <f t="shared" si="68"/>
        <v/>
      </c>
      <c r="G887" t="str">
        <f t="shared" si="69"/>
        <v/>
      </c>
    </row>
    <row r="888" spans="1:7" x14ac:dyDescent="0.2">
      <c r="A888" s="1">
        <v>-1.2282</v>
      </c>
      <c r="B888" s="2">
        <v>-2.5819000000000001E-5</v>
      </c>
      <c r="C888" s="2">
        <f t="shared" si="65"/>
        <v>-25.819000000000003</v>
      </c>
      <c r="D888">
        <f t="shared" si="66"/>
        <v>2.5819000000000001E-5</v>
      </c>
      <c r="E888">
        <f t="shared" si="67"/>
        <v>-1.6564000000000001</v>
      </c>
      <c r="F888" t="str">
        <f t="shared" si="68"/>
        <v/>
      </c>
      <c r="G888" t="str">
        <f t="shared" si="69"/>
        <v/>
      </c>
    </row>
    <row r="889" spans="1:7" x14ac:dyDescent="0.2">
      <c r="A889" s="1">
        <v>-1.2327999999999999</v>
      </c>
      <c r="B889" s="2">
        <v>-2.6596000000000001E-5</v>
      </c>
      <c r="C889" s="2">
        <f t="shared" si="65"/>
        <v>-26.596</v>
      </c>
      <c r="D889">
        <f t="shared" si="66"/>
        <v>2.6596000000000001E-5</v>
      </c>
      <c r="E889">
        <f t="shared" si="67"/>
        <v>-1.661</v>
      </c>
      <c r="F889" t="str">
        <f t="shared" si="68"/>
        <v/>
      </c>
      <c r="G889" t="str">
        <f t="shared" si="69"/>
        <v/>
      </c>
    </row>
    <row r="890" spans="1:7" x14ac:dyDescent="0.2">
      <c r="A890" s="1">
        <v>-1.238</v>
      </c>
      <c r="B890" s="2">
        <v>-2.739E-5</v>
      </c>
      <c r="C890" s="2">
        <f t="shared" si="65"/>
        <v>-27.39</v>
      </c>
      <c r="D890">
        <f t="shared" si="66"/>
        <v>2.739E-5</v>
      </c>
      <c r="E890">
        <f t="shared" si="67"/>
        <v>-1.6661999999999999</v>
      </c>
      <c r="F890" t="str">
        <f t="shared" si="68"/>
        <v/>
      </c>
      <c r="G890" t="str">
        <f t="shared" si="69"/>
        <v/>
      </c>
    </row>
    <row r="891" spans="1:7" x14ac:dyDescent="0.2">
      <c r="A891" s="1">
        <v>-1.2432000000000001</v>
      </c>
      <c r="B891" s="2">
        <v>-2.8428E-5</v>
      </c>
      <c r="C891" s="2">
        <f t="shared" si="65"/>
        <v>-28.428000000000001</v>
      </c>
      <c r="D891">
        <f t="shared" si="66"/>
        <v>2.8428E-5</v>
      </c>
      <c r="E891">
        <f t="shared" si="67"/>
        <v>-1.6714000000000002</v>
      </c>
      <c r="F891" t="str">
        <f t="shared" si="68"/>
        <v/>
      </c>
      <c r="G891" t="str">
        <f t="shared" si="69"/>
        <v/>
      </c>
    </row>
    <row r="892" spans="1:7" x14ac:dyDescent="0.2">
      <c r="A892" s="1">
        <v>-1.248</v>
      </c>
      <c r="B892" s="2">
        <v>-2.9441000000000002E-5</v>
      </c>
      <c r="C892" s="2">
        <f t="shared" si="65"/>
        <v>-29.441000000000003</v>
      </c>
      <c r="D892">
        <f t="shared" si="66"/>
        <v>2.9441000000000002E-5</v>
      </c>
      <c r="E892">
        <f t="shared" si="67"/>
        <v>-1.6762000000000001</v>
      </c>
      <c r="F892" t="str">
        <f t="shared" si="68"/>
        <v/>
      </c>
      <c r="G892" t="str">
        <f t="shared" si="69"/>
        <v/>
      </c>
    </row>
    <row r="893" spans="1:7" x14ac:dyDescent="0.2">
      <c r="A893" s="1">
        <v>-1.2527999999999999</v>
      </c>
      <c r="B893" s="2">
        <v>-3.0756999999999997E-5</v>
      </c>
      <c r="C893" s="2">
        <f t="shared" si="65"/>
        <v>-30.756999999999998</v>
      </c>
      <c r="D893">
        <f t="shared" si="66"/>
        <v>3.0756999999999997E-5</v>
      </c>
      <c r="E893">
        <f t="shared" si="67"/>
        <v>-1.681</v>
      </c>
      <c r="F893" t="str">
        <f t="shared" si="68"/>
        <v/>
      </c>
      <c r="G893" t="str">
        <f t="shared" si="69"/>
        <v/>
      </c>
    </row>
    <row r="894" spans="1:7" x14ac:dyDescent="0.2">
      <c r="A894" s="1">
        <v>-1.2578</v>
      </c>
      <c r="B894" s="2">
        <v>-3.2169000000000003E-5</v>
      </c>
      <c r="C894" s="2">
        <f t="shared" si="65"/>
        <v>-32.169000000000004</v>
      </c>
      <c r="D894">
        <f t="shared" si="66"/>
        <v>3.2169000000000003E-5</v>
      </c>
      <c r="E894">
        <f t="shared" si="67"/>
        <v>-1.6859999999999999</v>
      </c>
      <c r="F894" t="str">
        <f t="shared" si="68"/>
        <v/>
      </c>
      <c r="G894" t="str">
        <f t="shared" si="69"/>
        <v/>
      </c>
    </row>
    <row r="895" spans="1:7" x14ac:dyDescent="0.2">
      <c r="A895" s="1">
        <v>-1.2629999999999999</v>
      </c>
      <c r="B895" s="2">
        <v>-3.3862000000000002E-5</v>
      </c>
      <c r="C895" s="2">
        <f t="shared" si="65"/>
        <v>-33.862000000000002</v>
      </c>
      <c r="D895">
        <f t="shared" si="66"/>
        <v>3.3862000000000002E-5</v>
      </c>
      <c r="E895">
        <f t="shared" si="67"/>
        <v>-1.6911999999999998</v>
      </c>
      <c r="F895" t="str">
        <f t="shared" si="68"/>
        <v/>
      </c>
      <c r="G895" t="str">
        <f t="shared" si="69"/>
        <v/>
      </c>
    </row>
    <row r="896" spans="1:7" x14ac:dyDescent="0.2">
      <c r="A896" s="1">
        <v>-1.2678</v>
      </c>
      <c r="B896" s="2">
        <v>-3.5704999999999998E-5</v>
      </c>
      <c r="C896" s="2">
        <f t="shared" si="65"/>
        <v>-35.704999999999998</v>
      </c>
      <c r="D896">
        <f t="shared" si="66"/>
        <v>3.5704999999999998E-5</v>
      </c>
      <c r="E896">
        <f t="shared" si="67"/>
        <v>-1.6960000000000002</v>
      </c>
      <c r="F896" t="str">
        <f t="shared" si="68"/>
        <v/>
      </c>
      <c r="G896" t="str">
        <f t="shared" si="69"/>
        <v/>
      </c>
    </row>
    <row r="897" spans="1:7" x14ac:dyDescent="0.2">
      <c r="A897" s="1">
        <v>-1.2726999999999999</v>
      </c>
      <c r="B897" s="2">
        <v>-3.7854E-5</v>
      </c>
      <c r="C897" s="2">
        <f t="shared" si="65"/>
        <v>-37.853999999999999</v>
      </c>
      <c r="D897">
        <f t="shared" si="66"/>
        <v>3.7854E-5</v>
      </c>
      <c r="E897">
        <f t="shared" si="67"/>
        <v>-1.7008999999999999</v>
      </c>
      <c r="F897" t="str">
        <f t="shared" si="68"/>
        <v/>
      </c>
      <c r="G897" t="str">
        <f t="shared" si="69"/>
        <v/>
      </c>
    </row>
    <row r="898" spans="1:7" x14ac:dyDescent="0.2">
      <c r="A898" s="1">
        <v>-1.2778</v>
      </c>
      <c r="B898" s="2">
        <v>-4.0154999999999998E-5</v>
      </c>
      <c r="C898" s="2">
        <f t="shared" si="65"/>
        <v>-40.154999999999994</v>
      </c>
      <c r="D898">
        <f t="shared" si="66"/>
        <v>4.0154999999999998E-5</v>
      </c>
      <c r="E898">
        <f t="shared" si="67"/>
        <v>-1.706</v>
      </c>
      <c r="F898" t="str">
        <f t="shared" si="68"/>
        <v/>
      </c>
      <c r="G898" t="str">
        <f t="shared" si="69"/>
        <v/>
      </c>
    </row>
    <row r="899" spans="1:7" x14ac:dyDescent="0.2">
      <c r="A899" s="1">
        <v>-1.2827999999999999</v>
      </c>
      <c r="B899" s="2">
        <v>-4.2661999999999999E-5</v>
      </c>
      <c r="C899" s="2">
        <f t="shared" ref="C899:C962" si="70">B899*(1000000)</f>
        <v>-42.661999999999999</v>
      </c>
      <c r="D899">
        <f t="shared" ref="D899:D962" si="71">B899*(-1)</f>
        <v>4.2661999999999999E-5</v>
      </c>
      <c r="E899">
        <f t="shared" ref="E899:E962" si="72">A899-0.4282</f>
        <v>-1.7109999999999999</v>
      </c>
      <c r="F899" t="str">
        <f t="shared" si="68"/>
        <v/>
      </c>
      <c r="G899" t="str">
        <f t="shared" si="69"/>
        <v/>
      </c>
    </row>
    <row r="900" spans="1:7" x14ac:dyDescent="0.2">
      <c r="A900" s="1">
        <v>-1.2878000000000001</v>
      </c>
      <c r="B900" s="2">
        <v>-4.5391E-5</v>
      </c>
      <c r="C900" s="2">
        <f t="shared" si="70"/>
        <v>-45.390999999999998</v>
      </c>
      <c r="D900">
        <f t="shared" si="71"/>
        <v>4.5391E-5</v>
      </c>
      <c r="E900">
        <f t="shared" si="72"/>
        <v>-1.7160000000000002</v>
      </c>
      <c r="F900" t="str">
        <f t="shared" ref="F900:F963" si="73">IF(AND(D900&gt;D899,D900&gt;D901),E900,"")</f>
        <v/>
      </c>
      <c r="G900" t="str">
        <f t="shared" ref="G900:G963" si="74">IF(AND(D900&lt;D899,D900&lt;D901),E900,"")</f>
        <v/>
      </c>
    </row>
    <row r="901" spans="1:7" x14ac:dyDescent="0.2">
      <c r="A901" s="1">
        <v>-1.2927999999999999</v>
      </c>
      <c r="B901" s="2">
        <v>-4.8371999999999997E-5</v>
      </c>
      <c r="C901" s="2">
        <f t="shared" si="70"/>
        <v>-48.372</v>
      </c>
      <c r="D901">
        <f t="shared" si="71"/>
        <v>4.8371999999999997E-5</v>
      </c>
      <c r="E901">
        <f t="shared" si="72"/>
        <v>-1.7210000000000001</v>
      </c>
      <c r="F901" t="str">
        <f t="shared" si="73"/>
        <v/>
      </c>
      <c r="G901" t="str">
        <f t="shared" si="74"/>
        <v/>
      </c>
    </row>
    <row r="902" spans="1:7" x14ac:dyDescent="0.2">
      <c r="A902" s="1">
        <v>-1.2977000000000001</v>
      </c>
      <c r="B902" s="2">
        <v>-5.1458000000000001E-5</v>
      </c>
      <c r="C902" s="2">
        <f t="shared" si="70"/>
        <v>-51.457999999999998</v>
      </c>
      <c r="D902">
        <f t="shared" si="71"/>
        <v>5.1458000000000001E-5</v>
      </c>
      <c r="E902">
        <f t="shared" si="72"/>
        <v>-1.7259000000000002</v>
      </c>
      <c r="F902" t="str">
        <f t="shared" si="73"/>
        <v/>
      </c>
      <c r="G902" t="str">
        <f t="shared" si="74"/>
        <v/>
      </c>
    </row>
    <row r="903" spans="1:7" x14ac:dyDescent="0.2">
      <c r="A903" s="1">
        <v>-1.3026</v>
      </c>
      <c r="B903" s="2">
        <v>-5.4761E-5</v>
      </c>
      <c r="C903" s="2">
        <f t="shared" si="70"/>
        <v>-54.761000000000003</v>
      </c>
      <c r="D903">
        <f t="shared" si="71"/>
        <v>5.4761E-5</v>
      </c>
      <c r="E903">
        <f t="shared" si="72"/>
        <v>-1.7307999999999999</v>
      </c>
      <c r="F903" t="str">
        <f t="shared" si="73"/>
        <v/>
      </c>
      <c r="G903" t="str">
        <f t="shared" si="74"/>
        <v/>
      </c>
    </row>
    <row r="904" spans="1:7" x14ac:dyDescent="0.2">
      <c r="A904" s="1">
        <v>-1.3076000000000001</v>
      </c>
      <c r="B904" s="2">
        <v>-5.8229000000000001E-5</v>
      </c>
      <c r="C904" s="2">
        <f t="shared" si="70"/>
        <v>-58.228999999999999</v>
      </c>
      <c r="D904">
        <f t="shared" si="71"/>
        <v>5.8229000000000001E-5</v>
      </c>
      <c r="E904">
        <f t="shared" si="72"/>
        <v>-1.7358000000000002</v>
      </c>
      <c r="F904" t="str">
        <f t="shared" si="73"/>
        <v/>
      </c>
      <c r="G904" t="str">
        <f t="shared" si="74"/>
        <v/>
      </c>
    </row>
    <row r="905" spans="1:7" x14ac:dyDescent="0.2">
      <c r="A905" s="1">
        <v>-1.3126</v>
      </c>
      <c r="B905" s="2">
        <v>-6.1933999999999994E-5</v>
      </c>
      <c r="C905" s="2">
        <f t="shared" si="70"/>
        <v>-61.93399999999999</v>
      </c>
      <c r="D905">
        <f t="shared" si="71"/>
        <v>6.1933999999999994E-5</v>
      </c>
      <c r="E905">
        <f t="shared" si="72"/>
        <v>-1.7408000000000001</v>
      </c>
      <c r="F905" t="str">
        <f t="shared" si="73"/>
        <v/>
      </c>
      <c r="G905" t="str">
        <f t="shared" si="74"/>
        <v/>
      </c>
    </row>
    <row r="906" spans="1:7" x14ac:dyDescent="0.2">
      <c r="A906" s="1">
        <v>-1.3177000000000001</v>
      </c>
      <c r="B906" s="2">
        <v>-6.5445999999999996E-5</v>
      </c>
      <c r="C906" s="2">
        <f t="shared" si="70"/>
        <v>-65.445999999999998</v>
      </c>
      <c r="D906">
        <f t="shared" si="71"/>
        <v>6.5445999999999996E-5</v>
      </c>
      <c r="E906">
        <f t="shared" si="72"/>
        <v>-1.7459000000000002</v>
      </c>
      <c r="F906" t="str">
        <f t="shared" si="73"/>
        <v/>
      </c>
      <c r="G906" t="str">
        <f t="shared" si="74"/>
        <v/>
      </c>
    </row>
    <row r="907" spans="1:7" x14ac:dyDescent="0.2">
      <c r="A907" s="1">
        <v>-1.3227</v>
      </c>
      <c r="B907" s="2">
        <v>-6.9057E-5</v>
      </c>
      <c r="C907" s="2">
        <f t="shared" si="70"/>
        <v>-69.057000000000002</v>
      </c>
      <c r="D907">
        <f t="shared" si="71"/>
        <v>6.9057E-5</v>
      </c>
      <c r="E907">
        <f t="shared" si="72"/>
        <v>-1.7509000000000001</v>
      </c>
      <c r="F907" t="str">
        <f t="shared" si="73"/>
        <v/>
      </c>
      <c r="G907" t="str">
        <f t="shared" si="74"/>
        <v/>
      </c>
    </row>
    <row r="908" spans="1:7" x14ac:dyDescent="0.2">
      <c r="A908" s="1">
        <v>-1.3277000000000001</v>
      </c>
      <c r="B908" s="2">
        <v>-7.2620999999999995E-5</v>
      </c>
      <c r="C908" s="2">
        <f t="shared" si="70"/>
        <v>-72.620999999999995</v>
      </c>
      <c r="D908">
        <f t="shared" si="71"/>
        <v>7.2620999999999995E-5</v>
      </c>
      <c r="E908">
        <f t="shared" si="72"/>
        <v>-1.7559</v>
      </c>
      <c r="F908" t="str">
        <f t="shared" si="73"/>
        <v/>
      </c>
      <c r="G908" t="str">
        <f t="shared" si="74"/>
        <v/>
      </c>
    </row>
    <row r="909" spans="1:7" x14ac:dyDescent="0.2">
      <c r="A909" s="1">
        <v>-1.3326</v>
      </c>
      <c r="B909" s="2">
        <v>-7.6032999999999995E-5</v>
      </c>
      <c r="C909" s="2">
        <f t="shared" si="70"/>
        <v>-76.033000000000001</v>
      </c>
      <c r="D909">
        <f t="shared" si="71"/>
        <v>7.6032999999999995E-5</v>
      </c>
      <c r="E909">
        <f t="shared" si="72"/>
        <v>-1.7608000000000001</v>
      </c>
      <c r="F909" t="str">
        <f t="shared" si="73"/>
        <v/>
      </c>
      <c r="G909" t="str">
        <f t="shared" si="74"/>
        <v/>
      </c>
    </row>
    <row r="910" spans="1:7" x14ac:dyDescent="0.2">
      <c r="A910" s="1">
        <v>-1.3375999999999999</v>
      </c>
      <c r="B910" s="2">
        <v>-7.9406000000000005E-5</v>
      </c>
      <c r="C910" s="2">
        <f t="shared" si="70"/>
        <v>-79.406000000000006</v>
      </c>
      <c r="D910">
        <f t="shared" si="71"/>
        <v>7.9406000000000005E-5</v>
      </c>
      <c r="E910">
        <f t="shared" si="72"/>
        <v>-1.7658</v>
      </c>
      <c r="F910" t="str">
        <f t="shared" si="73"/>
        <v/>
      </c>
      <c r="G910" t="str">
        <f t="shared" si="74"/>
        <v/>
      </c>
    </row>
    <row r="911" spans="1:7" x14ac:dyDescent="0.2">
      <c r="A911" s="1">
        <v>-1.3426</v>
      </c>
      <c r="B911" s="2">
        <v>-8.2649000000000001E-5</v>
      </c>
      <c r="C911" s="2">
        <f t="shared" si="70"/>
        <v>-82.649000000000001</v>
      </c>
      <c r="D911">
        <f t="shared" si="71"/>
        <v>8.2649000000000001E-5</v>
      </c>
      <c r="E911">
        <f t="shared" si="72"/>
        <v>-1.7707999999999999</v>
      </c>
      <c r="F911" t="str">
        <f t="shared" si="73"/>
        <v/>
      </c>
      <c r="G911" t="str">
        <f t="shared" si="74"/>
        <v/>
      </c>
    </row>
    <row r="912" spans="1:7" x14ac:dyDescent="0.2">
      <c r="A912" s="1">
        <v>-1.3475999999999999</v>
      </c>
      <c r="B912" s="2">
        <v>-8.5504E-5</v>
      </c>
      <c r="C912" s="2">
        <f t="shared" si="70"/>
        <v>-85.504000000000005</v>
      </c>
      <c r="D912">
        <f t="shared" si="71"/>
        <v>8.5504E-5</v>
      </c>
      <c r="E912">
        <f t="shared" si="72"/>
        <v>-1.7757999999999998</v>
      </c>
      <c r="F912" t="str">
        <f t="shared" si="73"/>
        <v/>
      </c>
      <c r="G912" t="str">
        <f t="shared" si="74"/>
        <v/>
      </c>
    </row>
    <row r="913" spans="1:7" x14ac:dyDescent="0.2">
      <c r="A913" s="1">
        <v>-1.3524</v>
      </c>
      <c r="B913" s="2">
        <v>-8.8119000000000001E-5</v>
      </c>
      <c r="C913" s="2">
        <f t="shared" si="70"/>
        <v>-88.119</v>
      </c>
      <c r="D913">
        <f t="shared" si="71"/>
        <v>8.8119000000000001E-5</v>
      </c>
      <c r="E913">
        <f t="shared" si="72"/>
        <v>-1.7806000000000002</v>
      </c>
      <c r="F913" t="str">
        <f t="shared" si="73"/>
        <v/>
      </c>
      <c r="G913" t="str">
        <f t="shared" si="74"/>
        <v/>
      </c>
    </row>
    <row r="914" spans="1:7" x14ac:dyDescent="0.2">
      <c r="A914" s="1">
        <v>-1.3577999999999999</v>
      </c>
      <c r="B914" s="2">
        <v>-9.0353999999999996E-5</v>
      </c>
      <c r="C914" s="2">
        <f t="shared" si="70"/>
        <v>-90.353999999999999</v>
      </c>
      <c r="D914">
        <f t="shared" si="71"/>
        <v>9.0353999999999996E-5</v>
      </c>
      <c r="E914">
        <f t="shared" si="72"/>
        <v>-1.786</v>
      </c>
      <c r="F914" t="str">
        <f t="shared" si="73"/>
        <v/>
      </c>
      <c r="G914" t="str">
        <f t="shared" si="74"/>
        <v/>
      </c>
    </row>
    <row r="915" spans="1:7" x14ac:dyDescent="0.2">
      <c r="A915" s="1">
        <v>-1.3625</v>
      </c>
      <c r="B915" s="2">
        <v>-9.2151999999999995E-5</v>
      </c>
      <c r="C915" s="2">
        <f t="shared" si="70"/>
        <v>-92.152000000000001</v>
      </c>
      <c r="D915">
        <f t="shared" si="71"/>
        <v>9.2151999999999995E-5</v>
      </c>
      <c r="E915">
        <f t="shared" si="72"/>
        <v>-1.7907000000000002</v>
      </c>
      <c r="F915" t="str">
        <f t="shared" si="73"/>
        <v/>
      </c>
      <c r="G915" t="str">
        <f t="shared" si="74"/>
        <v/>
      </c>
    </row>
    <row r="916" spans="1:7" x14ac:dyDescent="0.2">
      <c r="A916" s="1">
        <v>-1.3674999999999999</v>
      </c>
      <c r="B916" s="2">
        <v>-9.3754999999999999E-5</v>
      </c>
      <c r="C916" s="2">
        <f t="shared" si="70"/>
        <v>-93.754999999999995</v>
      </c>
      <c r="D916">
        <f t="shared" si="71"/>
        <v>9.3754999999999999E-5</v>
      </c>
      <c r="E916">
        <f t="shared" si="72"/>
        <v>-1.7957000000000001</v>
      </c>
      <c r="F916" t="str">
        <f t="shared" si="73"/>
        <v/>
      </c>
      <c r="G916" t="str">
        <f t="shared" si="74"/>
        <v/>
      </c>
    </row>
    <row r="917" spans="1:7" x14ac:dyDescent="0.2">
      <c r="A917" s="1">
        <v>-1.3725000000000001</v>
      </c>
      <c r="B917" s="2">
        <v>-9.4772000000000007E-5</v>
      </c>
      <c r="C917" s="2">
        <f t="shared" si="70"/>
        <v>-94.772000000000006</v>
      </c>
      <c r="D917">
        <f t="shared" si="71"/>
        <v>9.4772000000000007E-5</v>
      </c>
      <c r="E917">
        <f t="shared" si="72"/>
        <v>-1.8007</v>
      </c>
      <c r="F917" t="str">
        <f t="shared" si="73"/>
        <v/>
      </c>
      <c r="G917" t="str">
        <f t="shared" si="74"/>
        <v/>
      </c>
    </row>
    <row r="918" spans="1:7" x14ac:dyDescent="0.2">
      <c r="A918" s="1">
        <v>-1.3775999999999999</v>
      </c>
      <c r="B918" s="2">
        <v>-9.5391999999999997E-5</v>
      </c>
      <c r="C918" s="2">
        <f t="shared" si="70"/>
        <v>-95.391999999999996</v>
      </c>
      <c r="D918">
        <f t="shared" si="71"/>
        <v>9.5391999999999997E-5</v>
      </c>
      <c r="E918">
        <f t="shared" si="72"/>
        <v>-1.8058000000000001</v>
      </c>
      <c r="F918" t="str">
        <f t="shared" si="73"/>
        <v/>
      </c>
      <c r="G918" t="str">
        <f t="shared" si="74"/>
        <v/>
      </c>
    </row>
    <row r="919" spans="1:7" x14ac:dyDescent="0.2">
      <c r="A919" s="1">
        <v>-1.3826000000000001</v>
      </c>
      <c r="B919" s="2">
        <v>-9.5595999999999997E-5</v>
      </c>
      <c r="C919" s="2">
        <f t="shared" si="70"/>
        <v>-95.596000000000004</v>
      </c>
      <c r="D919">
        <f t="shared" si="71"/>
        <v>9.5595999999999997E-5</v>
      </c>
      <c r="E919">
        <f t="shared" si="72"/>
        <v>-1.8108</v>
      </c>
      <c r="F919">
        <f t="shared" si="73"/>
        <v>-1.8108</v>
      </c>
      <c r="G919" t="str">
        <f t="shared" si="74"/>
        <v/>
      </c>
    </row>
    <row r="920" spans="1:7" x14ac:dyDescent="0.2">
      <c r="A920" s="1">
        <v>-1.3875</v>
      </c>
      <c r="B920" s="2">
        <v>-9.5168999999999996E-5</v>
      </c>
      <c r="C920" s="2">
        <f t="shared" si="70"/>
        <v>-95.168999999999997</v>
      </c>
      <c r="D920">
        <f t="shared" si="71"/>
        <v>9.5168999999999996E-5</v>
      </c>
      <c r="E920">
        <f t="shared" si="72"/>
        <v>-1.8157000000000001</v>
      </c>
      <c r="F920" t="str">
        <f t="shared" si="73"/>
        <v/>
      </c>
      <c r="G920" t="str">
        <f t="shared" si="74"/>
        <v/>
      </c>
    </row>
    <row r="921" spans="1:7" x14ac:dyDescent="0.2">
      <c r="A921" s="1">
        <v>-1.3926000000000001</v>
      </c>
      <c r="B921" s="2">
        <v>-9.4698999999999996E-5</v>
      </c>
      <c r="C921" s="2">
        <f t="shared" si="70"/>
        <v>-94.698999999999998</v>
      </c>
      <c r="D921">
        <f t="shared" si="71"/>
        <v>9.4698999999999996E-5</v>
      </c>
      <c r="E921">
        <f t="shared" si="72"/>
        <v>-1.8208000000000002</v>
      </c>
      <c r="F921" t="str">
        <f t="shared" si="73"/>
        <v/>
      </c>
      <c r="G921" t="str">
        <f t="shared" si="74"/>
        <v/>
      </c>
    </row>
    <row r="922" spans="1:7" x14ac:dyDescent="0.2">
      <c r="A922" s="1">
        <v>-1.3976</v>
      </c>
      <c r="B922" s="2">
        <v>-9.3827999999999997E-5</v>
      </c>
      <c r="C922" s="2">
        <f t="shared" si="70"/>
        <v>-93.828000000000003</v>
      </c>
      <c r="D922">
        <f t="shared" si="71"/>
        <v>9.3827999999999997E-5</v>
      </c>
      <c r="E922">
        <f t="shared" si="72"/>
        <v>-1.8258000000000001</v>
      </c>
      <c r="F922" t="str">
        <f t="shared" si="73"/>
        <v/>
      </c>
      <c r="G922" t="str">
        <f t="shared" si="74"/>
        <v/>
      </c>
    </row>
    <row r="923" spans="1:7" x14ac:dyDescent="0.2">
      <c r="A923" s="1">
        <v>-1.4025000000000001</v>
      </c>
      <c r="B923" s="2">
        <v>-9.2862000000000006E-5</v>
      </c>
      <c r="C923" s="2">
        <f t="shared" si="70"/>
        <v>-92.862000000000009</v>
      </c>
      <c r="D923">
        <f t="shared" si="71"/>
        <v>9.2862000000000006E-5</v>
      </c>
      <c r="E923">
        <f t="shared" si="72"/>
        <v>-1.8307000000000002</v>
      </c>
      <c r="F923" t="str">
        <f t="shared" si="73"/>
        <v/>
      </c>
      <c r="G923" t="str">
        <f t="shared" si="74"/>
        <v/>
      </c>
    </row>
    <row r="924" spans="1:7" x14ac:dyDescent="0.2">
      <c r="A924" s="1">
        <v>-1.4077999999999999</v>
      </c>
      <c r="B924" s="2">
        <v>-9.1677999999999999E-5</v>
      </c>
      <c r="C924" s="2">
        <f t="shared" si="70"/>
        <v>-91.677999999999997</v>
      </c>
      <c r="D924">
        <f t="shared" si="71"/>
        <v>9.1677999999999999E-5</v>
      </c>
      <c r="E924">
        <f t="shared" si="72"/>
        <v>-1.8359999999999999</v>
      </c>
      <c r="F924" t="str">
        <f t="shared" si="73"/>
        <v/>
      </c>
      <c r="G924" t="str">
        <f t="shared" si="74"/>
        <v/>
      </c>
    </row>
    <row r="925" spans="1:7" x14ac:dyDescent="0.2">
      <c r="A925" s="1">
        <v>-1.4125000000000001</v>
      </c>
      <c r="B925" s="2">
        <v>-9.0536000000000002E-5</v>
      </c>
      <c r="C925" s="2">
        <f t="shared" si="70"/>
        <v>-90.536000000000001</v>
      </c>
      <c r="D925">
        <f t="shared" si="71"/>
        <v>9.0536000000000002E-5</v>
      </c>
      <c r="E925">
        <f t="shared" si="72"/>
        <v>-1.8407</v>
      </c>
      <c r="F925" t="str">
        <f t="shared" si="73"/>
        <v/>
      </c>
      <c r="G925" t="str">
        <f t="shared" si="74"/>
        <v/>
      </c>
    </row>
    <row r="926" spans="1:7" x14ac:dyDescent="0.2">
      <c r="A926" s="1">
        <v>-1.4175</v>
      </c>
      <c r="B926" s="2">
        <v>-8.9402999999999998E-5</v>
      </c>
      <c r="C926" s="2">
        <f t="shared" si="70"/>
        <v>-89.402999999999992</v>
      </c>
      <c r="D926">
        <f t="shared" si="71"/>
        <v>8.9402999999999998E-5</v>
      </c>
      <c r="E926">
        <f t="shared" si="72"/>
        <v>-1.8456999999999999</v>
      </c>
      <c r="F926" t="str">
        <f t="shared" si="73"/>
        <v/>
      </c>
      <c r="G926" t="str">
        <f t="shared" si="74"/>
        <v/>
      </c>
    </row>
    <row r="927" spans="1:7" x14ac:dyDescent="0.2">
      <c r="A927" s="1">
        <v>-1.4226000000000001</v>
      </c>
      <c r="B927" s="2">
        <v>-8.8502000000000001E-5</v>
      </c>
      <c r="C927" s="2">
        <f t="shared" si="70"/>
        <v>-88.501999999999995</v>
      </c>
      <c r="D927">
        <f t="shared" si="71"/>
        <v>8.8502000000000001E-5</v>
      </c>
      <c r="E927">
        <f t="shared" si="72"/>
        <v>-1.8508</v>
      </c>
      <c r="F927" t="str">
        <f t="shared" si="73"/>
        <v/>
      </c>
      <c r="G927" t="str">
        <f t="shared" si="74"/>
        <v/>
      </c>
    </row>
    <row r="928" spans="1:7" x14ac:dyDescent="0.2">
      <c r="A928" s="1">
        <v>-1.4275</v>
      </c>
      <c r="B928" s="2">
        <v>-8.7799000000000004E-5</v>
      </c>
      <c r="C928" s="2">
        <f t="shared" si="70"/>
        <v>-87.799000000000007</v>
      </c>
      <c r="D928">
        <f t="shared" si="71"/>
        <v>8.7799000000000004E-5</v>
      </c>
      <c r="E928">
        <f t="shared" si="72"/>
        <v>-1.8557000000000001</v>
      </c>
      <c r="F928" t="str">
        <f t="shared" si="73"/>
        <v/>
      </c>
      <c r="G928" t="str">
        <f t="shared" si="74"/>
        <v/>
      </c>
    </row>
    <row r="929" spans="1:7" x14ac:dyDescent="0.2">
      <c r="A929" s="1">
        <v>-1.4322999999999999</v>
      </c>
      <c r="B929" s="2">
        <v>-8.7627000000000007E-5</v>
      </c>
      <c r="C929" s="2">
        <f t="shared" si="70"/>
        <v>-87.62700000000001</v>
      </c>
      <c r="D929">
        <f t="shared" si="71"/>
        <v>8.7627000000000007E-5</v>
      </c>
      <c r="E929">
        <f t="shared" si="72"/>
        <v>-1.8605</v>
      </c>
      <c r="F929" t="str">
        <f t="shared" si="73"/>
        <v/>
      </c>
      <c r="G929">
        <f t="shared" si="74"/>
        <v>-1.8605</v>
      </c>
    </row>
    <row r="930" spans="1:7" x14ac:dyDescent="0.2">
      <c r="A930" s="1">
        <v>-1.4375</v>
      </c>
      <c r="B930" s="2">
        <v>-8.7876999999999999E-5</v>
      </c>
      <c r="C930" s="2">
        <f t="shared" si="70"/>
        <v>-87.876999999999995</v>
      </c>
      <c r="D930">
        <f t="shared" si="71"/>
        <v>8.7876999999999999E-5</v>
      </c>
      <c r="E930">
        <f t="shared" si="72"/>
        <v>-1.8656999999999999</v>
      </c>
      <c r="F930" t="str">
        <f t="shared" si="73"/>
        <v/>
      </c>
      <c r="G930" t="str">
        <f t="shared" si="74"/>
        <v/>
      </c>
    </row>
    <row r="931" spans="1:7" x14ac:dyDescent="0.2">
      <c r="A931" s="1">
        <v>-1.4423999999999999</v>
      </c>
      <c r="B931" s="2">
        <v>-8.8908999999999999E-5</v>
      </c>
      <c r="C931" s="2">
        <f t="shared" si="70"/>
        <v>-88.908999999999992</v>
      </c>
      <c r="D931">
        <f t="shared" si="71"/>
        <v>8.8908999999999999E-5</v>
      </c>
      <c r="E931">
        <f t="shared" si="72"/>
        <v>-1.8706</v>
      </c>
      <c r="F931" t="str">
        <f t="shared" si="73"/>
        <v/>
      </c>
      <c r="G931" t="str">
        <f t="shared" si="74"/>
        <v/>
      </c>
    </row>
    <row r="932" spans="1:7" x14ac:dyDescent="0.2">
      <c r="A932" s="1">
        <v>-1.4474</v>
      </c>
      <c r="B932" s="2">
        <v>-9.0662999999999996E-5</v>
      </c>
      <c r="C932" s="2">
        <f t="shared" si="70"/>
        <v>-90.662999999999997</v>
      </c>
      <c r="D932">
        <f t="shared" si="71"/>
        <v>9.0662999999999996E-5</v>
      </c>
      <c r="E932">
        <f t="shared" si="72"/>
        <v>-1.8755999999999999</v>
      </c>
      <c r="F932" t="str">
        <f t="shared" si="73"/>
        <v/>
      </c>
      <c r="G932" t="str">
        <f t="shared" si="74"/>
        <v/>
      </c>
    </row>
    <row r="933" spans="1:7" x14ac:dyDescent="0.2">
      <c r="A933" s="1">
        <v>-1.4522999999999999</v>
      </c>
      <c r="B933" s="2">
        <v>-9.3366E-5</v>
      </c>
      <c r="C933" s="2">
        <f t="shared" si="70"/>
        <v>-93.366</v>
      </c>
      <c r="D933">
        <f t="shared" si="71"/>
        <v>9.3366E-5</v>
      </c>
      <c r="E933">
        <f t="shared" si="72"/>
        <v>-1.8805000000000001</v>
      </c>
      <c r="F933" t="str">
        <f t="shared" si="73"/>
        <v/>
      </c>
      <c r="G933" t="str">
        <f t="shared" si="74"/>
        <v/>
      </c>
    </row>
    <row r="934" spans="1:7" x14ac:dyDescent="0.2">
      <c r="A934" s="1">
        <v>-1.4575</v>
      </c>
      <c r="B934" s="2">
        <v>-9.6842000000000006E-5</v>
      </c>
      <c r="C934" s="2">
        <f t="shared" si="70"/>
        <v>-96.841999999999999</v>
      </c>
      <c r="D934">
        <f t="shared" si="71"/>
        <v>9.6842000000000006E-5</v>
      </c>
      <c r="E934">
        <f t="shared" si="72"/>
        <v>-1.8856999999999999</v>
      </c>
      <c r="F934" t="str">
        <f t="shared" si="73"/>
        <v/>
      </c>
      <c r="G934" t="str">
        <f t="shared" si="74"/>
        <v/>
      </c>
    </row>
    <row r="935" spans="1:7" x14ac:dyDescent="0.2">
      <c r="A935" s="1">
        <v>-1.4621999999999999</v>
      </c>
      <c r="B935" s="2">
        <v>-1.0045E-4</v>
      </c>
      <c r="C935" s="2">
        <f t="shared" si="70"/>
        <v>-100.45</v>
      </c>
      <c r="D935">
        <f t="shared" si="71"/>
        <v>1.0045E-4</v>
      </c>
      <c r="E935">
        <f t="shared" si="72"/>
        <v>-1.8904000000000001</v>
      </c>
      <c r="F935" t="str">
        <f t="shared" si="73"/>
        <v/>
      </c>
      <c r="G935" t="str">
        <f t="shared" si="74"/>
        <v/>
      </c>
    </row>
    <row r="936" spans="1:7" x14ac:dyDescent="0.2">
      <c r="A936" s="1">
        <v>-1.4675</v>
      </c>
      <c r="B936" s="2">
        <v>-1.0397E-4</v>
      </c>
      <c r="C936" s="2">
        <f t="shared" si="70"/>
        <v>-103.97</v>
      </c>
      <c r="D936">
        <f t="shared" si="71"/>
        <v>1.0397E-4</v>
      </c>
      <c r="E936">
        <f t="shared" si="72"/>
        <v>-1.8957000000000002</v>
      </c>
      <c r="F936" t="str">
        <f t="shared" si="73"/>
        <v/>
      </c>
      <c r="G936" t="str">
        <f t="shared" si="74"/>
        <v/>
      </c>
    </row>
    <row r="937" spans="1:7" x14ac:dyDescent="0.2">
      <c r="A937" s="1">
        <v>-1.4722999999999999</v>
      </c>
      <c r="B937" s="2">
        <v>-1.069E-4</v>
      </c>
      <c r="C937" s="2">
        <f t="shared" si="70"/>
        <v>-106.89999999999999</v>
      </c>
      <c r="D937">
        <f t="shared" si="71"/>
        <v>1.069E-4</v>
      </c>
      <c r="E937">
        <f t="shared" si="72"/>
        <v>-1.9005000000000001</v>
      </c>
      <c r="F937" t="str">
        <f t="shared" si="73"/>
        <v/>
      </c>
      <c r="G937" t="str">
        <f t="shared" si="74"/>
        <v/>
      </c>
    </row>
    <row r="938" spans="1:7" x14ac:dyDescent="0.2">
      <c r="A938" s="1">
        <v>-1.4775</v>
      </c>
      <c r="B938" s="2">
        <v>-1.0904E-4</v>
      </c>
      <c r="C938" s="2">
        <f t="shared" si="70"/>
        <v>-109.04</v>
      </c>
      <c r="D938">
        <f t="shared" si="71"/>
        <v>1.0904E-4</v>
      </c>
      <c r="E938">
        <f t="shared" si="72"/>
        <v>-1.9056999999999999</v>
      </c>
      <c r="F938" t="str">
        <f t="shared" si="73"/>
        <v/>
      </c>
      <c r="G938" t="str">
        <f t="shared" si="74"/>
        <v/>
      </c>
    </row>
    <row r="939" spans="1:7" x14ac:dyDescent="0.2">
      <c r="A939" s="1">
        <v>-1.4823</v>
      </c>
      <c r="B939" s="2">
        <v>-1.1039000000000001E-4</v>
      </c>
      <c r="C939" s="2">
        <f t="shared" si="70"/>
        <v>-110.39</v>
      </c>
      <c r="D939">
        <f t="shared" si="71"/>
        <v>1.1039000000000001E-4</v>
      </c>
      <c r="E939">
        <f t="shared" si="72"/>
        <v>-1.9104999999999999</v>
      </c>
      <c r="F939" t="str">
        <f t="shared" si="73"/>
        <v/>
      </c>
      <c r="G939" t="str">
        <f t="shared" si="74"/>
        <v/>
      </c>
    </row>
    <row r="940" spans="1:7" x14ac:dyDescent="0.2">
      <c r="A940" s="1">
        <v>-1.4877</v>
      </c>
      <c r="B940" s="2">
        <v>-1.1103999999999999E-4</v>
      </c>
      <c r="C940" s="2">
        <f t="shared" si="70"/>
        <v>-111.03999999999999</v>
      </c>
      <c r="D940">
        <f t="shared" si="71"/>
        <v>1.1103999999999999E-4</v>
      </c>
      <c r="E940">
        <f t="shared" si="72"/>
        <v>-1.9159000000000002</v>
      </c>
      <c r="F940">
        <f t="shared" si="73"/>
        <v>-1.9159000000000002</v>
      </c>
      <c r="G940" t="str">
        <f t="shared" si="74"/>
        <v/>
      </c>
    </row>
    <row r="941" spans="1:7" x14ac:dyDescent="0.2">
      <c r="A941" s="1">
        <v>-1.4923999999999999</v>
      </c>
      <c r="B941" s="2">
        <v>-1.1098E-4</v>
      </c>
      <c r="C941" s="2">
        <f t="shared" si="70"/>
        <v>-110.98</v>
      </c>
      <c r="D941">
        <f t="shared" si="71"/>
        <v>1.1098E-4</v>
      </c>
      <c r="E941">
        <f t="shared" si="72"/>
        <v>-1.9205999999999999</v>
      </c>
      <c r="F941" t="str">
        <f t="shared" si="73"/>
        <v/>
      </c>
      <c r="G941" t="str">
        <f t="shared" si="74"/>
        <v/>
      </c>
    </row>
    <row r="942" spans="1:7" x14ac:dyDescent="0.2">
      <c r="A942" s="1">
        <v>-1.4974000000000001</v>
      </c>
      <c r="B942" s="2">
        <v>-1.1035E-4</v>
      </c>
      <c r="C942" s="2">
        <f t="shared" si="70"/>
        <v>-110.35</v>
      </c>
      <c r="D942">
        <f t="shared" si="71"/>
        <v>1.1035E-4</v>
      </c>
      <c r="E942">
        <f t="shared" si="72"/>
        <v>-1.9256000000000002</v>
      </c>
      <c r="F942" t="str">
        <f t="shared" si="73"/>
        <v/>
      </c>
      <c r="G942" t="str">
        <f t="shared" si="74"/>
        <v/>
      </c>
    </row>
    <row r="943" spans="1:7" x14ac:dyDescent="0.2">
      <c r="A943" s="1">
        <v>-1.5024999999999999</v>
      </c>
      <c r="B943" s="2">
        <v>-1.0975E-4</v>
      </c>
      <c r="C943" s="2">
        <f t="shared" si="70"/>
        <v>-109.75</v>
      </c>
      <c r="D943">
        <f t="shared" si="71"/>
        <v>1.0975E-4</v>
      </c>
      <c r="E943">
        <f t="shared" si="72"/>
        <v>-1.9306999999999999</v>
      </c>
      <c r="F943" t="str">
        <f t="shared" si="73"/>
        <v/>
      </c>
      <c r="G943" t="str">
        <f t="shared" si="74"/>
        <v/>
      </c>
    </row>
    <row r="944" spans="1:7" x14ac:dyDescent="0.2">
      <c r="A944" s="1">
        <v>-1.5077</v>
      </c>
      <c r="B944" s="2">
        <v>-1.0842E-4</v>
      </c>
      <c r="C944" s="2">
        <f t="shared" si="70"/>
        <v>-108.42</v>
      </c>
      <c r="D944">
        <f t="shared" si="71"/>
        <v>1.0842E-4</v>
      </c>
      <c r="E944">
        <f t="shared" si="72"/>
        <v>-1.9359000000000002</v>
      </c>
      <c r="F944" t="str">
        <f t="shared" si="73"/>
        <v/>
      </c>
      <c r="G944" t="str">
        <f t="shared" si="74"/>
        <v/>
      </c>
    </row>
    <row r="945" spans="1:7" x14ac:dyDescent="0.2">
      <c r="A945" s="1">
        <v>-1.5128999999999999</v>
      </c>
      <c r="B945" s="2">
        <v>-1.07E-4</v>
      </c>
      <c r="C945" s="2">
        <f t="shared" si="70"/>
        <v>-107</v>
      </c>
      <c r="D945">
        <f t="shared" si="71"/>
        <v>1.07E-4</v>
      </c>
      <c r="E945">
        <f t="shared" si="72"/>
        <v>-1.9411</v>
      </c>
      <c r="F945" t="str">
        <f t="shared" si="73"/>
        <v/>
      </c>
      <c r="G945" t="str">
        <f t="shared" si="74"/>
        <v/>
      </c>
    </row>
    <row r="946" spans="1:7" x14ac:dyDescent="0.2">
      <c r="A946" s="1">
        <v>-1.5177</v>
      </c>
      <c r="B946" s="2">
        <v>-1.054E-4</v>
      </c>
      <c r="C946" s="2">
        <f t="shared" si="70"/>
        <v>-105.4</v>
      </c>
      <c r="D946">
        <f t="shared" si="71"/>
        <v>1.054E-4</v>
      </c>
      <c r="E946">
        <f t="shared" si="72"/>
        <v>-1.9459</v>
      </c>
      <c r="F946" t="str">
        <f t="shared" si="73"/>
        <v/>
      </c>
      <c r="G946" t="str">
        <f t="shared" si="74"/>
        <v/>
      </c>
    </row>
    <row r="947" spans="1:7" x14ac:dyDescent="0.2">
      <c r="A947" s="1">
        <v>-1.5227999999999999</v>
      </c>
      <c r="B947" s="2">
        <v>-1.0397E-4</v>
      </c>
      <c r="C947" s="2">
        <f t="shared" si="70"/>
        <v>-103.97</v>
      </c>
      <c r="D947">
        <f t="shared" si="71"/>
        <v>1.0397E-4</v>
      </c>
      <c r="E947">
        <f t="shared" si="72"/>
        <v>-1.9510000000000001</v>
      </c>
      <c r="F947" t="str">
        <f t="shared" si="73"/>
        <v/>
      </c>
      <c r="G947" t="str">
        <f t="shared" si="74"/>
        <v/>
      </c>
    </row>
    <row r="948" spans="1:7" x14ac:dyDescent="0.2">
      <c r="A948" s="1">
        <v>-1.5277000000000001</v>
      </c>
      <c r="B948" s="2">
        <v>-1.0233E-4</v>
      </c>
      <c r="C948" s="2">
        <f t="shared" si="70"/>
        <v>-102.33</v>
      </c>
      <c r="D948">
        <f t="shared" si="71"/>
        <v>1.0233E-4</v>
      </c>
      <c r="E948">
        <f t="shared" si="72"/>
        <v>-1.9559000000000002</v>
      </c>
      <c r="F948" t="str">
        <f t="shared" si="73"/>
        <v/>
      </c>
      <c r="G948" t="str">
        <f t="shared" si="74"/>
        <v/>
      </c>
    </row>
    <row r="949" spans="1:7" x14ac:dyDescent="0.2">
      <c r="A949" s="1">
        <v>-1.5324</v>
      </c>
      <c r="B949" s="2">
        <v>-1.0093E-4</v>
      </c>
      <c r="C949" s="2">
        <f t="shared" si="70"/>
        <v>-100.92999999999999</v>
      </c>
      <c r="D949">
        <f t="shared" si="71"/>
        <v>1.0093E-4</v>
      </c>
      <c r="E949">
        <f t="shared" si="72"/>
        <v>-1.9605999999999999</v>
      </c>
      <c r="F949" t="str">
        <f t="shared" si="73"/>
        <v/>
      </c>
      <c r="G949" t="str">
        <f t="shared" si="74"/>
        <v/>
      </c>
    </row>
    <row r="950" spans="1:7" x14ac:dyDescent="0.2">
      <c r="A950" s="1">
        <v>-1.5376000000000001</v>
      </c>
      <c r="B950" s="2">
        <v>-9.9563999999999997E-5</v>
      </c>
      <c r="C950" s="2">
        <f t="shared" si="70"/>
        <v>-99.563999999999993</v>
      </c>
      <c r="D950">
        <f t="shared" si="71"/>
        <v>9.9563999999999997E-5</v>
      </c>
      <c r="E950">
        <f t="shared" si="72"/>
        <v>-1.9658000000000002</v>
      </c>
      <c r="F950" t="str">
        <f t="shared" si="73"/>
        <v/>
      </c>
      <c r="G950" t="str">
        <f t="shared" si="74"/>
        <v/>
      </c>
    </row>
    <row r="951" spans="1:7" x14ac:dyDescent="0.2">
      <c r="A951" s="1">
        <v>-1.5425</v>
      </c>
      <c r="B951" s="2">
        <v>-9.8264999999999995E-5</v>
      </c>
      <c r="C951" s="2">
        <f t="shared" si="70"/>
        <v>-98.265000000000001</v>
      </c>
      <c r="D951">
        <f t="shared" si="71"/>
        <v>9.8264999999999995E-5</v>
      </c>
      <c r="E951">
        <f t="shared" si="72"/>
        <v>-1.9706999999999999</v>
      </c>
      <c r="F951" t="str">
        <f t="shared" si="73"/>
        <v/>
      </c>
      <c r="G951" t="str">
        <f t="shared" si="74"/>
        <v/>
      </c>
    </row>
    <row r="952" spans="1:7" x14ac:dyDescent="0.2">
      <c r="A952" s="1">
        <v>-1.5472999999999999</v>
      </c>
      <c r="B952" s="2">
        <v>-9.7090999999999996E-5</v>
      </c>
      <c r="C952" s="2">
        <f t="shared" si="70"/>
        <v>-97.090999999999994</v>
      </c>
      <c r="D952">
        <f t="shared" si="71"/>
        <v>9.7090999999999996E-5</v>
      </c>
      <c r="E952">
        <f t="shared" si="72"/>
        <v>-1.9754999999999998</v>
      </c>
      <c r="F952" t="str">
        <f t="shared" si="73"/>
        <v/>
      </c>
      <c r="G952" t="str">
        <f t="shared" si="74"/>
        <v/>
      </c>
    </row>
    <row r="953" spans="1:7" x14ac:dyDescent="0.2">
      <c r="A953" s="1">
        <v>-1.5524</v>
      </c>
      <c r="B953" s="2">
        <v>-9.6150000000000006E-5</v>
      </c>
      <c r="C953" s="2">
        <f t="shared" si="70"/>
        <v>-96.15</v>
      </c>
      <c r="D953">
        <f t="shared" si="71"/>
        <v>9.6150000000000006E-5</v>
      </c>
      <c r="E953">
        <f t="shared" si="72"/>
        <v>-1.9805999999999999</v>
      </c>
      <c r="F953" t="str">
        <f t="shared" si="73"/>
        <v/>
      </c>
      <c r="G953" t="str">
        <f t="shared" si="74"/>
        <v/>
      </c>
    </row>
    <row r="954" spans="1:7" x14ac:dyDescent="0.2">
      <c r="A954" s="1">
        <v>-1.5571999999999999</v>
      </c>
      <c r="B954" s="2">
        <v>-9.5334000000000006E-5</v>
      </c>
      <c r="C954" s="2">
        <f t="shared" si="70"/>
        <v>-95.334000000000003</v>
      </c>
      <c r="D954">
        <f t="shared" si="71"/>
        <v>9.5334000000000006E-5</v>
      </c>
      <c r="E954">
        <f t="shared" si="72"/>
        <v>-1.9853999999999998</v>
      </c>
      <c r="F954" t="str">
        <f t="shared" si="73"/>
        <v/>
      </c>
      <c r="G954" t="str">
        <f t="shared" si="74"/>
        <v/>
      </c>
    </row>
    <row r="955" spans="1:7" x14ac:dyDescent="0.2">
      <c r="A955" s="1">
        <v>-1.5624</v>
      </c>
      <c r="B955" s="2">
        <v>-9.4722999999999994E-5</v>
      </c>
      <c r="C955" s="2">
        <f t="shared" si="70"/>
        <v>-94.722999999999999</v>
      </c>
      <c r="D955">
        <f t="shared" si="71"/>
        <v>9.4722999999999994E-5</v>
      </c>
      <c r="E955">
        <f t="shared" si="72"/>
        <v>-1.9906000000000001</v>
      </c>
      <c r="F955" t="str">
        <f t="shared" si="73"/>
        <v/>
      </c>
      <c r="G955" t="str">
        <f t="shared" si="74"/>
        <v/>
      </c>
    </row>
    <row r="956" spans="1:7" x14ac:dyDescent="0.2">
      <c r="A956" s="1">
        <v>-1.5674999999999999</v>
      </c>
      <c r="B956" s="2">
        <v>-9.4066000000000004E-5</v>
      </c>
      <c r="C956" s="2">
        <f t="shared" si="70"/>
        <v>-94.066000000000003</v>
      </c>
      <c r="D956">
        <f t="shared" si="71"/>
        <v>9.4066000000000004E-5</v>
      </c>
      <c r="E956">
        <f t="shared" si="72"/>
        <v>-1.9956999999999998</v>
      </c>
      <c r="F956" t="str">
        <f t="shared" si="73"/>
        <v/>
      </c>
      <c r="G956" t="str">
        <f t="shared" si="74"/>
        <v/>
      </c>
    </row>
    <row r="957" spans="1:7" x14ac:dyDescent="0.2">
      <c r="A957" s="1">
        <v>-1.5723</v>
      </c>
      <c r="B957" s="2">
        <v>-9.3647000000000006E-5</v>
      </c>
      <c r="C957" s="2">
        <f t="shared" si="70"/>
        <v>-93.647000000000006</v>
      </c>
      <c r="D957">
        <f t="shared" si="71"/>
        <v>9.3647000000000006E-5</v>
      </c>
      <c r="E957">
        <f t="shared" si="72"/>
        <v>-2.0005000000000002</v>
      </c>
      <c r="F957" t="str">
        <f t="shared" si="73"/>
        <v/>
      </c>
      <c r="G957" t="str">
        <f t="shared" si="74"/>
        <v/>
      </c>
    </row>
    <row r="958" spans="1:7" x14ac:dyDescent="0.2">
      <c r="A958" s="1">
        <v>-1.5773999999999999</v>
      </c>
      <c r="B958" s="2">
        <v>-9.3275000000000004E-5</v>
      </c>
      <c r="C958" s="2">
        <f t="shared" si="70"/>
        <v>-93.275000000000006</v>
      </c>
      <c r="D958">
        <f t="shared" si="71"/>
        <v>9.3275000000000004E-5</v>
      </c>
      <c r="E958">
        <f t="shared" si="72"/>
        <v>-2.0055999999999998</v>
      </c>
      <c r="F958" t="str">
        <f t="shared" si="73"/>
        <v/>
      </c>
      <c r="G958" t="str">
        <f t="shared" si="74"/>
        <v/>
      </c>
    </row>
    <row r="959" spans="1:7" x14ac:dyDescent="0.2">
      <c r="A959" s="1">
        <v>-1.5825</v>
      </c>
      <c r="B959" s="2">
        <v>-9.3059000000000005E-5</v>
      </c>
      <c r="C959" s="2">
        <f t="shared" si="70"/>
        <v>-93.059000000000012</v>
      </c>
      <c r="D959">
        <f t="shared" si="71"/>
        <v>9.3059000000000005E-5</v>
      </c>
      <c r="E959">
        <f t="shared" si="72"/>
        <v>-2.0106999999999999</v>
      </c>
      <c r="F959" t="str">
        <f t="shared" si="73"/>
        <v/>
      </c>
      <c r="G959" t="str">
        <f t="shared" si="74"/>
        <v/>
      </c>
    </row>
    <row r="960" spans="1:7" x14ac:dyDescent="0.2">
      <c r="A960" s="1">
        <v>-1.5874999999999999</v>
      </c>
      <c r="B960" s="2">
        <v>-9.2901999999999999E-5</v>
      </c>
      <c r="C960" s="2">
        <f t="shared" si="70"/>
        <v>-92.902000000000001</v>
      </c>
      <c r="D960">
        <f t="shared" si="71"/>
        <v>9.2901999999999999E-5</v>
      </c>
      <c r="E960">
        <f t="shared" si="72"/>
        <v>-2.0156999999999998</v>
      </c>
      <c r="F960" t="str">
        <f t="shared" si="73"/>
        <v/>
      </c>
      <c r="G960">
        <f t="shared" si="74"/>
        <v>-2.0156999999999998</v>
      </c>
    </row>
    <row r="961" spans="1:7" x14ac:dyDescent="0.2">
      <c r="A961" s="1">
        <v>-1.5924</v>
      </c>
      <c r="B961" s="2">
        <v>-9.2949999999999996E-5</v>
      </c>
      <c r="C961" s="2">
        <f t="shared" si="70"/>
        <v>-92.95</v>
      </c>
      <c r="D961">
        <f t="shared" si="71"/>
        <v>9.2949999999999996E-5</v>
      </c>
      <c r="E961">
        <f t="shared" si="72"/>
        <v>-2.0206</v>
      </c>
      <c r="F961" t="str">
        <f t="shared" si="73"/>
        <v/>
      </c>
      <c r="G961" t="str">
        <f t="shared" si="74"/>
        <v/>
      </c>
    </row>
    <row r="962" spans="1:7" x14ac:dyDescent="0.2">
      <c r="A962" s="1">
        <v>-1.5973999999999999</v>
      </c>
      <c r="B962" s="2">
        <v>-9.2965000000000002E-5</v>
      </c>
      <c r="C962" s="2">
        <f t="shared" si="70"/>
        <v>-92.965000000000003</v>
      </c>
      <c r="D962">
        <f t="shared" si="71"/>
        <v>9.2965000000000002E-5</v>
      </c>
      <c r="E962">
        <f t="shared" si="72"/>
        <v>-2.0255999999999998</v>
      </c>
      <c r="F962">
        <f t="shared" si="73"/>
        <v>-2.0255999999999998</v>
      </c>
      <c r="G962" t="str">
        <f t="shared" si="74"/>
        <v/>
      </c>
    </row>
    <row r="963" spans="1:7" x14ac:dyDescent="0.2">
      <c r="A963" s="1">
        <v>-1.5967</v>
      </c>
      <c r="B963" s="2">
        <v>-8.7211000000000002E-5</v>
      </c>
      <c r="C963" s="2">
        <f t="shared" ref="C963:C1026" si="75">B963*(1000000)</f>
        <v>-87.210999999999999</v>
      </c>
      <c r="D963">
        <f t="shared" ref="D963:D1026" si="76">B963*(-1)</f>
        <v>8.7211000000000002E-5</v>
      </c>
      <c r="E963">
        <f t="shared" ref="E963:E1026" si="77">A963-0.4282</f>
        <v>-2.0249000000000001</v>
      </c>
      <c r="F963" t="str">
        <f t="shared" si="73"/>
        <v/>
      </c>
      <c r="G963" t="str">
        <f t="shared" si="74"/>
        <v/>
      </c>
    </row>
    <row r="964" spans="1:7" x14ac:dyDescent="0.2">
      <c r="A964" s="1">
        <v>-1.5916999999999999</v>
      </c>
      <c r="B964" s="2">
        <v>-8.3053999999999995E-5</v>
      </c>
      <c r="C964" s="2">
        <f t="shared" si="75"/>
        <v>-83.053999999999988</v>
      </c>
      <c r="D964">
        <f t="shared" si="76"/>
        <v>8.3053999999999995E-5</v>
      </c>
      <c r="E964">
        <f t="shared" si="77"/>
        <v>-2.0198999999999998</v>
      </c>
      <c r="F964" t="str">
        <f t="shared" ref="F964:F1027" si="78">IF(AND(D964&gt;D963,D964&gt;D965),E964,"")</f>
        <v/>
      </c>
      <c r="G964" t="str">
        <f t="shared" ref="G964:G1027" si="79">IF(AND(D964&lt;D963,D964&lt;D965),E964,"")</f>
        <v/>
      </c>
    </row>
    <row r="965" spans="1:7" x14ac:dyDescent="0.2">
      <c r="A965" s="1">
        <v>-1.5868</v>
      </c>
      <c r="B965" s="2">
        <v>-8.0082999999999999E-5</v>
      </c>
      <c r="C965" s="2">
        <f t="shared" si="75"/>
        <v>-80.082999999999998</v>
      </c>
      <c r="D965">
        <f t="shared" si="76"/>
        <v>8.0082999999999999E-5</v>
      </c>
      <c r="E965">
        <f t="shared" si="77"/>
        <v>-2.0150000000000001</v>
      </c>
      <c r="F965" t="str">
        <f t="shared" si="78"/>
        <v/>
      </c>
      <c r="G965" t="str">
        <f t="shared" si="79"/>
        <v/>
      </c>
    </row>
    <row r="966" spans="1:7" x14ac:dyDescent="0.2">
      <c r="A966" s="1">
        <v>-1.5818000000000001</v>
      </c>
      <c r="B966" s="2">
        <v>-7.7367999999999995E-5</v>
      </c>
      <c r="C966" s="2">
        <f t="shared" si="75"/>
        <v>-77.367999999999995</v>
      </c>
      <c r="D966">
        <f t="shared" si="76"/>
        <v>7.7367999999999995E-5</v>
      </c>
      <c r="E966">
        <f t="shared" si="77"/>
        <v>-2.0100000000000002</v>
      </c>
      <c r="F966" t="str">
        <f t="shared" si="78"/>
        <v/>
      </c>
      <c r="G966" t="str">
        <f t="shared" si="79"/>
        <v/>
      </c>
    </row>
    <row r="967" spans="1:7" x14ac:dyDescent="0.2">
      <c r="A967" s="1">
        <v>-1.5767</v>
      </c>
      <c r="B967" s="2">
        <v>-7.5080000000000006E-5</v>
      </c>
      <c r="C967" s="2">
        <f t="shared" si="75"/>
        <v>-75.080000000000013</v>
      </c>
      <c r="D967">
        <f t="shared" si="76"/>
        <v>7.5080000000000006E-5</v>
      </c>
      <c r="E967">
        <f t="shared" si="77"/>
        <v>-2.0049000000000001</v>
      </c>
      <c r="F967" t="str">
        <f t="shared" si="78"/>
        <v/>
      </c>
      <c r="G967" t="str">
        <f t="shared" si="79"/>
        <v/>
      </c>
    </row>
    <row r="968" spans="1:7" x14ac:dyDescent="0.2">
      <c r="A968" s="1">
        <v>-1.5718000000000001</v>
      </c>
      <c r="B968" s="2">
        <v>-7.2848000000000005E-5</v>
      </c>
      <c r="C968" s="2">
        <f t="shared" si="75"/>
        <v>-72.847999999999999</v>
      </c>
      <c r="D968">
        <f t="shared" si="76"/>
        <v>7.2848000000000005E-5</v>
      </c>
      <c r="E968">
        <f t="shared" si="77"/>
        <v>-2</v>
      </c>
      <c r="F968" t="str">
        <f t="shared" si="78"/>
        <v/>
      </c>
      <c r="G968" t="str">
        <f t="shared" si="79"/>
        <v/>
      </c>
    </row>
    <row r="969" spans="1:7" x14ac:dyDescent="0.2">
      <c r="A969" s="1">
        <v>-1.5666</v>
      </c>
      <c r="B969" s="2">
        <v>-7.0873999999999999E-5</v>
      </c>
      <c r="C969" s="2">
        <f t="shared" si="75"/>
        <v>-70.873999999999995</v>
      </c>
      <c r="D969">
        <f t="shared" si="76"/>
        <v>7.0873999999999999E-5</v>
      </c>
      <c r="E969">
        <f t="shared" si="77"/>
        <v>-1.9948000000000001</v>
      </c>
      <c r="F969" t="str">
        <f t="shared" si="78"/>
        <v/>
      </c>
      <c r="G969" t="str">
        <f t="shared" si="79"/>
        <v/>
      </c>
    </row>
    <row r="970" spans="1:7" x14ac:dyDescent="0.2">
      <c r="A970" s="1">
        <v>-1.5617000000000001</v>
      </c>
      <c r="B970" s="2">
        <v>-6.8836000000000003E-5</v>
      </c>
      <c r="C970" s="2">
        <f t="shared" si="75"/>
        <v>-68.835999999999999</v>
      </c>
      <c r="D970">
        <f t="shared" si="76"/>
        <v>6.8836000000000003E-5</v>
      </c>
      <c r="E970">
        <f t="shared" si="77"/>
        <v>-1.9899</v>
      </c>
      <c r="F970" t="str">
        <f t="shared" si="78"/>
        <v/>
      </c>
      <c r="G970" t="str">
        <f t="shared" si="79"/>
        <v/>
      </c>
    </row>
    <row r="971" spans="1:7" x14ac:dyDescent="0.2">
      <c r="A971" s="1">
        <v>-1.5566</v>
      </c>
      <c r="B971" s="2">
        <v>-6.7014000000000006E-5</v>
      </c>
      <c r="C971" s="2">
        <f t="shared" si="75"/>
        <v>-67.01400000000001</v>
      </c>
      <c r="D971">
        <f t="shared" si="76"/>
        <v>6.7014000000000006E-5</v>
      </c>
      <c r="E971">
        <f t="shared" si="77"/>
        <v>-1.9847999999999999</v>
      </c>
      <c r="F971" t="str">
        <f t="shared" si="78"/>
        <v/>
      </c>
      <c r="G971" t="str">
        <f t="shared" si="79"/>
        <v/>
      </c>
    </row>
    <row r="972" spans="1:7" x14ac:dyDescent="0.2">
      <c r="A972" s="1">
        <v>-1.5516000000000001</v>
      </c>
      <c r="B972" s="2">
        <v>-6.5123000000000007E-5</v>
      </c>
      <c r="C972" s="2">
        <f t="shared" si="75"/>
        <v>-65.123000000000005</v>
      </c>
      <c r="D972">
        <f t="shared" si="76"/>
        <v>6.5123000000000007E-5</v>
      </c>
      <c r="E972">
        <f t="shared" si="77"/>
        <v>-1.9798</v>
      </c>
      <c r="F972" t="str">
        <f t="shared" si="78"/>
        <v/>
      </c>
      <c r="G972" t="str">
        <f t="shared" si="79"/>
        <v/>
      </c>
    </row>
    <row r="973" spans="1:7" x14ac:dyDescent="0.2">
      <c r="A973" s="1">
        <v>-1.5468</v>
      </c>
      <c r="B973" s="2">
        <v>-6.3412999999999997E-5</v>
      </c>
      <c r="C973" s="2">
        <f t="shared" si="75"/>
        <v>-63.412999999999997</v>
      </c>
      <c r="D973">
        <f t="shared" si="76"/>
        <v>6.3412999999999997E-5</v>
      </c>
      <c r="E973">
        <f t="shared" si="77"/>
        <v>-1.9750000000000001</v>
      </c>
      <c r="F973" t="str">
        <f t="shared" si="78"/>
        <v/>
      </c>
      <c r="G973" t="str">
        <f t="shared" si="79"/>
        <v/>
      </c>
    </row>
    <row r="974" spans="1:7" x14ac:dyDescent="0.2">
      <c r="A974" s="1">
        <v>-1.5417000000000001</v>
      </c>
      <c r="B974" s="2">
        <v>-6.1509999999999999E-5</v>
      </c>
      <c r="C974" s="2">
        <f t="shared" si="75"/>
        <v>-61.51</v>
      </c>
      <c r="D974">
        <f t="shared" si="76"/>
        <v>6.1509999999999999E-5</v>
      </c>
      <c r="E974">
        <f t="shared" si="77"/>
        <v>-1.9699</v>
      </c>
      <c r="F974" t="str">
        <f t="shared" si="78"/>
        <v/>
      </c>
      <c r="G974" t="str">
        <f t="shared" si="79"/>
        <v/>
      </c>
    </row>
    <row r="975" spans="1:7" x14ac:dyDescent="0.2">
      <c r="A975" s="1">
        <v>-1.5367</v>
      </c>
      <c r="B975" s="2">
        <v>-5.9678E-5</v>
      </c>
      <c r="C975" s="2">
        <f t="shared" si="75"/>
        <v>-59.677999999999997</v>
      </c>
      <c r="D975">
        <f t="shared" si="76"/>
        <v>5.9678E-5</v>
      </c>
      <c r="E975">
        <f t="shared" si="77"/>
        <v>-1.9649000000000001</v>
      </c>
      <c r="F975" t="str">
        <f t="shared" si="78"/>
        <v/>
      </c>
      <c r="G975" t="str">
        <f t="shared" si="79"/>
        <v/>
      </c>
    </row>
    <row r="976" spans="1:7" x14ac:dyDescent="0.2">
      <c r="A976" s="1">
        <v>-1.5319</v>
      </c>
      <c r="B976" s="2">
        <v>-5.7717000000000003E-5</v>
      </c>
      <c r="C976" s="2">
        <f t="shared" si="75"/>
        <v>-57.717000000000006</v>
      </c>
      <c r="D976">
        <f t="shared" si="76"/>
        <v>5.7717000000000003E-5</v>
      </c>
      <c r="E976">
        <f t="shared" si="77"/>
        <v>-1.9601000000000002</v>
      </c>
      <c r="F976" t="str">
        <f t="shared" si="78"/>
        <v/>
      </c>
      <c r="G976" t="str">
        <f t="shared" si="79"/>
        <v/>
      </c>
    </row>
    <row r="977" spans="1:7" x14ac:dyDescent="0.2">
      <c r="A977" s="1">
        <v>-1.5269999999999999</v>
      </c>
      <c r="B977" s="2">
        <v>-5.5801000000000003E-5</v>
      </c>
      <c r="C977" s="2">
        <f t="shared" si="75"/>
        <v>-55.801000000000002</v>
      </c>
      <c r="D977">
        <f t="shared" si="76"/>
        <v>5.5801000000000003E-5</v>
      </c>
      <c r="E977">
        <f t="shared" si="77"/>
        <v>-1.9552</v>
      </c>
      <c r="F977" t="str">
        <f t="shared" si="78"/>
        <v/>
      </c>
      <c r="G977" t="str">
        <f t="shared" si="79"/>
        <v/>
      </c>
    </row>
    <row r="978" spans="1:7" x14ac:dyDescent="0.2">
      <c r="A978" s="1">
        <v>-1.5218</v>
      </c>
      <c r="B978" s="2">
        <v>-5.3616999999999998E-5</v>
      </c>
      <c r="C978" s="2">
        <f t="shared" si="75"/>
        <v>-53.616999999999997</v>
      </c>
      <c r="D978">
        <f t="shared" si="76"/>
        <v>5.3616999999999998E-5</v>
      </c>
      <c r="E978">
        <f t="shared" si="77"/>
        <v>-1.9500000000000002</v>
      </c>
      <c r="F978" t="str">
        <f t="shared" si="78"/>
        <v/>
      </c>
      <c r="G978" t="str">
        <f t="shared" si="79"/>
        <v/>
      </c>
    </row>
    <row r="979" spans="1:7" x14ac:dyDescent="0.2">
      <c r="A979" s="1">
        <v>-1.5169999999999999</v>
      </c>
      <c r="B979" s="2">
        <v>-5.1477999999999997E-5</v>
      </c>
      <c r="C979" s="2">
        <f t="shared" si="75"/>
        <v>-51.477999999999994</v>
      </c>
      <c r="D979">
        <f t="shared" si="76"/>
        <v>5.1477999999999997E-5</v>
      </c>
      <c r="E979">
        <f t="shared" si="77"/>
        <v>-1.9451999999999998</v>
      </c>
      <c r="F979" t="str">
        <f t="shared" si="78"/>
        <v/>
      </c>
      <c r="G979" t="str">
        <f t="shared" si="79"/>
        <v/>
      </c>
    </row>
    <row r="980" spans="1:7" x14ac:dyDescent="0.2">
      <c r="A980" s="1">
        <v>-1.5119</v>
      </c>
      <c r="B980" s="2">
        <v>-4.9129999999999999E-5</v>
      </c>
      <c r="C980" s="2">
        <f t="shared" si="75"/>
        <v>-49.129999999999995</v>
      </c>
      <c r="D980">
        <f t="shared" si="76"/>
        <v>4.9129999999999999E-5</v>
      </c>
      <c r="E980">
        <f t="shared" si="77"/>
        <v>-1.9401000000000002</v>
      </c>
      <c r="F980" t="str">
        <f t="shared" si="78"/>
        <v/>
      </c>
      <c r="G980" t="str">
        <f t="shared" si="79"/>
        <v/>
      </c>
    </row>
    <row r="981" spans="1:7" x14ac:dyDescent="0.2">
      <c r="A981" s="1">
        <v>-1.5068999999999999</v>
      </c>
      <c r="B981" s="2">
        <v>-4.6854999999999998E-5</v>
      </c>
      <c r="C981" s="2">
        <f t="shared" si="75"/>
        <v>-46.854999999999997</v>
      </c>
      <c r="D981">
        <f t="shared" si="76"/>
        <v>4.6854999999999998E-5</v>
      </c>
      <c r="E981">
        <f t="shared" si="77"/>
        <v>-1.9350999999999998</v>
      </c>
      <c r="F981" t="str">
        <f t="shared" si="78"/>
        <v/>
      </c>
      <c r="G981" t="str">
        <f t="shared" si="79"/>
        <v/>
      </c>
    </row>
    <row r="982" spans="1:7" x14ac:dyDescent="0.2">
      <c r="A982" s="1">
        <v>-1.502</v>
      </c>
      <c r="B982" s="2">
        <v>-4.4206999999999999E-5</v>
      </c>
      <c r="C982" s="2">
        <f t="shared" si="75"/>
        <v>-44.207000000000001</v>
      </c>
      <c r="D982">
        <f t="shared" si="76"/>
        <v>4.4206999999999999E-5</v>
      </c>
      <c r="E982">
        <f t="shared" si="77"/>
        <v>-1.9302000000000001</v>
      </c>
      <c r="F982" t="str">
        <f t="shared" si="78"/>
        <v/>
      </c>
      <c r="G982" t="str">
        <f t="shared" si="79"/>
        <v/>
      </c>
    </row>
    <row r="983" spans="1:7" x14ac:dyDescent="0.2">
      <c r="A983" s="1">
        <v>-1.4970000000000001</v>
      </c>
      <c r="B983" s="2">
        <v>-4.1690000000000002E-5</v>
      </c>
      <c r="C983" s="2">
        <f t="shared" si="75"/>
        <v>-41.690000000000005</v>
      </c>
      <c r="D983">
        <f t="shared" si="76"/>
        <v>4.1690000000000002E-5</v>
      </c>
      <c r="E983">
        <f t="shared" si="77"/>
        <v>-1.9252000000000002</v>
      </c>
      <c r="F983" t="str">
        <f t="shared" si="78"/>
        <v/>
      </c>
      <c r="G983" t="str">
        <f t="shared" si="79"/>
        <v/>
      </c>
    </row>
    <row r="984" spans="1:7" x14ac:dyDescent="0.2">
      <c r="A984" s="1">
        <v>-1.4917</v>
      </c>
      <c r="B984" s="2">
        <v>-3.8912000000000003E-5</v>
      </c>
      <c r="C984" s="2">
        <f t="shared" si="75"/>
        <v>-38.912000000000006</v>
      </c>
      <c r="D984">
        <f t="shared" si="76"/>
        <v>3.8912000000000003E-5</v>
      </c>
      <c r="E984">
        <f t="shared" si="77"/>
        <v>-1.9199000000000002</v>
      </c>
      <c r="F984" t="str">
        <f t="shared" si="78"/>
        <v/>
      </c>
      <c r="G984" t="str">
        <f t="shared" si="79"/>
        <v/>
      </c>
    </row>
    <row r="985" spans="1:7" x14ac:dyDescent="0.2">
      <c r="A985" s="1">
        <v>-1.4869000000000001</v>
      </c>
      <c r="B985" s="2">
        <v>-3.6278000000000001E-5</v>
      </c>
      <c r="C985" s="2">
        <f t="shared" si="75"/>
        <v>-36.277999999999999</v>
      </c>
      <c r="D985">
        <f t="shared" si="76"/>
        <v>3.6278000000000001E-5</v>
      </c>
      <c r="E985">
        <f t="shared" si="77"/>
        <v>-1.9151000000000002</v>
      </c>
      <c r="F985" t="str">
        <f t="shared" si="78"/>
        <v/>
      </c>
      <c r="G985" t="str">
        <f t="shared" si="79"/>
        <v/>
      </c>
    </row>
    <row r="986" spans="1:7" x14ac:dyDescent="0.2">
      <c r="A986" s="1">
        <v>-1.4819</v>
      </c>
      <c r="B986" s="2">
        <v>-3.3485999999999998E-5</v>
      </c>
      <c r="C986" s="2">
        <f t="shared" si="75"/>
        <v>-33.485999999999997</v>
      </c>
      <c r="D986">
        <f t="shared" si="76"/>
        <v>3.3485999999999998E-5</v>
      </c>
      <c r="E986">
        <f t="shared" si="77"/>
        <v>-1.9100999999999999</v>
      </c>
      <c r="F986" t="str">
        <f t="shared" si="78"/>
        <v/>
      </c>
      <c r="G986" t="str">
        <f t="shared" si="79"/>
        <v/>
      </c>
    </row>
    <row r="987" spans="1:7" x14ac:dyDescent="0.2">
      <c r="A987" s="1">
        <v>-1.4770000000000001</v>
      </c>
      <c r="B987" s="2">
        <v>-3.0888E-5</v>
      </c>
      <c r="C987" s="2">
        <f t="shared" si="75"/>
        <v>-30.887999999999998</v>
      </c>
      <c r="D987">
        <f t="shared" si="76"/>
        <v>3.0888E-5</v>
      </c>
      <c r="E987">
        <f t="shared" si="77"/>
        <v>-1.9052000000000002</v>
      </c>
      <c r="F987" t="str">
        <f t="shared" si="78"/>
        <v/>
      </c>
      <c r="G987" t="str">
        <f t="shared" si="79"/>
        <v/>
      </c>
    </row>
    <row r="988" spans="1:7" x14ac:dyDescent="0.2">
      <c r="A988" s="1">
        <v>-1.4719</v>
      </c>
      <c r="B988" s="2">
        <v>-2.8132000000000001E-5</v>
      </c>
      <c r="C988" s="2">
        <f t="shared" si="75"/>
        <v>-28.132000000000001</v>
      </c>
      <c r="D988">
        <f t="shared" si="76"/>
        <v>2.8132000000000001E-5</v>
      </c>
      <c r="E988">
        <f t="shared" si="77"/>
        <v>-1.9001000000000001</v>
      </c>
      <c r="F988" t="str">
        <f t="shared" si="78"/>
        <v/>
      </c>
      <c r="G988" t="str">
        <f t="shared" si="79"/>
        <v/>
      </c>
    </row>
    <row r="989" spans="1:7" x14ac:dyDescent="0.2">
      <c r="A989" s="1">
        <v>-1.4669000000000001</v>
      </c>
      <c r="B989" s="2">
        <v>-2.5769999999999999E-5</v>
      </c>
      <c r="C989" s="2">
        <f t="shared" si="75"/>
        <v>-25.77</v>
      </c>
      <c r="D989">
        <f t="shared" si="76"/>
        <v>2.5769999999999999E-5</v>
      </c>
      <c r="E989">
        <f t="shared" si="77"/>
        <v>-1.8951000000000002</v>
      </c>
      <c r="F989" t="str">
        <f t="shared" si="78"/>
        <v/>
      </c>
      <c r="G989" t="str">
        <f t="shared" si="79"/>
        <v/>
      </c>
    </row>
    <row r="990" spans="1:7" x14ac:dyDescent="0.2">
      <c r="A990" s="1">
        <v>-1.4617</v>
      </c>
      <c r="B990" s="2">
        <v>-2.3303E-5</v>
      </c>
      <c r="C990" s="2">
        <f t="shared" si="75"/>
        <v>-23.303000000000001</v>
      </c>
      <c r="D990">
        <f t="shared" si="76"/>
        <v>2.3303E-5</v>
      </c>
      <c r="E990">
        <f t="shared" si="77"/>
        <v>-1.8898999999999999</v>
      </c>
      <c r="F990" t="str">
        <f t="shared" si="78"/>
        <v/>
      </c>
      <c r="G990" t="str">
        <f t="shared" si="79"/>
        <v/>
      </c>
    </row>
    <row r="991" spans="1:7" x14ac:dyDescent="0.2">
      <c r="A991" s="1">
        <v>-1.4569000000000001</v>
      </c>
      <c r="B991" s="2">
        <v>-2.1267000000000002E-5</v>
      </c>
      <c r="C991" s="2">
        <f t="shared" si="75"/>
        <v>-21.267000000000003</v>
      </c>
      <c r="D991">
        <f t="shared" si="76"/>
        <v>2.1267000000000002E-5</v>
      </c>
      <c r="E991">
        <f t="shared" si="77"/>
        <v>-1.8851</v>
      </c>
      <c r="F991" t="str">
        <f t="shared" si="78"/>
        <v/>
      </c>
      <c r="G991" t="str">
        <f t="shared" si="79"/>
        <v/>
      </c>
    </row>
    <row r="992" spans="1:7" x14ac:dyDescent="0.2">
      <c r="A992" s="1">
        <v>-1.4518</v>
      </c>
      <c r="B992" s="2">
        <v>-1.9252000000000001E-5</v>
      </c>
      <c r="C992" s="2">
        <f t="shared" si="75"/>
        <v>-19.252000000000002</v>
      </c>
      <c r="D992">
        <f t="shared" si="76"/>
        <v>1.9252000000000001E-5</v>
      </c>
      <c r="E992">
        <f t="shared" si="77"/>
        <v>-1.88</v>
      </c>
      <c r="F992" t="str">
        <f t="shared" si="78"/>
        <v/>
      </c>
      <c r="G992" t="str">
        <f t="shared" si="79"/>
        <v/>
      </c>
    </row>
    <row r="993" spans="1:7" x14ac:dyDescent="0.2">
      <c r="A993" s="1">
        <v>-1.4468000000000001</v>
      </c>
      <c r="B993" s="2">
        <v>-1.7597000000000001E-5</v>
      </c>
      <c r="C993" s="2">
        <f t="shared" si="75"/>
        <v>-17.597000000000001</v>
      </c>
      <c r="D993">
        <f t="shared" si="76"/>
        <v>1.7597000000000001E-5</v>
      </c>
      <c r="E993">
        <f t="shared" si="77"/>
        <v>-1.875</v>
      </c>
      <c r="F993" t="str">
        <f t="shared" si="78"/>
        <v/>
      </c>
      <c r="G993" t="str">
        <f t="shared" si="79"/>
        <v/>
      </c>
    </row>
    <row r="994" spans="1:7" x14ac:dyDescent="0.2">
      <c r="A994" s="1">
        <v>-1.4418</v>
      </c>
      <c r="B994" s="2">
        <v>-1.5824999999999998E-5</v>
      </c>
      <c r="C994" s="2">
        <f t="shared" si="75"/>
        <v>-15.824999999999999</v>
      </c>
      <c r="D994">
        <f t="shared" si="76"/>
        <v>1.5824999999999998E-5</v>
      </c>
      <c r="E994">
        <f t="shared" si="77"/>
        <v>-1.87</v>
      </c>
      <c r="F994" t="str">
        <f t="shared" si="78"/>
        <v/>
      </c>
      <c r="G994" t="str">
        <f t="shared" si="79"/>
        <v/>
      </c>
    </row>
    <row r="995" spans="1:7" x14ac:dyDescent="0.2">
      <c r="A995" s="1">
        <v>-1.4369000000000001</v>
      </c>
      <c r="B995" s="2">
        <v>-1.4211E-5</v>
      </c>
      <c r="C995" s="2">
        <f t="shared" si="75"/>
        <v>-14.211</v>
      </c>
      <c r="D995">
        <f t="shared" si="76"/>
        <v>1.4211E-5</v>
      </c>
      <c r="E995">
        <f t="shared" si="77"/>
        <v>-1.8651</v>
      </c>
      <c r="F995" t="str">
        <f t="shared" si="78"/>
        <v/>
      </c>
      <c r="G995" t="str">
        <f t="shared" si="79"/>
        <v/>
      </c>
    </row>
    <row r="996" spans="1:7" x14ac:dyDescent="0.2">
      <c r="A996" s="1">
        <v>-1.4317</v>
      </c>
      <c r="B996" s="2">
        <v>-1.2598E-5</v>
      </c>
      <c r="C996" s="2">
        <f t="shared" si="75"/>
        <v>-12.598000000000001</v>
      </c>
      <c r="D996">
        <f t="shared" si="76"/>
        <v>1.2598E-5</v>
      </c>
      <c r="E996">
        <f t="shared" si="77"/>
        <v>-1.8599000000000001</v>
      </c>
      <c r="F996" t="str">
        <f t="shared" si="78"/>
        <v/>
      </c>
      <c r="G996" t="str">
        <f t="shared" si="79"/>
        <v/>
      </c>
    </row>
    <row r="997" spans="1:7" x14ac:dyDescent="0.2">
      <c r="A997" s="1">
        <v>-1.4269000000000001</v>
      </c>
      <c r="B997" s="2">
        <v>-1.1051E-5</v>
      </c>
      <c r="C997" s="2">
        <f t="shared" si="75"/>
        <v>-11.051</v>
      </c>
      <c r="D997">
        <f t="shared" si="76"/>
        <v>1.1051E-5</v>
      </c>
      <c r="E997">
        <f t="shared" si="77"/>
        <v>-1.8551000000000002</v>
      </c>
      <c r="F997" t="str">
        <f t="shared" si="78"/>
        <v/>
      </c>
      <c r="G997" t="str">
        <f t="shared" si="79"/>
        <v/>
      </c>
    </row>
    <row r="998" spans="1:7" x14ac:dyDescent="0.2">
      <c r="A998" s="1">
        <v>-1.4218999999999999</v>
      </c>
      <c r="B998" s="2">
        <v>-9.3417999999999992E-6</v>
      </c>
      <c r="C998" s="2">
        <f t="shared" si="75"/>
        <v>-9.3417999999999992</v>
      </c>
      <c r="D998">
        <f t="shared" si="76"/>
        <v>9.3417999999999992E-6</v>
      </c>
      <c r="E998">
        <f t="shared" si="77"/>
        <v>-1.8500999999999999</v>
      </c>
      <c r="F998" t="str">
        <f t="shared" si="78"/>
        <v/>
      </c>
      <c r="G998" t="str">
        <f t="shared" si="79"/>
        <v/>
      </c>
    </row>
    <row r="999" spans="1:7" x14ac:dyDescent="0.2">
      <c r="A999" s="1">
        <v>-1.4169</v>
      </c>
      <c r="B999" s="2">
        <v>-7.5747999999999999E-6</v>
      </c>
      <c r="C999" s="2">
        <f t="shared" si="75"/>
        <v>-7.5747999999999998</v>
      </c>
      <c r="D999">
        <f t="shared" si="76"/>
        <v>7.5747999999999999E-6</v>
      </c>
      <c r="E999">
        <f t="shared" si="77"/>
        <v>-1.8451</v>
      </c>
      <c r="F999" t="str">
        <f t="shared" si="78"/>
        <v/>
      </c>
      <c r="G999" t="str">
        <f t="shared" si="79"/>
        <v/>
      </c>
    </row>
    <row r="1000" spans="1:7" x14ac:dyDescent="0.2">
      <c r="A1000" s="1">
        <v>-1.4118999999999999</v>
      </c>
      <c r="B1000" s="2">
        <v>-5.2241999999999999E-6</v>
      </c>
      <c r="C1000" s="2">
        <f t="shared" si="75"/>
        <v>-5.2241999999999997</v>
      </c>
      <c r="D1000">
        <f t="shared" si="76"/>
        <v>5.2241999999999999E-6</v>
      </c>
      <c r="E1000">
        <f t="shared" si="77"/>
        <v>-1.8401000000000001</v>
      </c>
      <c r="F1000" t="str">
        <f t="shared" si="78"/>
        <v/>
      </c>
      <c r="G1000" t="str">
        <f t="shared" si="79"/>
        <v/>
      </c>
    </row>
    <row r="1001" spans="1:7" x14ac:dyDescent="0.2">
      <c r="A1001" s="1">
        <v>-1.4073</v>
      </c>
      <c r="B1001" s="2">
        <v>-2.7854999999999998E-6</v>
      </c>
      <c r="C1001" s="2">
        <f t="shared" si="75"/>
        <v>-2.7854999999999999</v>
      </c>
      <c r="D1001">
        <f t="shared" si="76"/>
        <v>2.7854999999999998E-6</v>
      </c>
      <c r="E1001">
        <f t="shared" si="77"/>
        <v>-1.8355000000000001</v>
      </c>
      <c r="F1001" t="str">
        <f t="shared" si="78"/>
        <v/>
      </c>
      <c r="G1001" t="str">
        <f t="shared" si="79"/>
        <v/>
      </c>
    </row>
    <row r="1002" spans="1:7" x14ac:dyDescent="0.2">
      <c r="A1002" s="1">
        <v>-1.4019999999999999</v>
      </c>
      <c r="B1002" s="2">
        <v>7.7130999999999999E-7</v>
      </c>
      <c r="C1002" s="2">
        <f t="shared" si="75"/>
        <v>0.77130999999999994</v>
      </c>
      <c r="D1002">
        <f t="shared" si="76"/>
        <v>-7.7130999999999999E-7</v>
      </c>
      <c r="E1002">
        <f t="shared" si="77"/>
        <v>-1.8302</v>
      </c>
      <c r="F1002" t="str">
        <f t="shared" si="78"/>
        <v/>
      </c>
      <c r="G1002" t="str">
        <f t="shared" si="79"/>
        <v/>
      </c>
    </row>
    <row r="1003" spans="1:7" x14ac:dyDescent="0.2">
      <c r="A1003" s="1">
        <v>-1.3972</v>
      </c>
      <c r="B1003" s="2">
        <v>4.8725999999999997E-6</v>
      </c>
      <c r="C1003" s="2">
        <f t="shared" si="75"/>
        <v>4.8725999999999994</v>
      </c>
      <c r="D1003">
        <f t="shared" si="76"/>
        <v>-4.8725999999999997E-6</v>
      </c>
      <c r="E1003">
        <f t="shared" si="77"/>
        <v>-1.8254000000000001</v>
      </c>
      <c r="F1003" t="str">
        <f t="shared" si="78"/>
        <v/>
      </c>
      <c r="G1003" t="str">
        <f t="shared" si="79"/>
        <v/>
      </c>
    </row>
    <row r="1004" spans="1:7" x14ac:dyDescent="0.2">
      <c r="A1004" s="1">
        <v>-1.3920999999999999</v>
      </c>
      <c r="B1004" s="2">
        <v>1.0937999999999999E-5</v>
      </c>
      <c r="C1004" s="2">
        <f t="shared" si="75"/>
        <v>10.937999999999999</v>
      </c>
      <c r="D1004">
        <f t="shared" si="76"/>
        <v>-1.0937999999999999E-5</v>
      </c>
      <c r="E1004">
        <f t="shared" si="77"/>
        <v>-1.8203</v>
      </c>
      <c r="F1004" t="str">
        <f t="shared" si="78"/>
        <v/>
      </c>
      <c r="G1004" t="str">
        <f t="shared" si="79"/>
        <v/>
      </c>
    </row>
    <row r="1005" spans="1:7" x14ac:dyDescent="0.2">
      <c r="A1005" s="1">
        <v>-1.387</v>
      </c>
      <c r="B1005" s="2">
        <v>1.8944E-5</v>
      </c>
      <c r="C1005" s="2">
        <f t="shared" si="75"/>
        <v>18.943999999999999</v>
      </c>
      <c r="D1005">
        <f t="shared" si="76"/>
        <v>-1.8944E-5</v>
      </c>
      <c r="E1005">
        <f t="shared" si="77"/>
        <v>-1.8151999999999999</v>
      </c>
      <c r="F1005" t="str">
        <f t="shared" si="78"/>
        <v/>
      </c>
      <c r="G1005" t="str">
        <f t="shared" si="79"/>
        <v/>
      </c>
    </row>
    <row r="1006" spans="1:7" x14ac:dyDescent="0.2">
      <c r="A1006" s="1">
        <v>-1.3824000000000001</v>
      </c>
      <c r="B1006" s="2">
        <v>3.0660000000000001E-5</v>
      </c>
      <c r="C1006" s="2">
        <f t="shared" si="75"/>
        <v>30.66</v>
      </c>
      <c r="D1006">
        <f t="shared" si="76"/>
        <v>-3.0660000000000001E-5</v>
      </c>
      <c r="E1006">
        <f t="shared" si="77"/>
        <v>-1.8106</v>
      </c>
      <c r="F1006" t="str">
        <f t="shared" si="78"/>
        <v/>
      </c>
      <c r="G1006" t="str">
        <f t="shared" si="79"/>
        <v/>
      </c>
    </row>
    <row r="1007" spans="1:7" x14ac:dyDescent="0.2">
      <c r="A1007" s="1">
        <v>-1.3775999999999999</v>
      </c>
      <c r="B1007" s="2">
        <v>4.6177999999999997E-5</v>
      </c>
      <c r="C1007" s="2">
        <f t="shared" si="75"/>
        <v>46.177999999999997</v>
      </c>
      <c r="D1007">
        <f t="shared" si="76"/>
        <v>-4.6177999999999997E-5</v>
      </c>
      <c r="E1007">
        <f t="shared" si="77"/>
        <v>-1.8058000000000001</v>
      </c>
      <c r="F1007" t="str">
        <f t="shared" si="78"/>
        <v/>
      </c>
      <c r="G1007" t="str">
        <f t="shared" si="79"/>
        <v/>
      </c>
    </row>
    <row r="1008" spans="1:7" x14ac:dyDescent="0.2">
      <c r="A1008" s="1">
        <v>-1.3726</v>
      </c>
      <c r="B1008" s="2">
        <v>6.2859000000000002E-5</v>
      </c>
      <c r="C1008" s="2">
        <f t="shared" si="75"/>
        <v>62.859000000000002</v>
      </c>
      <c r="D1008">
        <f t="shared" si="76"/>
        <v>-6.2859000000000002E-5</v>
      </c>
      <c r="E1008">
        <f t="shared" si="77"/>
        <v>-1.8008000000000002</v>
      </c>
      <c r="F1008" t="str">
        <f t="shared" si="78"/>
        <v/>
      </c>
      <c r="G1008" t="str">
        <f t="shared" si="79"/>
        <v/>
      </c>
    </row>
    <row r="1009" spans="1:7" x14ac:dyDescent="0.2">
      <c r="A1009" s="1">
        <v>-1.3673999999999999</v>
      </c>
      <c r="B1009" s="2">
        <v>7.8380000000000005E-5</v>
      </c>
      <c r="C1009" s="2">
        <f t="shared" si="75"/>
        <v>78.38000000000001</v>
      </c>
      <c r="D1009">
        <f t="shared" si="76"/>
        <v>-7.8380000000000005E-5</v>
      </c>
      <c r="E1009">
        <f t="shared" si="77"/>
        <v>-1.7955999999999999</v>
      </c>
      <c r="F1009" t="str">
        <f t="shared" si="78"/>
        <v/>
      </c>
      <c r="G1009" t="str">
        <f t="shared" si="79"/>
        <v/>
      </c>
    </row>
    <row r="1010" spans="1:7" x14ac:dyDescent="0.2">
      <c r="A1010" s="1">
        <v>-1.3625</v>
      </c>
      <c r="B1010" s="2">
        <v>9.2548999999999998E-5</v>
      </c>
      <c r="C1010" s="2">
        <f t="shared" si="75"/>
        <v>92.548999999999992</v>
      </c>
      <c r="D1010">
        <f t="shared" si="76"/>
        <v>-9.2548999999999998E-5</v>
      </c>
      <c r="E1010">
        <f t="shared" si="77"/>
        <v>-1.7907000000000002</v>
      </c>
      <c r="F1010" t="str">
        <f t="shared" si="78"/>
        <v/>
      </c>
      <c r="G1010" t="str">
        <f t="shared" si="79"/>
        <v/>
      </c>
    </row>
    <row r="1011" spans="1:7" x14ac:dyDescent="0.2">
      <c r="A1011" s="1">
        <v>-1.3573999999999999</v>
      </c>
      <c r="B1011" s="2">
        <v>1.0595E-4</v>
      </c>
      <c r="C1011" s="2">
        <f t="shared" si="75"/>
        <v>105.95</v>
      </c>
      <c r="D1011">
        <f t="shared" si="76"/>
        <v>-1.0595E-4</v>
      </c>
      <c r="E1011">
        <f t="shared" si="77"/>
        <v>-1.7856000000000001</v>
      </c>
      <c r="F1011" t="str">
        <f t="shared" si="78"/>
        <v/>
      </c>
      <c r="G1011" t="str">
        <f t="shared" si="79"/>
        <v/>
      </c>
    </row>
    <row r="1012" spans="1:7" x14ac:dyDescent="0.2">
      <c r="A1012" s="1">
        <v>-1.3525</v>
      </c>
      <c r="B1012" s="2">
        <v>1.1915E-4</v>
      </c>
      <c r="C1012" s="2">
        <f t="shared" si="75"/>
        <v>119.14999999999999</v>
      </c>
      <c r="D1012">
        <f t="shared" si="76"/>
        <v>-1.1915E-4</v>
      </c>
      <c r="E1012">
        <f t="shared" si="77"/>
        <v>-1.7806999999999999</v>
      </c>
      <c r="F1012" t="str">
        <f t="shared" si="78"/>
        <v/>
      </c>
      <c r="G1012" t="str">
        <f t="shared" si="79"/>
        <v/>
      </c>
    </row>
    <row r="1013" spans="1:7" x14ac:dyDescent="0.2">
      <c r="A1013" s="1">
        <v>-1.3474999999999999</v>
      </c>
      <c r="B1013" s="2">
        <v>1.3172999999999999E-4</v>
      </c>
      <c r="C1013" s="2">
        <f t="shared" si="75"/>
        <v>131.72999999999999</v>
      </c>
      <c r="D1013">
        <f t="shared" si="76"/>
        <v>-1.3172999999999999E-4</v>
      </c>
      <c r="E1013">
        <f t="shared" si="77"/>
        <v>-1.7757000000000001</v>
      </c>
      <c r="F1013" t="str">
        <f t="shared" si="78"/>
        <v/>
      </c>
      <c r="G1013" t="str">
        <f t="shared" si="79"/>
        <v/>
      </c>
    </row>
    <row r="1014" spans="1:7" x14ac:dyDescent="0.2">
      <c r="A1014" s="1">
        <v>-1.3427</v>
      </c>
      <c r="B1014" s="2">
        <v>1.4227E-4</v>
      </c>
      <c r="C1014" s="2">
        <f t="shared" si="75"/>
        <v>142.27000000000001</v>
      </c>
      <c r="D1014">
        <f t="shared" si="76"/>
        <v>-1.4227E-4</v>
      </c>
      <c r="E1014">
        <f t="shared" si="77"/>
        <v>-1.7709000000000001</v>
      </c>
      <c r="F1014" t="str">
        <f t="shared" si="78"/>
        <v/>
      </c>
      <c r="G1014" t="str">
        <f t="shared" si="79"/>
        <v/>
      </c>
    </row>
    <row r="1015" spans="1:7" x14ac:dyDescent="0.2">
      <c r="A1015" s="1">
        <v>-1.3378000000000001</v>
      </c>
      <c r="B1015" s="2">
        <v>1.4901000000000001E-4</v>
      </c>
      <c r="C1015" s="2">
        <f t="shared" si="75"/>
        <v>149.01000000000002</v>
      </c>
      <c r="D1015">
        <f t="shared" si="76"/>
        <v>-1.4901000000000001E-4</v>
      </c>
      <c r="E1015">
        <f t="shared" si="77"/>
        <v>-1.766</v>
      </c>
      <c r="F1015" t="str">
        <f t="shared" si="78"/>
        <v/>
      </c>
      <c r="G1015" t="str">
        <f t="shared" si="79"/>
        <v/>
      </c>
    </row>
    <row r="1016" spans="1:7" x14ac:dyDescent="0.2">
      <c r="A1016" s="1">
        <v>-1.333</v>
      </c>
      <c r="B1016" s="2">
        <v>1.5176E-4</v>
      </c>
      <c r="C1016" s="2">
        <f t="shared" si="75"/>
        <v>151.76</v>
      </c>
      <c r="D1016">
        <f t="shared" si="76"/>
        <v>-1.5176E-4</v>
      </c>
      <c r="E1016">
        <f t="shared" si="77"/>
        <v>-1.7612000000000001</v>
      </c>
      <c r="F1016" t="str">
        <f t="shared" si="78"/>
        <v/>
      </c>
      <c r="G1016">
        <f t="shared" si="79"/>
        <v>-1.7612000000000001</v>
      </c>
    </row>
    <row r="1017" spans="1:7" x14ac:dyDescent="0.2">
      <c r="A1017" s="1">
        <v>-1.3274999999999999</v>
      </c>
      <c r="B1017" s="2">
        <v>1.4771000000000001E-4</v>
      </c>
      <c r="C1017" s="2">
        <f t="shared" si="75"/>
        <v>147.71</v>
      </c>
      <c r="D1017">
        <f t="shared" si="76"/>
        <v>-1.4771000000000001E-4</v>
      </c>
      <c r="E1017">
        <f t="shared" si="77"/>
        <v>-1.7557</v>
      </c>
      <c r="F1017" t="str">
        <f t="shared" si="78"/>
        <v/>
      </c>
      <c r="G1017" t="str">
        <f t="shared" si="79"/>
        <v/>
      </c>
    </row>
    <row r="1018" spans="1:7" x14ac:dyDescent="0.2">
      <c r="A1018" s="1">
        <v>-1.3217000000000001</v>
      </c>
      <c r="B1018" s="2">
        <v>1.3139E-4</v>
      </c>
      <c r="C1018" s="2">
        <f t="shared" si="75"/>
        <v>131.39000000000001</v>
      </c>
      <c r="D1018">
        <f t="shared" si="76"/>
        <v>-1.3139E-4</v>
      </c>
      <c r="E1018">
        <f t="shared" si="77"/>
        <v>-1.7499000000000002</v>
      </c>
      <c r="F1018" t="str">
        <f t="shared" si="78"/>
        <v/>
      </c>
      <c r="G1018" t="str">
        <f t="shared" si="79"/>
        <v/>
      </c>
    </row>
    <row r="1019" spans="1:7" x14ac:dyDescent="0.2">
      <c r="A1019" s="1">
        <v>-1.3166</v>
      </c>
      <c r="B1019" s="2">
        <v>1.0974E-4</v>
      </c>
      <c r="C1019" s="2">
        <f t="shared" si="75"/>
        <v>109.74000000000001</v>
      </c>
      <c r="D1019">
        <f t="shared" si="76"/>
        <v>-1.0974E-4</v>
      </c>
      <c r="E1019">
        <f t="shared" si="77"/>
        <v>-1.7448000000000001</v>
      </c>
      <c r="F1019" t="str">
        <f t="shared" si="78"/>
        <v/>
      </c>
      <c r="G1019" t="str">
        <f t="shared" si="79"/>
        <v/>
      </c>
    </row>
    <row r="1020" spans="1:7" x14ac:dyDescent="0.2">
      <c r="A1020" s="1">
        <v>-1.3119000000000001</v>
      </c>
      <c r="B1020" s="2">
        <v>9.7394999999999998E-5</v>
      </c>
      <c r="C1020" s="2">
        <f t="shared" si="75"/>
        <v>97.394999999999996</v>
      </c>
      <c r="D1020">
        <f t="shared" si="76"/>
        <v>-9.7394999999999998E-5</v>
      </c>
      <c r="E1020">
        <f t="shared" si="77"/>
        <v>-1.7401</v>
      </c>
      <c r="F1020" t="str">
        <f t="shared" si="78"/>
        <v/>
      </c>
      <c r="G1020" t="str">
        <f t="shared" si="79"/>
        <v/>
      </c>
    </row>
    <row r="1021" spans="1:7" x14ac:dyDescent="0.2">
      <c r="A1021" s="1">
        <v>-1.3071999999999999</v>
      </c>
      <c r="B1021" s="2">
        <v>9.1638999999999995E-5</v>
      </c>
      <c r="C1021" s="2">
        <f t="shared" si="75"/>
        <v>91.638999999999996</v>
      </c>
      <c r="D1021">
        <f t="shared" si="76"/>
        <v>-9.1638999999999995E-5</v>
      </c>
      <c r="E1021">
        <f t="shared" si="77"/>
        <v>-1.7353999999999998</v>
      </c>
      <c r="F1021" t="str">
        <f t="shared" si="78"/>
        <v/>
      </c>
      <c r="G1021" t="str">
        <f t="shared" si="79"/>
        <v/>
      </c>
    </row>
    <row r="1022" spans="1:7" x14ac:dyDescent="0.2">
      <c r="A1022" s="1">
        <v>-1.3021</v>
      </c>
      <c r="B1022" s="2">
        <v>8.8409E-5</v>
      </c>
      <c r="C1022" s="2">
        <f t="shared" si="75"/>
        <v>88.409000000000006</v>
      </c>
      <c r="D1022">
        <f t="shared" si="76"/>
        <v>-8.8409E-5</v>
      </c>
      <c r="E1022">
        <f t="shared" si="77"/>
        <v>-1.7303000000000002</v>
      </c>
      <c r="F1022" t="str">
        <f t="shared" si="78"/>
        <v/>
      </c>
      <c r="G1022" t="str">
        <f t="shared" si="79"/>
        <v/>
      </c>
    </row>
    <row r="1023" spans="1:7" x14ac:dyDescent="0.2">
      <c r="A1023" s="1">
        <v>-1.2972999999999999</v>
      </c>
      <c r="B1023" s="2">
        <v>8.5690000000000001E-5</v>
      </c>
      <c r="C1023" s="2">
        <f t="shared" si="75"/>
        <v>85.69</v>
      </c>
      <c r="D1023">
        <f t="shared" si="76"/>
        <v>-8.5690000000000001E-5</v>
      </c>
      <c r="E1023">
        <f t="shared" si="77"/>
        <v>-1.7254999999999998</v>
      </c>
      <c r="F1023" t="str">
        <f t="shared" si="78"/>
        <v/>
      </c>
      <c r="G1023" t="str">
        <f t="shared" si="79"/>
        <v/>
      </c>
    </row>
    <row r="1024" spans="1:7" x14ac:dyDescent="0.2">
      <c r="A1024" s="1">
        <v>-1.2922</v>
      </c>
      <c r="B1024" s="2">
        <v>8.3308999999999998E-5</v>
      </c>
      <c r="C1024" s="2">
        <f t="shared" si="75"/>
        <v>83.308999999999997</v>
      </c>
      <c r="D1024">
        <f t="shared" si="76"/>
        <v>-8.3308999999999998E-5</v>
      </c>
      <c r="E1024">
        <f t="shared" si="77"/>
        <v>-1.7204000000000002</v>
      </c>
      <c r="F1024" t="str">
        <f t="shared" si="78"/>
        <v/>
      </c>
      <c r="G1024" t="str">
        <f t="shared" si="79"/>
        <v/>
      </c>
    </row>
    <row r="1025" spans="1:7" x14ac:dyDescent="0.2">
      <c r="A1025" s="1">
        <v>-1.2871999999999999</v>
      </c>
      <c r="B1025" s="2">
        <v>8.0770000000000001E-5</v>
      </c>
      <c r="C1025" s="2">
        <f t="shared" si="75"/>
        <v>80.77</v>
      </c>
      <c r="D1025">
        <f t="shared" si="76"/>
        <v>-8.0770000000000001E-5</v>
      </c>
      <c r="E1025">
        <f t="shared" si="77"/>
        <v>-1.7153999999999998</v>
      </c>
      <c r="F1025" t="str">
        <f t="shared" si="78"/>
        <v/>
      </c>
      <c r="G1025" t="str">
        <f t="shared" si="79"/>
        <v/>
      </c>
    </row>
    <row r="1026" spans="1:7" x14ac:dyDescent="0.2">
      <c r="A1026" s="1">
        <v>-1.2824</v>
      </c>
      <c r="B1026" s="2">
        <v>7.8415000000000001E-5</v>
      </c>
      <c r="C1026" s="2">
        <f t="shared" si="75"/>
        <v>78.415000000000006</v>
      </c>
      <c r="D1026">
        <f t="shared" si="76"/>
        <v>-7.8415000000000001E-5</v>
      </c>
      <c r="E1026">
        <f t="shared" si="77"/>
        <v>-1.7105999999999999</v>
      </c>
      <c r="F1026" t="str">
        <f t="shared" si="78"/>
        <v/>
      </c>
      <c r="G1026" t="str">
        <f t="shared" si="79"/>
        <v/>
      </c>
    </row>
    <row r="1027" spans="1:7" x14ac:dyDescent="0.2">
      <c r="A1027" s="1">
        <v>-1.2773000000000001</v>
      </c>
      <c r="B1027" s="2">
        <v>7.5549999999999993E-5</v>
      </c>
      <c r="C1027" s="2">
        <f t="shared" ref="C1027:C1090" si="80">B1027*(1000000)</f>
        <v>75.55</v>
      </c>
      <c r="D1027">
        <f t="shared" ref="D1027:D1090" si="81">B1027*(-1)</f>
        <v>-7.5549999999999993E-5</v>
      </c>
      <c r="E1027">
        <f t="shared" ref="E1027:E1090" si="82">A1027-0.4282</f>
        <v>-1.7055000000000002</v>
      </c>
      <c r="F1027" t="str">
        <f t="shared" si="78"/>
        <v/>
      </c>
      <c r="G1027" t="str">
        <f t="shared" si="79"/>
        <v/>
      </c>
    </row>
    <row r="1028" spans="1:7" x14ac:dyDescent="0.2">
      <c r="A1028" s="1">
        <v>-1.2723</v>
      </c>
      <c r="B1028" s="2">
        <v>7.2348999999999995E-5</v>
      </c>
      <c r="C1028" s="2">
        <f t="shared" si="80"/>
        <v>72.34899999999999</v>
      </c>
      <c r="D1028">
        <f t="shared" si="81"/>
        <v>-7.2348999999999995E-5</v>
      </c>
      <c r="E1028">
        <f t="shared" si="82"/>
        <v>-1.7004999999999999</v>
      </c>
      <c r="F1028" t="str">
        <f t="shared" ref="F1028:F1091" si="83">IF(AND(D1028&gt;D1027,D1028&gt;D1029),E1028,"")</f>
        <v/>
      </c>
      <c r="G1028" t="str">
        <f t="shared" ref="G1028:G1091" si="84">IF(AND(D1028&lt;D1027,D1028&lt;D1029),E1028,"")</f>
        <v/>
      </c>
    </row>
    <row r="1029" spans="1:7" x14ac:dyDescent="0.2">
      <c r="A1029" s="1">
        <v>-1.2672000000000001</v>
      </c>
      <c r="B1029" s="2">
        <v>6.8683000000000006E-5</v>
      </c>
      <c r="C1029" s="2">
        <f t="shared" si="80"/>
        <v>68.683000000000007</v>
      </c>
      <c r="D1029">
        <f t="shared" si="81"/>
        <v>-6.8683000000000006E-5</v>
      </c>
      <c r="E1029">
        <f t="shared" si="82"/>
        <v>-1.6954000000000002</v>
      </c>
      <c r="F1029" t="str">
        <f t="shared" si="83"/>
        <v/>
      </c>
      <c r="G1029" t="str">
        <f t="shared" si="84"/>
        <v/>
      </c>
    </row>
    <row r="1030" spans="1:7" x14ac:dyDescent="0.2">
      <c r="A1030" s="1">
        <v>-1.2624</v>
      </c>
      <c r="B1030" s="2">
        <v>6.4938999999999996E-5</v>
      </c>
      <c r="C1030" s="2">
        <f t="shared" si="80"/>
        <v>64.938999999999993</v>
      </c>
      <c r="D1030">
        <f t="shared" si="81"/>
        <v>-6.4938999999999996E-5</v>
      </c>
      <c r="E1030">
        <f t="shared" si="82"/>
        <v>-1.6905999999999999</v>
      </c>
      <c r="F1030" t="str">
        <f t="shared" si="83"/>
        <v/>
      </c>
      <c r="G1030" t="str">
        <f t="shared" si="84"/>
        <v/>
      </c>
    </row>
    <row r="1031" spans="1:7" x14ac:dyDescent="0.2">
      <c r="A1031" s="1">
        <v>-1.2573000000000001</v>
      </c>
      <c r="B1031" s="2">
        <v>6.0985E-5</v>
      </c>
      <c r="C1031" s="2">
        <f t="shared" si="80"/>
        <v>60.984999999999999</v>
      </c>
      <c r="D1031">
        <f t="shared" si="81"/>
        <v>-6.0985E-5</v>
      </c>
      <c r="E1031">
        <f t="shared" si="82"/>
        <v>-1.6855000000000002</v>
      </c>
      <c r="F1031" t="str">
        <f t="shared" si="83"/>
        <v/>
      </c>
      <c r="G1031" t="str">
        <f t="shared" si="84"/>
        <v/>
      </c>
    </row>
    <row r="1032" spans="1:7" x14ac:dyDescent="0.2">
      <c r="A1032" s="1">
        <v>-1.2523</v>
      </c>
      <c r="B1032" s="2">
        <v>5.7051E-5</v>
      </c>
      <c r="C1032" s="2">
        <f t="shared" si="80"/>
        <v>57.051000000000002</v>
      </c>
      <c r="D1032">
        <f t="shared" si="81"/>
        <v>-5.7051E-5</v>
      </c>
      <c r="E1032">
        <f t="shared" si="82"/>
        <v>-1.6804999999999999</v>
      </c>
      <c r="F1032" t="str">
        <f t="shared" si="83"/>
        <v/>
      </c>
      <c r="G1032" t="str">
        <f t="shared" si="84"/>
        <v/>
      </c>
    </row>
    <row r="1033" spans="1:7" x14ac:dyDescent="0.2">
      <c r="A1033" s="1">
        <v>-1.2473000000000001</v>
      </c>
      <c r="B1033" s="2">
        <v>5.2991999999999997E-5</v>
      </c>
      <c r="C1033" s="2">
        <f t="shared" si="80"/>
        <v>52.991999999999997</v>
      </c>
      <c r="D1033">
        <f t="shared" si="81"/>
        <v>-5.2991999999999997E-5</v>
      </c>
      <c r="E1033">
        <f t="shared" si="82"/>
        <v>-1.6755</v>
      </c>
      <c r="F1033" t="str">
        <f t="shared" si="83"/>
        <v/>
      </c>
      <c r="G1033" t="str">
        <f t="shared" si="84"/>
        <v/>
      </c>
    </row>
    <row r="1034" spans="1:7" x14ac:dyDescent="0.2">
      <c r="A1034" s="1">
        <v>-1.2423</v>
      </c>
      <c r="B1034" s="2">
        <v>4.922E-5</v>
      </c>
      <c r="C1034" s="2">
        <f t="shared" si="80"/>
        <v>49.22</v>
      </c>
      <c r="D1034">
        <f t="shared" si="81"/>
        <v>-4.922E-5</v>
      </c>
      <c r="E1034">
        <f t="shared" si="82"/>
        <v>-1.6705000000000001</v>
      </c>
      <c r="F1034" t="str">
        <f t="shared" si="83"/>
        <v/>
      </c>
      <c r="G1034" t="str">
        <f t="shared" si="84"/>
        <v/>
      </c>
    </row>
    <row r="1035" spans="1:7" x14ac:dyDescent="0.2">
      <c r="A1035" s="1">
        <v>-1.2372000000000001</v>
      </c>
      <c r="B1035" s="2">
        <v>4.5507999999999999E-5</v>
      </c>
      <c r="C1035" s="2">
        <f t="shared" si="80"/>
        <v>45.507999999999996</v>
      </c>
      <c r="D1035">
        <f t="shared" si="81"/>
        <v>-4.5507999999999999E-5</v>
      </c>
      <c r="E1035">
        <f t="shared" si="82"/>
        <v>-1.6654</v>
      </c>
      <c r="F1035" t="str">
        <f t="shared" si="83"/>
        <v/>
      </c>
      <c r="G1035" t="str">
        <f t="shared" si="84"/>
        <v/>
      </c>
    </row>
    <row r="1036" spans="1:7" x14ac:dyDescent="0.2">
      <c r="A1036" s="1">
        <v>-1.2323</v>
      </c>
      <c r="B1036" s="2">
        <v>4.2119000000000001E-5</v>
      </c>
      <c r="C1036" s="2">
        <f t="shared" si="80"/>
        <v>42.119</v>
      </c>
      <c r="D1036">
        <f t="shared" si="81"/>
        <v>-4.2119000000000001E-5</v>
      </c>
      <c r="E1036">
        <f t="shared" si="82"/>
        <v>-1.6604999999999999</v>
      </c>
      <c r="F1036" t="str">
        <f t="shared" si="83"/>
        <v/>
      </c>
      <c r="G1036" t="str">
        <f t="shared" si="84"/>
        <v/>
      </c>
    </row>
    <row r="1037" spans="1:7" x14ac:dyDescent="0.2">
      <c r="A1037" s="1">
        <v>-1.2272000000000001</v>
      </c>
      <c r="B1037" s="2">
        <v>3.8860999999999999E-5</v>
      </c>
      <c r="C1037" s="2">
        <f t="shared" si="80"/>
        <v>38.860999999999997</v>
      </c>
      <c r="D1037">
        <f t="shared" si="81"/>
        <v>-3.8860999999999999E-5</v>
      </c>
      <c r="E1037">
        <f t="shared" si="82"/>
        <v>-1.6554000000000002</v>
      </c>
      <c r="F1037" t="str">
        <f t="shared" si="83"/>
        <v/>
      </c>
      <c r="G1037" t="str">
        <f t="shared" si="84"/>
        <v/>
      </c>
    </row>
    <row r="1038" spans="1:7" x14ac:dyDescent="0.2">
      <c r="A1038" s="1">
        <v>-1.2222</v>
      </c>
      <c r="B1038" s="2">
        <v>3.5988000000000002E-5</v>
      </c>
      <c r="C1038" s="2">
        <f t="shared" si="80"/>
        <v>35.988</v>
      </c>
      <c r="D1038">
        <f t="shared" si="81"/>
        <v>-3.5988000000000002E-5</v>
      </c>
      <c r="E1038">
        <f t="shared" si="82"/>
        <v>-1.6503999999999999</v>
      </c>
      <c r="F1038" t="str">
        <f t="shared" si="83"/>
        <v/>
      </c>
      <c r="G1038" t="str">
        <f t="shared" si="84"/>
        <v/>
      </c>
    </row>
    <row r="1039" spans="1:7" x14ac:dyDescent="0.2">
      <c r="A1039" s="1">
        <v>-1.2173</v>
      </c>
      <c r="B1039" s="2">
        <v>3.3210000000000002E-5</v>
      </c>
      <c r="C1039" s="2">
        <f t="shared" si="80"/>
        <v>33.21</v>
      </c>
      <c r="D1039">
        <f t="shared" si="81"/>
        <v>-3.3210000000000002E-5</v>
      </c>
      <c r="E1039">
        <f t="shared" si="82"/>
        <v>-1.6455000000000002</v>
      </c>
      <c r="F1039" t="str">
        <f t="shared" si="83"/>
        <v/>
      </c>
      <c r="G1039" t="str">
        <f t="shared" si="84"/>
        <v/>
      </c>
    </row>
    <row r="1040" spans="1:7" x14ac:dyDescent="0.2">
      <c r="A1040" s="1">
        <v>-1.2121</v>
      </c>
      <c r="B1040" s="2">
        <v>3.0775999999999998E-5</v>
      </c>
      <c r="C1040" s="2">
        <f t="shared" si="80"/>
        <v>30.776</v>
      </c>
      <c r="D1040">
        <f t="shared" si="81"/>
        <v>-3.0775999999999998E-5</v>
      </c>
      <c r="E1040">
        <f t="shared" si="82"/>
        <v>-1.6402999999999999</v>
      </c>
      <c r="F1040" t="str">
        <f t="shared" si="83"/>
        <v/>
      </c>
      <c r="G1040" t="str">
        <f t="shared" si="84"/>
        <v/>
      </c>
    </row>
    <row r="1041" spans="1:7" x14ac:dyDescent="0.2">
      <c r="A1041" s="1">
        <v>-1.2070000000000001</v>
      </c>
      <c r="B1041" s="2">
        <v>2.8439E-5</v>
      </c>
      <c r="C1041" s="2">
        <f t="shared" si="80"/>
        <v>28.439</v>
      </c>
      <c r="D1041">
        <f t="shared" si="81"/>
        <v>-2.8439E-5</v>
      </c>
      <c r="E1041">
        <f t="shared" si="82"/>
        <v>-1.6352000000000002</v>
      </c>
      <c r="F1041" t="str">
        <f t="shared" si="83"/>
        <v/>
      </c>
      <c r="G1041" t="str">
        <f t="shared" si="84"/>
        <v/>
      </c>
    </row>
    <row r="1042" spans="1:7" x14ac:dyDescent="0.2">
      <c r="A1042" s="1">
        <v>-1.2019</v>
      </c>
      <c r="B1042" s="2">
        <v>2.6412000000000001E-5</v>
      </c>
      <c r="C1042" s="2">
        <f t="shared" si="80"/>
        <v>26.411999999999999</v>
      </c>
      <c r="D1042">
        <f t="shared" si="81"/>
        <v>-2.6412000000000001E-5</v>
      </c>
      <c r="E1042">
        <f t="shared" si="82"/>
        <v>-1.6301000000000001</v>
      </c>
      <c r="F1042" t="str">
        <f t="shared" si="83"/>
        <v/>
      </c>
      <c r="G1042" t="str">
        <f t="shared" si="84"/>
        <v/>
      </c>
    </row>
    <row r="1043" spans="1:7" x14ac:dyDescent="0.2">
      <c r="A1043" s="1">
        <v>-1.1970000000000001</v>
      </c>
      <c r="B1043" s="2">
        <v>2.4494999999999998E-5</v>
      </c>
      <c r="C1043" s="2">
        <f t="shared" si="80"/>
        <v>24.494999999999997</v>
      </c>
      <c r="D1043">
        <f t="shared" si="81"/>
        <v>-2.4494999999999998E-5</v>
      </c>
      <c r="E1043">
        <f t="shared" si="82"/>
        <v>-1.6252</v>
      </c>
      <c r="F1043" t="str">
        <f t="shared" si="83"/>
        <v/>
      </c>
      <c r="G1043" t="str">
        <f t="shared" si="84"/>
        <v/>
      </c>
    </row>
    <row r="1044" spans="1:7" x14ac:dyDescent="0.2">
      <c r="A1044" s="1">
        <v>-1.1919</v>
      </c>
      <c r="B1044" s="2">
        <v>2.2821000000000001E-5</v>
      </c>
      <c r="C1044" s="2">
        <f t="shared" si="80"/>
        <v>22.821000000000002</v>
      </c>
      <c r="D1044">
        <f t="shared" si="81"/>
        <v>-2.2821000000000001E-5</v>
      </c>
      <c r="E1044">
        <f t="shared" si="82"/>
        <v>-1.6200999999999999</v>
      </c>
      <c r="F1044" t="str">
        <f t="shared" si="83"/>
        <v/>
      </c>
      <c r="G1044" t="str">
        <f t="shared" si="84"/>
        <v/>
      </c>
    </row>
    <row r="1045" spans="1:7" x14ac:dyDescent="0.2">
      <c r="A1045" s="1">
        <v>-1.1870000000000001</v>
      </c>
      <c r="B1045" s="2">
        <v>2.1206999999999999E-5</v>
      </c>
      <c r="C1045" s="2">
        <f t="shared" si="80"/>
        <v>21.206999999999997</v>
      </c>
      <c r="D1045">
        <f t="shared" si="81"/>
        <v>-2.1206999999999999E-5</v>
      </c>
      <c r="E1045">
        <f t="shared" si="82"/>
        <v>-1.6152000000000002</v>
      </c>
      <c r="F1045" t="str">
        <f t="shared" si="83"/>
        <v/>
      </c>
      <c r="G1045" t="str">
        <f t="shared" si="84"/>
        <v/>
      </c>
    </row>
    <row r="1046" spans="1:7" x14ac:dyDescent="0.2">
      <c r="A1046" s="1">
        <v>-1.1820999999999999</v>
      </c>
      <c r="B1046" s="2">
        <v>1.9831E-5</v>
      </c>
      <c r="C1046" s="2">
        <f t="shared" si="80"/>
        <v>19.831</v>
      </c>
      <c r="D1046">
        <f t="shared" si="81"/>
        <v>-1.9831E-5</v>
      </c>
      <c r="E1046">
        <f t="shared" si="82"/>
        <v>-1.6103000000000001</v>
      </c>
      <c r="F1046" t="str">
        <f t="shared" si="83"/>
        <v/>
      </c>
      <c r="G1046" t="str">
        <f t="shared" si="84"/>
        <v/>
      </c>
    </row>
    <row r="1047" spans="1:7" x14ac:dyDescent="0.2">
      <c r="A1047" s="1">
        <v>-1.177</v>
      </c>
      <c r="B1047" s="2">
        <v>1.8512000000000002E-5</v>
      </c>
      <c r="C1047" s="2">
        <f t="shared" si="80"/>
        <v>18.512</v>
      </c>
      <c r="D1047">
        <f t="shared" si="81"/>
        <v>-1.8512000000000002E-5</v>
      </c>
      <c r="E1047">
        <f t="shared" si="82"/>
        <v>-1.6052</v>
      </c>
      <c r="F1047" t="str">
        <f t="shared" si="83"/>
        <v/>
      </c>
      <c r="G1047" t="str">
        <f t="shared" si="84"/>
        <v/>
      </c>
    </row>
    <row r="1048" spans="1:7" x14ac:dyDescent="0.2">
      <c r="A1048" s="1">
        <v>-1.1720999999999999</v>
      </c>
      <c r="B1048" s="2">
        <v>1.7354999999999999E-5</v>
      </c>
      <c r="C1048" s="2">
        <f t="shared" si="80"/>
        <v>17.355</v>
      </c>
      <c r="D1048">
        <f t="shared" si="81"/>
        <v>-1.7354999999999999E-5</v>
      </c>
      <c r="E1048">
        <f t="shared" si="82"/>
        <v>-1.6002999999999998</v>
      </c>
      <c r="F1048" t="str">
        <f t="shared" si="83"/>
        <v/>
      </c>
      <c r="G1048" t="str">
        <f t="shared" si="84"/>
        <v/>
      </c>
    </row>
    <row r="1049" spans="1:7" x14ac:dyDescent="0.2">
      <c r="A1049" s="1">
        <v>-1.1671</v>
      </c>
      <c r="B1049" s="2">
        <v>1.6243E-5</v>
      </c>
      <c r="C1049" s="2">
        <f t="shared" si="80"/>
        <v>16.242999999999999</v>
      </c>
      <c r="D1049">
        <f t="shared" si="81"/>
        <v>-1.6243E-5</v>
      </c>
      <c r="E1049">
        <f t="shared" si="82"/>
        <v>-1.5952999999999999</v>
      </c>
      <c r="F1049" t="str">
        <f t="shared" si="83"/>
        <v/>
      </c>
      <c r="G1049" t="str">
        <f t="shared" si="84"/>
        <v/>
      </c>
    </row>
    <row r="1050" spans="1:7" x14ac:dyDescent="0.2">
      <c r="A1050" s="1">
        <v>-1.1621999999999999</v>
      </c>
      <c r="B1050" s="2">
        <v>1.5274E-5</v>
      </c>
      <c r="C1050" s="2">
        <f t="shared" si="80"/>
        <v>15.273999999999999</v>
      </c>
      <c r="D1050">
        <f t="shared" si="81"/>
        <v>-1.5274E-5</v>
      </c>
      <c r="E1050">
        <f t="shared" si="82"/>
        <v>-1.5903999999999998</v>
      </c>
      <c r="F1050" t="str">
        <f t="shared" si="83"/>
        <v/>
      </c>
      <c r="G1050" t="str">
        <f t="shared" si="84"/>
        <v/>
      </c>
    </row>
    <row r="1051" spans="1:7" x14ac:dyDescent="0.2">
      <c r="A1051" s="1">
        <v>-1.157</v>
      </c>
      <c r="B1051" s="2">
        <v>1.4367E-5</v>
      </c>
      <c r="C1051" s="2">
        <f t="shared" si="80"/>
        <v>14.366999999999999</v>
      </c>
      <c r="D1051">
        <f t="shared" si="81"/>
        <v>-1.4367E-5</v>
      </c>
      <c r="E1051">
        <f t="shared" si="82"/>
        <v>-1.5851999999999999</v>
      </c>
      <c r="F1051" t="str">
        <f t="shared" si="83"/>
        <v/>
      </c>
      <c r="G1051" t="str">
        <f t="shared" si="84"/>
        <v/>
      </c>
    </row>
    <row r="1052" spans="1:7" x14ac:dyDescent="0.2">
      <c r="A1052" s="1">
        <v>-1.1521999999999999</v>
      </c>
      <c r="B1052" s="2">
        <v>1.3546E-5</v>
      </c>
      <c r="C1052" s="2">
        <f t="shared" si="80"/>
        <v>13.546000000000001</v>
      </c>
      <c r="D1052">
        <f t="shared" si="81"/>
        <v>-1.3546E-5</v>
      </c>
      <c r="E1052">
        <f t="shared" si="82"/>
        <v>-1.5804</v>
      </c>
      <c r="F1052" t="str">
        <f t="shared" si="83"/>
        <v/>
      </c>
      <c r="G1052" t="str">
        <f t="shared" si="84"/>
        <v/>
      </c>
    </row>
    <row r="1053" spans="1:7" x14ac:dyDescent="0.2">
      <c r="A1053" s="1">
        <v>-1.1472</v>
      </c>
      <c r="B1053" s="2">
        <v>1.278E-5</v>
      </c>
      <c r="C1053" s="2">
        <f t="shared" si="80"/>
        <v>12.78</v>
      </c>
      <c r="D1053">
        <f t="shared" si="81"/>
        <v>-1.278E-5</v>
      </c>
      <c r="E1053">
        <f t="shared" si="82"/>
        <v>-1.5754000000000001</v>
      </c>
      <c r="F1053" t="str">
        <f t="shared" si="83"/>
        <v/>
      </c>
      <c r="G1053" t="str">
        <f t="shared" si="84"/>
        <v/>
      </c>
    </row>
    <row r="1054" spans="1:7" x14ac:dyDescent="0.2">
      <c r="A1054" s="1">
        <v>-1.1419999999999999</v>
      </c>
      <c r="B1054" s="2">
        <v>1.2116000000000001E-5</v>
      </c>
      <c r="C1054" s="2">
        <f t="shared" si="80"/>
        <v>12.116000000000001</v>
      </c>
      <c r="D1054">
        <f t="shared" si="81"/>
        <v>-1.2116000000000001E-5</v>
      </c>
      <c r="E1054">
        <f t="shared" si="82"/>
        <v>-1.5701999999999998</v>
      </c>
      <c r="F1054" t="str">
        <f t="shared" si="83"/>
        <v/>
      </c>
      <c r="G1054" t="str">
        <f t="shared" si="84"/>
        <v/>
      </c>
    </row>
    <row r="1055" spans="1:7" x14ac:dyDescent="0.2">
      <c r="A1055" s="1">
        <v>-1.1371</v>
      </c>
      <c r="B1055" s="2">
        <v>1.1449E-5</v>
      </c>
      <c r="C1055" s="2">
        <f t="shared" si="80"/>
        <v>11.449</v>
      </c>
      <c r="D1055">
        <f t="shared" si="81"/>
        <v>-1.1449E-5</v>
      </c>
      <c r="E1055">
        <f t="shared" si="82"/>
        <v>-1.5653000000000001</v>
      </c>
      <c r="F1055" t="str">
        <f t="shared" si="83"/>
        <v/>
      </c>
      <c r="G1055" t="str">
        <f t="shared" si="84"/>
        <v/>
      </c>
    </row>
    <row r="1056" spans="1:7" x14ac:dyDescent="0.2">
      <c r="A1056" s="1">
        <v>-1.1323000000000001</v>
      </c>
      <c r="B1056" s="2">
        <v>1.0875E-5</v>
      </c>
      <c r="C1056" s="2">
        <f t="shared" si="80"/>
        <v>10.875</v>
      </c>
      <c r="D1056">
        <f t="shared" si="81"/>
        <v>-1.0875E-5</v>
      </c>
      <c r="E1056">
        <f t="shared" si="82"/>
        <v>-1.5605000000000002</v>
      </c>
      <c r="F1056" t="str">
        <f t="shared" si="83"/>
        <v/>
      </c>
      <c r="G1056" t="str">
        <f t="shared" si="84"/>
        <v/>
      </c>
    </row>
    <row r="1057" spans="1:7" x14ac:dyDescent="0.2">
      <c r="A1057" s="1">
        <v>-1.1273</v>
      </c>
      <c r="B1057" s="2">
        <v>1.0327E-5</v>
      </c>
      <c r="C1057" s="2">
        <f t="shared" si="80"/>
        <v>10.327</v>
      </c>
      <c r="D1057">
        <f t="shared" si="81"/>
        <v>-1.0327E-5</v>
      </c>
      <c r="E1057">
        <f t="shared" si="82"/>
        <v>-1.5554999999999999</v>
      </c>
      <c r="F1057" t="str">
        <f t="shared" si="83"/>
        <v/>
      </c>
      <c r="G1057" t="str">
        <f t="shared" si="84"/>
        <v/>
      </c>
    </row>
    <row r="1058" spans="1:7" x14ac:dyDescent="0.2">
      <c r="A1058" s="1">
        <v>-1.1222000000000001</v>
      </c>
      <c r="B1058" s="2">
        <v>9.8384000000000005E-6</v>
      </c>
      <c r="C1058" s="2">
        <f t="shared" si="80"/>
        <v>9.8384</v>
      </c>
      <c r="D1058">
        <f t="shared" si="81"/>
        <v>-9.8384000000000005E-6</v>
      </c>
      <c r="E1058">
        <f t="shared" si="82"/>
        <v>-1.5504000000000002</v>
      </c>
      <c r="F1058" t="str">
        <f t="shared" si="83"/>
        <v/>
      </c>
      <c r="G1058" t="str">
        <f t="shared" si="84"/>
        <v/>
      </c>
    </row>
    <row r="1059" spans="1:7" x14ac:dyDescent="0.2">
      <c r="A1059" s="1">
        <v>-1.1172</v>
      </c>
      <c r="B1059" s="2">
        <v>9.3677000000000001E-6</v>
      </c>
      <c r="C1059" s="2">
        <f t="shared" si="80"/>
        <v>9.3676999999999992</v>
      </c>
      <c r="D1059">
        <f t="shared" si="81"/>
        <v>-9.3677000000000001E-6</v>
      </c>
      <c r="E1059">
        <f t="shared" si="82"/>
        <v>-1.5453999999999999</v>
      </c>
      <c r="F1059" t="str">
        <f t="shared" si="83"/>
        <v/>
      </c>
      <c r="G1059" t="str">
        <f t="shared" si="84"/>
        <v/>
      </c>
    </row>
    <row r="1060" spans="1:7" x14ac:dyDescent="0.2">
      <c r="A1060" s="1">
        <v>-1.1122000000000001</v>
      </c>
      <c r="B1060" s="2">
        <v>8.9404E-6</v>
      </c>
      <c r="C1060" s="2">
        <f t="shared" si="80"/>
        <v>8.9404000000000003</v>
      </c>
      <c r="D1060">
        <f t="shared" si="81"/>
        <v>-8.9404E-6</v>
      </c>
      <c r="E1060">
        <f t="shared" si="82"/>
        <v>-1.5404</v>
      </c>
      <c r="F1060" t="str">
        <f t="shared" si="83"/>
        <v/>
      </c>
      <c r="G1060" t="str">
        <f t="shared" si="84"/>
        <v/>
      </c>
    </row>
    <row r="1061" spans="1:7" x14ac:dyDescent="0.2">
      <c r="A1061" s="1">
        <v>-1.1073</v>
      </c>
      <c r="B1061" s="2">
        <v>8.5158999999999992E-6</v>
      </c>
      <c r="C1061" s="2">
        <f t="shared" si="80"/>
        <v>8.5158999999999985</v>
      </c>
      <c r="D1061">
        <f t="shared" si="81"/>
        <v>-8.5158999999999992E-6</v>
      </c>
      <c r="E1061">
        <f t="shared" si="82"/>
        <v>-1.5354999999999999</v>
      </c>
      <c r="F1061" t="str">
        <f t="shared" si="83"/>
        <v/>
      </c>
      <c r="G1061" t="str">
        <f t="shared" si="84"/>
        <v/>
      </c>
    </row>
    <row r="1062" spans="1:7" x14ac:dyDescent="0.2">
      <c r="A1062" s="1">
        <v>-1.1023000000000001</v>
      </c>
      <c r="B1062" s="2">
        <v>8.1357999999999993E-6</v>
      </c>
      <c r="C1062" s="2">
        <f t="shared" si="80"/>
        <v>8.1357999999999997</v>
      </c>
      <c r="D1062">
        <f t="shared" si="81"/>
        <v>-8.1357999999999993E-6</v>
      </c>
      <c r="E1062">
        <f t="shared" si="82"/>
        <v>-1.5305</v>
      </c>
      <c r="F1062" t="str">
        <f t="shared" si="83"/>
        <v/>
      </c>
      <c r="G1062" t="str">
        <f t="shared" si="84"/>
        <v/>
      </c>
    </row>
    <row r="1063" spans="1:7" x14ac:dyDescent="0.2">
      <c r="A1063" s="1">
        <v>-1.0973999999999999</v>
      </c>
      <c r="B1063" s="2">
        <v>7.7680000000000008E-6</v>
      </c>
      <c r="C1063" s="2">
        <f t="shared" si="80"/>
        <v>7.7680000000000007</v>
      </c>
      <c r="D1063">
        <f t="shared" si="81"/>
        <v>-7.7680000000000008E-6</v>
      </c>
      <c r="E1063">
        <f t="shared" si="82"/>
        <v>-1.5255999999999998</v>
      </c>
      <c r="F1063" t="str">
        <f t="shared" si="83"/>
        <v/>
      </c>
      <c r="G1063" t="str">
        <f t="shared" si="84"/>
        <v/>
      </c>
    </row>
    <row r="1064" spans="1:7" x14ac:dyDescent="0.2">
      <c r="A1064" s="1">
        <v>-1.0923</v>
      </c>
      <c r="B1064" s="2">
        <v>7.4317000000000004E-6</v>
      </c>
      <c r="C1064" s="2">
        <f t="shared" si="80"/>
        <v>7.4317000000000002</v>
      </c>
      <c r="D1064">
        <f t="shared" si="81"/>
        <v>-7.4317000000000004E-6</v>
      </c>
      <c r="E1064">
        <f t="shared" si="82"/>
        <v>-1.5205000000000002</v>
      </c>
      <c r="F1064" t="str">
        <f t="shared" si="83"/>
        <v/>
      </c>
      <c r="G1064" t="str">
        <f t="shared" si="84"/>
        <v/>
      </c>
    </row>
    <row r="1065" spans="1:7" x14ac:dyDescent="0.2">
      <c r="A1065" s="1">
        <v>-1.0873999999999999</v>
      </c>
      <c r="B1065" s="2">
        <v>7.1067000000000001E-6</v>
      </c>
      <c r="C1065" s="2">
        <f t="shared" si="80"/>
        <v>7.1067</v>
      </c>
      <c r="D1065">
        <f t="shared" si="81"/>
        <v>-7.1067000000000001E-6</v>
      </c>
      <c r="E1065">
        <f t="shared" si="82"/>
        <v>-1.5156000000000001</v>
      </c>
      <c r="F1065" t="str">
        <f t="shared" si="83"/>
        <v/>
      </c>
      <c r="G1065" t="str">
        <f t="shared" si="84"/>
        <v/>
      </c>
    </row>
    <row r="1066" spans="1:7" x14ac:dyDescent="0.2">
      <c r="A1066" s="1">
        <v>-1.0825</v>
      </c>
      <c r="B1066" s="2">
        <v>6.8005999999999997E-6</v>
      </c>
      <c r="C1066" s="2">
        <f t="shared" si="80"/>
        <v>6.8005999999999993</v>
      </c>
      <c r="D1066">
        <f t="shared" si="81"/>
        <v>-6.8005999999999997E-6</v>
      </c>
      <c r="E1066">
        <f t="shared" si="82"/>
        <v>-1.5106999999999999</v>
      </c>
      <c r="F1066" t="str">
        <f t="shared" si="83"/>
        <v/>
      </c>
      <c r="G1066" t="str">
        <f t="shared" si="84"/>
        <v/>
      </c>
    </row>
    <row r="1067" spans="1:7" x14ac:dyDescent="0.2">
      <c r="A1067" s="1">
        <v>-1.0773999999999999</v>
      </c>
      <c r="B1067" s="2">
        <v>6.5119000000000003E-6</v>
      </c>
      <c r="C1067" s="2">
        <f t="shared" si="80"/>
        <v>6.5119000000000007</v>
      </c>
      <c r="D1067">
        <f t="shared" si="81"/>
        <v>-6.5119000000000003E-6</v>
      </c>
      <c r="E1067">
        <f t="shared" si="82"/>
        <v>-1.5055999999999998</v>
      </c>
      <c r="F1067" t="str">
        <f t="shared" si="83"/>
        <v/>
      </c>
      <c r="G1067" t="str">
        <f t="shared" si="84"/>
        <v/>
      </c>
    </row>
    <row r="1068" spans="1:7" x14ac:dyDescent="0.2">
      <c r="A1068" s="1">
        <v>-1.0725</v>
      </c>
      <c r="B1068" s="2">
        <v>6.251E-6</v>
      </c>
      <c r="C1068" s="2">
        <f t="shared" si="80"/>
        <v>6.2510000000000003</v>
      </c>
      <c r="D1068">
        <f t="shared" si="81"/>
        <v>-6.251E-6</v>
      </c>
      <c r="E1068">
        <f t="shared" si="82"/>
        <v>-1.5007000000000001</v>
      </c>
      <c r="F1068" t="str">
        <f t="shared" si="83"/>
        <v/>
      </c>
      <c r="G1068" t="str">
        <f t="shared" si="84"/>
        <v/>
      </c>
    </row>
    <row r="1069" spans="1:7" x14ac:dyDescent="0.2">
      <c r="A1069" s="1">
        <v>-1.0673999999999999</v>
      </c>
      <c r="B1069" s="2">
        <v>5.9935999999999997E-6</v>
      </c>
      <c r="C1069" s="2">
        <f t="shared" si="80"/>
        <v>5.9935999999999998</v>
      </c>
      <c r="D1069">
        <f t="shared" si="81"/>
        <v>-5.9935999999999997E-6</v>
      </c>
      <c r="E1069">
        <f t="shared" si="82"/>
        <v>-1.4956</v>
      </c>
      <c r="F1069" t="str">
        <f t="shared" si="83"/>
        <v/>
      </c>
      <c r="G1069" t="str">
        <f t="shared" si="84"/>
        <v/>
      </c>
    </row>
    <row r="1070" spans="1:7" x14ac:dyDescent="0.2">
      <c r="A1070" s="1">
        <v>-1.0624</v>
      </c>
      <c r="B1070" s="2">
        <v>5.7760999999999996E-6</v>
      </c>
      <c r="C1070" s="2">
        <f t="shared" si="80"/>
        <v>5.7760999999999996</v>
      </c>
      <c r="D1070">
        <f t="shared" si="81"/>
        <v>-5.7760999999999996E-6</v>
      </c>
      <c r="E1070">
        <f t="shared" si="82"/>
        <v>-1.4906000000000001</v>
      </c>
      <c r="F1070" t="str">
        <f t="shared" si="83"/>
        <v/>
      </c>
      <c r="G1070" t="str">
        <f t="shared" si="84"/>
        <v/>
      </c>
    </row>
    <row r="1071" spans="1:7" x14ac:dyDescent="0.2">
      <c r="A1071" s="1">
        <v>-1.0573999999999999</v>
      </c>
      <c r="B1071" s="2">
        <v>5.5420999999999998E-6</v>
      </c>
      <c r="C1071" s="2">
        <f t="shared" si="80"/>
        <v>5.5420999999999996</v>
      </c>
      <c r="D1071">
        <f t="shared" si="81"/>
        <v>-5.5420999999999998E-6</v>
      </c>
      <c r="E1071">
        <f t="shared" si="82"/>
        <v>-1.4855999999999998</v>
      </c>
      <c r="F1071" t="str">
        <f t="shared" si="83"/>
        <v/>
      </c>
      <c r="G1071" t="str">
        <f t="shared" si="84"/>
        <v/>
      </c>
    </row>
    <row r="1072" spans="1:7" x14ac:dyDescent="0.2">
      <c r="A1072" s="1">
        <v>-1.0524</v>
      </c>
      <c r="B1072" s="2">
        <v>5.3467E-6</v>
      </c>
      <c r="C1072" s="2">
        <f t="shared" si="80"/>
        <v>5.3467000000000002</v>
      </c>
      <c r="D1072">
        <f t="shared" si="81"/>
        <v>-5.3467E-6</v>
      </c>
      <c r="E1072">
        <f t="shared" si="82"/>
        <v>-1.4805999999999999</v>
      </c>
      <c r="F1072" t="str">
        <f t="shared" si="83"/>
        <v/>
      </c>
      <c r="G1072" t="str">
        <f t="shared" si="84"/>
        <v/>
      </c>
    </row>
    <row r="1073" spans="1:7" x14ac:dyDescent="0.2">
      <c r="A1073" s="1">
        <v>-1.0472999999999999</v>
      </c>
      <c r="B1073" s="2">
        <v>5.1518000000000004E-6</v>
      </c>
      <c r="C1073" s="2">
        <f t="shared" si="80"/>
        <v>5.1518000000000006</v>
      </c>
      <c r="D1073">
        <f t="shared" si="81"/>
        <v>-5.1518000000000004E-6</v>
      </c>
      <c r="E1073">
        <f t="shared" si="82"/>
        <v>-1.4754999999999998</v>
      </c>
      <c r="F1073" t="str">
        <f t="shared" si="83"/>
        <v/>
      </c>
      <c r="G1073" t="str">
        <f t="shared" si="84"/>
        <v/>
      </c>
    </row>
    <row r="1074" spans="1:7" x14ac:dyDescent="0.2">
      <c r="A1074" s="1">
        <v>-1.0423</v>
      </c>
      <c r="B1074" s="2">
        <v>4.9918999999999996E-6</v>
      </c>
      <c r="C1074" s="2">
        <f t="shared" si="80"/>
        <v>4.9918999999999993</v>
      </c>
      <c r="D1074">
        <f t="shared" si="81"/>
        <v>-4.9918999999999996E-6</v>
      </c>
      <c r="E1074">
        <f t="shared" si="82"/>
        <v>-1.4704999999999999</v>
      </c>
      <c r="F1074" t="str">
        <f t="shared" si="83"/>
        <v/>
      </c>
      <c r="G1074" t="str">
        <f t="shared" si="84"/>
        <v/>
      </c>
    </row>
    <row r="1075" spans="1:7" x14ac:dyDescent="0.2">
      <c r="A1075" s="1">
        <v>-1.0374000000000001</v>
      </c>
      <c r="B1075" s="2">
        <v>4.8130000000000003E-6</v>
      </c>
      <c r="C1075" s="2">
        <f t="shared" si="80"/>
        <v>4.8130000000000006</v>
      </c>
      <c r="D1075">
        <f t="shared" si="81"/>
        <v>-4.8130000000000003E-6</v>
      </c>
      <c r="E1075">
        <f t="shared" si="82"/>
        <v>-1.4656000000000002</v>
      </c>
      <c r="F1075" t="str">
        <f t="shared" si="83"/>
        <v/>
      </c>
      <c r="G1075" t="str">
        <f t="shared" si="84"/>
        <v/>
      </c>
    </row>
    <row r="1076" spans="1:7" x14ac:dyDescent="0.2">
      <c r="A1076" s="1">
        <v>-1.0324</v>
      </c>
      <c r="B1076" s="2">
        <v>4.6743000000000003E-6</v>
      </c>
      <c r="C1076" s="2">
        <f t="shared" si="80"/>
        <v>4.6743000000000006</v>
      </c>
      <c r="D1076">
        <f t="shared" si="81"/>
        <v>-4.6743000000000003E-6</v>
      </c>
      <c r="E1076">
        <f t="shared" si="82"/>
        <v>-1.4605999999999999</v>
      </c>
      <c r="F1076" t="str">
        <f t="shared" si="83"/>
        <v/>
      </c>
      <c r="G1076" t="str">
        <f t="shared" si="84"/>
        <v/>
      </c>
    </row>
    <row r="1077" spans="1:7" x14ac:dyDescent="0.2">
      <c r="A1077" s="1">
        <v>-1.0274000000000001</v>
      </c>
      <c r="B1077" s="2">
        <v>4.5510000000000001E-6</v>
      </c>
      <c r="C1077" s="2">
        <f t="shared" si="80"/>
        <v>4.5510000000000002</v>
      </c>
      <c r="D1077">
        <f t="shared" si="81"/>
        <v>-4.5510000000000001E-6</v>
      </c>
      <c r="E1077">
        <f t="shared" si="82"/>
        <v>-1.4556</v>
      </c>
      <c r="F1077" t="str">
        <f t="shared" si="83"/>
        <v/>
      </c>
      <c r="G1077" t="str">
        <f t="shared" si="84"/>
        <v/>
      </c>
    </row>
    <row r="1078" spans="1:7" x14ac:dyDescent="0.2">
      <c r="A1078" s="1">
        <v>-1.0225</v>
      </c>
      <c r="B1078" s="2">
        <v>4.4564999999999996E-6</v>
      </c>
      <c r="C1078" s="2">
        <f t="shared" si="80"/>
        <v>4.4564999999999992</v>
      </c>
      <c r="D1078">
        <f t="shared" si="81"/>
        <v>-4.4564999999999996E-6</v>
      </c>
      <c r="E1078">
        <f t="shared" si="82"/>
        <v>-1.4506999999999999</v>
      </c>
      <c r="F1078" t="str">
        <f t="shared" si="83"/>
        <v/>
      </c>
      <c r="G1078" t="str">
        <f t="shared" si="84"/>
        <v/>
      </c>
    </row>
    <row r="1079" spans="1:7" x14ac:dyDescent="0.2">
      <c r="A1079" s="1">
        <v>-1.0176000000000001</v>
      </c>
      <c r="B1079" s="2">
        <v>4.3466E-6</v>
      </c>
      <c r="C1079" s="2">
        <f t="shared" si="80"/>
        <v>4.3466000000000005</v>
      </c>
      <c r="D1079">
        <f t="shared" si="81"/>
        <v>-4.3466E-6</v>
      </c>
      <c r="E1079">
        <f t="shared" si="82"/>
        <v>-1.4458000000000002</v>
      </c>
      <c r="F1079" t="str">
        <f t="shared" si="83"/>
        <v/>
      </c>
      <c r="G1079" t="str">
        <f t="shared" si="84"/>
        <v/>
      </c>
    </row>
    <row r="1080" spans="1:7" x14ac:dyDescent="0.2">
      <c r="A1080" s="1">
        <v>-1.0125999999999999</v>
      </c>
      <c r="B1080" s="2">
        <v>4.2784999999999998E-6</v>
      </c>
      <c r="C1080" s="2">
        <f t="shared" si="80"/>
        <v>4.2785000000000002</v>
      </c>
      <c r="D1080">
        <f t="shared" si="81"/>
        <v>-4.2784999999999998E-6</v>
      </c>
      <c r="E1080">
        <f t="shared" si="82"/>
        <v>-1.4407999999999999</v>
      </c>
      <c r="F1080" t="str">
        <f t="shared" si="83"/>
        <v/>
      </c>
      <c r="G1080" t="str">
        <f t="shared" si="84"/>
        <v/>
      </c>
    </row>
    <row r="1081" spans="1:7" x14ac:dyDescent="0.2">
      <c r="A1081" s="1">
        <v>-1.0076000000000001</v>
      </c>
      <c r="B1081" s="2">
        <v>4.2046000000000004E-6</v>
      </c>
      <c r="C1081" s="2">
        <f t="shared" si="80"/>
        <v>4.2046000000000001</v>
      </c>
      <c r="D1081">
        <f t="shared" si="81"/>
        <v>-4.2046000000000004E-6</v>
      </c>
      <c r="E1081">
        <f t="shared" si="82"/>
        <v>-1.4358</v>
      </c>
      <c r="F1081" t="str">
        <f t="shared" si="83"/>
        <v/>
      </c>
      <c r="G1081" t="str">
        <f t="shared" si="84"/>
        <v/>
      </c>
    </row>
    <row r="1082" spans="1:7" x14ac:dyDescent="0.2">
      <c r="A1082" s="1">
        <v>-1.0024999999999999</v>
      </c>
      <c r="B1082" s="2">
        <v>4.1782000000000001E-6</v>
      </c>
      <c r="C1082" s="2">
        <f t="shared" si="80"/>
        <v>4.1782000000000004</v>
      </c>
      <c r="D1082">
        <f t="shared" si="81"/>
        <v>-4.1782000000000001E-6</v>
      </c>
      <c r="E1082">
        <f t="shared" si="82"/>
        <v>-1.4306999999999999</v>
      </c>
      <c r="F1082" t="str">
        <f t="shared" si="83"/>
        <v/>
      </c>
      <c r="G1082" t="str">
        <f t="shared" si="84"/>
        <v/>
      </c>
    </row>
    <row r="1083" spans="1:7" x14ac:dyDescent="0.2">
      <c r="A1083" s="1">
        <v>-0.99761</v>
      </c>
      <c r="B1083" s="2">
        <v>4.1386999999999999E-6</v>
      </c>
      <c r="C1083" s="2">
        <f t="shared" si="80"/>
        <v>4.1387</v>
      </c>
      <c r="D1083">
        <f t="shared" si="81"/>
        <v>-4.1386999999999999E-6</v>
      </c>
      <c r="E1083">
        <f t="shared" si="82"/>
        <v>-1.42581</v>
      </c>
      <c r="F1083" t="str">
        <f t="shared" si="83"/>
        <v/>
      </c>
      <c r="G1083" t="str">
        <f t="shared" si="84"/>
        <v/>
      </c>
    </row>
    <row r="1084" spans="1:7" x14ac:dyDescent="0.2">
      <c r="A1084" s="1">
        <v>-0.99253000000000002</v>
      </c>
      <c r="B1084" s="2">
        <v>4.1129E-6</v>
      </c>
      <c r="C1084" s="2">
        <f t="shared" si="80"/>
        <v>4.1128999999999998</v>
      </c>
      <c r="D1084">
        <f t="shared" si="81"/>
        <v>-4.1129E-6</v>
      </c>
      <c r="E1084">
        <f t="shared" si="82"/>
        <v>-1.42073</v>
      </c>
      <c r="F1084">
        <f t="shared" si="83"/>
        <v>-1.42073</v>
      </c>
      <c r="G1084" t="str">
        <f t="shared" si="84"/>
        <v/>
      </c>
    </row>
    <row r="1085" spans="1:7" x14ac:dyDescent="0.2">
      <c r="A1085" s="1">
        <v>-0.98762000000000005</v>
      </c>
      <c r="B1085" s="2">
        <v>4.1166999999999999E-6</v>
      </c>
      <c r="C1085" s="2">
        <f t="shared" si="80"/>
        <v>4.1166999999999998</v>
      </c>
      <c r="D1085">
        <f t="shared" si="81"/>
        <v>-4.1166999999999999E-6</v>
      </c>
      <c r="E1085">
        <f t="shared" si="82"/>
        <v>-1.4158200000000001</v>
      </c>
      <c r="F1085" t="str">
        <f t="shared" si="83"/>
        <v/>
      </c>
      <c r="G1085" t="str">
        <f t="shared" si="84"/>
        <v/>
      </c>
    </row>
    <row r="1086" spans="1:7" x14ac:dyDescent="0.2">
      <c r="A1086" s="1">
        <v>-0.98262000000000005</v>
      </c>
      <c r="B1086" s="2">
        <v>4.1265000000000002E-6</v>
      </c>
      <c r="C1086" s="2">
        <f t="shared" si="80"/>
        <v>4.1265000000000001</v>
      </c>
      <c r="D1086">
        <f t="shared" si="81"/>
        <v>-4.1265000000000002E-6</v>
      </c>
      <c r="E1086">
        <f t="shared" si="82"/>
        <v>-1.4108200000000002</v>
      </c>
      <c r="F1086" t="str">
        <f t="shared" si="83"/>
        <v/>
      </c>
      <c r="G1086">
        <f t="shared" si="84"/>
        <v>-1.4108200000000002</v>
      </c>
    </row>
    <row r="1087" spans="1:7" x14ac:dyDescent="0.2">
      <c r="A1087" s="1">
        <v>-0.97770999999999997</v>
      </c>
      <c r="B1087" s="2">
        <v>4.1071E-6</v>
      </c>
      <c r="C1087" s="2">
        <f t="shared" si="80"/>
        <v>4.1071</v>
      </c>
      <c r="D1087">
        <f t="shared" si="81"/>
        <v>-4.1071E-6</v>
      </c>
      <c r="E1087">
        <f t="shared" si="82"/>
        <v>-1.40591</v>
      </c>
      <c r="F1087">
        <f t="shared" si="83"/>
        <v>-1.40591</v>
      </c>
      <c r="G1087" t="str">
        <f t="shared" si="84"/>
        <v/>
      </c>
    </row>
    <row r="1088" spans="1:7" x14ac:dyDescent="0.2">
      <c r="A1088" s="1">
        <v>-0.97258</v>
      </c>
      <c r="B1088" s="2">
        <v>4.1443000000000003E-6</v>
      </c>
      <c r="C1088" s="2">
        <f t="shared" si="80"/>
        <v>4.1443000000000003</v>
      </c>
      <c r="D1088">
        <f t="shared" si="81"/>
        <v>-4.1443000000000003E-6</v>
      </c>
      <c r="E1088">
        <f t="shared" si="82"/>
        <v>-1.4007800000000001</v>
      </c>
      <c r="F1088" t="str">
        <f t="shared" si="83"/>
        <v/>
      </c>
      <c r="G1088">
        <f t="shared" si="84"/>
        <v>-1.4007800000000001</v>
      </c>
    </row>
    <row r="1089" spans="1:7" x14ac:dyDescent="0.2">
      <c r="A1089" s="1">
        <v>-0.96792</v>
      </c>
      <c r="B1089" s="2">
        <v>4.1292999999999996E-6</v>
      </c>
      <c r="C1089" s="2">
        <f t="shared" si="80"/>
        <v>4.1292999999999997</v>
      </c>
      <c r="D1089">
        <f t="shared" si="81"/>
        <v>-4.1292999999999996E-6</v>
      </c>
      <c r="E1089">
        <f t="shared" si="82"/>
        <v>-1.39612</v>
      </c>
      <c r="F1089">
        <f t="shared" si="83"/>
        <v>-1.39612</v>
      </c>
      <c r="G1089" t="str">
        <f t="shared" si="84"/>
        <v/>
      </c>
    </row>
    <row r="1090" spans="1:7" x14ac:dyDescent="0.2">
      <c r="A1090" s="1">
        <v>-0.96274999999999999</v>
      </c>
      <c r="B1090" s="2">
        <v>4.1682000000000002E-6</v>
      </c>
      <c r="C1090" s="2">
        <f t="shared" si="80"/>
        <v>4.1682000000000006</v>
      </c>
      <c r="D1090">
        <f t="shared" si="81"/>
        <v>-4.1682000000000002E-6</v>
      </c>
      <c r="E1090">
        <f t="shared" si="82"/>
        <v>-1.3909500000000001</v>
      </c>
      <c r="F1090" t="str">
        <f t="shared" si="83"/>
        <v/>
      </c>
      <c r="G1090" t="str">
        <f t="shared" si="84"/>
        <v/>
      </c>
    </row>
    <row r="1091" spans="1:7" x14ac:dyDescent="0.2">
      <c r="A1091" s="1">
        <v>-0.95770999999999995</v>
      </c>
      <c r="B1091" s="2">
        <v>4.1721000000000003E-6</v>
      </c>
      <c r="C1091" s="2">
        <f t="shared" ref="C1091:C1154" si="85">B1091*(1000000)</f>
        <v>4.1721000000000004</v>
      </c>
      <c r="D1091">
        <f t="shared" ref="D1091:D1154" si="86">B1091*(-1)</f>
        <v>-4.1721000000000003E-6</v>
      </c>
      <c r="E1091">
        <f t="shared" ref="E1091:E1154" si="87">A1091-0.4282</f>
        <v>-1.38591</v>
      </c>
      <c r="F1091" t="str">
        <f t="shared" si="83"/>
        <v/>
      </c>
      <c r="G1091" t="str">
        <f t="shared" si="84"/>
        <v/>
      </c>
    </row>
    <row r="1092" spans="1:7" x14ac:dyDescent="0.2">
      <c r="A1092" s="1">
        <v>-0.95291999999999999</v>
      </c>
      <c r="B1092" s="2">
        <v>4.1938000000000004E-6</v>
      </c>
      <c r="C1092" s="2">
        <f t="shared" si="85"/>
        <v>4.1938000000000004</v>
      </c>
      <c r="D1092">
        <f t="shared" si="86"/>
        <v>-4.1938000000000004E-6</v>
      </c>
      <c r="E1092">
        <f t="shared" si="87"/>
        <v>-1.3811200000000001</v>
      </c>
      <c r="F1092" t="str">
        <f t="shared" ref="F1092:F1155" si="88">IF(AND(D1092&gt;D1091,D1092&gt;D1093),E1092,"")</f>
        <v/>
      </c>
      <c r="G1092" t="str">
        <f t="shared" ref="G1092:G1155" si="89">IF(AND(D1092&lt;D1091,D1092&lt;D1093),E1092,"")</f>
        <v/>
      </c>
    </row>
    <row r="1093" spans="1:7" x14ac:dyDescent="0.2">
      <c r="A1093" s="1">
        <v>-0.94779000000000002</v>
      </c>
      <c r="B1093" s="2">
        <v>4.2123000000000003E-6</v>
      </c>
      <c r="C1093" s="2">
        <f t="shared" si="85"/>
        <v>4.2122999999999999</v>
      </c>
      <c r="D1093">
        <f t="shared" si="86"/>
        <v>-4.2123000000000003E-6</v>
      </c>
      <c r="E1093">
        <f t="shared" si="87"/>
        <v>-1.37599</v>
      </c>
      <c r="F1093" t="str">
        <f t="shared" si="88"/>
        <v/>
      </c>
      <c r="G1093" t="str">
        <f t="shared" si="89"/>
        <v/>
      </c>
    </row>
    <row r="1094" spans="1:7" x14ac:dyDescent="0.2">
      <c r="A1094" s="1">
        <v>-0.94272</v>
      </c>
      <c r="B1094" s="2">
        <v>4.2362000000000002E-6</v>
      </c>
      <c r="C1094" s="2">
        <f t="shared" si="85"/>
        <v>4.2362000000000002</v>
      </c>
      <c r="D1094">
        <f t="shared" si="86"/>
        <v>-4.2362000000000002E-6</v>
      </c>
      <c r="E1094">
        <f t="shared" si="87"/>
        <v>-1.3709199999999999</v>
      </c>
      <c r="F1094" t="str">
        <f t="shared" si="88"/>
        <v/>
      </c>
      <c r="G1094">
        <f t="shared" si="89"/>
        <v>-1.3709199999999999</v>
      </c>
    </row>
    <row r="1095" spans="1:7" x14ac:dyDescent="0.2">
      <c r="A1095" s="1">
        <v>-0.93772</v>
      </c>
      <c r="B1095" s="2">
        <v>4.2231999999999996E-6</v>
      </c>
      <c r="C1095" s="2">
        <f t="shared" si="85"/>
        <v>4.2231999999999994</v>
      </c>
      <c r="D1095">
        <f t="shared" si="86"/>
        <v>-4.2231999999999996E-6</v>
      </c>
      <c r="E1095">
        <f t="shared" si="87"/>
        <v>-1.36592</v>
      </c>
      <c r="F1095">
        <f t="shared" si="88"/>
        <v>-1.36592</v>
      </c>
      <c r="G1095" t="str">
        <f t="shared" si="89"/>
        <v/>
      </c>
    </row>
    <row r="1096" spans="1:7" x14ac:dyDescent="0.2">
      <c r="A1096" s="1">
        <v>-0.93279999999999996</v>
      </c>
      <c r="B1096" s="2">
        <v>4.2379999999999999E-6</v>
      </c>
      <c r="C1096" s="2">
        <f t="shared" si="85"/>
        <v>4.2379999999999995</v>
      </c>
      <c r="D1096">
        <f t="shared" si="86"/>
        <v>-4.2379999999999999E-6</v>
      </c>
      <c r="E1096">
        <f t="shared" si="87"/>
        <v>-1.361</v>
      </c>
      <c r="F1096" t="str">
        <f t="shared" si="88"/>
        <v/>
      </c>
      <c r="G1096">
        <f t="shared" si="89"/>
        <v>-1.361</v>
      </c>
    </row>
    <row r="1097" spans="1:7" x14ac:dyDescent="0.2">
      <c r="A1097" s="1">
        <v>-0.92779999999999996</v>
      </c>
      <c r="B1097" s="2">
        <v>4.2254999999999996E-6</v>
      </c>
      <c r="C1097" s="2">
        <f t="shared" si="85"/>
        <v>4.2254999999999994</v>
      </c>
      <c r="D1097">
        <f t="shared" si="86"/>
        <v>-4.2254999999999996E-6</v>
      </c>
      <c r="E1097">
        <f t="shared" si="87"/>
        <v>-1.3559999999999999</v>
      </c>
      <c r="F1097">
        <f t="shared" si="88"/>
        <v>-1.3559999999999999</v>
      </c>
      <c r="G1097" t="str">
        <f t="shared" si="89"/>
        <v/>
      </c>
    </row>
    <row r="1098" spans="1:7" x14ac:dyDescent="0.2">
      <c r="A1098" s="1">
        <v>-0.92273000000000005</v>
      </c>
      <c r="B1098" s="2">
        <v>4.2312999999999996E-6</v>
      </c>
      <c r="C1098" s="2">
        <f t="shared" si="85"/>
        <v>4.2313000000000001</v>
      </c>
      <c r="D1098">
        <f t="shared" si="86"/>
        <v>-4.2312999999999996E-6</v>
      </c>
      <c r="E1098">
        <f t="shared" si="87"/>
        <v>-1.35093</v>
      </c>
      <c r="F1098" t="str">
        <f t="shared" si="88"/>
        <v/>
      </c>
      <c r="G1098">
        <f t="shared" si="89"/>
        <v>-1.35093</v>
      </c>
    </row>
    <row r="1099" spans="1:7" x14ac:dyDescent="0.2">
      <c r="A1099" s="1">
        <v>-0.91769999999999996</v>
      </c>
      <c r="B1099" s="2">
        <v>4.2037000000000001E-6</v>
      </c>
      <c r="C1099" s="2">
        <f t="shared" si="85"/>
        <v>4.2037000000000004</v>
      </c>
      <c r="D1099">
        <f t="shared" si="86"/>
        <v>-4.2037000000000001E-6</v>
      </c>
      <c r="E1099">
        <f t="shared" si="87"/>
        <v>-1.3458999999999999</v>
      </c>
      <c r="F1099" t="str">
        <f t="shared" si="88"/>
        <v/>
      </c>
      <c r="G1099" t="str">
        <f t="shared" si="89"/>
        <v/>
      </c>
    </row>
    <row r="1100" spans="1:7" x14ac:dyDescent="0.2">
      <c r="A1100" s="1">
        <v>-0.91269</v>
      </c>
      <c r="B1100" s="2">
        <v>4.1779000000000003E-6</v>
      </c>
      <c r="C1100" s="2">
        <f t="shared" si="85"/>
        <v>4.1779000000000002</v>
      </c>
      <c r="D1100">
        <f t="shared" si="86"/>
        <v>-4.1779000000000003E-6</v>
      </c>
      <c r="E1100">
        <f t="shared" si="87"/>
        <v>-1.3408899999999999</v>
      </c>
      <c r="F1100" t="str">
        <f t="shared" si="88"/>
        <v/>
      </c>
      <c r="G1100" t="str">
        <f t="shared" si="89"/>
        <v/>
      </c>
    </row>
    <row r="1101" spans="1:7" x14ac:dyDescent="0.2">
      <c r="A1101" s="1">
        <v>-0.90780000000000005</v>
      </c>
      <c r="B1101" s="2">
        <v>4.1309999999999999E-6</v>
      </c>
      <c r="C1101" s="2">
        <f t="shared" si="85"/>
        <v>4.1310000000000002</v>
      </c>
      <c r="D1101">
        <f t="shared" si="86"/>
        <v>-4.1309999999999999E-6</v>
      </c>
      <c r="E1101">
        <f t="shared" si="87"/>
        <v>-1.3360000000000001</v>
      </c>
      <c r="F1101">
        <f t="shared" si="88"/>
        <v>-1.3360000000000001</v>
      </c>
      <c r="G1101" t="str">
        <f t="shared" si="89"/>
        <v/>
      </c>
    </row>
    <row r="1102" spans="1:7" x14ac:dyDescent="0.2">
      <c r="A1102" s="1">
        <v>-0.90266000000000002</v>
      </c>
      <c r="B1102" s="2">
        <v>4.1330000000000001E-6</v>
      </c>
      <c r="C1102" s="2">
        <f t="shared" si="85"/>
        <v>4.133</v>
      </c>
      <c r="D1102">
        <f t="shared" si="86"/>
        <v>-4.1330000000000001E-6</v>
      </c>
      <c r="E1102">
        <f t="shared" si="87"/>
        <v>-1.3308599999999999</v>
      </c>
      <c r="F1102" t="str">
        <f t="shared" si="88"/>
        <v/>
      </c>
      <c r="G1102">
        <f t="shared" si="89"/>
        <v>-1.3308599999999999</v>
      </c>
    </row>
    <row r="1103" spans="1:7" x14ac:dyDescent="0.2">
      <c r="A1103" s="1">
        <v>-0.89795000000000003</v>
      </c>
      <c r="B1103" s="2">
        <v>4.1165000000000003E-6</v>
      </c>
      <c r="C1103" s="2">
        <f t="shared" si="85"/>
        <v>4.1165000000000003</v>
      </c>
      <c r="D1103">
        <f t="shared" si="86"/>
        <v>-4.1165000000000003E-6</v>
      </c>
      <c r="E1103">
        <f t="shared" si="87"/>
        <v>-1.3261500000000002</v>
      </c>
      <c r="F1103" t="str">
        <f t="shared" si="88"/>
        <v/>
      </c>
      <c r="G1103" t="str">
        <f t="shared" si="89"/>
        <v/>
      </c>
    </row>
    <row r="1104" spans="1:7" x14ac:dyDescent="0.2">
      <c r="A1104" s="1">
        <v>-0.89280999999999999</v>
      </c>
      <c r="B1104" s="2">
        <v>4.1041999999999996E-6</v>
      </c>
      <c r="C1104" s="2">
        <f t="shared" si="85"/>
        <v>4.1041999999999996</v>
      </c>
      <c r="D1104">
        <f t="shared" si="86"/>
        <v>-4.1041999999999996E-6</v>
      </c>
      <c r="E1104">
        <f t="shared" si="87"/>
        <v>-1.32101</v>
      </c>
      <c r="F1104" t="str">
        <f t="shared" si="88"/>
        <v/>
      </c>
      <c r="G1104" t="str">
        <f t="shared" si="89"/>
        <v/>
      </c>
    </row>
    <row r="1105" spans="1:7" x14ac:dyDescent="0.2">
      <c r="A1105" s="1">
        <v>-0.88773000000000002</v>
      </c>
      <c r="B1105" s="2">
        <v>4.0833000000000004E-6</v>
      </c>
      <c r="C1105" s="2">
        <f t="shared" si="85"/>
        <v>4.0833000000000004</v>
      </c>
      <c r="D1105">
        <f t="shared" si="86"/>
        <v>-4.0833000000000004E-6</v>
      </c>
      <c r="E1105">
        <f t="shared" si="87"/>
        <v>-1.31593</v>
      </c>
      <c r="F1105">
        <f t="shared" si="88"/>
        <v>-1.31593</v>
      </c>
      <c r="G1105" t="str">
        <f t="shared" si="89"/>
        <v/>
      </c>
    </row>
    <row r="1106" spans="1:7" x14ac:dyDescent="0.2">
      <c r="A1106" s="1">
        <v>-0.88280999999999998</v>
      </c>
      <c r="B1106" s="2">
        <v>4.1123000000000004E-6</v>
      </c>
      <c r="C1106" s="2">
        <f t="shared" si="85"/>
        <v>4.1123000000000003</v>
      </c>
      <c r="D1106">
        <f t="shared" si="86"/>
        <v>-4.1123000000000004E-6</v>
      </c>
      <c r="E1106">
        <f t="shared" si="87"/>
        <v>-1.31101</v>
      </c>
      <c r="F1106" t="str">
        <f t="shared" si="88"/>
        <v/>
      </c>
      <c r="G1106" t="str">
        <f t="shared" si="89"/>
        <v/>
      </c>
    </row>
    <row r="1107" spans="1:7" x14ac:dyDescent="0.2">
      <c r="A1107" s="1">
        <v>-0.87782000000000004</v>
      </c>
      <c r="B1107" s="2">
        <v>4.1381999999999996E-6</v>
      </c>
      <c r="C1107" s="2">
        <f t="shared" si="85"/>
        <v>4.1381999999999994</v>
      </c>
      <c r="D1107">
        <f t="shared" si="86"/>
        <v>-4.1381999999999996E-6</v>
      </c>
      <c r="E1107">
        <f t="shared" si="87"/>
        <v>-1.3060200000000002</v>
      </c>
      <c r="F1107" t="str">
        <f t="shared" si="88"/>
        <v/>
      </c>
      <c r="G1107" t="str">
        <f t="shared" si="89"/>
        <v/>
      </c>
    </row>
    <row r="1108" spans="1:7" x14ac:dyDescent="0.2">
      <c r="A1108" s="1">
        <v>-0.87285000000000001</v>
      </c>
      <c r="B1108" s="2">
        <v>4.2046999999999997E-6</v>
      </c>
      <c r="C1108" s="2">
        <f t="shared" si="85"/>
        <v>4.2046999999999999</v>
      </c>
      <c r="D1108">
        <f t="shared" si="86"/>
        <v>-4.2046999999999997E-6</v>
      </c>
      <c r="E1108">
        <f t="shared" si="87"/>
        <v>-1.30105</v>
      </c>
      <c r="F1108" t="str">
        <f t="shared" si="88"/>
        <v/>
      </c>
      <c r="G1108" t="str">
        <f t="shared" si="89"/>
        <v/>
      </c>
    </row>
    <row r="1109" spans="1:7" x14ac:dyDescent="0.2">
      <c r="A1109" s="1">
        <v>-0.86794000000000004</v>
      </c>
      <c r="B1109" s="2">
        <v>4.2647E-6</v>
      </c>
      <c r="C1109" s="2">
        <f t="shared" si="85"/>
        <v>4.2647000000000004</v>
      </c>
      <c r="D1109">
        <f t="shared" si="86"/>
        <v>-4.2647E-6</v>
      </c>
      <c r="E1109">
        <f t="shared" si="87"/>
        <v>-1.2961400000000001</v>
      </c>
      <c r="F1109" t="str">
        <f t="shared" si="88"/>
        <v/>
      </c>
      <c r="G1109" t="str">
        <f t="shared" si="89"/>
        <v/>
      </c>
    </row>
    <row r="1110" spans="1:7" x14ac:dyDescent="0.2">
      <c r="A1110" s="1">
        <v>-0.86280999999999997</v>
      </c>
      <c r="B1110" s="2">
        <v>4.3904000000000004E-6</v>
      </c>
      <c r="C1110" s="2">
        <f t="shared" si="85"/>
        <v>4.3904000000000005</v>
      </c>
      <c r="D1110">
        <f t="shared" si="86"/>
        <v>-4.3904000000000004E-6</v>
      </c>
      <c r="E1110">
        <f t="shared" si="87"/>
        <v>-1.29101</v>
      </c>
      <c r="F1110" t="str">
        <f t="shared" si="88"/>
        <v/>
      </c>
      <c r="G1110" t="str">
        <f t="shared" si="89"/>
        <v/>
      </c>
    </row>
    <row r="1111" spans="1:7" x14ac:dyDescent="0.2">
      <c r="A1111" s="1">
        <v>-0.85775000000000001</v>
      </c>
      <c r="B1111" s="2">
        <v>4.5086999999999997E-6</v>
      </c>
      <c r="C1111" s="2">
        <f t="shared" si="85"/>
        <v>4.5087000000000002</v>
      </c>
      <c r="D1111">
        <f t="shared" si="86"/>
        <v>-4.5086999999999997E-6</v>
      </c>
      <c r="E1111">
        <f t="shared" si="87"/>
        <v>-1.2859500000000001</v>
      </c>
      <c r="F1111" t="str">
        <f t="shared" si="88"/>
        <v/>
      </c>
      <c r="G1111" t="str">
        <f t="shared" si="89"/>
        <v/>
      </c>
    </row>
    <row r="1112" spans="1:7" x14ac:dyDescent="0.2">
      <c r="A1112" s="1">
        <v>-0.85268999999999995</v>
      </c>
      <c r="B1112" s="2">
        <v>4.6767999999999998E-6</v>
      </c>
      <c r="C1112" s="2">
        <f t="shared" si="85"/>
        <v>4.6768000000000001</v>
      </c>
      <c r="D1112">
        <f t="shared" si="86"/>
        <v>-4.6767999999999998E-6</v>
      </c>
      <c r="E1112">
        <f t="shared" si="87"/>
        <v>-1.2808899999999999</v>
      </c>
      <c r="F1112" t="str">
        <f t="shared" si="88"/>
        <v/>
      </c>
      <c r="G1112" t="str">
        <f t="shared" si="89"/>
        <v/>
      </c>
    </row>
    <row r="1113" spans="1:7" x14ac:dyDescent="0.2">
      <c r="A1113" s="1">
        <v>-0.84767000000000003</v>
      </c>
      <c r="B1113" s="2">
        <v>4.8658000000000001E-6</v>
      </c>
      <c r="C1113" s="2">
        <f t="shared" si="85"/>
        <v>4.8658000000000001</v>
      </c>
      <c r="D1113">
        <f t="shared" si="86"/>
        <v>-4.8658000000000001E-6</v>
      </c>
      <c r="E1113">
        <f t="shared" si="87"/>
        <v>-1.2758700000000001</v>
      </c>
      <c r="F1113" t="str">
        <f t="shared" si="88"/>
        <v/>
      </c>
      <c r="G1113" t="str">
        <f t="shared" si="89"/>
        <v/>
      </c>
    </row>
    <row r="1114" spans="1:7" x14ac:dyDescent="0.2">
      <c r="A1114" s="1">
        <v>-0.84263999999999994</v>
      </c>
      <c r="B1114" s="2">
        <v>5.1271999999999998E-6</v>
      </c>
      <c r="C1114" s="2">
        <f t="shared" si="85"/>
        <v>5.1272000000000002</v>
      </c>
      <c r="D1114">
        <f t="shared" si="86"/>
        <v>-5.1271999999999998E-6</v>
      </c>
      <c r="E1114">
        <f t="shared" si="87"/>
        <v>-1.27084</v>
      </c>
      <c r="F1114" t="str">
        <f t="shared" si="88"/>
        <v/>
      </c>
      <c r="G1114" t="str">
        <f t="shared" si="89"/>
        <v/>
      </c>
    </row>
    <row r="1115" spans="1:7" x14ac:dyDescent="0.2">
      <c r="A1115" s="1">
        <v>-0.83758999999999995</v>
      </c>
      <c r="B1115" s="2">
        <v>5.4005000000000002E-6</v>
      </c>
      <c r="C1115" s="2">
        <f t="shared" si="85"/>
        <v>5.4005000000000001</v>
      </c>
      <c r="D1115">
        <f t="shared" si="86"/>
        <v>-5.4005000000000002E-6</v>
      </c>
      <c r="E1115">
        <f t="shared" si="87"/>
        <v>-1.26579</v>
      </c>
      <c r="F1115" t="str">
        <f t="shared" si="88"/>
        <v/>
      </c>
      <c r="G1115" t="str">
        <f t="shared" si="89"/>
        <v/>
      </c>
    </row>
    <row r="1116" spans="1:7" x14ac:dyDescent="0.2">
      <c r="A1116" s="1">
        <v>-0.83255999999999997</v>
      </c>
      <c r="B1116" s="2">
        <v>5.7598999999999997E-6</v>
      </c>
      <c r="C1116" s="2">
        <f t="shared" si="85"/>
        <v>5.7599</v>
      </c>
      <c r="D1116">
        <f t="shared" si="86"/>
        <v>-5.7598999999999997E-6</v>
      </c>
      <c r="E1116">
        <f t="shared" si="87"/>
        <v>-1.2607599999999999</v>
      </c>
      <c r="F1116" t="str">
        <f t="shared" si="88"/>
        <v/>
      </c>
      <c r="G1116" t="str">
        <f t="shared" si="89"/>
        <v/>
      </c>
    </row>
    <row r="1117" spans="1:7" x14ac:dyDescent="0.2">
      <c r="A1117" s="1">
        <v>-0.82759000000000005</v>
      </c>
      <c r="B1117" s="2">
        <v>6.1492000000000003E-6</v>
      </c>
      <c r="C1117" s="2">
        <f t="shared" si="85"/>
        <v>6.1492000000000004</v>
      </c>
      <c r="D1117">
        <f t="shared" si="86"/>
        <v>-6.1492000000000003E-6</v>
      </c>
      <c r="E1117">
        <f t="shared" si="87"/>
        <v>-1.2557900000000002</v>
      </c>
      <c r="F1117" t="str">
        <f t="shared" si="88"/>
        <v/>
      </c>
      <c r="G1117" t="str">
        <f t="shared" si="89"/>
        <v/>
      </c>
    </row>
    <row r="1118" spans="1:7" x14ac:dyDescent="0.2">
      <c r="A1118" s="1">
        <v>-0.82257000000000002</v>
      </c>
      <c r="B1118" s="2">
        <v>6.6238E-6</v>
      </c>
      <c r="C1118" s="2">
        <f t="shared" si="85"/>
        <v>6.6238000000000001</v>
      </c>
      <c r="D1118">
        <f t="shared" si="86"/>
        <v>-6.6238E-6</v>
      </c>
      <c r="E1118">
        <f t="shared" si="87"/>
        <v>-1.2507700000000002</v>
      </c>
      <c r="F1118" t="str">
        <f t="shared" si="88"/>
        <v/>
      </c>
      <c r="G1118" t="str">
        <f t="shared" si="89"/>
        <v/>
      </c>
    </row>
    <row r="1119" spans="1:7" x14ac:dyDescent="0.2">
      <c r="A1119" s="1">
        <v>-0.81759000000000004</v>
      </c>
      <c r="B1119" s="2">
        <v>7.1152000000000001E-6</v>
      </c>
      <c r="C1119" s="2">
        <f t="shared" si="85"/>
        <v>7.1151999999999997</v>
      </c>
      <c r="D1119">
        <f t="shared" si="86"/>
        <v>-7.1152000000000001E-6</v>
      </c>
      <c r="E1119">
        <f t="shared" si="87"/>
        <v>-1.24579</v>
      </c>
      <c r="F1119" t="str">
        <f t="shared" si="88"/>
        <v/>
      </c>
      <c r="G1119" t="str">
        <f t="shared" si="89"/>
        <v/>
      </c>
    </row>
    <row r="1120" spans="1:7" x14ac:dyDescent="0.2">
      <c r="A1120" s="1">
        <v>-0.81252999999999997</v>
      </c>
      <c r="B1120" s="2">
        <v>7.7147999999999994E-6</v>
      </c>
      <c r="C1120" s="2">
        <f t="shared" si="85"/>
        <v>7.7147999999999994</v>
      </c>
      <c r="D1120">
        <f t="shared" si="86"/>
        <v>-7.7147999999999994E-6</v>
      </c>
      <c r="E1120">
        <f t="shared" si="87"/>
        <v>-1.2407300000000001</v>
      </c>
      <c r="F1120" t="str">
        <f t="shared" si="88"/>
        <v/>
      </c>
      <c r="G1120" t="str">
        <f t="shared" si="89"/>
        <v/>
      </c>
    </row>
    <row r="1121" spans="1:7" x14ac:dyDescent="0.2">
      <c r="A1121" s="1">
        <v>-0.80761000000000005</v>
      </c>
      <c r="B1121" s="2">
        <v>8.3854999999999996E-6</v>
      </c>
      <c r="C1121" s="2">
        <f t="shared" si="85"/>
        <v>8.3855000000000004</v>
      </c>
      <c r="D1121">
        <f t="shared" si="86"/>
        <v>-8.3854999999999996E-6</v>
      </c>
      <c r="E1121">
        <f t="shared" si="87"/>
        <v>-1.2358100000000001</v>
      </c>
      <c r="F1121" t="str">
        <f t="shared" si="88"/>
        <v/>
      </c>
      <c r="G1121" t="str">
        <f t="shared" si="89"/>
        <v/>
      </c>
    </row>
    <row r="1122" spans="1:7" x14ac:dyDescent="0.2">
      <c r="A1122" s="1">
        <v>-0.80257999999999996</v>
      </c>
      <c r="B1122" s="2">
        <v>9.1901000000000003E-6</v>
      </c>
      <c r="C1122" s="2">
        <f t="shared" si="85"/>
        <v>9.190100000000001</v>
      </c>
      <c r="D1122">
        <f t="shared" si="86"/>
        <v>-9.1901000000000003E-6</v>
      </c>
      <c r="E1122">
        <f t="shared" si="87"/>
        <v>-1.23078</v>
      </c>
      <c r="F1122" t="str">
        <f t="shared" si="88"/>
        <v/>
      </c>
      <c r="G1122" t="str">
        <f t="shared" si="89"/>
        <v/>
      </c>
    </row>
    <row r="1123" spans="1:7" x14ac:dyDescent="0.2">
      <c r="A1123" s="1">
        <v>-0.79764999999999997</v>
      </c>
      <c r="B1123" s="2">
        <v>1.0044000000000001E-5</v>
      </c>
      <c r="C1123" s="2">
        <f t="shared" si="85"/>
        <v>10.044</v>
      </c>
      <c r="D1123">
        <f t="shared" si="86"/>
        <v>-1.0044000000000001E-5</v>
      </c>
      <c r="E1123">
        <f t="shared" si="87"/>
        <v>-1.2258499999999999</v>
      </c>
      <c r="F1123" t="str">
        <f t="shared" si="88"/>
        <v/>
      </c>
      <c r="G1123" t="str">
        <f t="shared" si="89"/>
        <v/>
      </c>
    </row>
    <row r="1124" spans="1:7" x14ac:dyDescent="0.2">
      <c r="A1124" s="1">
        <v>-0.79276000000000002</v>
      </c>
      <c r="B1124" s="2">
        <v>1.1065E-5</v>
      </c>
      <c r="C1124" s="2">
        <f t="shared" si="85"/>
        <v>11.065</v>
      </c>
      <c r="D1124">
        <f t="shared" si="86"/>
        <v>-1.1065E-5</v>
      </c>
      <c r="E1124">
        <f t="shared" si="87"/>
        <v>-1.22096</v>
      </c>
      <c r="F1124" t="str">
        <f t="shared" si="88"/>
        <v/>
      </c>
      <c r="G1124" t="str">
        <f t="shared" si="89"/>
        <v/>
      </c>
    </row>
    <row r="1125" spans="1:7" x14ac:dyDescent="0.2">
      <c r="A1125" s="1">
        <v>-0.78781000000000001</v>
      </c>
      <c r="B1125" s="2">
        <v>1.2112E-5</v>
      </c>
      <c r="C1125" s="2">
        <f t="shared" si="85"/>
        <v>12.112</v>
      </c>
      <c r="D1125">
        <f t="shared" si="86"/>
        <v>-1.2112E-5</v>
      </c>
      <c r="E1125">
        <f t="shared" si="87"/>
        <v>-1.21601</v>
      </c>
      <c r="F1125" t="str">
        <f t="shared" si="88"/>
        <v/>
      </c>
      <c r="G1125" t="str">
        <f t="shared" si="89"/>
        <v/>
      </c>
    </row>
    <row r="1126" spans="1:7" x14ac:dyDescent="0.2">
      <c r="A1126" s="1">
        <v>-0.78261000000000003</v>
      </c>
      <c r="B1126" s="2">
        <v>1.3283E-5</v>
      </c>
      <c r="C1126" s="2">
        <f t="shared" si="85"/>
        <v>13.282999999999999</v>
      </c>
      <c r="D1126">
        <f t="shared" si="86"/>
        <v>-1.3283E-5</v>
      </c>
      <c r="E1126">
        <f t="shared" si="87"/>
        <v>-1.2108099999999999</v>
      </c>
      <c r="F1126" t="str">
        <f t="shared" si="88"/>
        <v/>
      </c>
      <c r="G1126" t="str">
        <f t="shared" si="89"/>
        <v/>
      </c>
    </row>
    <row r="1127" spans="1:7" x14ac:dyDescent="0.2">
      <c r="A1127" s="1">
        <v>-0.77778999999999998</v>
      </c>
      <c r="B1127" s="2">
        <v>1.4574E-5</v>
      </c>
      <c r="C1127" s="2">
        <f t="shared" si="85"/>
        <v>14.574</v>
      </c>
      <c r="D1127">
        <f t="shared" si="86"/>
        <v>-1.4574E-5</v>
      </c>
      <c r="E1127">
        <f t="shared" si="87"/>
        <v>-1.2059899999999999</v>
      </c>
      <c r="F1127" t="str">
        <f t="shared" si="88"/>
        <v/>
      </c>
      <c r="G1127" t="str">
        <f t="shared" si="89"/>
        <v/>
      </c>
    </row>
    <row r="1128" spans="1:7" x14ac:dyDescent="0.2">
      <c r="A1128" s="1">
        <v>-0.77283000000000002</v>
      </c>
      <c r="B1128" s="2">
        <v>1.6104E-5</v>
      </c>
      <c r="C1128" s="2">
        <f t="shared" si="85"/>
        <v>16.103999999999999</v>
      </c>
      <c r="D1128">
        <f t="shared" si="86"/>
        <v>-1.6104E-5</v>
      </c>
      <c r="E1128">
        <f t="shared" si="87"/>
        <v>-1.20103</v>
      </c>
      <c r="F1128" t="str">
        <f t="shared" si="88"/>
        <v/>
      </c>
      <c r="G1128" t="str">
        <f t="shared" si="89"/>
        <v/>
      </c>
    </row>
    <row r="1129" spans="1:7" x14ac:dyDescent="0.2">
      <c r="A1129" s="1">
        <v>-0.76780999999999999</v>
      </c>
      <c r="B1129" s="2">
        <v>1.7640000000000001E-5</v>
      </c>
      <c r="C1129" s="2">
        <f t="shared" si="85"/>
        <v>17.64</v>
      </c>
      <c r="D1129">
        <f t="shared" si="86"/>
        <v>-1.7640000000000001E-5</v>
      </c>
      <c r="E1129">
        <f t="shared" si="87"/>
        <v>-1.19601</v>
      </c>
      <c r="F1129" t="str">
        <f t="shared" si="88"/>
        <v/>
      </c>
      <c r="G1129" t="str">
        <f t="shared" si="89"/>
        <v/>
      </c>
    </row>
    <row r="1130" spans="1:7" x14ac:dyDescent="0.2">
      <c r="A1130" s="1">
        <v>-0.76287000000000005</v>
      </c>
      <c r="B1130" s="2">
        <v>1.9330999999999998E-5</v>
      </c>
      <c r="C1130" s="2">
        <f t="shared" si="85"/>
        <v>19.331</v>
      </c>
      <c r="D1130">
        <f t="shared" si="86"/>
        <v>-1.9330999999999998E-5</v>
      </c>
      <c r="E1130">
        <f t="shared" si="87"/>
        <v>-1.1910700000000001</v>
      </c>
      <c r="F1130" t="str">
        <f t="shared" si="88"/>
        <v/>
      </c>
      <c r="G1130" t="str">
        <f t="shared" si="89"/>
        <v/>
      </c>
    </row>
    <row r="1131" spans="1:7" x14ac:dyDescent="0.2">
      <c r="A1131" s="1">
        <v>-0.75788999999999995</v>
      </c>
      <c r="B1131" s="2">
        <v>2.1107E-5</v>
      </c>
      <c r="C1131" s="2">
        <f t="shared" si="85"/>
        <v>21.106999999999999</v>
      </c>
      <c r="D1131">
        <f t="shared" si="86"/>
        <v>-2.1107E-5</v>
      </c>
      <c r="E1131">
        <f t="shared" si="87"/>
        <v>-1.1860900000000001</v>
      </c>
      <c r="F1131" t="str">
        <f t="shared" si="88"/>
        <v/>
      </c>
      <c r="G1131" t="str">
        <f t="shared" si="89"/>
        <v/>
      </c>
    </row>
    <row r="1132" spans="1:7" x14ac:dyDescent="0.2">
      <c r="A1132" s="1">
        <v>-0.75287000000000004</v>
      </c>
      <c r="B1132" s="2">
        <v>2.3014E-5</v>
      </c>
      <c r="C1132" s="2">
        <f t="shared" si="85"/>
        <v>23.013999999999999</v>
      </c>
      <c r="D1132">
        <f t="shared" si="86"/>
        <v>-2.3014E-5</v>
      </c>
      <c r="E1132">
        <f t="shared" si="87"/>
        <v>-1.1810700000000001</v>
      </c>
      <c r="F1132" t="str">
        <f t="shared" si="88"/>
        <v/>
      </c>
      <c r="G1132" t="str">
        <f t="shared" si="89"/>
        <v/>
      </c>
    </row>
    <row r="1133" spans="1:7" x14ac:dyDescent="0.2">
      <c r="A1133" s="1">
        <v>-0.74794000000000005</v>
      </c>
      <c r="B1133" s="2">
        <v>2.4907000000000001E-5</v>
      </c>
      <c r="C1133" s="2">
        <f t="shared" si="85"/>
        <v>24.907</v>
      </c>
      <c r="D1133">
        <f t="shared" si="86"/>
        <v>-2.4907000000000001E-5</v>
      </c>
      <c r="E1133">
        <f t="shared" si="87"/>
        <v>-1.1761400000000002</v>
      </c>
      <c r="F1133" t="str">
        <f t="shared" si="88"/>
        <v/>
      </c>
      <c r="G1133" t="str">
        <f t="shared" si="89"/>
        <v/>
      </c>
    </row>
    <row r="1134" spans="1:7" x14ac:dyDescent="0.2">
      <c r="A1134" s="1">
        <v>-0.74294000000000004</v>
      </c>
      <c r="B1134" s="2">
        <v>2.6936000000000001E-5</v>
      </c>
      <c r="C1134" s="2">
        <f t="shared" si="85"/>
        <v>26.936</v>
      </c>
      <c r="D1134">
        <f t="shared" si="86"/>
        <v>-2.6936000000000001E-5</v>
      </c>
      <c r="E1134">
        <f t="shared" si="87"/>
        <v>-1.1711400000000001</v>
      </c>
      <c r="F1134" t="str">
        <f t="shared" si="88"/>
        <v/>
      </c>
      <c r="G1134" t="str">
        <f t="shared" si="89"/>
        <v/>
      </c>
    </row>
    <row r="1135" spans="1:7" x14ac:dyDescent="0.2">
      <c r="A1135" s="1">
        <v>-0.73792999999999997</v>
      </c>
      <c r="B1135" s="2">
        <v>2.8762999999999999E-5</v>
      </c>
      <c r="C1135" s="2">
        <f t="shared" si="85"/>
        <v>28.762999999999998</v>
      </c>
      <c r="D1135">
        <f t="shared" si="86"/>
        <v>-2.8762999999999999E-5</v>
      </c>
      <c r="E1135">
        <f t="shared" si="87"/>
        <v>-1.1661299999999999</v>
      </c>
      <c r="F1135" t="str">
        <f t="shared" si="88"/>
        <v/>
      </c>
      <c r="G1135" t="str">
        <f t="shared" si="89"/>
        <v/>
      </c>
    </row>
    <row r="1136" spans="1:7" x14ac:dyDescent="0.2">
      <c r="A1136" s="1">
        <v>-0.73306000000000004</v>
      </c>
      <c r="B1136" s="2">
        <v>3.0617999999999997E-5</v>
      </c>
      <c r="C1136" s="2">
        <f t="shared" si="85"/>
        <v>30.617999999999999</v>
      </c>
      <c r="D1136">
        <f t="shared" si="86"/>
        <v>-3.0617999999999997E-5</v>
      </c>
      <c r="E1136">
        <f t="shared" si="87"/>
        <v>-1.16126</v>
      </c>
      <c r="F1136" t="str">
        <f t="shared" si="88"/>
        <v/>
      </c>
      <c r="G1136" t="str">
        <f t="shared" si="89"/>
        <v/>
      </c>
    </row>
    <row r="1137" spans="1:7" x14ac:dyDescent="0.2">
      <c r="A1137" s="1">
        <v>-0.72787999999999997</v>
      </c>
      <c r="B1137" s="2">
        <v>3.2279E-5</v>
      </c>
      <c r="C1137" s="2">
        <f t="shared" si="85"/>
        <v>32.279000000000003</v>
      </c>
      <c r="D1137">
        <f t="shared" si="86"/>
        <v>-3.2279E-5</v>
      </c>
      <c r="E1137">
        <f t="shared" si="87"/>
        <v>-1.15608</v>
      </c>
      <c r="F1137" t="str">
        <f t="shared" si="88"/>
        <v/>
      </c>
      <c r="G1137" t="str">
        <f t="shared" si="89"/>
        <v/>
      </c>
    </row>
    <row r="1138" spans="1:7" x14ac:dyDescent="0.2">
      <c r="A1138" s="1">
        <v>-0.72292999999999996</v>
      </c>
      <c r="B1138" s="2">
        <v>3.3813000000000003E-5</v>
      </c>
      <c r="C1138" s="2">
        <f t="shared" si="85"/>
        <v>33.813000000000002</v>
      </c>
      <c r="D1138">
        <f t="shared" si="86"/>
        <v>-3.3813000000000003E-5</v>
      </c>
      <c r="E1138">
        <f t="shared" si="87"/>
        <v>-1.15113</v>
      </c>
      <c r="F1138" t="str">
        <f t="shared" si="88"/>
        <v/>
      </c>
      <c r="G1138" t="str">
        <f t="shared" si="89"/>
        <v/>
      </c>
    </row>
    <row r="1139" spans="1:7" x14ac:dyDescent="0.2">
      <c r="A1139" s="1">
        <v>-0.71801000000000004</v>
      </c>
      <c r="B1139" s="2">
        <v>3.4947999999999998E-5</v>
      </c>
      <c r="C1139" s="2">
        <f t="shared" si="85"/>
        <v>34.948</v>
      </c>
      <c r="D1139">
        <f t="shared" si="86"/>
        <v>-3.4947999999999998E-5</v>
      </c>
      <c r="E1139">
        <f t="shared" si="87"/>
        <v>-1.14621</v>
      </c>
      <c r="F1139" t="str">
        <f t="shared" si="88"/>
        <v/>
      </c>
      <c r="G1139" t="str">
        <f t="shared" si="89"/>
        <v/>
      </c>
    </row>
    <row r="1140" spans="1:7" x14ac:dyDescent="0.2">
      <c r="A1140" s="1">
        <v>-0.71304999999999996</v>
      </c>
      <c r="B1140" s="2">
        <v>3.6019999999999997E-5</v>
      </c>
      <c r="C1140" s="2">
        <f t="shared" si="85"/>
        <v>36.019999999999996</v>
      </c>
      <c r="D1140">
        <f t="shared" si="86"/>
        <v>-3.6019999999999997E-5</v>
      </c>
      <c r="E1140">
        <f t="shared" si="87"/>
        <v>-1.1412499999999999</v>
      </c>
      <c r="F1140" t="str">
        <f t="shared" si="88"/>
        <v/>
      </c>
      <c r="G1140" t="str">
        <f t="shared" si="89"/>
        <v/>
      </c>
    </row>
    <row r="1141" spans="1:7" x14ac:dyDescent="0.2">
      <c r="A1141" s="1">
        <v>-0.70796000000000003</v>
      </c>
      <c r="B1141" s="2">
        <v>3.6752000000000003E-5</v>
      </c>
      <c r="C1141" s="2">
        <f t="shared" si="85"/>
        <v>36.752000000000002</v>
      </c>
      <c r="D1141">
        <f t="shared" si="86"/>
        <v>-3.6752000000000003E-5</v>
      </c>
      <c r="E1141">
        <f t="shared" si="87"/>
        <v>-1.1361600000000001</v>
      </c>
      <c r="F1141" t="str">
        <f t="shared" si="88"/>
        <v/>
      </c>
      <c r="G1141" t="str">
        <f t="shared" si="89"/>
        <v/>
      </c>
    </row>
    <row r="1142" spans="1:7" x14ac:dyDescent="0.2">
      <c r="A1142" s="1">
        <v>-0.70289000000000001</v>
      </c>
      <c r="B1142" s="2">
        <v>3.7283999999999997E-5</v>
      </c>
      <c r="C1142" s="2">
        <f t="shared" si="85"/>
        <v>37.283999999999999</v>
      </c>
      <c r="D1142">
        <f t="shared" si="86"/>
        <v>-3.7283999999999997E-5</v>
      </c>
      <c r="E1142">
        <f t="shared" si="87"/>
        <v>-1.1310899999999999</v>
      </c>
      <c r="F1142" t="str">
        <f t="shared" si="88"/>
        <v/>
      </c>
      <c r="G1142" t="str">
        <f t="shared" si="89"/>
        <v/>
      </c>
    </row>
    <row r="1143" spans="1:7" x14ac:dyDescent="0.2">
      <c r="A1143" s="1">
        <v>-0.69793000000000005</v>
      </c>
      <c r="B1143" s="2">
        <v>3.7496000000000001E-5</v>
      </c>
      <c r="C1143" s="2">
        <f t="shared" si="85"/>
        <v>37.496000000000002</v>
      </c>
      <c r="D1143">
        <f t="shared" si="86"/>
        <v>-3.7496000000000001E-5</v>
      </c>
      <c r="E1143">
        <f t="shared" si="87"/>
        <v>-1.1261300000000001</v>
      </c>
      <c r="F1143" t="str">
        <f t="shared" si="88"/>
        <v/>
      </c>
      <c r="G1143" t="str">
        <f t="shared" si="89"/>
        <v/>
      </c>
    </row>
    <row r="1144" spans="1:7" x14ac:dyDescent="0.2">
      <c r="A1144" s="1">
        <v>-0.69289000000000001</v>
      </c>
      <c r="B1144" s="2">
        <v>3.7577000000000003E-5</v>
      </c>
      <c r="C1144" s="2">
        <f t="shared" si="85"/>
        <v>37.577000000000005</v>
      </c>
      <c r="D1144">
        <f t="shared" si="86"/>
        <v>-3.7577000000000003E-5</v>
      </c>
      <c r="E1144">
        <f t="shared" si="87"/>
        <v>-1.1210900000000001</v>
      </c>
      <c r="F1144" t="str">
        <f t="shared" si="88"/>
        <v/>
      </c>
      <c r="G1144">
        <f t="shared" si="89"/>
        <v>-1.1210900000000001</v>
      </c>
    </row>
    <row r="1145" spans="1:7" x14ac:dyDescent="0.2">
      <c r="A1145" s="1">
        <v>-0.68803000000000003</v>
      </c>
      <c r="B1145" s="2">
        <v>3.7258999999999997E-5</v>
      </c>
      <c r="C1145" s="2">
        <f t="shared" si="85"/>
        <v>37.259</v>
      </c>
      <c r="D1145">
        <f t="shared" si="86"/>
        <v>-3.7258999999999997E-5</v>
      </c>
      <c r="E1145">
        <f t="shared" si="87"/>
        <v>-1.1162300000000001</v>
      </c>
      <c r="F1145" t="str">
        <f t="shared" si="88"/>
        <v/>
      </c>
      <c r="G1145" t="str">
        <f t="shared" si="89"/>
        <v/>
      </c>
    </row>
    <row r="1146" spans="1:7" x14ac:dyDescent="0.2">
      <c r="A1146" s="1">
        <v>-0.68301000000000001</v>
      </c>
      <c r="B1146" s="2">
        <v>3.6857999999999998E-5</v>
      </c>
      <c r="C1146" s="2">
        <f t="shared" si="85"/>
        <v>36.857999999999997</v>
      </c>
      <c r="D1146">
        <f t="shared" si="86"/>
        <v>-3.6857999999999998E-5</v>
      </c>
      <c r="E1146">
        <f t="shared" si="87"/>
        <v>-1.11121</v>
      </c>
      <c r="F1146" t="str">
        <f t="shared" si="88"/>
        <v/>
      </c>
      <c r="G1146" t="str">
        <f t="shared" si="89"/>
        <v/>
      </c>
    </row>
    <row r="1147" spans="1:7" x14ac:dyDescent="0.2">
      <c r="A1147" s="1">
        <v>-0.67801999999999996</v>
      </c>
      <c r="B1147" s="2">
        <v>3.6226000000000002E-5</v>
      </c>
      <c r="C1147" s="2">
        <f t="shared" si="85"/>
        <v>36.225999999999999</v>
      </c>
      <c r="D1147">
        <f t="shared" si="86"/>
        <v>-3.6226000000000002E-5</v>
      </c>
      <c r="E1147">
        <f t="shared" si="87"/>
        <v>-1.10622</v>
      </c>
      <c r="F1147" t="str">
        <f t="shared" si="88"/>
        <v/>
      </c>
      <c r="G1147" t="str">
        <f t="shared" si="89"/>
        <v/>
      </c>
    </row>
    <row r="1148" spans="1:7" x14ac:dyDescent="0.2">
      <c r="A1148" s="1">
        <v>-0.67290000000000005</v>
      </c>
      <c r="B1148" s="2">
        <v>3.5553000000000003E-5</v>
      </c>
      <c r="C1148" s="2">
        <f t="shared" si="85"/>
        <v>35.553000000000004</v>
      </c>
      <c r="D1148">
        <f t="shared" si="86"/>
        <v>-3.5553000000000003E-5</v>
      </c>
      <c r="E1148">
        <f t="shared" si="87"/>
        <v>-1.1011000000000002</v>
      </c>
      <c r="F1148" t="str">
        <f t="shared" si="88"/>
        <v/>
      </c>
      <c r="G1148" t="str">
        <f t="shared" si="89"/>
        <v/>
      </c>
    </row>
    <row r="1149" spans="1:7" x14ac:dyDescent="0.2">
      <c r="A1149" s="1">
        <v>-0.66791</v>
      </c>
      <c r="B1149" s="2">
        <v>3.4730999999999997E-5</v>
      </c>
      <c r="C1149" s="2">
        <f t="shared" si="85"/>
        <v>34.730999999999995</v>
      </c>
      <c r="D1149">
        <f t="shared" si="86"/>
        <v>-3.4730999999999997E-5</v>
      </c>
      <c r="E1149">
        <f t="shared" si="87"/>
        <v>-1.0961099999999999</v>
      </c>
      <c r="F1149" t="str">
        <f t="shared" si="88"/>
        <v/>
      </c>
      <c r="G1149" t="str">
        <f t="shared" si="89"/>
        <v/>
      </c>
    </row>
    <row r="1150" spans="1:7" x14ac:dyDescent="0.2">
      <c r="A1150" s="1">
        <v>-0.66271999999999998</v>
      </c>
      <c r="B1150" s="2">
        <v>3.3895E-5</v>
      </c>
      <c r="C1150" s="2">
        <f t="shared" si="85"/>
        <v>33.895000000000003</v>
      </c>
      <c r="D1150">
        <f t="shared" si="86"/>
        <v>-3.3895E-5</v>
      </c>
      <c r="E1150">
        <f t="shared" si="87"/>
        <v>-1.0909200000000001</v>
      </c>
      <c r="F1150" t="str">
        <f t="shared" si="88"/>
        <v/>
      </c>
      <c r="G1150" t="str">
        <f t="shared" si="89"/>
        <v/>
      </c>
    </row>
    <row r="1151" spans="1:7" x14ac:dyDescent="0.2">
      <c r="A1151" s="1">
        <v>-0.65778000000000003</v>
      </c>
      <c r="B1151" s="2">
        <v>3.2972000000000002E-5</v>
      </c>
      <c r="C1151" s="2">
        <f t="shared" si="85"/>
        <v>32.972000000000001</v>
      </c>
      <c r="D1151">
        <f t="shared" si="86"/>
        <v>-3.2972000000000002E-5</v>
      </c>
      <c r="E1151">
        <f t="shared" si="87"/>
        <v>-1.0859800000000002</v>
      </c>
      <c r="F1151" t="str">
        <f t="shared" si="88"/>
        <v/>
      </c>
      <c r="G1151" t="str">
        <f t="shared" si="89"/>
        <v/>
      </c>
    </row>
    <row r="1152" spans="1:7" x14ac:dyDescent="0.2">
      <c r="A1152" s="1">
        <v>-0.65259999999999996</v>
      </c>
      <c r="B1152" s="2">
        <v>3.2082999999999998E-5</v>
      </c>
      <c r="C1152" s="2">
        <f t="shared" si="85"/>
        <v>32.082999999999998</v>
      </c>
      <c r="D1152">
        <f t="shared" si="86"/>
        <v>-3.2082999999999998E-5</v>
      </c>
      <c r="E1152">
        <f t="shared" si="87"/>
        <v>-1.0808</v>
      </c>
      <c r="F1152" t="str">
        <f t="shared" si="88"/>
        <v/>
      </c>
      <c r="G1152" t="str">
        <f t="shared" si="89"/>
        <v/>
      </c>
    </row>
    <row r="1153" spans="1:7" x14ac:dyDescent="0.2">
      <c r="A1153" s="1">
        <v>-0.64766999999999997</v>
      </c>
      <c r="B1153" s="2">
        <v>3.1167000000000002E-5</v>
      </c>
      <c r="C1153" s="2">
        <f t="shared" si="85"/>
        <v>31.167000000000002</v>
      </c>
      <c r="D1153">
        <f t="shared" si="86"/>
        <v>-3.1167000000000002E-5</v>
      </c>
      <c r="E1153">
        <f t="shared" si="87"/>
        <v>-1.0758700000000001</v>
      </c>
      <c r="F1153" t="str">
        <f t="shared" si="88"/>
        <v/>
      </c>
      <c r="G1153" t="str">
        <f t="shared" si="89"/>
        <v/>
      </c>
    </row>
    <row r="1154" spans="1:7" x14ac:dyDescent="0.2">
      <c r="A1154" s="1">
        <v>-0.64261000000000001</v>
      </c>
      <c r="B1154" s="2">
        <v>3.0284E-5</v>
      </c>
      <c r="C1154" s="2">
        <f t="shared" si="85"/>
        <v>30.283999999999999</v>
      </c>
      <c r="D1154">
        <f t="shared" si="86"/>
        <v>-3.0284E-5</v>
      </c>
      <c r="E1154">
        <f t="shared" si="87"/>
        <v>-1.07081</v>
      </c>
      <c r="F1154" t="str">
        <f t="shared" si="88"/>
        <v/>
      </c>
      <c r="G1154" t="str">
        <f t="shared" si="89"/>
        <v/>
      </c>
    </row>
    <row r="1155" spans="1:7" x14ac:dyDescent="0.2">
      <c r="A1155" s="1">
        <v>-0.63741999999999999</v>
      </c>
      <c r="B1155" s="2">
        <v>2.9428E-5</v>
      </c>
      <c r="C1155" s="2">
        <f t="shared" ref="C1155:C1218" si="90">B1155*(1000000)</f>
        <v>29.428000000000001</v>
      </c>
      <c r="D1155">
        <f t="shared" ref="D1155:D1218" si="91">B1155*(-1)</f>
        <v>-2.9428E-5</v>
      </c>
      <c r="E1155">
        <f t="shared" ref="E1155:E1218" si="92">A1155-0.4282</f>
        <v>-1.06562</v>
      </c>
      <c r="F1155" t="str">
        <f t="shared" si="88"/>
        <v/>
      </c>
      <c r="G1155" t="str">
        <f t="shared" si="89"/>
        <v/>
      </c>
    </row>
    <row r="1156" spans="1:7" x14ac:dyDescent="0.2">
      <c r="A1156" s="1">
        <v>-0.63244</v>
      </c>
      <c r="B1156" s="2">
        <v>2.8611000000000001E-5</v>
      </c>
      <c r="C1156" s="2">
        <f t="shared" si="90"/>
        <v>28.611000000000001</v>
      </c>
      <c r="D1156">
        <f t="shared" si="91"/>
        <v>-2.8611000000000001E-5</v>
      </c>
      <c r="E1156">
        <f t="shared" si="92"/>
        <v>-1.06064</v>
      </c>
      <c r="F1156" t="str">
        <f t="shared" ref="F1156:F1219" si="93">IF(AND(D1156&gt;D1155,D1156&gt;D1157),E1156,"")</f>
        <v/>
      </c>
      <c r="G1156" t="str">
        <f t="shared" ref="G1156:G1219" si="94">IF(AND(D1156&lt;D1155,D1156&lt;D1157),E1156,"")</f>
        <v/>
      </c>
    </row>
    <row r="1157" spans="1:7" x14ac:dyDescent="0.2">
      <c r="A1157" s="1">
        <v>-0.62739</v>
      </c>
      <c r="B1157" s="2">
        <v>2.7796E-5</v>
      </c>
      <c r="C1157" s="2">
        <f t="shared" si="90"/>
        <v>27.795999999999999</v>
      </c>
      <c r="D1157">
        <f t="shared" si="91"/>
        <v>-2.7796E-5</v>
      </c>
      <c r="E1157">
        <f t="shared" si="92"/>
        <v>-1.05559</v>
      </c>
      <c r="F1157" t="str">
        <f t="shared" si="93"/>
        <v/>
      </c>
      <c r="G1157" t="str">
        <f t="shared" si="94"/>
        <v/>
      </c>
    </row>
    <row r="1158" spans="1:7" x14ac:dyDescent="0.2">
      <c r="A1158" s="1">
        <v>-0.62253000000000003</v>
      </c>
      <c r="B1158" s="2">
        <v>2.7033999999999999E-5</v>
      </c>
      <c r="C1158" s="2">
        <f t="shared" si="90"/>
        <v>27.033999999999999</v>
      </c>
      <c r="D1158">
        <f t="shared" si="91"/>
        <v>-2.7033999999999999E-5</v>
      </c>
      <c r="E1158">
        <f t="shared" si="92"/>
        <v>-1.0507300000000002</v>
      </c>
      <c r="F1158" t="str">
        <f t="shared" si="93"/>
        <v/>
      </c>
      <c r="G1158" t="str">
        <f t="shared" si="94"/>
        <v/>
      </c>
    </row>
    <row r="1159" spans="1:7" x14ac:dyDescent="0.2">
      <c r="A1159" s="1">
        <v>-0.61736000000000002</v>
      </c>
      <c r="B1159" s="2">
        <v>2.6299999999999999E-5</v>
      </c>
      <c r="C1159" s="2">
        <f t="shared" si="90"/>
        <v>26.299999999999997</v>
      </c>
      <c r="D1159">
        <f t="shared" si="91"/>
        <v>-2.6299999999999999E-5</v>
      </c>
      <c r="E1159">
        <f t="shared" si="92"/>
        <v>-1.04556</v>
      </c>
      <c r="F1159" t="str">
        <f t="shared" si="93"/>
        <v/>
      </c>
      <c r="G1159" t="str">
        <f t="shared" si="94"/>
        <v/>
      </c>
    </row>
    <row r="1160" spans="1:7" x14ac:dyDescent="0.2">
      <c r="A1160" s="1">
        <v>-0.61243000000000003</v>
      </c>
      <c r="B1160" s="2">
        <v>2.5629000000000001E-5</v>
      </c>
      <c r="C1160" s="2">
        <f t="shared" si="90"/>
        <v>25.629000000000001</v>
      </c>
      <c r="D1160">
        <f t="shared" si="91"/>
        <v>-2.5629000000000001E-5</v>
      </c>
      <c r="E1160">
        <f t="shared" si="92"/>
        <v>-1.0406300000000002</v>
      </c>
      <c r="F1160" t="str">
        <f t="shared" si="93"/>
        <v/>
      </c>
      <c r="G1160" t="str">
        <f t="shared" si="94"/>
        <v/>
      </c>
    </row>
    <row r="1161" spans="1:7" x14ac:dyDescent="0.2">
      <c r="A1161" s="1">
        <v>-0.60762000000000005</v>
      </c>
      <c r="B1161" s="2">
        <v>2.4997000000000001E-5</v>
      </c>
      <c r="C1161" s="2">
        <f t="shared" si="90"/>
        <v>24.997</v>
      </c>
      <c r="D1161">
        <f t="shared" si="91"/>
        <v>-2.4997000000000001E-5</v>
      </c>
      <c r="E1161">
        <f t="shared" si="92"/>
        <v>-1.0358200000000002</v>
      </c>
      <c r="F1161" t="str">
        <f t="shared" si="93"/>
        <v/>
      </c>
      <c r="G1161" t="str">
        <f t="shared" si="94"/>
        <v/>
      </c>
    </row>
    <row r="1162" spans="1:7" x14ac:dyDescent="0.2">
      <c r="A1162" s="1">
        <v>-0.60265000000000002</v>
      </c>
      <c r="B1162" s="2">
        <v>2.4394000000000001E-5</v>
      </c>
      <c r="C1162" s="2">
        <f t="shared" si="90"/>
        <v>24.394000000000002</v>
      </c>
      <c r="D1162">
        <f t="shared" si="91"/>
        <v>-2.4394000000000001E-5</v>
      </c>
      <c r="E1162">
        <f t="shared" si="92"/>
        <v>-1.03085</v>
      </c>
      <c r="F1162" t="str">
        <f t="shared" si="93"/>
        <v/>
      </c>
      <c r="G1162" t="str">
        <f t="shared" si="94"/>
        <v/>
      </c>
    </row>
    <row r="1163" spans="1:7" x14ac:dyDescent="0.2">
      <c r="A1163" s="1">
        <v>-0.59775</v>
      </c>
      <c r="B1163" s="2">
        <v>2.3822999999999999E-5</v>
      </c>
      <c r="C1163" s="2">
        <f t="shared" si="90"/>
        <v>23.823</v>
      </c>
      <c r="D1163">
        <f t="shared" si="91"/>
        <v>-2.3822999999999999E-5</v>
      </c>
      <c r="E1163">
        <f t="shared" si="92"/>
        <v>-1.0259499999999999</v>
      </c>
      <c r="F1163" t="str">
        <f t="shared" si="93"/>
        <v/>
      </c>
      <c r="G1163" t="str">
        <f t="shared" si="94"/>
        <v/>
      </c>
    </row>
    <row r="1164" spans="1:7" x14ac:dyDescent="0.2">
      <c r="A1164" s="1">
        <v>-0.59275</v>
      </c>
      <c r="B1164" s="2">
        <v>2.3289E-5</v>
      </c>
      <c r="C1164" s="2">
        <f t="shared" si="90"/>
        <v>23.289000000000001</v>
      </c>
      <c r="D1164">
        <f t="shared" si="91"/>
        <v>-2.3289E-5</v>
      </c>
      <c r="E1164">
        <f t="shared" si="92"/>
        <v>-1.02095</v>
      </c>
      <c r="F1164" t="str">
        <f t="shared" si="93"/>
        <v/>
      </c>
      <c r="G1164" t="str">
        <f t="shared" si="94"/>
        <v/>
      </c>
    </row>
    <row r="1165" spans="1:7" x14ac:dyDescent="0.2">
      <c r="A1165" s="1">
        <v>-0.58764000000000005</v>
      </c>
      <c r="B1165" s="2">
        <v>2.2790999999999999E-5</v>
      </c>
      <c r="C1165" s="2">
        <f t="shared" si="90"/>
        <v>22.791</v>
      </c>
      <c r="D1165">
        <f t="shared" si="91"/>
        <v>-2.2790999999999999E-5</v>
      </c>
      <c r="E1165">
        <f t="shared" si="92"/>
        <v>-1.0158400000000001</v>
      </c>
      <c r="F1165" t="str">
        <f t="shared" si="93"/>
        <v/>
      </c>
      <c r="G1165" t="str">
        <f t="shared" si="94"/>
        <v/>
      </c>
    </row>
    <row r="1166" spans="1:7" x14ac:dyDescent="0.2">
      <c r="A1166" s="1">
        <v>-0.58275999999999994</v>
      </c>
      <c r="B1166" s="2">
        <v>2.2314999999999999E-5</v>
      </c>
      <c r="C1166" s="2">
        <f t="shared" si="90"/>
        <v>22.314999999999998</v>
      </c>
      <c r="D1166">
        <f t="shared" si="91"/>
        <v>-2.2314999999999999E-5</v>
      </c>
      <c r="E1166">
        <f t="shared" si="92"/>
        <v>-1.0109599999999999</v>
      </c>
      <c r="F1166" t="str">
        <f t="shared" si="93"/>
        <v/>
      </c>
      <c r="G1166" t="str">
        <f t="shared" si="94"/>
        <v/>
      </c>
    </row>
    <row r="1167" spans="1:7" x14ac:dyDescent="0.2">
      <c r="A1167" s="1">
        <v>-0.57760999999999996</v>
      </c>
      <c r="B1167" s="2">
        <v>2.1869E-5</v>
      </c>
      <c r="C1167" s="2">
        <f t="shared" si="90"/>
        <v>21.869</v>
      </c>
      <c r="D1167">
        <f t="shared" si="91"/>
        <v>-2.1869E-5</v>
      </c>
      <c r="E1167">
        <f t="shared" si="92"/>
        <v>-1.0058099999999999</v>
      </c>
      <c r="F1167" t="str">
        <f t="shared" si="93"/>
        <v/>
      </c>
      <c r="G1167" t="str">
        <f t="shared" si="94"/>
        <v/>
      </c>
    </row>
    <row r="1168" spans="1:7" x14ac:dyDescent="0.2">
      <c r="A1168" s="1">
        <v>-0.57284000000000002</v>
      </c>
      <c r="B1168" s="2">
        <v>2.1438999999999999E-5</v>
      </c>
      <c r="C1168" s="2">
        <f t="shared" si="90"/>
        <v>21.439</v>
      </c>
      <c r="D1168">
        <f t="shared" si="91"/>
        <v>-2.1438999999999999E-5</v>
      </c>
      <c r="E1168">
        <f t="shared" si="92"/>
        <v>-1.0010400000000002</v>
      </c>
      <c r="F1168" t="str">
        <f t="shared" si="93"/>
        <v/>
      </c>
      <c r="G1168" t="str">
        <f t="shared" si="94"/>
        <v/>
      </c>
    </row>
    <row r="1169" spans="1:7" x14ac:dyDescent="0.2">
      <c r="A1169" s="1">
        <v>-0.56769999999999998</v>
      </c>
      <c r="B1169" s="2">
        <v>2.1041999999999999E-5</v>
      </c>
      <c r="C1169" s="2">
        <f t="shared" si="90"/>
        <v>21.041999999999998</v>
      </c>
      <c r="D1169">
        <f t="shared" si="91"/>
        <v>-2.1041999999999999E-5</v>
      </c>
      <c r="E1169">
        <f t="shared" si="92"/>
        <v>-0.99590000000000001</v>
      </c>
      <c r="F1169" t="str">
        <f t="shared" si="93"/>
        <v/>
      </c>
      <c r="G1169" t="str">
        <f t="shared" si="94"/>
        <v/>
      </c>
    </row>
    <row r="1170" spans="1:7" x14ac:dyDescent="0.2">
      <c r="A1170" s="1">
        <v>-0.56274000000000002</v>
      </c>
      <c r="B1170" s="2">
        <v>2.0650999999999999E-5</v>
      </c>
      <c r="C1170" s="2">
        <f t="shared" si="90"/>
        <v>20.651</v>
      </c>
      <c r="D1170">
        <f t="shared" si="91"/>
        <v>-2.0650999999999999E-5</v>
      </c>
      <c r="E1170">
        <f t="shared" si="92"/>
        <v>-0.99094000000000004</v>
      </c>
      <c r="F1170" t="str">
        <f t="shared" si="93"/>
        <v/>
      </c>
      <c r="G1170" t="str">
        <f t="shared" si="94"/>
        <v/>
      </c>
    </row>
    <row r="1171" spans="1:7" x14ac:dyDescent="0.2">
      <c r="A1171" s="1">
        <v>-0.55761000000000005</v>
      </c>
      <c r="B1171" s="2">
        <v>2.0299999999999999E-5</v>
      </c>
      <c r="C1171" s="2">
        <f t="shared" si="90"/>
        <v>20.299999999999997</v>
      </c>
      <c r="D1171">
        <f t="shared" si="91"/>
        <v>-2.0299999999999999E-5</v>
      </c>
      <c r="E1171">
        <f t="shared" si="92"/>
        <v>-0.98581000000000008</v>
      </c>
      <c r="F1171" t="str">
        <f t="shared" si="93"/>
        <v/>
      </c>
      <c r="G1171" t="str">
        <f t="shared" si="94"/>
        <v/>
      </c>
    </row>
    <row r="1172" spans="1:7" x14ac:dyDescent="0.2">
      <c r="A1172" s="1">
        <v>-0.55261000000000005</v>
      </c>
      <c r="B1172" s="2">
        <v>1.9950999999999999E-5</v>
      </c>
      <c r="C1172" s="2">
        <f t="shared" si="90"/>
        <v>19.951000000000001</v>
      </c>
      <c r="D1172">
        <f t="shared" si="91"/>
        <v>-1.9950999999999999E-5</v>
      </c>
      <c r="E1172">
        <f t="shared" si="92"/>
        <v>-0.98081000000000007</v>
      </c>
      <c r="F1172" t="str">
        <f t="shared" si="93"/>
        <v/>
      </c>
      <c r="G1172" t="str">
        <f t="shared" si="94"/>
        <v/>
      </c>
    </row>
    <row r="1173" spans="1:7" x14ac:dyDescent="0.2">
      <c r="A1173" s="1">
        <v>-0.54767999999999994</v>
      </c>
      <c r="B1173" s="2">
        <v>1.9626000000000001E-5</v>
      </c>
      <c r="C1173" s="2">
        <f t="shared" si="90"/>
        <v>19.626000000000001</v>
      </c>
      <c r="D1173">
        <f t="shared" si="91"/>
        <v>-1.9626000000000001E-5</v>
      </c>
      <c r="E1173">
        <f t="shared" si="92"/>
        <v>-0.97587999999999997</v>
      </c>
      <c r="F1173" t="str">
        <f t="shared" si="93"/>
        <v/>
      </c>
      <c r="G1173" t="str">
        <f t="shared" si="94"/>
        <v/>
      </c>
    </row>
    <row r="1174" spans="1:7" x14ac:dyDescent="0.2">
      <c r="A1174" s="1">
        <v>-0.54274999999999995</v>
      </c>
      <c r="B1174" s="2">
        <v>1.9312000000000001E-5</v>
      </c>
      <c r="C1174" s="2">
        <f t="shared" si="90"/>
        <v>19.312000000000001</v>
      </c>
      <c r="D1174">
        <f t="shared" si="91"/>
        <v>-1.9312000000000001E-5</v>
      </c>
      <c r="E1174">
        <f t="shared" si="92"/>
        <v>-0.97094999999999998</v>
      </c>
      <c r="F1174" t="str">
        <f t="shared" si="93"/>
        <v/>
      </c>
      <c r="G1174" t="str">
        <f t="shared" si="94"/>
        <v/>
      </c>
    </row>
    <row r="1175" spans="1:7" x14ac:dyDescent="0.2">
      <c r="A1175" s="1">
        <v>-0.53757999999999995</v>
      </c>
      <c r="B1175" s="2">
        <v>1.9021999999999998E-5</v>
      </c>
      <c r="C1175" s="2">
        <f t="shared" si="90"/>
        <v>19.021999999999998</v>
      </c>
      <c r="D1175">
        <f t="shared" si="91"/>
        <v>-1.9021999999999998E-5</v>
      </c>
      <c r="E1175">
        <f t="shared" si="92"/>
        <v>-0.96577999999999997</v>
      </c>
      <c r="F1175" t="str">
        <f t="shared" si="93"/>
        <v/>
      </c>
      <c r="G1175" t="str">
        <f t="shared" si="94"/>
        <v/>
      </c>
    </row>
    <row r="1176" spans="1:7" x14ac:dyDescent="0.2">
      <c r="A1176" s="1">
        <v>-0.53269999999999995</v>
      </c>
      <c r="B1176" s="2">
        <v>1.8729999999999999E-5</v>
      </c>
      <c r="C1176" s="2">
        <f t="shared" si="90"/>
        <v>18.729999999999997</v>
      </c>
      <c r="D1176">
        <f t="shared" si="91"/>
        <v>-1.8729999999999999E-5</v>
      </c>
      <c r="E1176">
        <f t="shared" si="92"/>
        <v>-0.96089999999999998</v>
      </c>
      <c r="F1176" t="str">
        <f t="shared" si="93"/>
        <v/>
      </c>
      <c r="G1176" t="str">
        <f t="shared" si="94"/>
        <v/>
      </c>
    </row>
    <row r="1177" spans="1:7" x14ac:dyDescent="0.2">
      <c r="A1177" s="1">
        <v>-0.52761000000000002</v>
      </c>
      <c r="B1177" s="2">
        <v>1.8465E-5</v>
      </c>
      <c r="C1177" s="2">
        <f t="shared" si="90"/>
        <v>18.465</v>
      </c>
      <c r="D1177">
        <f t="shared" si="91"/>
        <v>-1.8465E-5</v>
      </c>
      <c r="E1177">
        <f t="shared" si="92"/>
        <v>-0.95581000000000005</v>
      </c>
      <c r="F1177" t="str">
        <f t="shared" si="93"/>
        <v/>
      </c>
      <c r="G1177" t="str">
        <f t="shared" si="94"/>
        <v/>
      </c>
    </row>
    <row r="1178" spans="1:7" x14ac:dyDescent="0.2">
      <c r="A1178" s="1">
        <v>-0.52264999999999995</v>
      </c>
      <c r="B1178" s="2">
        <v>1.8193999999999999E-5</v>
      </c>
      <c r="C1178" s="2">
        <f t="shared" si="90"/>
        <v>18.193999999999999</v>
      </c>
      <c r="D1178">
        <f t="shared" si="91"/>
        <v>-1.8193999999999999E-5</v>
      </c>
      <c r="E1178">
        <f t="shared" si="92"/>
        <v>-0.95084999999999997</v>
      </c>
      <c r="F1178" t="str">
        <f t="shared" si="93"/>
        <v/>
      </c>
      <c r="G1178" t="str">
        <f t="shared" si="94"/>
        <v/>
      </c>
    </row>
    <row r="1179" spans="1:7" x14ac:dyDescent="0.2">
      <c r="A1179" s="1">
        <v>-0.51771999999999996</v>
      </c>
      <c r="B1179" s="2">
        <v>1.7948000000000002E-5</v>
      </c>
      <c r="C1179" s="2">
        <f t="shared" si="90"/>
        <v>17.948</v>
      </c>
      <c r="D1179">
        <f t="shared" si="91"/>
        <v>-1.7948000000000002E-5</v>
      </c>
      <c r="E1179">
        <f t="shared" si="92"/>
        <v>-0.94591999999999998</v>
      </c>
      <c r="F1179" t="str">
        <f t="shared" si="93"/>
        <v/>
      </c>
      <c r="G1179" t="str">
        <f t="shared" si="94"/>
        <v/>
      </c>
    </row>
    <row r="1180" spans="1:7" x14ac:dyDescent="0.2">
      <c r="A1180" s="1">
        <v>-0.51261000000000001</v>
      </c>
      <c r="B1180" s="2">
        <v>1.7711999999999999E-5</v>
      </c>
      <c r="C1180" s="2">
        <f t="shared" si="90"/>
        <v>17.712</v>
      </c>
      <c r="D1180">
        <f t="shared" si="91"/>
        <v>-1.7711999999999999E-5</v>
      </c>
      <c r="E1180">
        <f t="shared" si="92"/>
        <v>-0.94081000000000004</v>
      </c>
      <c r="F1180" t="str">
        <f t="shared" si="93"/>
        <v/>
      </c>
      <c r="G1180" t="str">
        <f t="shared" si="94"/>
        <v/>
      </c>
    </row>
    <row r="1181" spans="1:7" x14ac:dyDescent="0.2">
      <c r="A1181" s="1">
        <v>-0.50749</v>
      </c>
      <c r="B1181" s="2">
        <v>1.7486000000000002E-5</v>
      </c>
      <c r="C1181" s="2">
        <f t="shared" si="90"/>
        <v>17.486000000000001</v>
      </c>
      <c r="D1181">
        <f t="shared" si="91"/>
        <v>-1.7486000000000002E-5</v>
      </c>
      <c r="E1181">
        <f t="shared" si="92"/>
        <v>-0.93569000000000002</v>
      </c>
      <c r="F1181" t="str">
        <f t="shared" si="93"/>
        <v/>
      </c>
      <c r="G1181" t="str">
        <f t="shared" si="94"/>
        <v/>
      </c>
    </row>
    <row r="1182" spans="1:7" x14ac:dyDescent="0.2">
      <c r="A1182" s="1">
        <v>-0.50248000000000004</v>
      </c>
      <c r="B1182" s="2">
        <v>1.7266999999999999E-5</v>
      </c>
      <c r="C1182" s="2">
        <f t="shared" si="90"/>
        <v>17.266999999999999</v>
      </c>
      <c r="D1182">
        <f t="shared" si="91"/>
        <v>-1.7266999999999999E-5</v>
      </c>
      <c r="E1182">
        <f t="shared" si="92"/>
        <v>-0.93068000000000006</v>
      </c>
      <c r="F1182" t="str">
        <f t="shared" si="93"/>
        <v/>
      </c>
      <c r="G1182" t="str">
        <f t="shared" si="94"/>
        <v/>
      </c>
    </row>
    <row r="1183" spans="1:7" x14ac:dyDescent="0.2">
      <c r="A1183" s="1">
        <v>-0.49769999999999998</v>
      </c>
      <c r="B1183" s="2">
        <v>1.7058000000000002E-5</v>
      </c>
      <c r="C1183" s="2">
        <f t="shared" si="90"/>
        <v>17.058000000000003</v>
      </c>
      <c r="D1183">
        <f t="shared" si="91"/>
        <v>-1.7058000000000002E-5</v>
      </c>
      <c r="E1183">
        <f t="shared" si="92"/>
        <v>-0.92589999999999995</v>
      </c>
      <c r="F1183" t="str">
        <f t="shared" si="93"/>
        <v/>
      </c>
      <c r="G1183" t="str">
        <f t="shared" si="94"/>
        <v/>
      </c>
    </row>
    <row r="1184" spans="1:7" x14ac:dyDescent="0.2">
      <c r="A1184" s="1">
        <v>-0.49264000000000002</v>
      </c>
      <c r="B1184" s="2">
        <v>1.6847E-5</v>
      </c>
      <c r="C1184" s="2">
        <f t="shared" si="90"/>
        <v>16.847000000000001</v>
      </c>
      <c r="D1184">
        <f t="shared" si="91"/>
        <v>-1.6847E-5</v>
      </c>
      <c r="E1184">
        <f t="shared" si="92"/>
        <v>-0.9208400000000001</v>
      </c>
      <c r="F1184" t="str">
        <f t="shared" si="93"/>
        <v/>
      </c>
      <c r="G1184" t="str">
        <f t="shared" si="94"/>
        <v/>
      </c>
    </row>
    <row r="1185" spans="1:7" x14ac:dyDescent="0.2">
      <c r="A1185" s="1">
        <v>-0.48753999999999997</v>
      </c>
      <c r="B1185" s="2">
        <v>1.6657E-5</v>
      </c>
      <c r="C1185" s="2">
        <f t="shared" si="90"/>
        <v>16.657</v>
      </c>
      <c r="D1185">
        <f t="shared" si="91"/>
        <v>-1.6657E-5</v>
      </c>
      <c r="E1185">
        <f t="shared" si="92"/>
        <v>-0.91574</v>
      </c>
      <c r="F1185" t="str">
        <f t="shared" si="93"/>
        <v/>
      </c>
      <c r="G1185" t="str">
        <f t="shared" si="94"/>
        <v/>
      </c>
    </row>
    <row r="1186" spans="1:7" x14ac:dyDescent="0.2">
      <c r="A1186" s="1">
        <v>-0.48258000000000001</v>
      </c>
      <c r="B1186" s="2">
        <v>1.6466000000000001E-5</v>
      </c>
      <c r="C1186" s="2">
        <f t="shared" si="90"/>
        <v>16.466000000000001</v>
      </c>
      <c r="D1186">
        <f t="shared" si="91"/>
        <v>-1.6466000000000001E-5</v>
      </c>
      <c r="E1186">
        <f t="shared" si="92"/>
        <v>-0.91078000000000003</v>
      </c>
      <c r="F1186" t="str">
        <f t="shared" si="93"/>
        <v/>
      </c>
      <c r="G1186" t="str">
        <f t="shared" si="94"/>
        <v/>
      </c>
    </row>
    <row r="1187" spans="1:7" x14ac:dyDescent="0.2">
      <c r="A1187" s="1">
        <v>-0.47763</v>
      </c>
      <c r="B1187" s="2">
        <v>1.6285000000000001E-5</v>
      </c>
      <c r="C1187" s="2">
        <f t="shared" si="90"/>
        <v>16.285</v>
      </c>
      <c r="D1187">
        <f t="shared" si="91"/>
        <v>-1.6285000000000001E-5</v>
      </c>
      <c r="E1187">
        <f t="shared" si="92"/>
        <v>-0.90583000000000002</v>
      </c>
      <c r="F1187" t="str">
        <f t="shared" si="93"/>
        <v/>
      </c>
      <c r="G1187" t="str">
        <f t="shared" si="94"/>
        <v/>
      </c>
    </row>
    <row r="1188" spans="1:7" x14ac:dyDescent="0.2">
      <c r="A1188" s="1">
        <v>-0.47260999999999997</v>
      </c>
      <c r="B1188" s="2">
        <v>1.6107999999999999E-5</v>
      </c>
      <c r="C1188" s="2">
        <f t="shared" si="90"/>
        <v>16.108000000000001</v>
      </c>
      <c r="D1188">
        <f t="shared" si="91"/>
        <v>-1.6107999999999999E-5</v>
      </c>
      <c r="E1188">
        <f t="shared" si="92"/>
        <v>-0.90081</v>
      </c>
      <c r="F1188" t="str">
        <f t="shared" si="93"/>
        <v/>
      </c>
      <c r="G1188" t="str">
        <f t="shared" si="94"/>
        <v/>
      </c>
    </row>
    <row r="1189" spans="1:7" x14ac:dyDescent="0.2">
      <c r="A1189" s="1">
        <v>-0.46768999999999999</v>
      </c>
      <c r="B1189" s="2">
        <v>1.594E-5</v>
      </c>
      <c r="C1189" s="2">
        <f t="shared" si="90"/>
        <v>15.94</v>
      </c>
      <c r="D1189">
        <f t="shared" si="91"/>
        <v>-1.594E-5</v>
      </c>
      <c r="E1189">
        <f t="shared" si="92"/>
        <v>-0.89589000000000008</v>
      </c>
      <c r="F1189" t="str">
        <f t="shared" si="93"/>
        <v/>
      </c>
      <c r="G1189" t="str">
        <f t="shared" si="94"/>
        <v/>
      </c>
    </row>
    <row r="1190" spans="1:7" x14ac:dyDescent="0.2">
      <c r="A1190" s="1">
        <v>-0.46267999999999998</v>
      </c>
      <c r="B1190" s="2">
        <v>1.5775000000000001E-5</v>
      </c>
      <c r="C1190" s="2">
        <f t="shared" si="90"/>
        <v>15.775</v>
      </c>
      <c r="D1190">
        <f t="shared" si="91"/>
        <v>-1.5775000000000001E-5</v>
      </c>
      <c r="E1190">
        <f t="shared" si="92"/>
        <v>-0.89088000000000001</v>
      </c>
      <c r="F1190" t="str">
        <f t="shared" si="93"/>
        <v/>
      </c>
      <c r="G1190" t="str">
        <f t="shared" si="94"/>
        <v/>
      </c>
    </row>
    <row r="1191" spans="1:7" x14ac:dyDescent="0.2">
      <c r="A1191" s="1">
        <v>-0.45760000000000001</v>
      </c>
      <c r="B1191" s="2">
        <v>1.5619000000000001E-5</v>
      </c>
      <c r="C1191" s="2">
        <f t="shared" si="90"/>
        <v>15.619000000000002</v>
      </c>
      <c r="D1191">
        <f t="shared" si="91"/>
        <v>-1.5619000000000001E-5</v>
      </c>
      <c r="E1191">
        <f t="shared" si="92"/>
        <v>-0.88580000000000003</v>
      </c>
      <c r="F1191" t="str">
        <f t="shared" si="93"/>
        <v/>
      </c>
      <c r="G1191" t="str">
        <f t="shared" si="94"/>
        <v/>
      </c>
    </row>
    <row r="1192" spans="1:7" x14ac:dyDescent="0.2">
      <c r="A1192" s="1">
        <v>-0.45262000000000002</v>
      </c>
      <c r="B1192" s="2">
        <v>1.5461E-5</v>
      </c>
      <c r="C1192" s="2">
        <f t="shared" si="90"/>
        <v>15.461</v>
      </c>
      <c r="D1192">
        <f t="shared" si="91"/>
        <v>-1.5461E-5</v>
      </c>
      <c r="E1192">
        <f t="shared" si="92"/>
        <v>-0.88082000000000005</v>
      </c>
      <c r="F1192" t="str">
        <f t="shared" si="93"/>
        <v/>
      </c>
      <c r="G1192" t="str">
        <f t="shared" si="94"/>
        <v/>
      </c>
    </row>
    <row r="1193" spans="1:7" x14ac:dyDescent="0.2">
      <c r="A1193" s="1">
        <v>-0.44774000000000003</v>
      </c>
      <c r="B1193" s="2">
        <v>1.5311999999999998E-5</v>
      </c>
      <c r="C1193" s="2">
        <f t="shared" si="90"/>
        <v>15.311999999999998</v>
      </c>
      <c r="D1193">
        <f t="shared" si="91"/>
        <v>-1.5311999999999998E-5</v>
      </c>
      <c r="E1193">
        <f t="shared" si="92"/>
        <v>-0.87594000000000005</v>
      </c>
      <c r="F1193" t="str">
        <f t="shared" si="93"/>
        <v/>
      </c>
      <c r="G1193" t="str">
        <f t="shared" si="94"/>
        <v/>
      </c>
    </row>
    <row r="1194" spans="1:7" x14ac:dyDescent="0.2">
      <c r="A1194" s="1">
        <v>-0.44280000000000003</v>
      </c>
      <c r="B1194" s="2">
        <v>1.5170999999999999E-5</v>
      </c>
      <c r="C1194" s="2">
        <f t="shared" si="90"/>
        <v>15.170999999999999</v>
      </c>
      <c r="D1194">
        <f t="shared" si="91"/>
        <v>-1.5170999999999999E-5</v>
      </c>
      <c r="E1194">
        <f t="shared" si="92"/>
        <v>-0.871</v>
      </c>
      <c r="F1194" t="str">
        <f t="shared" si="93"/>
        <v/>
      </c>
      <c r="G1194" t="str">
        <f t="shared" si="94"/>
        <v/>
      </c>
    </row>
    <row r="1195" spans="1:7" x14ac:dyDescent="0.2">
      <c r="A1195" s="1">
        <v>-0.43741999999999998</v>
      </c>
      <c r="B1195" s="2">
        <v>1.5038999999999999E-5</v>
      </c>
      <c r="C1195" s="2">
        <f t="shared" si="90"/>
        <v>15.039</v>
      </c>
      <c r="D1195">
        <f t="shared" si="91"/>
        <v>-1.5038999999999999E-5</v>
      </c>
      <c r="E1195">
        <f t="shared" si="92"/>
        <v>-0.86562000000000006</v>
      </c>
      <c r="F1195" t="str">
        <f t="shared" si="93"/>
        <v/>
      </c>
      <c r="G1195" t="str">
        <f t="shared" si="94"/>
        <v/>
      </c>
    </row>
    <row r="1196" spans="1:7" x14ac:dyDescent="0.2">
      <c r="A1196" s="1">
        <v>-0.43268000000000001</v>
      </c>
      <c r="B1196" s="2">
        <v>1.4894E-5</v>
      </c>
      <c r="C1196" s="2">
        <f t="shared" si="90"/>
        <v>14.894</v>
      </c>
      <c r="D1196">
        <f t="shared" si="91"/>
        <v>-1.4894E-5</v>
      </c>
      <c r="E1196">
        <f t="shared" si="92"/>
        <v>-0.86088000000000009</v>
      </c>
      <c r="F1196" t="str">
        <f t="shared" si="93"/>
        <v/>
      </c>
      <c r="G1196" t="str">
        <f t="shared" si="94"/>
        <v/>
      </c>
    </row>
    <row r="1197" spans="1:7" x14ac:dyDescent="0.2">
      <c r="A1197" s="1">
        <v>-0.42746000000000001</v>
      </c>
      <c r="B1197" s="2">
        <v>1.4768E-5</v>
      </c>
      <c r="C1197" s="2">
        <f t="shared" si="90"/>
        <v>14.768000000000001</v>
      </c>
      <c r="D1197">
        <f t="shared" si="91"/>
        <v>-1.4768E-5</v>
      </c>
      <c r="E1197">
        <f t="shared" si="92"/>
        <v>-0.85566000000000009</v>
      </c>
      <c r="F1197" t="str">
        <f t="shared" si="93"/>
        <v/>
      </c>
      <c r="G1197" t="str">
        <f t="shared" si="94"/>
        <v/>
      </c>
    </row>
    <row r="1198" spans="1:7" x14ac:dyDescent="0.2">
      <c r="A1198" s="1">
        <v>-0.42266999999999999</v>
      </c>
      <c r="B1198" s="2">
        <v>1.4637000000000001E-5</v>
      </c>
      <c r="C1198" s="2">
        <f t="shared" si="90"/>
        <v>14.637</v>
      </c>
      <c r="D1198">
        <f t="shared" si="91"/>
        <v>-1.4637000000000001E-5</v>
      </c>
      <c r="E1198">
        <f t="shared" si="92"/>
        <v>-0.85087000000000002</v>
      </c>
      <c r="F1198" t="str">
        <f t="shared" si="93"/>
        <v/>
      </c>
      <c r="G1198" t="str">
        <f t="shared" si="94"/>
        <v/>
      </c>
    </row>
    <row r="1199" spans="1:7" x14ac:dyDescent="0.2">
      <c r="A1199" s="1">
        <v>-0.41755999999999999</v>
      </c>
      <c r="B1199" s="2">
        <v>1.4516E-5</v>
      </c>
      <c r="C1199" s="2">
        <f t="shared" si="90"/>
        <v>14.516</v>
      </c>
      <c r="D1199">
        <f t="shared" si="91"/>
        <v>-1.4516E-5</v>
      </c>
      <c r="E1199">
        <f t="shared" si="92"/>
        <v>-0.84576000000000007</v>
      </c>
      <c r="F1199" t="str">
        <f t="shared" si="93"/>
        <v/>
      </c>
      <c r="G1199" t="str">
        <f t="shared" si="94"/>
        <v/>
      </c>
    </row>
    <row r="1200" spans="1:7" x14ac:dyDescent="0.2">
      <c r="A1200" s="1">
        <v>-0.41243999999999997</v>
      </c>
      <c r="B1200" s="2">
        <v>1.4399000000000001E-5</v>
      </c>
      <c r="C1200" s="2">
        <f t="shared" si="90"/>
        <v>14.399000000000001</v>
      </c>
      <c r="D1200">
        <f t="shared" si="91"/>
        <v>-1.4399000000000001E-5</v>
      </c>
      <c r="E1200">
        <f t="shared" si="92"/>
        <v>-0.84064000000000005</v>
      </c>
      <c r="F1200" t="str">
        <f t="shared" si="93"/>
        <v/>
      </c>
      <c r="G1200" t="str">
        <f t="shared" si="94"/>
        <v/>
      </c>
    </row>
    <row r="1201" spans="1:7" x14ac:dyDescent="0.2">
      <c r="A1201" s="1">
        <v>-0.40748000000000001</v>
      </c>
      <c r="B1201" s="2">
        <v>1.4285E-5</v>
      </c>
      <c r="C1201" s="2">
        <f t="shared" si="90"/>
        <v>14.285</v>
      </c>
      <c r="D1201">
        <f t="shared" si="91"/>
        <v>-1.4285E-5</v>
      </c>
      <c r="E1201">
        <f t="shared" si="92"/>
        <v>-0.83567999999999998</v>
      </c>
      <c r="F1201" t="str">
        <f t="shared" si="93"/>
        <v/>
      </c>
      <c r="G1201" t="str">
        <f t="shared" si="94"/>
        <v/>
      </c>
    </row>
    <row r="1202" spans="1:7" x14ac:dyDescent="0.2">
      <c r="A1202" s="1">
        <v>-0.40249000000000001</v>
      </c>
      <c r="B1202" s="2">
        <v>1.417E-5</v>
      </c>
      <c r="C1202" s="2">
        <f t="shared" si="90"/>
        <v>14.17</v>
      </c>
      <c r="D1202">
        <f t="shared" si="91"/>
        <v>-1.417E-5</v>
      </c>
      <c r="E1202">
        <f t="shared" si="92"/>
        <v>-0.83069000000000004</v>
      </c>
      <c r="F1202" t="str">
        <f t="shared" si="93"/>
        <v/>
      </c>
      <c r="G1202" t="str">
        <f t="shared" si="94"/>
        <v/>
      </c>
    </row>
    <row r="1203" spans="1:7" x14ac:dyDescent="0.2">
      <c r="A1203" s="1">
        <v>-0.39745000000000003</v>
      </c>
      <c r="B1203" s="2">
        <v>1.4058E-5</v>
      </c>
      <c r="C1203" s="2">
        <f t="shared" si="90"/>
        <v>14.058</v>
      </c>
      <c r="D1203">
        <f t="shared" si="91"/>
        <v>-1.4058E-5</v>
      </c>
      <c r="E1203">
        <f t="shared" si="92"/>
        <v>-0.82565</v>
      </c>
      <c r="F1203" t="str">
        <f t="shared" si="93"/>
        <v/>
      </c>
      <c r="G1203" t="str">
        <f t="shared" si="94"/>
        <v/>
      </c>
    </row>
    <row r="1204" spans="1:7" x14ac:dyDescent="0.2">
      <c r="A1204" s="1">
        <v>-0.39244000000000001</v>
      </c>
      <c r="B1204" s="2">
        <v>1.3954000000000001E-5</v>
      </c>
      <c r="C1204" s="2">
        <f t="shared" si="90"/>
        <v>13.954000000000001</v>
      </c>
      <c r="D1204">
        <f t="shared" si="91"/>
        <v>-1.3954000000000001E-5</v>
      </c>
      <c r="E1204">
        <f t="shared" si="92"/>
        <v>-0.82064000000000004</v>
      </c>
      <c r="F1204" t="str">
        <f t="shared" si="93"/>
        <v/>
      </c>
      <c r="G1204" t="str">
        <f t="shared" si="94"/>
        <v/>
      </c>
    </row>
    <row r="1205" spans="1:7" x14ac:dyDescent="0.2">
      <c r="A1205" s="1">
        <v>-0.38735999999999998</v>
      </c>
      <c r="B1205" s="2">
        <v>1.3857E-5</v>
      </c>
      <c r="C1205" s="2">
        <f t="shared" si="90"/>
        <v>13.856999999999999</v>
      </c>
      <c r="D1205">
        <f t="shared" si="91"/>
        <v>-1.3857E-5</v>
      </c>
      <c r="E1205">
        <f t="shared" si="92"/>
        <v>-0.81556000000000006</v>
      </c>
      <c r="F1205" t="str">
        <f t="shared" si="93"/>
        <v/>
      </c>
      <c r="G1205" t="str">
        <f t="shared" si="94"/>
        <v/>
      </c>
    </row>
    <row r="1206" spans="1:7" x14ac:dyDescent="0.2">
      <c r="A1206" s="1">
        <v>-0.38229000000000002</v>
      </c>
      <c r="B1206" s="2">
        <v>1.3752E-5</v>
      </c>
      <c r="C1206" s="2">
        <f t="shared" si="90"/>
        <v>13.752000000000001</v>
      </c>
      <c r="D1206">
        <f t="shared" si="91"/>
        <v>-1.3752E-5</v>
      </c>
      <c r="E1206">
        <f t="shared" si="92"/>
        <v>-0.81049000000000004</v>
      </c>
      <c r="F1206" t="str">
        <f t="shared" si="93"/>
        <v/>
      </c>
      <c r="G1206" t="str">
        <f t="shared" si="94"/>
        <v/>
      </c>
    </row>
    <row r="1207" spans="1:7" x14ac:dyDescent="0.2">
      <c r="A1207" s="1">
        <v>-0.37733</v>
      </c>
      <c r="B1207" s="2">
        <v>1.3655999999999999E-5</v>
      </c>
      <c r="C1207" s="2">
        <f t="shared" si="90"/>
        <v>13.655999999999999</v>
      </c>
      <c r="D1207">
        <f t="shared" si="91"/>
        <v>-1.3655999999999999E-5</v>
      </c>
      <c r="E1207">
        <f t="shared" si="92"/>
        <v>-0.80553000000000008</v>
      </c>
      <c r="F1207" t="str">
        <f t="shared" si="93"/>
        <v/>
      </c>
      <c r="G1207" t="str">
        <f t="shared" si="94"/>
        <v/>
      </c>
    </row>
    <row r="1208" spans="1:7" x14ac:dyDescent="0.2">
      <c r="A1208" s="1">
        <v>-0.37226999999999999</v>
      </c>
      <c r="B1208" s="2">
        <v>1.3557000000000001E-5</v>
      </c>
      <c r="C1208" s="2">
        <f t="shared" si="90"/>
        <v>13.557</v>
      </c>
      <c r="D1208">
        <f t="shared" si="91"/>
        <v>-1.3557000000000001E-5</v>
      </c>
      <c r="E1208">
        <f t="shared" si="92"/>
        <v>-0.80047000000000001</v>
      </c>
      <c r="F1208" t="str">
        <f t="shared" si="93"/>
        <v/>
      </c>
      <c r="G1208" t="str">
        <f t="shared" si="94"/>
        <v/>
      </c>
    </row>
    <row r="1209" spans="1:7" x14ac:dyDescent="0.2">
      <c r="A1209" s="1">
        <v>-0.36730000000000002</v>
      </c>
      <c r="B1209" s="2">
        <v>1.3461999999999999E-5</v>
      </c>
      <c r="C1209" s="2">
        <f t="shared" si="90"/>
        <v>13.462</v>
      </c>
      <c r="D1209">
        <f t="shared" si="91"/>
        <v>-1.3461999999999999E-5</v>
      </c>
      <c r="E1209">
        <f t="shared" si="92"/>
        <v>-0.7955000000000001</v>
      </c>
      <c r="F1209" t="str">
        <f t="shared" si="93"/>
        <v/>
      </c>
      <c r="G1209" t="str">
        <f t="shared" si="94"/>
        <v/>
      </c>
    </row>
    <row r="1210" spans="1:7" x14ac:dyDescent="0.2">
      <c r="A1210" s="1">
        <v>-0.36225000000000002</v>
      </c>
      <c r="B1210" s="2">
        <v>1.3372E-5</v>
      </c>
      <c r="C1210" s="2">
        <f t="shared" si="90"/>
        <v>13.372</v>
      </c>
      <c r="D1210">
        <f t="shared" si="91"/>
        <v>-1.3372E-5</v>
      </c>
      <c r="E1210">
        <f t="shared" si="92"/>
        <v>-0.7904500000000001</v>
      </c>
      <c r="F1210" t="str">
        <f t="shared" si="93"/>
        <v/>
      </c>
      <c r="G1210" t="str">
        <f t="shared" si="94"/>
        <v/>
      </c>
    </row>
    <row r="1211" spans="1:7" x14ac:dyDescent="0.2">
      <c r="A1211" s="1">
        <v>-0.35724</v>
      </c>
      <c r="B1211" s="2">
        <v>1.3281999999999999E-5</v>
      </c>
      <c r="C1211" s="2">
        <f t="shared" si="90"/>
        <v>13.282</v>
      </c>
      <c r="D1211">
        <f t="shared" si="91"/>
        <v>-1.3281999999999999E-5</v>
      </c>
      <c r="E1211">
        <f t="shared" si="92"/>
        <v>-0.78544000000000003</v>
      </c>
      <c r="F1211" t="str">
        <f t="shared" si="93"/>
        <v/>
      </c>
      <c r="G1211" t="str">
        <f t="shared" si="94"/>
        <v/>
      </c>
    </row>
    <row r="1212" spans="1:7" x14ac:dyDescent="0.2">
      <c r="A1212" s="1">
        <v>-0.35235</v>
      </c>
      <c r="B1212" s="2">
        <v>1.3196E-5</v>
      </c>
      <c r="C1212" s="2">
        <f t="shared" si="90"/>
        <v>13.196</v>
      </c>
      <c r="D1212">
        <f t="shared" si="91"/>
        <v>-1.3196E-5</v>
      </c>
      <c r="E1212">
        <f t="shared" si="92"/>
        <v>-0.78055000000000008</v>
      </c>
      <c r="F1212" t="str">
        <f t="shared" si="93"/>
        <v/>
      </c>
      <c r="G1212" t="str">
        <f t="shared" si="94"/>
        <v/>
      </c>
    </row>
    <row r="1213" spans="1:7" x14ac:dyDescent="0.2">
      <c r="A1213" s="1">
        <v>-0.34723999999999999</v>
      </c>
      <c r="B1213" s="2">
        <v>1.3114E-5</v>
      </c>
      <c r="C1213" s="2">
        <f t="shared" si="90"/>
        <v>13.114000000000001</v>
      </c>
      <c r="D1213">
        <f t="shared" si="91"/>
        <v>-1.3114E-5</v>
      </c>
      <c r="E1213">
        <f t="shared" si="92"/>
        <v>-0.77544000000000002</v>
      </c>
      <c r="F1213" t="str">
        <f t="shared" si="93"/>
        <v/>
      </c>
      <c r="G1213" t="str">
        <f t="shared" si="94"/>
        <v/>
      </c>
    </row>
    <row r="1214" spans="1:7" x14ac:dyDescent="0.2">
      <c r="A1214" s="1">
        <v>-0.3422</v>
      </c>
      <c r="B1214" s="2">
        <v>1.3033999999999999E-5</v>
      </c>
      <c r="C1214" s="2">
        <f t="shared" si="90"/>
        <v>13.033999999999999</v>
      </c>
      <c r="D1214">
        <f t="shared" si="91"/>
        <v>-1.3033999999999999E-5</v>
      </c>
      <c r="E1214">
        <f t="shared" si="92"/>
        <v>-0.77039999999999997</v>
      </c>
      <c r="F1214" t="str">
        <f t="shared" si="93"/>
        <v/>
      </c>
      <c r="G1214" t="str">
        <f t="shared" si="94"/>
        <v/>
      </c>
    </row>
    <row r="1215" spans="1:7" x14ac:dyDescent="0.2">
      <c r="A1215" s="1">
        <v>-0.33722000000000002</v>
      </c>
      <c r="B1215" s="2">
        <v>1.295E-5</v>
      </c>
      <c r="C1215" s="2">
        <f t="shared" si="90"/>
        <v>12.95</v>
      </c>
      <c r="D1215">
        <f t="shared" si="91"/>
        <v>-1.295E-5</v>
      </c>
      <c r="E1215">
        <f t="shared" si="92"/>
        <v>-0.76541999999999999</v>
      </c>
      <c r="F1215" t="str">
        <f t="shared" si="93"/>
        <v/>
      </c>
      <c r="G1215" t="str">
        <f t="shared" si="94"/>
        <v/>
      </c>
    </row>
    <row r="1216" spans="1:7" x14ac:dyDescent="0.2">
      <c r="A1216" s="1">
        <v>-0.33221000000000001</v>
      </c>
      <c r="B1216" s="2">
        <v>1.2867999999999999E-5</v>
      </c>
      <c r="C1216" s="2">
        <f t="shared" si="90"/>
        <v>12.868</v>
      </c>
      <c r="D1216">
        <f t="shared" si="91"/>
        <v>-1.2867999999999999E-5</v>
      </c>
      <c r="E1216">
        <f t="shared" si="92"/>
        <v>-0.76041000000000003</v>
      </c>
      <c r="F1216" t="str">
        <f t="shared" si="93"/>
        <v/>
      </c>
      <c r="G1216" t="str">
        <f t="shared" si="94"/>
        <v/>
      </c>
    </row>
    <row r="1217" spans="1:7" x14ac:dyDescent="0.2">
      <c r="A1217" s="1">
        <v>-0.32707000000000003</v>
      </c>
      <c r="B1217" s="2">
        <v>1.2798E-5</v>
      </c>
      <c r="C1217" s="2">
        <f t="shared" si="90"/>
        <v>12.798</v>
      </c>
      <c r="D1217">
        <f t="shared" si="91"/>
        <v>-1.2798E-5</v>
      </c>
      <c r="E1217">
        <f t="shared" si="92"/>
        <v>-0.75527000000000011</v>
      </c>
      <c r="F1217" t="str">
        <f t="shared" si="93"/>
        <v/>
      </c>
      <c r="G1217" t="str">
        <f t="shared" si="94"/>
        <v/>
      </c>
    </row>
    <row r="1218" spans="1:7" x14ac:dyDescent="0.2">
      <c r="A1218" s="1">
        <v>-0.32227</v>
      </c>
      <c r="B1218" s="2">
        <v>1.2719E-5</v>
      </c>
      <c r="C1218" s="2">
        <f t="shared" si="90"/>
        <v>12.718999999999999</v>
      </c>
      <c r="D1218">
        <f t="shared" si="91"/>
        <v>-1.2719E-5</v>
      </c>
      <c r="E1218">
        <f t="shared" si="92"/>
        <v>-0.75046999999999997</v>
      </c>
      <c r="F1218" t="str">
        <f t="shared" si="93"/>
        <v/>
      </c>
      <c r="G1218" t="str">
        <f t="shared" si="94"/>
        <v/>
      </c>
    </row>
    <row r="1219" spans="1:7" x14ac:dyDescent="0.2">
      <c r="A1219" s="1">
        <v>-0.31707999999999997</v>
      </c>
      <c r="B1219" s="2">
        <v>1.2652E-5</v>
      </c>
      <c r="C1219" s="2">
        <f t="shared" ref="C1219:C1282" si="95">B1219*(1000000)</f>
        <v>12.652000000000001</v>
      </c>
      <c r="D1219">
        <f t="shared" ref="D1219:D1282" si="96">B1219*(-1)</f>
        <v>-1.2652E-5</v>
      </c>
      <c r="E1219">
        <f t="shared" ref="E1219:E1282" si="97">A1219-0.4282</f>
        <v>-0.74527999999999994</v>
      </c>
      <c r="F1219" t="str">
        <f t="shared" si="93"/>
        <v/>
      </c>
      <c r="G1219" t="str">
        <f t="shared" si="94"/>
        <v/>
      </c>
    </row>
    <row r="1220" spans="1:7" x14ac:dyDescent="0.2">
      <c r="A1220" s="1">
        <v>-0.31218000000000001</v>
      </c>
      <c r="B1220" s="2">
        <v>1.2577E-5</v>
      </c>
      <c r="C1220" s="2">
        <f t="shared" si="95"/>
        <v>12.577</v>
      </c>
      <c r="D1220">
        <f t="shared" si="96"/>
        <v>-1.2577E-5</v>
      </c>
      <c r="E1220">
        <f t="shared" si="97"/>
        <v>-0.74038000000000004</v>
      </c>
      <c r="F1220" t="str">
        <f t="shared" ref="F1220:F1282" si="98">IF(AND(D1220&gt;D1219,D1220&gt;D1221),E1220,"")</f>
        <v/>
      </c>
      <c r="G1220" t="str">
        <f t="shared" ref="G1220:G1282" si="99">IF(AND(D1220&lt;D1219,D1220&lt;D1221),E1220,"")</f>
        <v/>
      </c>
    </row>
    <row r="1221" spans="1:7" x14ac:dyDescent="0.2">
      <c r="A1221" s="1">
        <v>-0.30712</v>
      </c>
      <c r="B1221" s="2">
        <v>1.2515E-5</v>
      </c>
      <c r="C1221" s="2">
        <f t="shared" si="95"/>
        <v>12.514999999999999</v>
      </c>
      <c r="D1221">
        <f t="shared" si="96"/>
        <v>-1.2515E-5</v>
      </c>
      <c r="E1221">
        <f t="shared" si="97"/>
        <v>-0.73531999999999997</v>
      </c>
      <c r="F1221" t="str">
        <f t="shared" si="98"/>
        <v/>
      </c>
      <c r="G1221" t="str">
        <f t="shared" si="99"/>
        <v/>
      </c>
    </row>
    <row r="1222" spans="1:7" x14ac:dyDescent="0.2">
      <c r="A1222" s="1">
        <v>-0.30219000000000001</v>
      </c>
      <c r="B1222" s="2">
        <v>1.2444E-5</v>
      </c>
      <c r="C1222" s="2">
        <f t="shared" si="95"/>
        <v>12.443999999999999</v>
      </c>
      <c r="D1222">
        <f t="shared" si="96"/>
        <v>-1.2444E-5</v>
      </c>
      <c r="E1222">
        <f t="shared" si="97"/>
        <v>-0.73039000000000009</v>
      </c>
      <c r="F1222" t="str">
        <f t="shared" si="98"/>
        <v/>
      </c>
      <c r="G1222" t="str">
        <f t="shared" si="99"/>
        <v/>
      </c>
    </row>
    <row r="1223" spans="1:7" x14ac:dyDescent="0.2">
      <c r="A1223" s="1">
        <v>-0.29715000000000003</v>
      </c>
      <c r="B1223" s="2">
        <v>1.2379E-5</v>
      </c>
      <c r="C1223" s="2">
        <f t="shared" si="95"/>
        <v>12.379</v>
      </c>
      <c r="D1223">
        <f t="shared" si="96"/>
        <v>-1.2379E-5</v>
      </c>
      <c r="E1223">
        <f t="shared" si="97"/>
        <v>-0.72535000000000005</v>
      </c>
      <c r="F1223" t="str">
        <f t="shared" si="98"/>
        <v/>
      </c>
      <c r="G1223" t="str">
        <f t="shared" si="99"/>
        <v/>
      </c>
    </row>
    <row r="1224" spans="1:7" x14ac:dyDescent="0.2">
      <c r="A1224" s="1">
        <v>-0.29209000000000002</v>
      </c>
      <c r="B1224" s="2">
        <v>1.2318E-5</v>
      </c>
      <c r="C1224" s="2">
        <f t="shared" si="95"/>
        <v>12.318</v>
      </c>
      <c r="D1224">
        <f t="shared" si="96"/>
        <v>-1.2318E-5</v>
      </c>
      <c r="E1224">
        <f t="shared" si="97"/>
        <v>-0.7202900000000001</v>
      </c>
      <c r="F1224" t="str">
        <f t="shared" si="98"/>
        <v/>
      </c>
      <c r="G1224" t="str">
        <f t="shared" si="99"/>
        <v/>
      </c>
    </row>
    <row r="1225" spans="1:7" x14ac:dyDescent="0.2">
      <c r="A1225" s="1">
        <v>-0.28706999999999999</v>
      </c>
      <c r="B1225" s="2">
        <v>1.2254E-5</v>
      </c>
      <c r="C1225" s="2">
        <f t="shared" si="95"/>
        <v>12.254</v>
      </c>
      <c r="D1225">
        <f t="shared" si="96"/>
        <v>-1.2254E-5</v>
      </c>
      <c r="E1225">
        <f t="shared" si="97"/>
        <v>-0.71527000000000007</v>
      </c>
      <c r="F1225" t="str">
        <f t="shared" si="98"/>
        <v/>
      </c>
      <c r="G1225" t="str">
        <f t="shared" si="99"/>
        <v/>
      </c>
    </row>
    <row r="1226" spans="1:7" x14ac:dyDescent="0.2">
      <c r="A1226" s="1">
        <v>-0.28200999999999998</v>
      </c>
      <c r="B1226" s="2">
        <v>1.2191999999999999E-5</v>
      </c>
      <c r="C1226" s="2">
        <f t="shared" si="95"/>
        <v>12.192</v>
      </c>
      <c r="D1226">
        <f t="shared" si="96"/>
        <v>-1.2191999999999999E-5</v>
      </c>
      <c r="E1226">
        <f t="shared" si="97"/>
        <v>-0.71021000000000001</v>
      </c>
      <c r="F1226" t="str">
        <f t="shared" si="98"/>
        <v/>
      </c>
      <c r="G1226" t="str">
        <f t="shared" si="99"/>
        <v/>
      </c>
    </row>
    <row r="1227" spans="1:7" x14ac:dyDescent="0.2">
      <c r="A1227" s="1">
        <v>-0.27690999999999999</v>
      </c>
      <c r="B1227" s="2">
        <v>1.2133999999999999E-5</v>
      </c>
      <c r="C1227" s="2">
        <f t="shared" si="95"/>
        <v>12.133999999999999</v>
      </c>
      <c r="D1227">
        <f t="shared" si="96"/>
        <v>-1.2133999999999999E-5</v>
      </c>
      <c r="E1227">
        <f t="shared" si="97"/>
        <v>-0.70511000000000001</v>
      </c>
      <c r="F1227" t="str">
        <f t="shared" si="98"/>
        <v/>
      </c>
      <c r="G1227" t="str">
        <f t="shared" si="99"/>
        <v/>
      </c>
    </row>
    <row r="1228" spans="1:7" x14ac:dyDescent="0.2">
      <c r="A1228" s="1">
        <v>-0.27196999999999999</v>
      </c>
      <c r="B1228" s="2">
        <v>1.2069000000000001E-5</v>
      </c>
      <c r="C1228" s="2">
        <f t="shared" si="95"/>
        <v>12.069000000000001</v>
      </c>
      <c r="D1228">
        <f t="shared" si="96"/>
        <v>-1.2069000000000001E-5</v>
      </c>
      <c r="E1228">
        <f t="shared" si="97"/>
        <v>-0.70016999999999996</v>
      </c>
      <c r="F1228" t="str">
        <f t="shared" si="98"/>
        <v/>
      </c>
      <c r="G1228" t="str">
        <f t="shared" si="99"/>
        <v/>
      </c>
    </row>
    <row r="1229" spans="1:7" x14ac:dyDescent="0.2">
      <c r="A1229" s="1">
        <v>-0.26701000000000003</v>
      </c>
      <c r="B1229" s="2">
        <v>1.2019E-5</v>
      </c>
      <c r="C1229" s="2">
        <f t="shared" si="95"/>
        <v>12.019</v>
      </c>
      <c r="D1229">
        <f t="shared" si="96"/>
        <v>-1.2019E-5</v>
      </c>
      <c r="E1229">
        <f t="shared" si="97"/>
        <v>-0.69521000000000011</v>
      </c>
      <c r="F1229" t="str">
        <f t="shared" si="98"/>
        <v/>
      </c>
      <c r="G1229" t="str">
        <f t="shared" si="99"/>
        <v/>
      </c>
    </row>
    <row r="1230" spans="1:7" x14ac:dyDescent="0.2">
      <c r="A1230" s="1">
        <v>-0.26195000000000002</v>
      </c>
      <c r="B1230" s="2">
        <v>1.1959E-5</v>
      </c>
      <c r="C1230" s="2">
        <f t="shared" si="95"/>
        <v>11.959</v>
      </c>
      <c r="D1230">
        <f t="shared" si="96"/>
        <v>-1.1959E-5</v>
      </c>
      <c r="E1230">
        <f t="shared" si="97"/>
        <v>-0.69015000000000004</v>
      </c>
      <c r="F1230" t="str">
        <f t="shared" si="98"/>
        <v/>
      </c>
      <c r="G1230" t="str">
        <f t="shared" si="99"/>
        <v/>
      </c>
    </row>
    <row r="1231" spans="1:7" x14ac:dyDescent="0.2">
      <c r="A1231" s="1">
        <v>-0.25691000000000003</v>
      </c>
      <c r="B1231" s="2">
        <v>1.1912E-5</v>
      </c>
      <c r="C1231" s="2">
        <f t="shared" si="95"/>
        <v>11.912000000000001</v>
      </c>
      <c r="D1231">
        <f t="shared" si="96"/>
        <v>-1.1912E-5</v>
      </c>
      <c r="E1231">
        <f t="shared" si="97"/>
        <v>-0.68511000000000011</v>
      </c>
      <c r="F1231" t="str">
        <f t="shared" si="98"/>
        <v/>
      </c>
      <c r="G1231" t="str">
        <f t="shared" si="99"/>
        <v/>
      </c>
    </row>
    <row r="1232" spans="1:7" x14ac:dyDescent="0.2">
      <c r="A1232" s="1">
        <v>-0.25178</v>
      </c>
      <c r="B1232" s="2">
        <v>1.1854E-5</v>
      </c>
      <c r="C1232" s="2">
        <f t="shared" si="95"/>
        <v>11.854000000000001</v>
      </c>
      <c r="D1232">
        <f t="shared" si="96"/>
        <v>-1.1854E-5</v>
      </c>
      <c r="E1232">
        <f t="shared" si="97"/>
        <v>-0.67998000000000003</v>
      </c>
      <c r="F1232" t="str">
        <f t="shared" si="98"/>
        <v/>
      </c>
      <c r="G1232" t="str">
        <f t="shared" si="99"/>
        <v/>
      </c>
    </row>
    <row r="1233" spans="1:7" x14ac:dyDescent="0.2">
      <c r="A1233" s="1">
        <v>-0.24679000000000001</v>
      </c>
      <c r="B1233" s="2">
        <v>1.1810999999999999E-5</v>
      </c>
      <c r="C1233" s="2">
        <f t="shared" si="95"/>
        <v>11.811</v>
      </c>
      <c r="D1233">
        <f t="shared" si="96"/>
        <v>-1.1810999999999999E-5</v>
      </c>
      <c r="E1233">
        <f t="shared" si="97"/>
        <v>-0.67498999999999998</v>
      </c>
      <c r="F1233" t="str">
        <f t="shared" si="98"/>
        <v/>
      </c>
      <c r="G1233" t="str">
        <f t="shared" si="99"/>
        <v/>
      </c>
    </row>
    <row r="1234" spans="1:7" x14ac:dyDescent="0.2">
      <c r="A1234" s="1">
        <v>-0.24179</v>
      </c>
      <c r="B1234" s="2">
        <v>1.1758E-5</v>
      </c>
      <c r="C1234" s="2">
        <f t="shared" si="95"/>
        <v>11.757999999999999</v>
      </c>
      <c r="D1234">
        <f t="shared" si="96"/>
        <v>-1.1758E-5</v>
      </c>
      <c r="E1234">
        <f t="shared" si="97"/>
        <v>-0.66999000000000009</v>
      </c>
      <c r="F1234" t="str">
        <f t="shared" si="98"/>
        <v/>
      </c>
      <c r="G1234" t="str">
        <f t="shared" si="99"/>
        <v/>
      </c>
    </row>
    <row r="1235" spans="1:7" x14ac:dyDescent="0.2">
      <c r="A1235" s="1">
        <v>-0.23679</v>
      </c>
      <c r="B1235" s="2">
        <v>1.1715999999999999E-5</v>
      </c>
      <c r="C1235" s="2">
        <f t="shared" si="95"/>
        <v>11.715999999999999</v>
      </c>
      <c r="D1235">
        <f t="shared" si="96"/>
        <v>-1.1715999999999999E-5</v>
      </c>
      <c r="E1235">
        <f t="shared" si="97"/>
        <v>-0.66498999999999997</v>
      </c>
      <c r="F1235" t="str">
        <f t="shared" si="98"/>
        <v/>
      </c>
      <c r="G1235" t="str">
        <f t="shared" si="99"/>
        <v/>
      </c>
    </row>
    <row r="1236" spans="1:7" x14ac:dyDescent="0.2">
      <c r="A1236" s="1">
        <v>-0.23186000000000001</v>
      </c>
      <c r="B1236" s="2">
        <v>1.1654999999999999E-5</v>
      </c>
      <c r="C1236" s="2">
        <f t="shared" si="95"/>
        <v>11.654999999999999</v>
      </c>
      <c r="D1236">
        <f t="shared" si="96"/>
        <v>-1.1654999999999999E-5</v>
      </c>
      <c r="E1236">
        <f t="shared" si="97"/>
        <v>-0.66006000000000009</v>
      </c>
      <c r="F1236" t="str">
        <f t="shared" si="98"/>
        <v/>
      </c>
      <c r="G1236" t="str">
        <f t="shared" si="99"/>
        <v/>
      </c>
    </row>
    <row r="1237" spans="1:7" x14ac:dyDescent="0.2">
      <c r="A1237" s="1">
        <v>-0.22670999999999999</v>
      </c>
      <c r="B1237" s="2">
        <v>1.1620000000000001E-5</v>
      </c>
      <c r="C1237" s="2">
        <f t="shared" si="95"/>
        <v>11.620000000000001</v>
      </c>
      <c r="D1237">
        <f t="shared" si="96"/>
        <v>-1.1620000000000001E-5</v>
      </c>
      <c r="E1237">
        <f t="shared" si="97"/>
        <v>-0.65490999999999999</v>
      </c>
      <c r="F1237" t="str">
        <f t="shared" si="98"/>
        <v/>
      </c>
      <c r="G1237" t="str">
        <f t="shared" si="99"/>
        <v/>
      </c>
    </row>
    <row r="1238" spans="1:7" x14ac:dyDescent="0.2">
      <c r="A1238" s="1">
        <v>-0.22186</v>
      </c>
      <c r="B1238" s="2">
        <v>1.1564E-5</v>
      </c>
      <c r="C1238" s="2">
        <f t="shared" si="95"/>
        <v>11.564</v>
      </c>
      <c r="D1238">
        <f t="shared" si="96"/>
        <v>-1.1564E-5</v>
      </c>
      <c r="E1238">
        <f t="shared" si="97"/>
        <v>-0.65006000000000008</v>
      </c>
      <c r="F1238" t="str">
        <f t="shared" si="98"/>
        <v/>
      </c>
      <c r="G1238" t="str">
        <f t="shared" si="99"/>
        <v/>
      </c>
    </row>
    <row r="1239" spans="1:7" x14ac:dyDescent="0.2">
      <c r="A1239" s="1">
        <v>-0.21659</v>
      </c>
      <c r="B1239" s="2">
        <v>1.1533E-5</v>
      </c>
      <c r="C1239" s="2">
        <f t="shared" si="95"/>
        <v>11.532999999999999</v>
      </c>
      <c r="D1239">
        <f t="shared" si="96"/>
        <v>-1.1533E-5</v>
      </c>
      <c r="E1239">
        <f t="shared" si="97"/>
        <v>-0.64478999999999997</v>
      </c>
      <c r="F1239" t="str">
        <f t="shared" si="98"/>
        <v/>
      </c>
      <c r="G1239" t="str">
        <f t="shared" si="99"/>
        <v/>
      </c>
    </row>
    <row r="1240" spans="1:7" x14ac:dyDescent="0.2">
      <c r="A1240" s="1">
        <v>-0.21162</v>
      </c>
      <c r="B1240" s="2">
        <v>1.1484000000000001E-5</v>
      </c>
      <c r="C1240" s="2">
        <f t="shared" si="95"/>
        <v>11.484</v>
      </c>
      <c r="D1240">
        <f t="shared" si="96"/>
        <v>-1.1484000000000001E-5</v>
      </c>
      <c r="E1240">
        <f t="shared" si="97"/>
        <v>-0.63982000000000006</v>
      </c>
      <c r="F1240" t="str">
        <f t="shared" si="98"/>
        <v/>
      </c>
      <c r="G1240" t="str">
        <f t="shared" si="99"/>
        <v/>
      </c>
    </row>
    <row r="1241" spans="1:7" x14ac:dyDescent="0.2">
      <c r="A1241" s="1">
        <v>-0.20674000000000001</v>
      </c>
      <c r="B1241" s="2">
        <v>1.1447999999999999E-5</v>
      </c>
      <c r="C1241" s="2">
        <f t="shared" si="95"/>
        <v>11.447999999999999</v>
      </c>
      <c r="D1241">
        <f t="shared" si="96"/>
        <v>-1.1447999999999999E-5</v>
      </c>
      <c r="E1241">
        <f t="shared" si="97"/>
        <v>-0.63494000000000006</v>
      </c>
      <c r="F1241" t="str">
        <f t="shared" si="98"/>
        <v/>
      </c>
      <c r="G1241" t="str">
        <f t="shared" si="99"/>
        <v/>
      </c>
    </row>
    <row r="1242" spans="1:7" x14ac:dyDescent="0.2">
      <c r="A1242" s="1">
        <v>-0.20161999999999999</v>
      </c>
      <c r="B1242" s="2">
        <v>1.1398E-5</v>
      </c>
      <c r="C1242" s="2">
        <f t="shared" si="95"/>
        <v>11.398</v>
      </c>
      <c r="D1242">
        <f t="shared" si="96"/>
        <v>-1.1398E-5</v>
      </c>
      <c r="E1242">
        <f t="shared" si="97"/>
        <v>-0.62982000000000005</v>
      </c>
      <c r="F1242" t="str">
        <f t="shared" si="98"/>
        <v/>
      </c>
      <c r="G1242" t="str">
        <f t="shared" si="99"/>
        <v/>
      </c>
    </row>
    <row r="1243" spans="1:7" x14ac:dyDescent="0.2">
      <c r="A1243" s="1">
        <v>-0.19667999999999999</v>
      </c>
      <c r="B1243" s="2">
        <v>1.1365999999999999E-5</v>
      </c>
      <c r="C1243" s="2">
        <f t="shared" si="95"/>
        <v>11.366</v>
      </c>
      <c r="D1243">
        <f t="shared" si="96"/>
        <v>-1.1365999999999999E-5</v>
      </c>
      <c r="E1243">
        <f t="shared" si="97"/>
        <v>-0.62487999999999999</v>
      </c>
      <c r="F1243" t="str">
        <f t="shared" si="98"/>
        <v/>
      </c>
      <c r="G1243" t="str">
        <f t="shared" si="99"/>
        <v/>
      </c>
    </row>
    <row r="1244" spans="1:7" x14ac:dyDescent="0.2">
      <c r="A1244" s="1">
        <v>-0.19159999999999999</v>
      </c>
      <c r="B1244" s="2">
        <v>1.132E-5</v>
      </c>
      <c r="C1244" s="2">
        <f t="shared" si="95"/>
        <v>11.32</v>
      </c>
      <c r="D1244">
        <f t="shared" si="96"/>
        <v>-1.132E-5</v>
      </c>
      <c r="E1244">
        <f t="shared" si="97"/>
        <v>-0.61980000000000002</v>
      </c>
      <c r="F1244" t="str">
        <f t="shared" si="98"/>
        <v/>
      </c>
      <c r="G1244" t="str">
        <f t="shared" si="99"/>
        <v/>
      </c>
    </row>
    <row r="1245" spans="1:7" x14ac:dyDescent="0.2">
      <c r="A1245" s="1">
        <v>-0.18670999999999999</v>
      </c>
      <c r="B1245" s="2">
        <v>1.1292E-5</v>
      </c>
      <c r="C1245" s="2">
        <f t="shared" si="95"/>
        <v>11.292</v>
      </c>
      <c r="D1245">
        <f t="shared" si="96"/>
        <v>-1.1292E-5</v>
      </c>
      <c r="E1245">
        <f t="shared" si="97"/>
        <v>-0.61491000000000007</v>
      </c>
      <c r="F1245" t="str">
        <f t="shared" si="98"/>
        <v/>
      </c>
      <c r="G1245" t="str">
        <f t="shared" si="99"/>
        <v/>
      </c>
    </row>
    <row r="1246" spans="1:7" x14ac:dyDescent="0.2">
      <c r="A1246" s="1">
        <v>-0.18145</v>
      </c>
      <c r="B1246" s="2">
        <v>1.1250000000000001E-5</v>
      </c>
      <c r="C1246" s="2">
        <f t="shared" si="95"/>
        <v>11.25</v>
      </c>
      <c r="D1246">
        <f t="shared" si="96"/>
        <v>-1.1250000000000001E-5</v>
      </c>
      <c r="E1246">
        <f t="shared" si="97"/>
        <v>-0.60965000000000003</v>
      </c>
      <c r="F1246" t="str">
        <f t="shared" si="98"/>
        <v/>
      </c>
      <c r="G1246" t="str">
        <f t="shared" si="99"/>
        <v/>
      </c>
    </row>
    <row r="1247" spans="1:7" x14ac:dyDescent="0.2">
      <c r="A1247" s="1">
        <v>-0.17660000000000001</v>
      </c>
      <c r="B1247" s="2">
        <v>1.1218E-5</v>
      </c>
      <c r="C1247" s="2">
        <f t="shared" si="95"/>
        <v>11.218</v>
      </c>
      <c r="D1247">
        <f t="shared" si="96"/>
        <v>-1.1218E-5</v>
      </c>
      <c r="E1247">
        <f t="shared" si="97"/>
        <v>-0.6048</v>
      </c>
      <c r="F1247" t="str">
        <f t="shared" si="98"/>
        <v/>
      </c>
      <c r="G1247" t="str">
        <f t="shared" si="99"/>
        <v/>
      </c>
    </row>
    <row r="1248" spans="1:7" x14ac:dyDescent="0.2">
      <c r="A1248" s="1">
        <v>-0.17158999999999999</v>
      </c>
      <c r="B1248" s="2">
        <v>1.1178999999999999E-5</v>
      </c>
      <c r="C1248" s="2">
        <f t="shared" si="95"/>
        <v>11.178999999999998</v>
      </c>
      <c r="D1248">
        <f t="shared" si="96"/>
        <v>-1.1178999999999999E-5</v>
      </c>
      <c r="E1248">
        <f t="shared" si="97"/>
        <v>-0.59979000000000005</v>
      </c>
      <c r="F1248" t="str">
        <f t="shared" si="98"/>
        <v/>
      </c>
      <c r="G1248" t="str">
        <f t="shared" si="99"/>
        <v/>
      </c>
    </row>
    <row r="1249" spans="1:7" x14ac:dyDescent="0.2">
      <c r="A1249" s="1">
        <v>-0.16669</v>
      </c>
      <c r="B1249" s="2">
        <v>1.1151999999999999E-5</v>
      </c>
      <c r="C1249" s="2">
        <f t="shared" si="95"/>
        <v>11.151999999999999</v>
      </c>
      <c r="D1249">
        <f t="shared" si="96"/>
        <v>-1.1151999999999999E-5</v>
      </c>
      <c r="E1249">
        <f t="shared" si="97"/>
        <v>-0.59489000000000003</v>
      </c>
      <c r="F1249" t="str">
        <f t="shared" si="98"/>
        <v/>
      </c>
      <c r="G1249" t="str">
        <f t="shared" si="99"/>
        <v/>
      </c>
    </row>
    <row r="1250" spans="1:7" x14ac:dyDescent="0.2">
      <c r="A1250" s="1">
        <v>-0.16150999999999999</v>
      </c>
      <c r="B1250" s="2">
        <v>1.1114999999999999E-5</v>
      </c>
      <c r="C1250" s="2">
        <f t="shared" si="95"/>
        <v>11.115</v>
      </c>
      <c r="D1250">
        <f t="shared" si="96"/>
        <v>-1.1114999999999999E-5</v>
      </c>
      <c r="E1250">
        <f t="shared" si="97"/>
        <v>-0.58970999999999996</v>
      </c>
      <c r="F1250" t="str">
        <f t="shared" si="98"/>
        <v/>
      </c>
      <c r="G1250" t="str">
        <f t="shared" si="99"/>
        <v/>
      </c>
    </row>
    <row r="1251" spans="1:7" x14ac:dyDescent="0.2">
      <c r="A1251" s="1">
        <v>-0.15644</v>
      </c>
      <c r="B1251" s="2">
        <v>1.1086E-5</v>
      </c>
      <c r="C1251" s="2">
        <f t="shared" si="95"/>
        <v>11.086</v>
      </c>
      <c r="D1251">
        <f t="shared" si="96"/>
        <v>-1.1086E-5</v>
      </c>
      <c r="E1251">
        <f t="shared" si="97"/>
        <v>-0.58464000000000005</v>
      </c>
      <c r="F1251" t="str">
        <f t="shared" si="98"/>
        <v/>
      </c>
      <c r="G1251" t="str">
        <f t="shared" si="99"/>
        <v/>
      </c>
    </row>
    <row r="1252" spans="1:7" x14ac:dyDescent="0.2">
      <c r="A1252" s="1">
        <v>-0.15151000000000001</v>
      </c>
      <c r="B1252" s="2">
        <v>1.1051E-5</v>
      </c>
      <c r="C1252" s="2">
        <f t="shared" si="95"/>
        <v>11.051</v>
      </c>
      <c r="D1252">
        <f t="shared" si="96"/>
        <v>-1.1051E-5</v>
      </c>
      <c r="E1252">
        <f t="shared" si="97"/>
        <v>-0.57971000000000006</v>
      </c>
      <c r="F1252" t="str">
        <f t="shared" si="98"/>
        <v/>
      </c>
      <c r="G1252" t="str">
        <f t="shared" si="99"/>
        <v/>
      </c>
    </row>
    <row r="1253" spans="1:7" x14ac:dyDescent="0.2">
      <c r="A1253" s="1">
        <v>-0.14638999999999999</v>
      </c>
      <c r="B1253" s="2">
        <v>1.1027E-5</v>
      </c>
      <c r="C1253" s="2">
        <f t="shared" si="95"/>
        <v>11.026999999999999</v>
      </c>
      <c r="D1253">
        <f t="shared" si="96"/>
        <v>-1.1027E-5</v>
      </c>
      <c r="E1253">
        <f t="shared" si="97"/>
        <v>-0.57459000000000005</v>
      </c>
      <c r="F1253" t="str">
        <f t="shared" si="98"/>
        <v/>
      </c>
      <c r="G1253" t="str">
        <f t="shared" si="99"/>
        <v/>
      </c>
    </row>
    <row r="1254" spans="1:7" x14ac:dyDescent="0.2">
      <c r="A1254" s="1">
        <v>-0.14144999999999999</v>
      </c>
      <c r="B1254" s="2">
        <v>1.0981999999999999E-5</v>
      </c>
      <c r="C1254" s="2">
        <f t="shared" si="95"/>
        <v>10.981999999999999</v>
      </c>
      <c r="D1254">
        <f t="shared" si="96"/>
        <v>-1.0981999999999999E-5</v>
      </c>
      <c r="E1254">
        <f t="shared" si="97"/>
        <v>-0.56964999999999999</v>
      </c>
      <c r="F1254" t="str">
        <f t="shared" si="98"/>
        <v/>
      </c>
      <c r="G1254" t="str">
        <f t="shared" si="99"/>
        <v/>
      </c>
    </row>
    <row r="1255" spans="1:7" x14ac:dyDescent="0.2">
      <c r="A1255" s="1">
        <v>-0.13650000000000001</v>
      </c>
      <c r="B1255" s="2">
        <v>1.0957E-5</v>
      </c>
      <c r="C1255" s="2">
        <f t="shared" si="95"/>
        <v>10.957000000000001</v>
      </c>
      <c r="D1255">
        <f t="shared" si="96"/>
        <v>-1.0957E-5</v>
      </c>
      <c r="E1255">
        <f t="shared" si="97"/>
        <v>-0.56469999999999998</v>
      </c>
      <c r="F1255" t="str">
        <f t="shared" si="98"/>
        <v/>
      </c>
      <c r="G1255" t="str">
        <f t="shared" si="99"/>
        <v/>
      </c>
    </row>
    <row r="1256" spans="1:7" x14ac:dyDescent="0.2">
      <c r="A1256" s="1">
        <v>-0.13152</v>
      </c>
      <c r="B1256" s="2">
        <v>1.0927999999999999E-5</v>
      </c>
      <c r="C1256" s="2">
        <f t="shared" si="95"/>
        <v>10.927999999999999</v>
      </c>
      <c r="D1256">
        <f t="shared" si="96"/>
        <v>-1.0927999999999999E-5</v>
      </c>
      <c r="E1256">
        <f t="shared" si="97"/>
        <v>-0.55972</v>
      </c>
      <c r="F1256" t="str">
        <f t="shared" si="98"/>
        <v/>
      </c>
      <c r="G1256" t="str">
        <f t="shared" si="99"/>
        <v/>
      </c>
    </row>
    <row r="1257" spans="1:7" x14ac:dyDescent="0.2">
      <c r="A1257" s="1">
        <v>-0.12659000000000001</v>
      </c>
      <c r="B1257" s="2">
        <v>1.0907000000000001E-5</v>
      </c>
      <c r="C1257" s="2">
        <f t="shared" si="95"/>
        <v>10.907</v>
      </c>
      <c r="D1257">
        <f t="shared" si="96"/>
        <v>-1.0907000000000001E-5</v>
      </c>
      <c r="E1257">
        <f t="shared" si="97"/>
        <v>-0.55479000000000001</v>
      </c>
      <c r="F1257" t="str">
        <f t="shared" si="98"/>
        <v/>
      </c>
      <c r="G1257" t="str">
        <f t="shared" si="99"/>
        <v/>
      </c>
    </row>
    <row r="1258" spans="1:7" x14ac:dyDescent="0.2">
      <c r="A1258" s="1">
        <v>-0.12171</v>
      </c>
      <c r="B1258" s="2">
        <v>1.0871E-5</v>
      </c>
      <c r="C1258" s="2">
        <f t="shared" si="95"/>
        <v>10.871</v>
      </c>
      <c r="D1258">
        <f t="shared" si="96"/>
        <v>-1.0871E-5</v>
      </c>
      <c r="E1258">
        <f t="shared" si="97"/>
        <v>-0.54991000000000001</v>
      </c>
      <c r="F1258" t="str">
        <f t="shared" si="98"/>
        <v/>
      </c>
      <c r="G1258" t="str">
        <f t="shared" si="99"/>
        <v/>
      </c>
    </row>
    <row r="1259" spans="1:7" x14ac:dyDescent="0.2">
      <c r="A1259" s="1">
        <v>-0.11652</v>
      </c>
      <c r="B1259" s="2">
        <v>1.0856000000000001E-5</v>
      </c>
      <c r="C1259" s="2">
        <f t="shared" si="95"/>
        <v>10.856</v>
      </c>
      <c r="D1259">
        <f t="shared" si="96"/>
        <v>-1.0856000000000001E-5</v>
      </c>
      <c r="E1259">
        <f t="shared" si="97"/>
        <v>-0.54471999999999998</v>
      </c>
      <c r="F1259" t="str">
        <f t="shared" si="98"/>
        <v/>
      </c>
      <c r="G1259" t="str">
        <f t="shared" si="99"/>
        <v/>
      </c>
    </row>
    <row r="1260" spans="1:7" x14ac:dyDescent="0.2">
      <c r="A1260" s="1">
        <v>-0.11148</v>
      </c>
      <c r="B1260" s="2">
        <v>1.082E-5</v>
      </c>
      <c r="C1260" s="2">
        <f t="shared" si="95"/>
        <v>10.82</v>
      </c>
      <c r="D1260">
        <f t="shared" si="96"/>
        <v>-1.082E-5</v>
      </c>
      <c r="E1260">
        <f t="shared" si="97"/>
        <v>-0.53968000000000005</v>
      </c>
      <c r="F1260" t="str">
        <f t="shared" si="98"/>
        <v/>
      </c>
      <c r="G1260" t="str">
        <f t="shared" si="99"/>
        <v/>
      </c>
    </row>
    <row r="1261" spans="1:7" x14ac:dyDescent="0.2">
      <c r="A1261" s="1">
        <v>-0.10671</v>
      </c>
      <c r="B1261" s="2">
        <v>1.0811E-5</v>
      </c>
      <c r="C1261" s="2">
        <f t="shared" si="95"/>
        <v>10.811</v>
      </c>
      <c r="D1261">
        <f t="shared" si="96"/>
        <v>-1.0811E-5</v>
      </c>
      <c r="E1261">
        <f t="shared" si="97"/>
        <v>-0.53491</v>
      </c>
      <c r="F1261" t="str">
        <f t="shared" si="98"/>
        <v/>
      </c>
      <c r="G1261" t="str">
        <f t="shared" si="99"/>
        <v/>
      </c>
    </row>
    <row r="1262" spans="1:7" x14ac:dyDescent="0.2">
      <c r="A1262" s="1">
        <v>-0.10156</v>
      </c>
      <c r="B1262" s="2">
        <v>1.0786E-5</v>
      </c>
      <c r="C1262" s="2">
        <f t="shared" si="95"/>
        <v>10.786</v>
      </c>
      <c r="D1262">
        <f t="shared" si="96"/>
        <v>-1.0786E-5</v>
      </c>
      <c r="E1262">
        <f t="shared" si="97"/>
        <v>-0.52976000000000001</v>
      </c>
      <c r="F1262" t="str">
        <f t="shared" si="98"/>
        <v/>
      </c>
      <c r="G1262" t="str">
        <f t="shared" si="99"/>
        <v/>
      </c>
    </row>
    <row r="1263" spans="1:7" x14ac:dyDescent="0.2">
      <c r="A1263" s="1">
        <v>-9.6394999999999995E-2</v>
      </c>
      <c r="B1263" s="2">
        <v>1.0773E-5</v>
      </c>
      <c r="C1263" s="2">
        <f t="shared" si="95"/>
        <v>10.773</v>
      </c>
      <c r="D1263">
        <f t="shared" si="96"/>
        <v>-1.0773E-5</v>
      </c>
      <c r="E1263">
        <f t="shared" si="97"/>
        <v>-0.52459500000000003</v>
      </c>
      <c r="F1263" t="str">
        <f t="shared" si="98"/>
        <v/>
      </c>
      <c r="G1263" t="str">
        <f t="shared" si="99"/>
        <v/>
      </c>
    </row>
    <row r="1264" spans="1:7" x14ac:dyDescent="0.2">
      <c r="A1264" s="1">
        <v>-9.1388999999999998E-2</v>
      </c>
      <c r="B1264" s="2">
        <v>1.0744000000000001E-5</v>
      </c>
      <c r="C1264" s="2">
        <f t="shared" si="95"/>
        <v>10.744000000000002</v>
      </c>
      <c r="D1264">
        <f t="shared" si="96"/>
        <v>-1.0744000000000001E-5</v>
      </c>
      <c r="E1264">
        <f t="shared" si="97"/>
        <v>-0.51958900000000008</v>
      </c>
      <c r="F1264" t="str">
        <f t="shared" si="98"/>
        <v/>
      </c>
      <c r="G1264" t="str">
        <f t="shared" si="99"/>
        <v/>
      </c>
    </row>
    <row r="1265" spans="1:7" x14ac:dyDescent="0.2">
      <c r="A1265" s="1">
        <v>-8.634E-2</v>
      </c>
      <c r="B1265" s="2">
        <v>1.0727000000000001E-5</v>
      </c>
      <c r="C1265" s="2">
        <f t="shared" si="95"/>
        <v>10.727</v>
      </c>
      <c r="D1265">
        <f t="shared" si="96"/>
        <v>-1.0727000000000001E-5</v>
      </c>
      <c r="E1265">
        <f t="shared" si="97"/>
        <v>-0.51454</v>
      </c>
      <c r="F1265" t="str">
        <f t="shared" si="98"/>
        <v/>
      </c>
      <c r="G1265" t="str">
        <f t="shared" si="99"/>
        <v/>
      </c>
    </row>
    <row r="1266" spans="1:7" x14ac:dyDescent="0.2">
      <c r="A1266" s="1">
        <v>-8.1344E-2</v>
      </c>
      <c r="B1266" s="2">
        <v>1.0701E-5</v>
      </c>
      <c r="C1266" s="2">
        <f t="shared" si="95"/>
        <v>10.701000000000001</v>
      </c>
      <c r="D1266">
        <f t="shared" si="96"/>
        <v>-1.0701E-5</v>
      </c>
      <c r="E1266">
        <f t="shared" si="97"/>
        <v>-0.509544</v>
      </c>
      <c r="F1266" t="str">
        <f t="shared" si="98"/>
        <v/>
      </c>
      <c r="G1266" t="str">
        <f t="shared" si="99"/>
        <v/>
      </c>
    </row>
    <row r="1267" spans="1:7" x14ac:dyDescent="0.2">
      <c r="A1267" s="1">
        <v>-7.6236999999999999E-2</v>
      </c>
      <c r="B1267" s="2">
        <v>1.0679000000000001E-5</v>
      </c>
      <c r="C1267" s="2">
        <f t="shared" si="95"/>
        <v>10.679</v>
      </c>
      <c r="D1267">
        <f t="shared" si="96"/>
        <v>-1.0679000000000001E-5</v>
      </c>
      <c r="E1267">
        <f t="shared" si="97"/>
        <v>-0.50443700000000002</v>
      </c>
      <c r="F1267" t="str">
        <f t="shared" si="98"/>
        <v/>
      </c>
      <c r="G1267" t="str">
        <f t="shared" si="99"/>
        <v/>
      </c>
    </row>
    <row r="1268" spans="1:7" x14ac:dyDescent="0.2">
      <c r="A1268" s="1">
        <v>-7.1419999999999997E-2</v>
      </c>
      <c r="B1268" s="2">
        <v>1.0647E-5</v>
      </c>
      <c r="C1268" s="2">
        <f t="shared" si="95"/>
        <v>10.647</v>
      </c>
      <c r="D1268">
        <f t="shared" si="96"/>
        <v>-1.0647E-5</v>
      </c>
      <c r="E1268">
        <f t="shared" si="97"/>
        <v>-0.49962000000000001</v>
      </c>
      <c r="F1268" t="str">
        <f t="shared" si="98"/>
        <v/>
      </c>
      <c r="G1268" t="str">
        <f t="shared" si="99"/>
        <v/>
      </c>
    </row>
    <row r="1269" spans="1:7" x14ac:dyDescent="0.2">
      <c r="A1269" s="1">
        <v>-6.6425999999999999E-2</v>
      </c>
      <c r="B1269" s="2">
        <v>1.0635000000000001E-5</v>
      </c>
      <c r="C1269" s="2">
        <f t="shared" si="95"/>
        <v>10.635</v>
      </c>
      <c r="D1269">
        <f t="shared" si="96"/>
        <v>-1.0635000000000001E-5</v>
      </c>
      <c r="E1269">
        <f t="shared" si="97"/>
        <v>-0.49462600000000001</v>
      </c>
      <c r="F1269" t="str">
        <f t="shared" si="98"/>
        <v/>
      </c>
      <c r="G1269" t="str">
        <f t="shared" si="99"/>
        <v/>
      </c>
    </row>
    <row r="1270" spans="1:7" x14ac:dyDescent="0.2">
      <c r="A1270" s="1">
        <v>-6.1469999999999997E-2</v>
      </c>
      <c r="B1270" s="2">
        <v>1.0609E-5</v>
      </c>
      <c r="C1270" s="2">
        <f t="shared" si="95"/>
        <v>10.609</v>
      </c>
      <c r="D1270">
        <f t="shared" si="96"/>
        <v>-1.0609E-5</v>
      </c>
      <c r="E1270">
        <f t="shared" si="97"/>
        <v>-0.48967000000000005</v>
      </c>
      <c r="F1270" t="str">
        <f t="shared" si="98"/>
        <v/>
      </c>
      <c r="G1270" t="str">
        <f t="shared" si="99"/>
        <v/>
      </c>
    </row>
    <row r="1271" spans="1:7" x14ac:dyDescent="0.2">
      <c r="A1271" s="1">
        <v>-5.6591000000000002E-2</v>
      </c>
      <c r="B1271" s="2">
        <v>1.0606E-5</v>
      </c>
      <c r="C1271" s="2">
        <f t="shared" si="95"/>
        <v>10.606</v>
      </c>
      <c r="D1271">
        <f t="shared" si="96"/>
        <v>-1.0606E-5</v>
      </c>
      <c r="E1271">
        <f t="shared" si="97"/>
        <v>-0.48479100000000003</v>
      </c>
      <c r="F1271" t="str">
        <f t="shared" si="98"/>
        <v/>
      </c>
      <c r="G1271" t="str">
        <f t="shared" si="99"/>
        <v/>
      </c>
    </row>
    <row r="1272" spans="1:7" x14ac:dyDescent="0.2">
      <c r="A1272" s="1">
        <v>-5.1528999999999998E-2</v>
      </c>
      <c r="B1272" s="2">
        <v>1.0575E-5</v>
      </c>
      <c r="C1272" s="2">
        <f t="shared" si="95"/>
        <v>10.574999999999999</v>
      </c>
      <c r="D1272">
        <f t="shared" si="96"/>
        <v>-1.0575E-5</v>
      </c>
      <c r="E1272">
        <f t="shared" si="97"/>
        <v>-0.47972900000000002</v>
      </c>
      <c r="F1272" t="str">
        <f t="shared" si="98"/>
        <v/>
      </c>
      <c r="G1272" t="str">
        <f t="shared" si="99"/>
        <v/>
      </c>
    </row>
    <row r="1273" spans="1:7" x14ac:dyDescent="0.2">
      <c r="A1273" s="1">
        <v>-4.6542E-2</v>
      </c>
      <c r="B1273" s="2">
        <v>1.057E-5</v>
      </c>
      <c r="C1273" s="2">
        <f t="shared" si="95"/>
        <v>10.57</v>
      </c>
      <c r="D1273">
        <f t="shared" si="96"/>
        <v>-1.057E-5</v>
      </c>
      <c r="E1273">
        <f t="shared" si="97"/>
        <v>-0.474742</v>
      </c>
      <c r="F1273" t="str">
        <f t="shared" si="98"/>
        <v/>
      </c>
      <c r="G1273" t="str">
        <f t="shared" si="99"/>
        <v/>
      </c>
    </row>
    <row r="1274" spans="1:7" x14ac:dyDescent="0.2">
      <c r="A1274" s="1">
        <v>-4.1602E-2</v>
      </c>
      <c r="B1274" s="2">
        <v>1.0547000000000001E-5</v>
      </c>
      <c r="C1274" s="2">
        <f t="shared" si="95"/>
        <v>10.547000000000001</v>
      </c>
      <c r="D1274">
        <f t="shared" si="96"/>
        <v>-1.0547000000000001E-5</v>
      </c>
      <c r="E1274">
        <f t="shared" si="97"/>
        <v>-0.46980200000000005</v>
      </c>
      <c r="F1274">
        <f t="shared" si="98"/>
        <v>-0.46980200000000005</v>
      </c>
      <c r="G1274" t="str">
        <f t="shared" si="99"/>
        <v/>
      </c>
    </row>
    <row r="1275" spans="1:7" x14ac:dyDescent="0.2">
      <c r="A1275" s="1">
        <v>-3.6485999999999998E-2</v>
      </c>
      <c r="B1275" s="2">
        <v>1.0550000000000001E-5</v>
      </c>
      <c r="C1275" s="2">
        <f t="shared" si="95"/>
        <v>10.55</v>
      </c>
      <c r="D1275">
        <f t="shared" si="96"/>
        <v>-1.0550000000000001E-5</v>
      </c>
      <c r="E1275">
        <f t="shared" si="97"/>
        <v>-0.46468600000000004</v>
      </c>
      <c r="F1275" t="str">
        <f t="shared" si="98"/>
        <v/>
      </c>
      <c r="G1275">
        <f t="shared" si="99"/>
        <v>-0.46468600000000004</v>
      </c>
    </row>
    <row r="1276" spans="1:7" x14ac:dyDescent="0.2">
      <c r="A1276" s="1">
        <v>-3.1606000000000002E-2</v>
      </c>
      <c r="B1276" s="2">
        <v>1.0524E-5</v>
      </c>
      <c r="C1276" s="2">
        <f t="shared" si="95"/>
        <v>10.523999999999999</v>
      </c>
      <c r="D1276">
        <f t="shared" si="96"/>
        <v>-1.0524E-5</v>
      </c>
      <c r="E1276">
        <f t="shared" si="97"/>
        <v>-0.45980600000000005</v>
      </c>
      <c r="F1276" t="str">
        <f t="shared" si="98"/>
        <v/>
      </c>
      <c r="G1276" t="str">
        <f t="shared" si="99"/>
        <v/>
      </c>
    </row>
    <row r="1277" spans="1:7" x14ac:dyDescent="0.2">
      <c r="A1277" s="1">
        <v>-2.6582999999999999E-2</v>
      </c>
      <c r="B1277" s="2">
        <v>1.0524E-5</v>
      </c>
      <c r="C1277" s="2">
        <f t="shared" si="95"/>
        <v>10.523999999999999</v>
      </c>
      <c r="D1277">
        <f t="shared" si="96"/>
        <v>-1.0524E-5</v>
      </c>
      <c r="E1277">
        <f t="shared" si="97"/>
        <v>-0.45478300000000005</v>
      </c>
      <c r="F1277" t="str">
        <f t="shared" si="98"/>
        <v/>
      </c>
      <c r="G1277" t="str">
        <f t="shared" si="99"/>
        <v/>
      </c>
    </row>
    <row r="1278" spans="1:7" x14ac:dyDescent="0.2">
      <c r="A1278" s="1">
        <v>-2.1412E-2</v>
      </c>
      <c r="B1278" s="2">
        <v>1.0509000000000001E-5</v>
      </c>
      <c r="C1278" s="2">
        <f t="shared" si="95"/>
        <v>10.509</v>
      </c>
      <c r="D1278">
        <f t="shared" si="96"/>
        <v>-1.0509000000000001E-5</v>
      </c>
      <c r="E1278">
        <f t="shared" si="97"/>
        <v>-0.44961200000000001</v>
      </c>
      <c r="F1278" t="str">
        <f t="shared" si="98"/>
        <v/>
      </c>
      <c r="G1278" t="str">
        <f t="shared" si="99"/>
        <v/>
      </c>
    </row>
    <row r="1279" spans="1:7" x14ac:dyDescent="0.2">
      <c r="A1279" s="1">
        <v>-1.6412E-2</v>
      </c>
      <c r="B1279" s="2">
        <v>1.0501E-5</v>
      </c>
      <c r="C1279" s="2">
        <f t="shared" si="95"/>
        <v>10.500999999999999</v>
      </c>
      <c r="D1279">
        <f t="shared" si="96"/>
        <v>-1.0501E-5</v>
      </c>
      <c r="E1279">
        <f t="shared" si="97"/>
        <v>-0.44461200000000001</v>
      </c>
      <c r="F1279" t="str">
        <f t="shared" si="98"/>
        <v/>
      </c>
      <c r="G1279" t="str">
        <f t="shared" si="99"/>
        <v/>
      </c>
    </row>
    <row r="1280" spans="1:7" x14ac:dyDescent="0.2">
      <c r="A1280" s="1">
        <v>-1.1318E-2</v>
      </c>
      <c r="B1280" s="2">
        <v>1.0479000000000001E-5</v>
      </c>
      <c r="C1280" s="2">
        <f t="shared" si="95"/>
        <v>10.479000000000001</v>
      </c>
      <c r="D1280">
        <f t="shared" si="96"/>
        <v>-1.0479000000000001E-5</v>
      </c>
      <c r="E1280">
        <f t="shared" si="97"/>
        <v>-0.43951800000000002</v>
      </c>
      <c r="F1280" t="str">
        <f t="shared" si="98"/>
        <v/>
      </c>
      <c r="G1280" t="str">
        <f t="shared" si="99"/>
        <v/>
      </c>
    </row>
    <row r="1281" spans="1:7" x14ac:dyDescent="0.2">
      <c r="A1281" s="1">
        <v>-6.4898999999999998E-3</v>
      </c>
      <c r="B1281" s="2">
        <v>1.0474E-5</v>
      </c>
      <c r="C1281" s="2">
        <f t="shared" si="95"/>
        <v>10.474</v>
      </c>
      <c r="D1281">
        <f t="shared" si="96"/>
        <v>-1.0474E-5</v>
      </c>
      <c r="E1281">
        <f t="shared" si="97"/>
        <v>-0.43468990000000002</v>
      </c>
      <c r="F1281" t="str">
        <f t="shared" si="98"/>
        <v/>
      </c>
      <c r="G1281" t="str">
        <f t="shared" si="99"/>
        <v/>
      </c>
    </row>
    <row r="1282" spans="1:7" x14ac:dyDescent="0.2">
      <c r="A1282" s="1">
        <v>-1.9580999999999999E-3</v>
      </c>
      <c r="B1282" s="2">
        <v>1.0473E-5</v>
      </c>
      <c r="C1282" s="2">
        <f t="shared" si="95"/>
        <v>10.472999999999999</v>
      </c>
      <c r="D1282">
        <f t="shared" si="96"/>
        <v>-1.0473E-5</v>
      </c>
      <c r="E1282">
        <f t="shared" si="97"/>
        <v>-0.43015810000000004</v>
      </c>
      <c r="F1282" t="str">
        <f t="shared" si="98"/>
        <v/>
      </c>
      <c r="G1282" t="str">
        <f t="shared" si="99"/>
        <v/>
      </c>
    </row>
    <row r="1283" spans="1:7" x14ac:dyDescent="0.2">
      <c r="A1283" s="1"/>
      <c r="B1283" s="2"/>
      <c r="C1283" s="2"/>
    </row>
    <row r="1284" spans="1:7" x14ac:dyDescent="0.2">
      <c r="A1284" s="1"/>
      <c r="B1284" s="2"/>
      <c r="C1284" s="2"/>
    </row>
    <row r="1285" spans="1:7" x14ac:dyDescent="0.2">
      <c r="A1285" s="1"/>
      <c r="B1285" s="2"/>
      <c r="C1285" s="2"/>
    </row>
    <row r="1286" spans="1:7" x14ac:dyDescent="0.2">
      <c r="A1286" s="1"/>
      <c r="B1286" s="2"/>
      <c r="C1286" s="2"/>
    </row>
    <row r="1287" spans="1:7" x14ac:dyDescent="0.2">
      <c r="A1287" s="1"/>
      <c r="B1287" s="2"/>
      <c r="C1287" s="2"/>
    </row>
    <row r="1288" spans="1:7" x14ac:dyDescent="0.2">
      <c r="A1288" s="1"/>
      <c r="B1288" s="2"/>
      <c r="C1288" s="2"/>
    </row>
    <row r="1289" spans="1:7" x14ac:dyDescent="0.2">
      <c r="A1289" s="1"/>
      <c r="B1289" s="2"/>
      <c r="C1289" s="2"/>
    </row>
    <row r="1290" spans="1:7" x14ac:dyDescent="0.2">
      <c r="A1290" s="1"/>
      <c r="B1290" s="2"/>
      <c r="C1290" s="2"/>
    </row>
    <row r="1291" spans="1:7" x14ac:dyDescent="0.2">
      <c r="A1291" s="1"/>
      <c r="B1291" s="2"/>
      <c r="C1291" s="2"/>
    </row>
    <row r="1292" spans="1:7" x14ac:dyDescent="0.2">
      <c r="A1292" s="1"/>
      <c r="B1292" s="2"/>
      <c r="C1292" s="2"/>
    </row>
    <row r="1293" spans="1:7" x14ac:dyDescent="0.2">
      <c r="A1293" s="1"/>
      <c r="B1293" s="2"/>
      <c r="C1293" s="2"/>
    </row>
    <row r="1294" spans="1:7" x14ac:dyDescent="0.2">
      <c r="A1294" s="1"/>
      <c r="B1294" s="2"/>
      <c r="C1294" s="2"/>
    </row>
    <row r="1295" spans="1:7" x14ac:dyDescent="0.2">
      <c r="A1295" s="1"/>
      <c r="B1295" s="2"/>
      <c r="C1295" s="2"/>
    </row>
    <row r="1296" spans="1:7" x14ac:dyDescent="0.2">
      <c r="A1296" s="1"/>
      <c r="B1296" s="2"/>
      <c r="C1296" s="2"/>
    </row>
    <row r="1297" spans="1:3" x14ac:dyDescent="0.2">
      <c r="A1297" s="1"/>
      <c r="B1297" s="2"/>
      <c r="C1297" s="2"/>
    </row>
    <row r="1298" spans="1:3" x14ac:dyDescent="0.2">
      <c r="A1298" s="1"/>
      <c r="B1298" s="2"/>
      <c r="C1298" s="2"/>
    </row>
    <row r="1299" spans="1:3" x14ac:dyDescent="0.2">
      <c r="A1299" s="1"/>
      <c r="B1299" s="2"/>
      <c r="C1299" s="2"/>
    </row>
    <row r="1300" spans="1:3" x14ac:dyDescent="0.2">
      <c r="A1300" s="1"/>
      <c r="B1300" s="2"/>
      <c r="C1300" s="2"/>
    </row>
    <row r="1301" spans="1:3" x14ac:dyDescent="0.2">
      <c r="A1301" s="1"/>
      <c r="B1301" s="2"/>
      <c r="C1301" s="2"/>
    </row>
    <row r="1302" spans="1:3" x14ac:dyDescent="0.2">
      <c r="A1302" s="1"/>
      <c r="B1302" s="2"/>
      <c r="C1302" s="2"/>
    </row>
    <row r="1303" spans="1:3" x14ac:dyDescent="0.2">
      <c r="A1303" s="1"/>
      <c r="B1303" s="2"/>
      <c r="C1303" s="2"/>
    </row>
    <row r="1304" spans="1:3" x14ac:dyDescent="0.2">
      <c r="A1304" s="1"/>
      <c r="B1304" s="2"/>
      <c r="C1304" s="2"/>
    </row>
    <row r="1305" spans="1:3" x14ac:dyDescent="0.2">
      <c r="A1305" s="1"/>
      <c r="B1305" s="2"/>
      <c r="C1305" s="2"/>
    </row>
    <row r="1306" spans="1:3" x14ac:dyDescent="0.2">
      <c r="A1306" s="1"/>
      <c r="B1306" s="2"/>
      <c r="C1306" s="2"/>
    </row>
    <row r="1307" spans="1:3" x14ac:dyDescent="0.2">
      <c r="A1307" s="1"/>
      <c r="B1307" s="2"/>
      <c r="C1307" s="2"/>
    </row>
    <row r="1308" spans="1:3" x14ac:dyDescent="0.2">
      <c r="A1308" s="1"/>
      <c r="B1308" s="2"/>
      <c r="C1308" s="2"/>
    </row>
    <row r="1309" spans="1:3" x14ac:dyDescent="0.2">
      <c r="A1309" s="1"/>
      <c r="B1309" s="2"/>
      <c r="C1309" s="2"/>
    </row>
    <row r="1310" spans="1:3" x14ac:dyDescent="0.2">
      <c r="A1310" s="1"/>
      <c r="B1310" s="2"/>
      <c r="C1310" s="2"/>
    </row>
    <row r="1311" spans="1:3" x14ac:dyDescent="0.2">
      <c r="A1311" s="1"/>
      <c r="B1311" s="2"/>
      <c r="C1311" s="2"/>
    </row>
    <row r="1312" spans="1:3" x14ac:dyDescent="0.2">
      <c r="A1312" s="1"/>
      <c r="B1312" s="2"/>
      <c r="C1312" s="2"/>
    </row>
    <row r="1313" spans="1:3" x14ac:dyDescent="0.2">
      <c r="A1313" s="1"/>
      <c r="B1313" s="2"/>
      <c r="C1313" s="2"/>
    </row>
    <row r="1314" spans="1:3" x14ac:dyDescent="0.2">
      <c r="A1314" s="1"/>
      <c r="B1314" s="2"/>
      <c r="C1314" s="2"/>
    </row>
    <row r="1315" spans="1:3" x14ac:dyDescent="0.2">
      <c r="A1315" s="1"/>
      <c r="B1315" s="2"/>
      <c r="C1315" s="2"/>
    </row>
    <row r="1316" spans="1:3" x14ac:dyDescent="0.2">
      <c r="A1316" s="1"/>
      <c r="B1316" s="2"/>
      <c r="C1316" s="2"/>
    </row>
    <row r="1317" spans="1:3" x14ac:dyDescent="0.2">
      <c r="A1317" s="1"/>
      <c r="B1317" s="2"/>
      <c r="C1317" s="2"/>
    </row>
    <row r="1318" spans="1:3" x14ac:dyDescent="0.2">
      <c r="A1318" s="1"/>
      <c r="B1318" s="2"/>
      <c r="C1318" s="2"/>
    </row>
    <row r="1319" spans="1:3" x14ac:dyDescent="0.2">
      <c r="A1319" s="1"/>
      <c r="B1319" s="2"/>
      <c r="C1319" s="2"/>
    </row>
    <row r="1320" spans="1:3" x14ac:dyDescent="0.2">
      <c r="A1320" s="1"/>
      <c r="B1320" s="2"/>
      <c r="C1320" s="2"/>
    </row>
    <row r="1321" spans="1:3" x14ac:dyDescent="0.2">
      <c r="A1321" s="1"/>
      <c r="B1321" s="2"/>
      <c r="C1321" s="2"/>
    </row>
    <row r="1322" spans="1:3" x14ac:dyDescent="0.2">
      <c r="A1322" s="1"/>
      <c r="B1322" s="2"/>
      <c r="C1322" s="2"/>
    </row>
    <row r="1323" spans="1:3" x14ac:dyDescent="0.2">
      <c r="A1323" s="1"/>
      <c r="B1323" s="2"/>
      <c r="C1323" s="2"/>
    </row>
    <row r="1324" spans="1:3" x14ac:dyDescent="0.2">
      <c r="A1324" s="1"/>
      <c r="B1324" s="2"/>
      <c r="C1324" s="2"/>
    </row>
    <row r="1325" spans="1:3" x14ac:dyDescent="0.2">
      <c r="A1325" s="1"/>
      <c r="B1325" s="2"/>
      <c r="C1325" s="2"/>
    </row>
    <row r="1326" spans="1:3" x14ac:dyDescent="0.2">
      <c r="A1326" s="1"/>
      <c r="B1326" s="2"/>
      <c r="C1326" s="2"/>
    </row>
    <row r="1327" spans="1:3" x14ac:dyDescent="0.2">
      <c r="A1327" s="1"/>
      <c r="B1327" s="2"/>
      <c r="C1327" s="2"/>
    </row>
    <row r="1328" spans="1:3" x14ac:dyDescent="0.2">
      <c r="A1328" s="1"/>
      <c r="B1328" s="2"/>
      <c r="C1328" s="2"/>
    </row>
    <row r="1329" spans="1:3" x14ac:dyDescent="0.2">
      <c r="A1329" s="1"/>
      <c r="B1329" s="2"/>
      <c r="C1329" s="2"/>
    </row>
    <row r="1330" spans="1:3" x14ac:dyDescent="0.2">
      <c r="A1330" s="1"/>
      <c r="B1330" s="2"/>
      <c r="C1330" s="2"/>
    </row>
    <row r="1331" spans="1:3" x14ac:dyDescent="0.2">
      <c r="A1331" s="1"/>
      <c r="B1331" s="2"/>
      <c r="C1331" s="2"/>
    </row>
    <row r="1332" spans="1:3" x14ac:dyDescent="0.2">
      <c r="A1332" s="1"/>
      <c r="B1332" s="2"/>
      <c r="C1332" s="2"/>
    </row>
    <row r="1333" spans="1:3" x14ac:dyDescent="0.2">
      <c r="A1333" s="1"/>
      <c r="B1333" s="2"/>
      <c r="C1333" s="2"/>
    </row>
    <row r="1334" spans="1:3" x14ac:dyDescent="0.2">
      <c r="A1334" s="1"/>
      <c r="B1334" s="2"/>
      <c r="C1334" s="2"/>
    </row>
    <row r="1335" spans="1:3" x14ac:dyDescent="0.2">
      <c r="A1335" s="1"/>
      <c r="B1335" s="2"/>
      <c r="C1335" s="2"/>
    </row>
    <row r="1336" spans="1:3" x14ac:dyDescent="0.2">
      <c r="A1336" s="1"/>
      <c r="B1336" s="2"/>
      <c r="C1336" s="2"/>
    </row>
    <row r="1337" spans="1:3" x14ac:dyDescent="0.2">
      <c r="A1337" s="1"/>
      <c r="B1337" s="2"/>
      <c r="C1337" s="2"/>
    </row>
    <row r="1338" spans="1:3" x14ac:dyDescent="0.2">
      <c r="A1338" s="1"/>
      <c r="B1338" s="2"/>
      <c r="C1338" s="2"/>
    </row>
    <row r="1339" spans="1:3" x14ac:dyDescent="0.2">
      <c r="A1339" s="1"/>
      <c r="B1339" s="2"/>
      <c r="C1339" s="2"/>
    </row>
    <row r="1340" spans="1:3" x14ac:dyDescent="0.2">
      <c r="A1340" s="1"/>
      <c r="B1340" s="2"/>
      <c r="C1340" s="2"/>
    </row>
    <row r="1341" spans="1:3" x14ac:dyDescent="0.2">
      <c r="A1341" s="1"/>
      <c r="B1341" s="2"/>
      <c r="C1341" s="2"/>
    </row>
    <row r="1342" spans="1:3" x14ac:dyDescent="0.2">
      <c r="A1342" s="1"/>
      <c r="B1342" s="2"/>
      <c r="C1342" s="2"/>
    </row>
    <row r="1343" spans="1:3" x14ac:dyDescent="0.2">
      <c r="A1343" s="1"/>
      <c r="B1343" s="2"/>
      <c r="C1343" s="2"/>
    </row>
    <row r="1344" spans="1:3" x14ac:dyDescent="0.2">
      <c r="A1344" s="1"/>
      <c r="B1344" s="2"/>
      <c r="C1344" s="2"/>
    </row>
    <row r="1345" spans="1:3" x14ac:dyDescent="0.2">
      <c r="A1345" s="1"/>
      <c r="B1345" s="2"/>
      <c r="C1345" s="2"/>
    </row>
    <row r="1346" spans="1:3" x14ac:dyDescent="0.2">
      <c r="A1346" s="1"/>
      <c r="B1346" s="2"/>
      <c r="C1346" s="2"/>
    </row>
    <row r="1347" spans="1:3" x14ac:dyDescent="0.2">
      <c r="A1347" s="1"/>
      <c r="B1347" s="2"/>
      <c r="C1347" s="2"/>
    </row>
    <row r="1348" spans="1:3" x14ac:dyDescent="0.2">
      <c r="A1348" s="1"/>
      <c r="B1348" s="2"/>
      <c r="C1348" s="2"/>
    </row>
    <row r="1349" spans="1:3" x14ac:dyDescent="0.2">
      <c r="A1349" s="1"/>
      <c r="B1349" s="2"/>
      <c r="C1349" s="2"/>
    </row>
    <row r="1350" spans="1:3" x14ac:dyDescent="0.2">
      <c r="A1350" s="1"/>
      <c r="B1350" s="2"/>
      <c r="C1350" s="2"/>
    </row>
    <row r="1351" spans="1:3" x14ac:dyDescent="0.2">
      <c r="A1351" s="1"/>
      <c r="B1351" s="2"/>
      <c r="C1351" s="2"/>
    </row>
    <row r="1352" spans="1:3" x14ac:dyDescent="0.2">
      <c r="A1352" s="1"/>
      <c r="B1352" s="2"/>
      <c r="C1352" s="2"/>
    </row>
    <row r="1353" spans="1:3" x14ac:dyDescent="0.2">
      <c r="A1353" s="1"/>
      <c r="B1353" s="2"/>
      <c r="C1353" s="2"/>
    </row>
    <row r="1354" spans="1:3" x14ac:dyDescent="0.2">
      <c r="A1354" s="1"/>
      <c r="B1354" s="2"/>
      <c r="C1354" s="2"/>
    </row>
    <row r="1355" spans="1:3" x14ac:dyDescent="0.2">
      <c r="A1355" s="1"/>
      <c r="B1355" s="2"/>
      <c r="C1355" s="2"/>
    </row>
    <row r="1356" spans="1:3" x14ac:dyDescent="0.2">
      <c r="A1356" s="1"/>
      <c r="B1356" s="2"/>
      <c r="C1356" s="2"/>
    </row>
    <row r="1357" spans="1:3" x14ac:dyDescent="0.2">
      <c r="A1357" s="1"/>
      <c r="B1357" s="2"/>
      <c r="C1357" s="2"/>
    </row>
    <row r="1358" spans="1:3" x14ac:dyDescent="0.2">
      <c r="A1358" s="1"/>
      <c r="B1358" s="2"/>
      <c r="C1358" s="2"/>
    </row>
    <row r="1359" spans="1:3" x14ac:dyDescent="0.2">
      <c r="A1359" s="1"/>
      <c r="B1359" s="2"/>
      <c r="C1359" s="2"/>
    </row>
    <row r="1360" spans="1:3" x14ac:dyDescent="0.2">
      <c r="A1360" s="1"/>
      <c r="B1360" s="2"/>
      <c r="C1360" s="2"/>
    </row>
    <row r="1361" spans="1:3" x14ac:dyDescent="0.2">
      <c r="A1361" s="1"/>
      <c r="B1361" s="2"/>
      <c r="C1361" s="2"/>
    </row>
    <row r="1362" spans="1:3" x14ac:dyDescent="0.2">
      <c r="A1362" s="1"/>
      <c r="B1362" s="2"/>
      <c r="C1362" s="2"/>
    </row>
    <row r="1363" spans="1:3" x14ac:dyDescent="0.2">
      <c r="A1363" s="1"/>
      <c r="B1363" s="2"/>
      <c r="C1363" s="2"/>
    </row>
    <row r="1364" spans="1:3" x14ac:dyDescent="0.2">
      <c r="A1364" s="1"/>
      <c r="B1364" s="2"/>
      <c r="C1364" s="2"/>
    </row>
    <row r="1365" spans="1:3" x14ac:dyDescent="0.2">
      <c r="A1365" s="1"/>
      <c r="B1365" s="2"/>
      <c r="C1365" s="2"/>
    </row>
    <row r="1366" spans="1:3" x14ac:dyDescent="0.2">
      <c r="A1366" s="1"/>
      <c r="B1366" s="2"/>
      <c r="C1366" s="2"/>
    </row>
    <row r="1367" spans="1:3" x14ac:dyDescent="0.2">
      <c r="A1367" s="1"/>
      <c r="B1367" s="2"/>
      <c r="C1367" s="2"/>
    </row>
    <row r="1368" spans="1:3" x14ac:dyDescent="0.2">
      <c r="A1368" s="1"/>
      <c r="B1368" s="2"/>
      <c r="C1368" s="2"/>
    </row>
    <row r="1369" spans="1:3" x14ac:dyDescent="0.2">
      <c r="A1369" s="1"/>
      <c r="B1369" s="2"/>
      <c r="C1369" s="2"/>
    </row>
    <row r="1370" spans="1:3" x14ac:dyDescent="0.2">
      <c r="A1370" s="1"/>
      <c r="B1370" s="2"/>
      <c r="C1370" s="2"/>
    </row>
    <row r="1371" spans="1:3" x14ac:dyDescent="0.2">
      <c r="A1371" s="1"/>
      <c r="B1371" s="2"/>
      <c r="C1371" s="2"/>
    </row>
    <row r="1372" spans="1:3" x14ac:dyDescent="0.2">
      <c r="A1372" s="1"/>
      <c r="B1372" s="2"/>
      <c r="C1372" s="2"/>
    </row>
    <row r="1373" spans="1:3" x14ac:dyDescent="0.2">
      <c r="A1373" s="1"/>
      <c r="B1373" s="2"/>
      <c r="C1373" s="2"/>
    </row>
    <row r="1374" spans="1:3" x14ac:dyDescent="0.2">
      <c r="A1374" s="1"/>
      <c r="B1374" s="2"/>
      <c r="C1374" s="2"/>
    </row>
    <row r="1375" spans="1:3" x14ac:dyDescent="0.2">
      <c r="A1375" s="1"/>
      <c r="B1375" s="2"/>
      <c r="C1375" s="2"/>
    </row>
    <row r="1376" spans="1:3" x14ac:dyDescent="0.2">
      <c r="A1376" s="1"/>
      <c r="B1376" s="2"/>
      <c r="C1376" s="2"/>
    </row>
    <row r="1377" spans="1:3" x14ac:dyDescent="0.2">
      <c r="A1377" s="1"/>
      <c r="B1377" s="2"/>
      <c r="C1377" s="2"/>
    </row>
    <row r="1378" spans="1:3" x14ac:dyDescent="0.2">
      <c r="A1378" s="1"/>
      <c r="B1378" s="2"/>
      <c r="C1378" s="2"/>
    </row>
    <row r="1379" spans="1:3" x14ac:dyDescent="0.2">
      <c r="A1379" s="1"/>
      <c r="B1379" s="2"/>
      <c r="C1379" s="2"/>
    </row>
    <row r="1380" spans="1:3" x14ac:dyDescent="0.2">
      <c r="A1380" s="1"/>
      <c r="B1380" s="2"/>
      <c r="C1380" s="2"/>
    </row>
    <row r="1381" spans="1:3" x14ac:dyDescent="0.2">
      <c r="A1381" s="1"/>
      <c r="B1381" s="2"/>
      <c r="C1381" s="2"/>
    </row>
    <row r="1382" spans="1:3" x14ac:dyDescent="0.2">
      <c r="A1382" s="1"/>
      <c r="B1382" s="2"/>
      <c r="C1382" s="2"/>
    </row>
    <row r="1383" spans="1:3" x14ac:dyDescent="0.2">
      <c r="A1383" s="1"/>
      <c r="B1383" s="2"/>
      <c r="C1383" s="2"/>
    </row>
    <row r="1384" spans="1:3" x14ac:dyDescent="0.2">
      <c r="A1384" s="1"/>
      <c r="B1384" s="2"/>
      <c r="C1384" s="2"/>
    </row>
    <row r="1385" spans="1:3" x14ac:dyDescent="0.2">
      <c r="A1385" s="1"/>
      <c r="B1385" s="2"/>
      <c r="C1385" s="2"/>
    </row>
    <row r="1386" spans="1:3" x14ac:dyDescent="0.2">
      <c r="A1386" s="1"/>
      <c r="B1386" s="2"/>
      <c r="C1386" s="2"/>
    </row>
    <row r="1387" spans="1:3" x14ac:dyDescent="0.2">
      <c r="A1387" s="1"/>
      <c r="B1387" s="2"/>
      <c r="C1387" s="2"/>
    </row>
    <row r="1388" spans="1:3" x14ac:dyDescent="0.2">
      <c r="A1388" s="1"/>
      <c r="B1388" s="2"/>
      <c r="C1388" s="2"/>
    </row>
    <row r="1389" spans="1:3" x14ac:dyDescent="0.2">
      <c r="A1389" s="1"/>
      <c r="B1389" s="2"/>
      <c r="C1389" s="2"/>
    </row>
    <row r="1390" spans="1:3" x14ac:dyDescent="0.2">
      <c r="A1390" s="1"/>
      <c r="B1390" s="2"/>
      <c r="C1390" s="2"/>
    </row>
    <row r="1391" spans="1:3" x14ac:dyDescent="0.2">
      <c r="A1391" s="1"/>
      <c r="B1391" s="2"/>
      <c r="C1391" s="2"/>
    </row>
    <row r="1392" spans="1:3" x14ac:dyDescent="0.2">
      <c r="A1392" s="1"/>
      <c r="B1392" s="2"/>
      <c r="C1392" s="2"/>
    </row>
    <row r="1393" spans="1:3" x14ac:dyDescent="0.2">
      <c r="A1393" s="1"/>
      <c r="B1393" s="2"/>
      <c r="C1393" s="2"/>
    </row>
    <row r="1394" spans="1:3" x14ac:dyDescent="0.2">
      <c r="A1394" s="1"/>
      <c r="B1394" s="2"/>
      <c r="C1394" s="2"/>
    </row>
    <row r="1395" spans="1:3" x14ac:dyDescent="0.2">
      <c r="A1395" s="1"/>
      <c r="B1395" s="2"/>
      <c r="C1395" s="2"/>
    </row>
    <row r="1396" spans="1:3" x14ac:dyDescent="0.2">
      <c r="A1396" s="1"/>
      <c r="B1396" s="2"/>
      <c r="C1396" s="2"/>
    </row>
    <row r="1397" spans="1:3" x14ac:dyDescent="0.2">
      <c r="A1397" s="1"/>
      <c r="B1397" s="2"/>
      <c r="C1397" s="2"/>
    </row>
    <row r="1398" spans="1:3" x14ac:dyDescent="0.2">
      <c r="A1398" s="1"/>
      <c r="B1398" s="2"/>
      <c r="C1398" s="2"/>
    </row>
    <row r="1399" spans="1:3" x14ac:dyDescent="0.2">
      <c r="A1399" s="1"/>
      <c r="B1399" s="2"/>
      <c r="C1399" s="2"/>
    </row>
    <row r="1400" spans="1:3" x14ac:dyDescent="0.2">
      <c r="A1400" s="1"/>
      <c r="B1400" s="2"/>
      <c r="C1400" s="2"/>
    </row>
    <row r="1401" spans="1:3" x14ac:dyDescent="0.2">
      <c r="A1401" s="1"/>
      <c r="B1401" s="2"/>
      <c r="C1401" s="2"/>
    </row>
    <row r="1402" spans="1:3" x14ac:dyDescent="0.2">
      <c r="A1402" s="1"/>
      <c r="B1402" s="2"/>
      <c r="C1402" s="2"/>
    </row>
    <row r="1403" spans="1:3" x14ac:dyDescent="0.2">
      <c r="A1403" s="1"/>
      <c r="B1403" s="2"/>
      <c r="C1403" s="2"/>
    </row>
    <row r="1404" spans="1:3" x14ac:dyDescent="0.2">
      <c r="A1404" s="1"/>
      <c r="B1404" s="2"/>
      <c r="C1404" s="2"/>
    </row>
    <row r="1405" spans="1:3" x14ac:dyDescent="0.2">
      <c r="A1405" s="1"/>
      <c r="B1405" s="2"/>
      <c r="C1405" s="2"/>
    </row>
    <row r="1406" spans="1:3" x14ac:dyDescent="0.2">
      <c r="A1406" s="1"/>
      <c r="B1406" s="2"/>
      <c r="C1406" s="2"/>
    </row>
    <row r="1407" spans="1:3" x14ac:dyDescent="0.2">
      <c r="A1407" s="1"/>
      <c r="B1407" s="2"/>
      <c r="C1407" s="2"/>
    </row>
    <row r="1408" spans="1:3" x14ac:dyDescent="0.2">
      <c r="A1408" s="1"/>
      <c r="B1408" s="2"/>
      <c r="C1408" s="2"/>
    </row>
    <row r="1409" spans="1:3" x14ac:dyDescent="0.2">
      <c r="A1409" s="1"/>
      <c r="B1409" s="2"/>
      <c r="C1409" s="2"/>
    </row>
    <row r="1410" spans="1:3" x14ac:dyDescent="0.2">
      <c r="A1410" s="1"/>
      <c r="B1410" s="2"/>
      <c r="C1410" s="2"/>
    </row>
    <row r="1411" spans="1:3" x14ac:dyDescent="0.2">
      <c r="A1411" s="1"/>
      <c r="B1411" s="2"/>
      <c r="C1411" s="2"/>
    </row>
    <row r="1412" spans="1:3" x14ac:dyDescent="0.2">
      <c r="A1412" s="1"/>
      <c r="B1412" s="2"/>
      <c r="C1412" s="2"/>
    </row>
    <row r="1413" spans="1:3" x14ac:dyDescent="0.2">
      <c r="A1413" s="1"/>
      <c r="B1413" s="2"/>
      <c r="C1413" s="2"/>
    </row>
    <row r="1414" spans="1:3" x14ac:dyDescent="0.2">
      <c r="A1414" s="1"/>
      <c r="B1414" s="2"/>
      <c r="C1414" s="2"/>
    </row>
    <row r="1415" spans="1:3" x14ac:dyDescent="0.2">
      <c r="A1415" s="1"/>
      <c r="B1415" s="2"/>
      <c r="C1415" s="2"/>
    </row>
    <row r="1416" spans="1:3" x14ac:dyDescent="0.2">
      <c r="A1416" s="1"/>
      <c r="B1416" s="2"/>
      <c r="C1416" s="2"/>
    </row>
    <row r="1417" spans="1:3" x14ac:dyDescent="0.2">
      <c r="A1417" s="1"/>
      <c r="B1417" s="2"/>
      <c r="C1417" s="2"/>
    </row>
    <row r="1418" spans="1:3" x14ac:dyDescent="0.2">
      <c r="A1418" s="1"/>
      <c r="B1418" s="2"/>
      <c r="C1418" s="2"/>
    </row>
    <row r="1419" spans="1:3" x14ac:dyDescent="0.2">
      <c r="A1419" s="1"/>
      <c r="B1419" s="2"/>
      <c r="C1419" s="2"/>
    </row>
    <row r="1420" spans="1:3" x14ac:dyDescent="0.2">
      <c r="A1420" s="1"/>
      <c r="B1420" s="2"/>
      <c r="C1420" s="2"/>
    </row>
    <row r="1421" spans="1:3" x14ac:dyDescent="0.2">
      <c r="A1421" s="1"/>
      <c r="B1421" s="2"/>
      <c r="C1421" s="2"/>
    </row>
    <row r="1422" spans="1:3" x14ac:dyDescent="0.2">
      <c r="A1422" s="1"/>
      <c r="B1422" s="2"/>
      <c r="C1422" s="2"/>
    </row>
    <row r="1423" spans="1:3" x14ac:dyDescent="0.2">
      <c r="A1423" s="1"/>
      <c r="B1423" s="2"/>
      <c r="C1423" s="2"/>
    </row>
    <row r="1424" spans="1:3" x14ac:dyDescent="0.2">
      <c r="A1424" s="1"/>
      <c r="B1424" s="2"/>
      <c r="C1424" s="2"/>
    </row>
    <row r="1425" spans="1:3" x14ac:dyDescent="0.2">
      <c r="A1425" s="1"/>
      <c r="B1425" s="2"/>
      <c r="C1425" s="2"/>
    </row>
    <row r="1426" spans="1:3" x14ac:dyDescent="0.2">
      <c r="A1426" s="1"/>
      <c r="B1426" s="2"/>
      <c r="C1426" s="2"/>
    </row>
    <row r="1427" spans="1:3" x14ac:dyDescent="0.2">
      <c r="A1427" s="1"/>
      <c r="B1427" s="2"/>
      <c r="C1427" s="2"/>
    </row>
    <row r="1428" spans="1:3" x14ac:dyDescent="0.2">
      <c r="A1428" s="1"/>
      <c r="B1428" s="2"/>
      <c r="C1428" s="2"/>
    </row>
    <row r="1429" spans="1:3" x14ac:dyDescent="0.2">
      <c r="A1429" s="1"/>
      <c r="B1429" s="2"/>
      <c r="C1429" s="2"/>
    </row>
    <row r="1430" spans="1:3" x14ac:dyDescent="0.2">
      <c r="A1430" s="1"/>
      <c r="B1430" s="2"/>
      <c r="C1430" s="2"/>
    </row>
    <row r="1431" spans="1:3" x14ac:dyDescent="0.2">
      <c r="A1431" s="1"/>
      <c r="B1431" s="2"/>
      <c r="C1431" s="2"/>
    </row>
    <row r="1432" spans="1:3" x14ac:dyDescent="0.2">
      <c r="A1432" s="1"/>
      <c r="B1432" s="2"/>
      <c r="C1432" s="2"/>
    </row>
    <row r="1433" spans="1:3" x14ac:dyDescent="0.2">
      <c r="A1433" s="1"/>
      <c r="B1433" s="2"/>
      <c r="C1433" s="2"/>
    </row>
    <row r="1434" spans="1:3" x14ac:dyDescent="0.2">
      <c r="A1434" s="1"/>
      <c r="B1434" s="2"/>
      <c r="C1434" s="2"/>
    </row>
    <row r="1435" spans="1:3" x14ac:dyDescent="0.2">
      <c r="A1435" s="1"/>
      <c r="B1435" s="2"/>
      <c r="C1435" s="2"/>
    </row>
    <row r="1436" spans="1:3" x14ac:dyDescent="0.2">
      <c r="A1436" s="1"/>
      <c r="B1436" s="2"/>
      <c r="C1436" s="2"/>
    </row>
    <row r="1437" spans="1:3" x14ac:dyDescent="0.2">
      <c r="A1437" s="1"/>
      <c r="B1437" s="2"/>
      <c r="C1437" s="2"/>
    </row>
    <row r="1438" spans="1:3" x14ac:dyDescent="0.2">
      <c r="A1438" s="1"/>
      <c r="B1438" s="2"/>
      <c r="C1438" s="2"/>
    </row>
    <row r="1439" spans="1:3" x14ac:dyDescent="0.2">
      <c r="A1439" s="1"/>
      <c r="B1439" s="2"/>
      <c r="C1439" s="2"/>
    </row>
    <row r="1440" spans="1:3" x14ac:dyDescent="0.2">
      <c r="A1440" s="1"/>
      <c r="B1440" s="2"/>
      <c r="C1440" s="2"/>
    </row>
    <row r="1441" spans="1:3" x14ac:dyDescent="0.2">
      <c r="A1441" s="1"/>
      <c r="B1441" s="2"/>
      <c r="C1441" s="2"/>
    </row>
    <row r="1442" spans="1:3" x14ac:dyDescent="0.2">
      <c r="A1442" s="1"/>
      <c r="B1442" s="2"/>
      <c r="C1442" s="2"/>
    </row>
    <row r="1443" spans="1:3" x14ac:dyDescent="0.2">
      <c r="A1443" s="1"/>
      <c r="B1443" s="2"/>
      <c r="C1443" s="2"/>
    </row>
    <row r="1444" spans="1:3" x14ac:dyDescent="0.2">
      <c r="A1444" s="1"/>
      <c r="B1444" s="2"/>
      <c r="C1444" s="2"/>
    </row>
    <row r="1445" spans="1:3" x14ac:dyDescent="0.2">
      <c r="A1445" s="1"/>
      <c r="B1445" s="2"/>
      <c r="C1445" s="2"/>
    </row>
    <row r="1446" spans="1:3" x14ac:dyDescent="0.2">
      <c r="A1446" s="1"/>
      <c r="B1446" s="2"/>
      <c r="C1446" s="2"/>
    </row>
    <row r="1447" spans="1:3" x14ac:dyDescent="0.2">
      <c r="A1447" s="1"/>
      <c r="B1447" s="2"/>
      <c r="C1447" s="2"/>
    </row>
    <row r="1448" spans="1:3" x14ac:dyDescent="0.2">
      <c r="A1448" s="1"/>
      <c r="B1448" s="2"/>
      <c r="C1448" s="2"/>
    </row>
    <row r="1449" spans="1:3" x14ac:dyDescent="0.2">
      <c r="A1449" s="1"/>
      <c r="B1449" s="2"/>
      <c r="C1449" s="2"/>
    </row>
    <row r="1450" spans="1:3" x14ac:dyDescent="0.2">
      <c r="A1450" s="1"/>
      <c r="B1450" s="2"/>
      <c r="C1450" s="2"/>
    </row>
    <row r="1451" spans="1:3" x14ac:dyDescent="0.2">
      <c r="A1451" s="1"/>
      <c r="B1451" s="2"/>
      <c r="C1451" s="2"/>
    </row>
    <row r="1452" spans="1:3" x14ac:dyDescent="0.2">
      <c r="A1452" s="1"/>
      <c r="B1452" s="2"/>
      <c r="C1452" s="2"/>
    </row>
    <row r="1453" spans="1:3" x14ac:dyDescent="0.2">
      <c r="A1453" s="1"/>
      <c r="B1453" s="2"/>
      <c r="C1453" s="2"/>
    </row>
    <row r="1454" spans="1:3" x14ac:dyDescent="0.2">
      <c r="A1454" s="1"/>
      <c r="B1454" s="2"/>
      <c r="C1454" s="2"/>
    </row>
    <row r="1455" spans="1:3" x14ac:dyDescent="0.2">
      <c r="A1455" s="1"/>
      <c r="B1455" s="2"/>
      <c r="C1455" s="2"/>
    </row>
    <row r="1456" spans="1:3" x14ac:dyDescent="0.2">
      <c r="A1456" s="1"/>
      <c r="B1456" s="2"/>
      <c r="C1456" s="2"/>
    </row>
    <row r="1457" spans="1:3" x14ac:dyDescent="0.2">
      <c r="A1457" s="1"/>
      <c r="B1457" s="2"/>
      <c r="C1457" s="2"/>
    </row>
    <row r="1458" spans="1:3" x14ac:dyDescent="0.2">
      <c r="A1458" s="1"/>
      <c r="B1458" s="2"/>
      <c r="C1458" s="2"/>
    </row>
    <row r="1459" spans="1:3" x14ac:dyDescent="0.2">
      <c r="A1459" s="1"/>
      <c r="B1459" s="2"/>
      <c r="C1459" s="2"/>
    </row>
    <row r="1460" spans="1:3" x14ac:dyDescent="0.2">
      <c r="A1460" s="1"/>
      <c r="B1460" s="2"/>
      <c r="C1460" s="2"/>
    </row>
    <row r="1461" spans="1:3" x14ac:dyDescent="0.2">
      <c r="A1461" s="1"/>
      <c r="B1461" s="2"/>
      <c r="C1461" s="2"/>
    </row>
    <row r="1462" spans="1:3" x14ac:dyDescent="0.2">
      <c r="A1462" s="1"/>
      <c r="B1462" s="2"/>
      <c r="C1462" s="2"/>
    </row>
    <row r="1463" spans="1:3" x14ac:dyDescent="0.2">
      <c r="A1463" s="1"/>
      <c r="B1463" s="2"/>
      <c r="C1463" s="2"/>
    </row>
    <row r="1464" spans="1:3" x14ac:dyDescent="0.2">
      <c r="A1464" s="1"/>
      <c r="B1464" s="2"/>
      <c r="C1464" s="2"/>
    </row>
    <row r="1465" spans="1:3" x14ac:dyDescent="0.2">
      <c r="A1465" s="1"/>
      <c r="B1465" s="2"/>
      <c r="C1465" s="2"/>
    </row>
    <row r="1466" spans="1:3" x14ac:dyDescent="0.2">
      <c r="A1466" s="1"/>
      <c r="B1466" s="2"/>
      <c r="C1466" s="2"/>
    </row>
    <row r="1467" spans="1:3" x14ac:dyDescent="0.2">
      <c r="A1467" s="1"/>
      <c r="B1467" s="2"/>
      <c r="C1467" s="2"/>
    </row>
    <row r="1468" spans="1:3" x14ac:dyDescent="0.2">
      <c r="A1468" s="1"/>
      <c r="B1468" s="2"/>
      <c r="C1468" s="2"/>
    </row>
    <row r="1469" spans="1:3" x14ac:dyDescent="0.2">
      <c r="A1469" s="1"/>
      <c r="B1469" s="2"/>
      <c r="C1469" s="2"/>
    </row>
    <row r="1470" spans="1:3" x14ac:dyDescent="0.2">
      <c r="A1470" s="1"/>
      <c r="B1470" s="2"/>
      <c r="C1470" s="2"/>
    </row>
    <row r="1471" spans="1:3" x14ac:dyDescent="0.2">
      <c r="A1471" s="1"/>
      <c r="B1471" s="2"/>
      <c r="C1471" s="2"/>
    </row>
    <row r="1472" spans="1:3" x14ac:dyDescent="0.2">
      <c r="A1472" s="1"/>
      <c r="B1472" s="2"/>
      <c r="C1472" s="2"/>
    </row>
    <row r="1473" spans="1:3" x14ac:dyDescent="0.2">
      <c r="A1473" s="1"/>
      <c r="B1473" s="2"/>
      <c r="C1473" s="2"/>
    </row>
    <row r="1474" spans="1:3" x14ac:dyDescent="0.2">
      <c r="A1474" s="1"/>
      <c r="B1474" s="2"/>
      <c r="C1474" s="2"/>
    </row>
    <row r="1475" spans="1:3" x14ac:dyDescent="0.2">
      <c r="A1475" s="1"/>
      <c r="B1475" s="2"/>
      <c r="C1475" s="2"/>
    </row>
    <row r="1476" spans="1:3" x14ac:dyDescent="0.2">
      <c r="A1476" s="1"/>
      <c r="B1476" s="2"/>
      <c r="C1476" s="2"/>
    </row>
    <row r="1477" spans="1:3" x14ac:dyDescent="0.2">
      <c r="A1477" s="1"/>
      <c r="B1477" s="2"/>
      <c r="C1477" s="2"/>
    </row>
    <row r="1478" spans="1:3" x14ac:dyDescent="0.2">
      <c r="A1478" s="1"/>
      <c r="B1478" s="2"/>
      <c r="C1478" s="2"/>
    </row>
    <row r="1479" spans="1:3" x14ac:dyDescent="0.2">
      <c r="A1479" s="1"/>
      <c r="B1479" s="2"/>
      <c r="C1479" s="2"/>
    </row>
    <row r="1480" spans="1:3" x14ac:dyDescent="0.2">
      <c r="A1480" s="1"/>
      <c r="B1480" s="2"/>
      <c r="C1480" s="2"/>
    </row>
    <row r="1481" spans="1:3" x14ac:dyDescent="0.2">
      <c r="A1481" s="1"/>
      <c r="B1481" s="2"/>
      <c r="C1481" s="2"/>
    </row>
    <row r="1482" spans="1:3" x14ac:dyDescent="0.2">
      <c r="A1482" s="1"/>
      <c r="B1482" s="2"/>
      <c r="C1482" s="2"/>
    </row>
    <row r="1483" spans="1:3" x14ac:dyDescent="0.2">
      <c r="A1483" s="1"/>
      <c r="B1483" s="2"/>
      <c r="C1483" s="2"/>
    </row>
    <row r="1484" spans="1:3" x14ac:dyDescent="0.2">
      <c r="A1484" s="1"/>
      <c r="B1484" s="2"/>
      <c r="C1484" s="2"/>
    </row>
    <row r="1485" spans="1:3" x14ac:dyDescent="0.2">
      <c r="A1485" s="1"/>
      <c r="B1485" s="2"/>
      <c r="C1485" s="2"/>
    </row>
    <row r="1486" spans="1:3" x14ac:dyDescent="0.2">
      <c r="A1486" s="1"/>
      <c r="B1486" s="2"/>
      <c r="C1486" s="2"/>
    </row>
    <row r="1487" spans="1:3" x14ac:dyDescent="0.2">
      <c r="A1487" s="1"/>
      <c r="B1487" s="2"/>
      <c r="C1487" s="2"/>
    </row>
    <row r="1488" spans="1:3" x14ac:dyDescent="0.2">
      <c r="A1488" s="1"/>
      <c r="B1488" s="2"/>
      <c r="C1488" s="2"/>
    </row>
    <row r="1489" spans="1:3" x14ac:dyDescent="0.2">
      <c r="A1489" s="1"/>
      <c r="B1489" s="2"/>
      <c r="C1489" s="2"/>
    </row>
    <row r="1490" spans="1:3" x14ac:dyDescent="0.2">
      <c r="A1490" s="1"/>
      <c r="B1490" s="2"/>
      <c r="C1490" s="2"/>
    </row>
    <row r="1491" spans="1:3" x14ac:dyDescent="0.2">
      <c r="A1491" s="1"/>
      <c r="B1491" s="2"/>
      <c r="C1491" s="2"/>
    </row>
    <row r="1492" spans="1:3" x14ac:dyDescent="0.2">
      <c r="A1492" s="1"/>
      <c r="B1492" s="2"/>
      <c r="C1492" s="2"/>
    </row>
    <row r="1493" spans="1:3" x14ac:dyDescent="0.2">
      <c r="A1493" s="1"/>
      <c r="B1493" s="2"/>
      <c r="C1493" s="2"/>
    </row>
    <row r="1494" spans="1:3" x14ac:dyDescent="0.2">
      <c r="A1494" s="1"/>
      <c r="B1494" s="2"/>
      <c r="C1494" s="2"/>
    </row>
    <row r="1495" spans="1:3" x14ac:dyDescent="0.2">
      <c r="A1495" s="1"/>
      <c r="B1495" s="2"/>
      <c r="C1495" s="2"/>
    </row>
    <row r="1496" spans="1:3" x14ac:dyDescent="0.2">
      <c r="A1496" s="1"/>
      <c r="B1496" s="2"/>
      <c r="C1496" s="2"/>
    </row>
    <row r="1497" spans="1:3" x14ac:dyDescent="0.2">
      <c r="A1497" s="1"/>
      <c r="B1497" s="2"/>
      <c r="C1497" s="2"/>
    </row>
    <row r="1498" spans="1:3" x14ac:dyDescent="0.2">
      <c r="A1498" s="1"/>
      <c r="B1498" s="2"/>
      <c r="C1498" s="2"/>
    </row>
    <row r="1499" spans="1:3" x14ac:dyDescent="0.2">
      <c r="A1499" s="1"/>
      <c r="B1499" s="2"/>
      <c r="C1499" s="2"/>
    </row>
    <row r="1500" spans="1:3" x14ac:dyDescent="0.2">
      <c r="A1500" s="1"/>
      <c r="B1500" s="2"/>
      <c r="C1500" s="2"/>
    </row>
    <row r="1501" spans="1:3" x14ac:dyDescent="0.2">
      <c r="A1501" s="1"/>
      <c r="B1501" s="2"/>
      <c r="C1501" s="2"/>
    </row>
    <row r="1502" spans="1:3" x14ac:dyDescent="0.2">
      <c r="A1502" s="1"/>
      <c r="B1502" s="2"/>
      <c r="C1502" s="2"/>
    </row>
    <row r="1503" spans="1:3" x14ac:dyDescent="0.2">
      <c r="A1503" s="1"/>
      <c r="B1503" s="2"/>
      <c r="C1503" s="2"/>
    </row>
    <row r="1504" spans="1:3" x14ac:dyDescent="0.2">
      <c r="A1504" s="1"/>
      <c r="B1504" s="2"/>
      <c r="C1504" s="2"/>
    </row>
    <row r="1505" spans="1:3" x14ac:dyDescent="0.2">
      <c r="A1505" s="1"/>
      <c r="B1505" s="2"/>
      <c r="C1505" s="2"/>
    </row>
    <row r="1506" spans="1:3" x14ac:dyDescent="0.2">
      <c r="A1506" s="1"/>
      <c r="B1506" s="2"/>
      <c r="C1506" s="2"/>
    </row>
    <row r="1507" spans="1:3" x14ac:dyDescent="0.2">
      <c r="A1507" s="1"/>
      <c r="B1507" s="2"/>
      <c r="C1507" s="2"/>
    </row>
    <row r="1508" spans="1:3" x14ac:dyDescent="0.2">
      <c r="A1508" s="1"/>
      <c r="B1508" s="2"/>
      <c r="C1508" s="2"/>
    </row>
    <row r="1509" spans="1:3" x14ac:dyDescent="0.2">
      <c r="A1509" s="1"/>
      <c r="B1509" s="2"/>
      <c r="C1509" s="2"/>
    </row>
    <row r="1510" spans="1:3" x14ac:dyDescent="0.2">
      <c r="A1510" s="1"/>
      <c r="B1510" s="2"/>
      <c r="C1510" s="2"/>
    </row>
    <row r="1511" spans="1:3" x14ac:dyDescent="0.2">
      <c r="A1511" s="1"/>
      <c r="B1511" s="2"/>
      <c r="C1511" s="2"/>
    </row>
    <row r="1512" spans="1:3" x14ac:dyDescent="0.2">
      <c r="A1512" s="1"/>
      <c r="B1512" s="2"/>
      <c r="C1512" s="2"/>
    </row>
    <row r="1513" spans="1:3" x14ac:dyDescent="0.2">
      <c r="A1513" s="1"/>
      <c r="B1513" s="2"/>
      <c r="C1513" s="2"/>
    </row>
    <row r="1514" spans="1:3" x14ac:dyDescent="0.2">
      <c r="A1514" s="1"/>
      <c r="B1514" s="2"/>
      <c r="C1514" s="2"/>
    </row>
    <row r="1515" spans="1:3" x14ac:dyDescent="0.2">
      <c r="A1515" s="1"/>
      <c r="B1515" s="2"/>
      <c r="C1515" s="2"/>
    </row>
    <row r="1516" spans="1:3" x14ac:dyDescent="0.2">
      <c r="A1516" s="1"/>
      <c r="B1516" s="2"/>
      <c r="C1516" s="2"/>
    </row>
    <row r="1517" spans="1:3" x14ac:dyDescent="0.2">
      <c r="A1517" s="1"/>
      <c r="B1517" s="2"/>
      <c r="C1517" s="2"/>
    </row>
    <row r="1518" spans="1:3" x14ac:dyDescent="0.2">
      <c r="A1518" s="1"/>
      <c r="B1518" s="2"/>
      <c r="C1518" s="2"/>
    </row>
    <row r="1519" spans="1:3" x14ac:dyDescent="0.2">
      <c r="A1519" s="1"/>
      <c r="B1519" s="2"/>
      <c r="C1519" s="2"/>
    </row>
    <row r="1520" spans="1:3" x14ac:dyDescent="0.2">
      <c r="A1520" s="1"/>
      <c r="B1520" s="2"/>
      <c r="C1520" s="2"/>
    </row>
    <row r="1521" spans="1:3" x14ac:dyDescent="0.2">
      <c r="A1521" s="1"/>
      <c r="B1521" s="2"/>
      <c r="C1521" s="2"/>
    </row>
    <row r="1522" spans="1:3" x14ac:dyDescent="0.2">
      <c r="A1522" s="1"/>
      <c r="B1522" s="2"/>
      <c r="C1522" s="2"/>
    </row>
    <row r="1523" spans="1:3" x14ac:dyDescent="0.2">
      <c r="A1523" s="1"/>
      <c r="B1523" s="2"/>
      <c r="C1523" s="2"/>
    </row>
    <row r="1524" spans="1:3" x14ac:dyDescent="0.2">
      <c r="A1524" s="1"/>
      <c r="B1524" s="2"/>
      <c r="C1524" s="2"/>
    </row>
    <row r="1525" spans="1:3" x14ac:dyDescent="0.2">
      <c r="A1525" s="1"/>
      <c r="B1525" s="2"/>
      <c r="C1525" s="2"/>
    </row>
    <row r="1526" spans="1:3" x14ac:dyDescent="0.2">
      <c r="A1526" s="1"/>
      <c r="B1526" s="2"/>
      <c r="C1526" s="2"/>
    </row>
    <row r="1527" spans="1:3" x14ac:dyDescent="0.2">
      <c r="A1527" s="1"/>
      <c r="B1527" s="2"/>
      <c r="C1527" s="2"/>
    </row>
    <row r="1528" spans="1:3" x14ac:dyDescent="0.2">
      <c r="A1528" s="1"/>
      <c r="B1528" s="2"/>
      <c r="C1528" s="2"/>
    </row>
    <row r="1529" spans="1:3" x14ac:dyDescent="0.2">
      <c r="A1529" s="1"/>
      <c r="B1529" s="2"/>
      <c r="C1529" s="2"/>
    </row>
    <row r="1530" spans="1:3" x14ac:dyDescent="0.2">
      <c r="A1530" s="1"/>
      <c r="B1530" s="2"/>
      <c r="C1530" s="2"/>
    </row>
    <row r="1531" spans="1:3" x14ac:dyDescent="0.2">
      <c r="A1531" s="1"/>
      <c r="B1531" s="2"/>
      <c r="C1531" s="2"/>
    </row>
    <row r="1532" spans="1:3" x14ac:dyDescent="0.2">
      <c r="A1532" s="1"/>
      <c r="B1532" s="2"/>
      <c r="C1532" s="2"/>
    </row>
    <row r="1533" spans="1:3" x14ac:dyDescent="0.2">
      <c r="A1533" s="1"/>
      <c r="B1533" s="2"/>
      <c r="C1533" s="2"/>
    </row>
    <row r="1534" spans="1:3" x14ac:dyDescent="0.2">
      <c r="A1534" s="1"/>
      <c r="B1534" s="2"/>
      <c r="C1534" s="2"/>
    </row>
    <row r="1535" spans="1:3" x14ac:dyDescent="0.2">
      <c r="A1535" s="1"/>
      <c r="B1535" s="2"/>
      <c r="C1535" s="2"/>
    </row>
    <row r="1536" spans="1:3" x14ac:dyDescent="0.2">
      <c r="A1536" s="1"/>
      <c r="B1536" s="2"/>
      <c r="C1536" s="2"/>
    </row>
    <row r="1537" spans="1:3" x14ac:dyDescent="0.2">
      <c r="A1537" s="1"/>
      <c r="B1537" s="2"/>
      <c r="C1537" s="2"/>
    </row>
    <row r="1538" spans="1:3" x14ac:dyDescent="0.2">
      <c r="A1538" s="1"/>
      <c r="B1538" s="2"/>
      <c r="C1538" s="2"/>
    </row>
    <row r="1539" spans="1:3" x14ac:dyDescent="0.2">
      <c r="A1539" s="1"/>
      <c r="B1539" s="2"/>
      <c r="C1539" s="2"/>
    </row>
    <row r="1540" spans="1:3" x14ac:dyDescent="0.2">
      <c r="A1540" s="1"/>
      <c r="B1540" s="2"/>
      <c r="C1540" s="2"/>
    </row>
    <row r="1541" spans="1:3" x14ac:dyDescent="0.2">
      <c r="A1541" s="1"/>
      <c r="B1541" s="2"/>
      <c r="C1541" s="2"/>
    </row>
    <row r="1542" spans="1:3" x14ac:dyDescent="0.2">
      <c r="A1542" s="1"/>
      <c r="B1542" s="2"/>
      <c r="C1542" s="2"/>
    </row>
    <row r="1543" spans="1:3" x14ac:dyDescent="0.2">
      <c r="A1543" s="1"/>
      <c r="B1543" s="2"/>
      <c r="C1543" s="2"/>
    </row>
    <row r="1544" spans="1:3" x14ac:dyDescent="0.2">
      <c r="A1544" s="1"/>
      <c r="B1544" s="2"/>
      <c r="C1544" s="2"/>
    </row>
    <row r="1545" spans="1:3" x14ac:dyDescent="0.2">
      <c r="A1545" s="1"/>
      <c r="B1545" s="2"/>
      <c r="C1545" s="2"/>
    </row>
    <row r="1546" spans="1:3" x14ac:dyDescent="0.2">
      <c r="A1546" s="1"/>
      <c r="B1546" s="2"/>
      <c r="C1546" s="2"/>
    </row>
    <row r="1547" spans="1:3" x14ac:dyDescent="0.2">
      <c r="A1547" s="1"/>
      <c r="B1547" s="2"/>
      <c r="C1547" s="2"/>
    </row>
    <row r="1548" spans="1:3" x14ac:dyDescent="0.2">
      <c r="A1548" s="1"/>
      <c r="B1548" s="2"/>
      <c r="C1548" s="2"/>
    </row>
    <row r="1549" spans="1:3" x14ac:dyDescent="0.2">
      <c r="A1549" s="1"/>
      <c r="B1549" s="2"/>
      <c r="C1549" s="2"/>
    </row>
    <row r="1550" spans="1:3" x14ac:dyDescent="0.2">
      <c r="A1550" s="1"/>
      <c r="B1550" s="2"/>
      <c r="C1550" s="2"/>
    </row>
    <row r="1551" spans="1:3" x14ac:dyDescent="0.2">
      <c r="A1551" s="1"/>
      <c r="B1551" s="2"/>
      <c r="C1551" s="2"/>
    </row>
    <row r="1552" spans="1:3" x14ac:dyDescent="0.2">
      <c r="A1552" s="1"/>
      <c r="B1552" s="2"/>
      <c r="C1552" s="2"/>
    </row>
    <row r="1553" spans="1:3" x14ac:dyDescent="0.2">
      <c r="A1553" s="1"/>
      <c r="B1553" s="2"/>
      <c r="C1553" s="2"/>
    </row>
    <row r="1554" spans="1:3" x14ac:dyDescent="0.2">
      <c r="A1554" s="1"/>
      <c r="B1554" s="2"/>
      <c r="C1554" s="2"/>
    </row>
    <row r="1555" spans="1:3" x14ac:dyDescent="0.2">
      <c r="A1555" s="1"/>
      <c r="B1555" s="2"/>
      <c r="C1555" s="2"/>
    </row>
    <row r="1556" spans="1:3" x14ac:dyDescent="0.2">
      <c r="A1556" s="1"/>
      <c r="B1556" s="2"/>
      <c r="C1556" s="2"/>
    </row>
    <row r="1557" spans="1:3" x14ac:dyDescent="0.2">
      <c r="A1557" s="1"/>
      <c r="B1557" s="2"/>
      <c r="C1557" s="2"/>
    </row>
    <row r="1558" spans="1:3" x14ac:dyDescent="0.2">
      <c r="A1558" s="1"/>
      <c r="B1558" s="2"/>
      <c r="C1558" s="2"/>
    </row>
    <row r="1559" spans="1:3" x14ac:dyDescent="0.2">
      <c r="A1559" s="1"/>
      <c r="B1559" s="2"/>
      <c r="C1559" s="2"/>
    </row>
    <row r="1560" spans="1:3" x14ac:dyDescent="0.2">
      <c r="A1560" s="1"/>
      <c r="B1560" s="2"/>
      <c r="C1560" s="2"/>
    </row>
    <row r="1561" spans="1:3" x14ac:dyDescent="0.2">
      <c r="A1561" s="1"/>
      <c r="B1561" s="2"/>
      <c r="C1561" s="2"/>
    </row>
    <row r="1562" spans="1:3" x14ac:dyDescent="0.2">
      <c r="A1562" s="1"/>
      <c r="B1562" s="2"/>
      <c r="C1562" s="2"/>
    </row>
    <row r="1563" spans="1:3" x14ac:dyDescent="0.2">
      <c r="A1563" s="1"/>
      <c r="B1563" s="2"/>
      <c r="C1563" s="2"/>
    </row>
    <row r="1564" spans="1:3" x14ac:dyDescent="0.2">
      <c r="A1564" s="1"/>
      <c r="B1564" s="2"/>
      <c r="C1564" s="2"/>
    </row>
    <row r="1565" spans="1:3" x14ac:dyDescent="0.2">
      <c r="A1565" s="1"/>
      <c r="B1565" s="2"/>
      <c r="C1565" s="2"/>
    </row>
    <row r="1566" spans="1:3" x14ac:dyDescent="0.2">
      <c r="A1566" s="1"/>
      <c r="B1566" s="2"/>
      <c r="C1566" s="2"/>
    </row>
    <row r="1567" spans="1:3" x14ac:dyDescent="0.2">
      <c r="A1567" s="1"/>
      <c r="B1567" s="2"/>
      <c r="C1567" s="2"/>
    </row>
    <row r="1568" spans="1:3" x14ac:dyDescent="0.2">
      <c r="A1568" s="1"/>
      <c r="B1568" s="2"/>
      <c r="C1568" s="2"/>
    </row>
    <row r="1569" spans="1:3" x14ac:dyDescent="0.2">
      <c r="A1569" s="1"/>
      <c r="B1569" s="2"/>
      <c r="C1569" s="2"/>
    </row>
    <row r="1570" spans="1:3" x14ac:dyDescent="0.2">
      <c r="A1570" s="1"/>
      <c r="B1570" s="2"/>
      <c r="C1570" s="2"/>
    </row>
    <row r="1571" spans="1:3" x14ac:dyDescent="0.2">
      <c r="A1571" s="1"/>
      <c r="B1571" s="2"/>
      <c r="C1571" s="2"/>
    </row>
    <row r="1572" spans="1:3" x14ac:dyDescent="0.2">
      <c r="A1572" s="1"/>
      <c r="B1572" s="2"/>
      <c r="C1572" s="2"/>
    </row>
    <row r="1573" spans="1:3" x14ac:dyDescent="0.2">
      <c r="A1573" s="1"/>
      <c r="B1573" s="2"/>
      <c r="C1573" s="2"/>
    </row>
    <row r="1574" spans="1:3" x14ac:dyDescent="0.2">
      <c r="A1574" s="1"/>
      <c r="B1574" s="2"/>
      <c r="C1574" s="2"/>
    </row>
    <row r="1575" spans="1:3" x14ac:dyDescent="0.2">
      <c r="A1575" s="1"/>
      <c r="B1575" s="2"/>
      <c r="C1575" s="2"/>
    </row>
    <row r="1576" spans="1:3" x14ac:dyDescent="0.2">
      <c r="A1576" s="1"/>
      <c r="B1576" s="2"/>
      <c r="C1576" s="2"/>
    </row>
    <row r="1577" spans="1:3" x14ac:dyDescent="0.2">
      <c r="A1577" s="1"/>
      <c r="B1577" s="2"/>
      <c r="C1577" s="2"/>
    </row>
    <row r="1578" spans="1:3" x14ac:dyDescent="0.2">
      <c r="A1578" s="1"/>
      <c r="B1578" s="2"/>
      <c r="C1578" s="2"/>
    </row>
    <row r="1579" spans="1:3" x14ac:dyDescent="0.2">
      <c r="A1579" s="1"/>
      <c r="B1579" s="2"/>
      <c r="C1579" s="2"/>
    </row>
    <row r="1580" spans="1:3" x14ac:dyDescent="0.2">
      <c r="A1580" s="1"/>
      <c r="B1580" s="2"/>
      <c r="C1580" s="2"/>
    </row>
    <row r="1581" spans="1:3" x14ac:dyDescent="0.2">
      <c r="A1581" s="1"/>
      <c r="B1581" s="2"/>
      <c r="C1581" s="2"/>
    </row>
    <row r="1582" spans="1:3" x14ac:dyDescent="0.2">
      <c r="A1582" s="1"/>
      <c r="B1582" s="2"/>
      <c r="C1582" s="2"/>
    </row>
    <row r="1583" spans="1:3" x14ac:dyDescent="0.2">
      <c r="A1583" s="1"/>
      <c r="B1583" s="2"/>
      <c r="C1583" s="2"/>
    </row>
    <row r="1584" spans="1:3" x14ac:dyDescent="0.2">
      <c r="A1584" s="1"/>
      <c r="B1584" s="2"/>
      <c r="C1584" s="2"/>
    </row>
    <row r="1585" spans="1:3" x14ac:dyDescent="0.2">
      <c r="A1585" s="1"/>
      <c r="B1585" s="2"/>
      <c r="C1585" s="2"/>
    </row>
    <row r="1586" spans="1:3" x14ac:dyDescent="0.2">
      <c r="A1586" s="1"/>
      <c r="B1586" s="2"/>
      <c r="C1586" s="2"/>
    </row>
    <row r="1587" spans="1:3" x14ac:dyDescent="0.2">
      <c r="A1587" s="1"/>
      <c r="B1587" s="2"/>
      <c r="C1587" s="2"/>
    </row>
    <row r="1588" spans="1:3" x14ac:dyDescent="0.2">
      <c r="A1588" s="1"/>
      <c r="B1588" s="2"/>
      <c r="C1588" s="2"/>
    </row>
    <row r="1589" spans="1:3" x14ac:dyDescent="0.2">
      <c r="A1589" s="1"/>
      <c r="B1589" s="2"/>
      <c r="C1589" s="2"/>
    </row>
    <row r="1590" spans="1:3" x14ac:dyDescent="0.2">
      <c r="A1590" s="1"/>
      <c r="B1590" s="2"/>
      <c r="C1590" s="2"/>
    </row>
    <row r="1591" spans="1:3" x14ac:dyDescent="0.2">
      <c r="A1591" s="1"/>
      <c r="B1591" s="2"/>
      <c r="C1591" s="2"/>
    </row>
    <row r="1592" spans="1:3" x14ac:dyDescent="0.2">
      <c r="A1592" s="1"/>
      <c r="B1592" s="2"/>
      <c r="C1592" s="2"/>
    </row>
    <row r="1593" spans="1:3" x14ac:dyDescent="0.2">
      <c r="A1593" s="1"/>
      <c r="B1593" s="2"/>
      <c r="C1593" s="2"/>
    </row>
    <row r="1594" spans="1:3" x14ac:dyDescent="0.2">
      <c r="A1594" s="1"/>
      <c r="B1594" s="2"/>
      <c r="C1594" s="2"/>
    </row>
    <row r="1595" spans="1:3" x14ac:dyDescent="0.2">
      <c r="A1595" s="1"/>
      <c r="B1595" s="2"/>
      <c r="C1595" s="2"/>
    </row>
    <row r="1596" spans="1:3" x14ac:dyDescent="0.2">
      <c r="A1596" s="1"/>
      <c r="B1596" s="2"/>
      <c r="C1596" s="2"/>
    </row>
    <row r="1597" spans="1:3" x14ac:dyDescent="0.2">
      <c r="A1597" s="1"/>
      <c r="B1597" s="2"/>
      <c r="C1597" s="2"/>
    </row>
    <row r="1598" spans="1:3" x14ac:dyDescent="0.2">
      <c r="A1598" s="1"/>
      <c r="B1598" s="2"/>
      <c r="C1598" s="2"/>
    </row>
    <row r="1599" spans="1:3" x14ac:dyDescent="0.2">
      <c r="A1599" s="1"/>
      <c r="B1599" s="2"/>
      <c r="C1599" s="2"/>
    </row>
    <row r="1600" spans="1:3" x14ac:dyDescent="0.2">
      <c r="A1600" s="1"/>
      <c r="B1600" s="2"/>
      <c r="C1600" s="2"/>
    </row>
    <row r="1601" spans="1:3" x14ac:dyDescent="0.2">
      <c r="A1601" s="1"/>
      <c r="B1601" s="2"/>
      <c r="C1601" s="2"/>
    </row>
    <row r="1602" spans="1:3" x14ac:dyDescent="0.2">
      <c r="A1602" s="1"/>
      <c r="B1602" s="2"/>
      <c r="C1602" s="2"/>
    </row>
    <row r="1603" spans="1:3" x14ac:dyDescent="0.2">
      <c r="A1603" s="1"/>
      <c r="B1603" s="2"/>
      <c r="C1603" s="2"/>
    </row>
    <row r="1604" spans="1:3" x14ac:dyDescent="0.2">
      <c r="A1604" s="1"/>
      <c r="B1604" s="2"/>
      <c r="C1604" s="2"/>
    </row>
    <row r="1605" spans="1:3" x14ac:dyDescent="0.2">
      <c r="A1605" s="1"/>
      <c r="B1605" s="2"/>
      <c r="C1605" s="2"/>
    </row>
    <row r="1606" spans="1:3" x14ac:dyDescent="0.2">
      <c r="A1606" s="1"/>
      <c r="B1606" s="2"/>
      <c r="C1606" s="2"/>
    </row>
    <row r="1607" spans="1:3" x14ac:dyDescent="0.2">
      <c r="A1607" s="1"/>
      <c r="B1607" s="2"/>
      <c r="C1607" s="2"/>
    </row>
    <row r="1608" spans="1:3" x14ac:dyDescent="0.2">
      <c r="A1608" s="1"/>
      <c r="B1608" s="2"/>
      <c r="C1608" s="2"/>
    </row>
    <row r="1609" spans="1:3" x14ac:dyDescent="0.2">
      <c r="A1609" s="1"/>
      <c r="B1609" s="2"/>
      <c r="C1609" s="2"/>
    </row>
    <row r="1610" spans="1:3" x14ac:dyDescent="0.2">
      <c r="A1610" s="1"/>
      <c r="B1610" s="2"/>
      <c r="C1610" s="2"/>
    </row>
    <row r="1611" spans="1:3" x14ac:dyDescent="0.2">
      <c r="A1611" s="1"/>
      <c r="B1611" s="2"/>
      <c r="C1611" s="2"/>
    </row>
    <row r="1612" spans="1:3" x14ac:dyDescent="0.2">
      <c r="A1612" s="1"/>
      <c r="B1612" s="2"/>
      <c r="C1612" s="2"/>
    </row>
    <row r="1613" spans="1:3" x14ac:dyDescent="0.2">
      <c r="A1613" s="1"/>
      <c r="B1613" s="2"/>
      <c r="C1613" s="2"/>
    </row>
    <row r="1614" spans="1:3" x14ac:dyDescent="0.2">
      <c r="A1614" s="1"/>
      <c r="B1614" s="2"/>
      <c r="C1614" s="2"/>
    </row>
    <row r="1615" spans="1:3" x14ac:dyDescent="0.2">
      <c r="A1615" s="1"/>
      <c r="B1615" s="2"/>
      <c r="C1615" s="2"/>
    </row>
    <row r="1616" spans="1:3" x14ac:dyDescent="0.2">
      <c r="A1616" s="1"/>
      <c r="B1616" s="2"/>
      <c r="C1616" s="2"/>
    </row>
    <row r="1617" spans="1:3" x14ac:dyDescent="0.2">
      <c r="A1617" s="1"/>
      <c r="B1617" s="2"/>
      <c r="C1617" s="2"/>
    </row>
    <row r="1618" spans="1:3" x14ac:dyDescent="0.2">
      <c r="A1618" s="1"/>
      <c r="B1618" s="2"/>
      <c r="C1618" s="2"/>
    </row>
    <row r="1619" spans="1:3" x14ac:dyDescent="0.2">
      <c r="A1619" s="1"/>
      <c r="B1619" s="2"/>
      <c r="C1619" s="2"/>
    </row>
    <row r="1620" spans="1:3" x14ac:dyDescent="0.2">
      <c r="A1620" s="1"/>
      <c r="B1620" s="2"/>
      <c r="C1620" s="2"/>
    </row>
    <row r="1621" spans="1:3" x14ac:dyDescent="0.2">
      <c r="A1621" s="1"/>
      <c r="B1621" s="2"/>
      <c r="C1621" s="2"/>
    </row>
    <row r="1622" spans="1:3" x14ac:dyDescent="0.2">
      <c r="A1622" s="1"/>
      <c r="B1622" s="2"/>
      <c r="C1622" s="2"/>
    </row>
    <row r="1623" spans="1:3" x14ac:dyDescent="0.2">
      <c r="A1623" s="1"/>
      <c r="B1623" s="2"/>
      <c r="C1623" s="2"/>
    </row>
    <row r="1624" spans="1:3" x14ac:dyDescent="0.2">
      <c r="A1624" s="1"/>
      <c r="B1624" s="2"/>
      <c r="C1624" s="2"/>
    </row>
    <row r="1625" spans="1:3" x14ac:dyDescent="0.2">
      <c r="A1625" s="1"/>
      <c r="B1625" s="2"/>
      <c r="C1625" s="2"/>
    </row>
    <row r="1626" spans="1:3" x14ac:dyDescent="0.2">
      <c r="A1626" s="1"/>
      <c r="B1626" s="2"/>
      <c r="C1626" s="2"/>
    </row>
    <row r="1627" spans="1:3" x14ac:dyDescent="0.2">
      <c r="A1627" s="1"/>
      <c r="B1627" s="2"/>
      <c r="C1627" s="2"/>
    </row>
    <row r="1628" spans="1:3" x14ac:dyDescent="0.2">
      <c r="A1628" s="1"/>
      <c r="B1628" s="2"/>
      <c r="C1628" s="2"/>
    </row>
    <row r="1629" spans="1:3" x14ac:dyDescent="0.2">
      <c r="A1629" s="1"/>
      <c r="B1629" s="2"/>
      <c r="C1629" s="2"/>
    </row>
    <row r="1630" spans="1:3" x14ac:dyDescent="0.2">
      <c r="A1630" s="1"/>
      <c r="B1630" s="2"/>
      <c r="C1630" s="2"/>
    </row>
    <row r="1631" spans="1:3" x14ac:dyDescent="0.2">
      <c r="A1631" s="1"/>
      <c r="B1631" s="2"/>
      <c r="C1631" s="2"/>
    </row>
    <row r="1632" spans="1:3" x14ac:dyDescent="0.2">
      <c r="A1632" s="1"/>
      <c r="B1632" s="2"/>
      <c r="C1632" s="2"/>
    </row>
    <row r="1633" spans="1:3" x14ac:dyDescent="0.2">
      <c r="A1633" s="1"/>
      <c r="B1633" s="2"/>
      <c r="C1633" s="2"/>
    </row>
    <row r="1634" spans="1:3" x14ac:dyDescent="0.2">
      <c r="A1634" s="1"/>
      <c r="B1634" s="2"/>
      <c r="C1634" s="2"/>
    </row>
    <row r="1635" spans="1:3" x14ac:dyDescent="0.2">
      <c r="A1635" s="1"/>
      <c r="B1635" s="2"/>
      <c r="C1635" s="2"/>
    </row>
    <row r="1636" spans="1:3" x14ac:dyDescent="0.2">
      <c r="A1636" s="1"/>
      <c r="B1636" s="2"/>
      <c r="C1636" s="2"/>
    </row>
    <row r="1637" spans="1:3" x14ac:dyDescent="0.2">
      <c r="A1637" s="1"/>
      <c r="B1637" s="2"/>
      <c r="C1637" s="2"/>
    </row>
    <row r="1638" spans="1:3" x14ac:dyDescent="0.2">
      <c r="A1638" s="1"/>
      <c r="B1638" s="2"/>
      <c r="C1638" s="2"/>
    </row>
    <row r="1639" spans="1:3" x14ac:dyDescent="0.2">
      <c r="A1639" s="1"/>
      <c r="B1639" s="2"/>
      <c r="C1639" s="2"/>
    </row>
    <row r="1640" spans="1:3" x14ac:dyDescent="0.2">
      <c r="A1640" s="1"/>
      <c r="B1640" s="2"/>
      <c r="C1640" s="2"/>
    </row>
    <row r="1641" spans="1:3" x14ac:dyDescent="0.2">
      <c r="A1641" s="1"/>
      <c r="B1641" s="2"/>
      <c r="C1641" s="2"/>
    </row>
    <row r="1642" spans="1:3" x14ac:dyDescent="0.2">
      <c r="A1642" s="1"/>
      <c r="B1642" s="2"/>
      <c r="C1642" s="2"/>
    </row>
    <row r="1643" spans="1:3" x14ac:dyDescent="0.2">
      <c r="A1643" s="1"/>
      <c r="B1643" s="2"/>
      <c r="C1643" s="2"/>
    </row>
    <row r="1644" spans="1:3" x14ac:dyDescent="0.2">
      <c r="A1644" s="1"/>
      <c r="B1644" s="2"/>
      <c r="C1644" s="2"/>
    </row>
    <row r="1645" spans="1:3" x14ac:dyDescent="0.2">
      <c r="A1645" s="1"/>
      <c r="B1645" s="2"/>
      <c r="C1645" s="2"/>
    </row>
    <row r="1646" spans="1:3" x14ac:dyDescent="0.2">
      <c r="A1646" s="1"/>
      <c r="B1646" s="2"/>
      <c r="C1646" s="2"/>
    </row>
    <row r="1647" spans="1:3" x14ac:dyDescent="0.2">
      <c r="A1647" s="1"/>
      <c r="B1647" s="2"/>
      <c r="C1647" s="2"/>
    </row>
    <row r="1648" spans="1:3" x14ac:dyDescent="0.2">
      <c r="A1648" s="1"/>
      <c r="B1648" s="2"/>
      <c r="C1648" s="2"/>
    </row>
    <row r="1649" spans="1:3" x14ac:dyDescent="0.2">
      <c r="A1649" s="1"/>
      <c r="B1649" s="2"/>
      <c r="C1649" s="2"/>
    </row>
    <row r="1650" spans="1:3" x14ac:dyDescent="0.2">
      <c r="A1650" s="1"/>
      <c r="B1650" s="2"/>
      <c r="C1650" s="2"/>
    </row>
    <row r="1651" spans="1:3" x14ac:dyDescent="0.2">
      <c r="A1651" s="1"/>
      <c r="B1651" s="2"/>
      <c r="C1651" s="2"/>
    </row>
    <row r="1652" spans="1:3" x14ac:dyDescent="0.2">
      <c r="A1652" s="1"/>
      <c r="B1652" s="2"/>
      <c r="C1652" s="2"/>
    </row>
    <row r="1653" spans="1:3" x14ac:dyDescent="0.2">
      <c r="A1653" s="1"/>
      <c r="B1653" s="2"/>
      <c r="C1653" s="2"/>
    </row>
    <row r="1654" spans="1:3" x14ac:dyDescent="0.2">
      <c r="A1654" s="1"/>
      <c r="B1654" s="2"/>
      <c r="C1654" s="2"/>
    </row>
    <row r="1655" spans="1:3" x14ac:dyDescent="0.2">
      <c r="A1655" s="1"/>
      <c r="B1655" s="2"/>
      <c r="C1655" s="2"/>
    </row>
    <row r="1656" spans="1:3" x14ac:dyDescent="0.2">
      <c r="A1656" s="1"/>
      <c r="B1656" s="2"/>
      <c r="C1656" s="2"/>
    </row>
    <row r="1657" spans="1:3" x14ac:dyDescent="0.2">
      <c r="A1657" s="1"/>
      <c r="B1657" s="2"/>
      <c r="C1657" s="2"/>
    </row>
    <row r="1658" spans="1:3" x14ac:dyDescent="0.2">
      <c r="A1658" s="1"/>
      <c r="B1658" s="2"/>
      <c r="C1658" s="2"/>
    </row>
    <row r="1659" spans="1:3" x14ac:dyDescent="0.2">
      <c r="A1659" s="1"/>
      <c r="B1659" s="2"/>
      <c r="C1659" s="2"/>
    </row>
    <row r="1660" spans="1:3" x14ac:dyDescent="0.2">
      <c r="A1660" s="1"/>
      <c r="B1660" s="2"/>
      <c r="C1660" s="2"/>
    </row>
    <row r="1661" spans="1:3" x14ac:dyDescent="0.2">
      <c r="A1661" s="1"/>
      <c r="B1661" s="2"/>
      <c r="C1661" s="2"/>
    </row>
    <row r="1662" spans="1:3" x14ac:dyDescent="0.2">
      <c r="A1662" s="1"/>
      <c r="B1662" s="2"/>
      <c r="C1662" s="2"/>
    </row>
    <row r="1663" spans="1:3" x14ac:dyDescent="0.2">
      <c r="A1663" s="1"/>
      <c r="B1663" s="2"/>
      <c r="C1663" s="2"/>
    </row>
    <row r="1664" spans="1:3" x14ac:dyDescent="0.2">
      <c r="A1664" s="1"/>
      <c r="B1664" s="2"/>
      <c r="C1664" s="2"/>
    </row>
    <row r="1665" spans="1:3" x14ac:dyDescent="0.2">
      <c r="A1665" s="1"/>
      <c r="B1665" s="2"/>
      <c r="C1665" s="2"/>
    </row>
    <row r="1666" spans="1:3" x14ac:dyDescent="0.2">
      <c r="A1666" s="1"/>
      <c r="B1666" s="2"/>
      <c r="C1666" s="2"/>
    </row>
    <row r="1667" spans="1:3" x14ac:dyDescent="0.2">
      <c r="A1667" s="1"/>
      <c r="B1667" s="2"/>
      <c r="C1667" s="2"/>
    </row>
    <row r="1668" spans="1:3" x14ac:dyDescent="0.2">
      <c r="A1668" s="1"/>
      <c r="B1668" s="2"/>
      <c r="C1668" s="2"/>
    </row>
    <row r="1669" spans="1:3" x14ac:dyDescent="0.2">
      <c r="A1669" s="1"/>
      <c r="B1669" s="2"/>
      <c r="C1669" s="2"/>
    </row>
    <row r="1670" spans="1:3" x14ac:dyDescent="0.2">
      <c r="A1670" s="1"/>
      <c r="B1670" s="2"/>
      <c r="C1670" s="2"/>
    </row>
    <row r="1671" spans="1:3" x14ac:dyDescent="0.2">
      <c r="A1671" s="1"/>
      <c r="B1671" s="2"/>
      <c r="C1671" s="2"/>
    </row>
    <row r="1672" spans="1:3" x14ac:dyDescent="0.2">
      <c r="A1672" s="1"/>
      <c r="B1672" s="2"/>
      <c r="C1672" s="2"/>
    </row>
    <row r="1673" spans="1:3" x14ac:dyDescent="0.2">
      <c r="A1673" s="1"/>
      <c r="B1673" s="2"/>
      <c r="C1673" s="2"/>
    </row>
    <row r="1674" spans="1:3" x14ac:dyDescent="0.2">
      <c r="A1674" s="1"/>
      <c r="B1674" s="2"/>
      <c r="C1674" s="2"/>
    </row>
    <row r="1675" spans="1:3" x14ac:dyDescent="0.2">
      <c r="A1675" s="1"/>
      <c r="B1675" s="2"/>
      <c r="C1675" s="2"/>
    </row>
    <row r="1676" spans="1:3" x14ac:dyDescent="0.2">
      <c r="A1676" s="1"/>
      <c r="B1676" s="2"/>
      <c r="C1676" s="2"/>
    </row>
    <row r="1677" spans="1:3" x14ac:dyDescent="0.2">
      <c r="A1677" s="1"/>
      <c r="B1677" s="2"/>
      <c r="C1677" s="2"/>
    </row>
    <row r="1678" spans="1:3" x14ac:dyDescent="0.2">
      <c r="A1678" s="1"/>
      <c r="B1678" s="2"/>
      <c r="C1678" s="2"/>
    </row>
    <row r="1679" spans="1:3" x14ac:dyDescent="0.2">
      <c r="A1679" s="1"/>
      <c r="B1679" s="2"/>
      <c r="C1679" s="2"/>
    </row>
    <row r="1680" spans="1:3" x14ac:dyDescent="0.2">
      <c r="A1680" s="1"/>
      <c r="B1680" s="2"/>
      <c r="C1680" s="2"/>
    </row>
    <row r="1681" spans="1:3" x14ac:dyDescent="0.2">
      <c r="A1681" s="1"/>
      <c r="B1681" s="2"/>
      <c r="C1681" s="2"/>
    </row>
    <row r="1682" spans="1:3" x14ac:dyDescent="0.2">
      <c r="A1682" s="1"/>
      <c r="B1682" s="2"/>
      <c r="C1682" s="2"/>
    </row>
    <row r="1683" spans="1:3" x14ac:dyDescent="0.2">
      <c r="A1683" s="1"/>
      <c r="B1683" s="2"/>
      <c r="C1683" s="2"/>
    </row>
    <row r="1684" spans="1:3" x14ac:dyDescent="0.2">
      <c r="A1684" s="1"/>
      <c r="B1684" s="2"/>
      <c r="C1684" s="2"/>
    </row>
    <row r="1685" spans="1:3" x14ac:dyDescent="0.2">
      <c r="A1685" s="1"/>
      <c r="B1685" s="2"/>
      <c r="C1685" s="2"/>
    </row>
    <row r="1686" spans="1:3" x14ac:dyDescent="0.2">
      <c r="A1686" s="1"/>
      <c r="B1686" s="2"/>
      <c r="C1686" s="2"/>
    </row>
    <row r="1687" spans="1:3" x14ac:dyDescent="0.2">
      <c r="A1687" s="1"/>
      <c r="B1687" s="2"/>
      <c r="C1687" s="2"/>
    </row>
    <row r="1688" spans="1:3" x14ac:dyDescent="0.2">
      <c r="A1688" s="1"/>
      <c r="B1688" s="2"/>
      <c r="C1688" s="2"/>
    </row>
    <row r="1689" spans="1:3" x14ac:dyDescent="0.2">
      <c r="A1689" s="1"/>
      <c r="B1689" s="2"/>
      <c r="C1689" s="2"/>
    </row>
    <row r="1690" spans="1:3" x14ac:dyDescent="0.2">
      <c r="A1690" s="1"/>
      <c r="B1690" s="2"/>
      <c r="C1690" s="2"/>
    </row>
    <row r="1691" spans="1:3" x14ac:dyDescent="0.2">
      <c r="A1691" s="1"/>
      <c r="B1691" s="2"/>
      <c r="C1691" s="2"/>
    </row>
    <row r="1692" spans="1:3" x14ac:dyDescent="0.2">
      <c r="A1692" s="1"/>
      <c r="B1692" s="2"/>
      <c r="C1692" s="2"/>
    </row>
    <row r="1693" spans="1:3" x14ac:dyDescent="0.2">
      <c r="A1693" s="1"/>
      <c r="B1693" s="2"/>
      <c r="C1693" s="2"/>
    </row>
    <row r="1694" spans="1:3" x14ac:dyDescent="0.2">
      <c r="A1694" s="1"/>
      <c r="B1694" s="2"/>
      <c r="C1694" s="2"/>
    </row>
    <row r="1695" spans="1:3" x14ac:dyDescent="0.2">
      <c r="A1695" s="1"/>
      <c r="B1695" s="2"/>
      <c r="C1695" s="2"/>
    </row>
    <row r="1696" spans="1:3" x14ac:dyDescent="0.2">
      <c r="A1696" s="1"/>
      <c r="B1696" s="2"/>
      <c r="C1696" s="2"/>
    </row>
    <row r="1697" spans="1:3" x14ac:dyDescent="0.2">
      <c r="A1697" s="1"/>
      <c r="B1697" s="2"/>
      <c r="C1697" s="2"/>
    </row>
    <row r="1698" spans="1:3" x14ac:dyDescent="0.2">
      <c r="A1698" s="1"/>
      <c r="B1698" s="2"/>
      <c r="C1698" s="2"/>
    </row>
    <row r="1699" spans="1:3" x14ac:dyDescent="0.2">
      <c r="A1699" s="1"/>
      <c r="B1699" s="2"/>
      <c r="C1699" s="2"/>
    </row>
    <row r="1700" spans="1:3" x14ac:dyDescent="0.2">
      <c r="A1700" s="1"/>
      <c r="B1700" s="2"/>
      <c r="C1700" s="2"/>
    </row>
    <row r="1701" spans="1:3" x14ac:dyDescent="0.2">
      <c r="A1701" s="1"/>
      <c r="B1701" s="2"/>
      <c r="C1701" s="2"/>
    </row>
    <row r="1702" spans="1:3" x14ac:dyDescent="0.2">
      <c r="A1702" s="1"/>
      <c r="B1702" s="2"/>
      <c r="C1702" s="2"/>
    </row>
    <row r="1703" spans="1:3" x14ac:dyDescent="0.2">
      <c r="A1703" s="1"/>
      <c r="B1703" s="2"/>
      <c r="C1703" s="2"/>
    </row>
    <row r="1704" spans="1:3" x14ac:dyDescent="0.2">
      <c r="A1704" s="1"/>
      <c r="B1704" s="2"/>
      <c r="C1704" s="2"/>
    </row>
    <row r="1705" spans="1:3" x14ac:dyDescent="0.2">
      <c r="A1705" s="1"/>
      <c r="B1705" s="2"/>
      <c r="C1705" s="2"/>
    </row>
    <row r="1706" spans="1:3" x14ac:dyDescent="0.2">
      <c r="A1706" s="1"/>
      <c r="B1706" s="2"/>
      <c r="C1706" s="2"/>
    </row>
    <row r="1707" spans="1:3" x14ac:dyDescent="0.2">
      <c r="A1707" s="1"/>
      <c r="B1707" s="2"/>
      <c r="C1707" s="2"/>
    </row>
    <row r="1708" spans="1:3" x14ac:dyDescent="0.2">
      <c r="A1708" s="1"/>
      <c r="B1708" s="2"/>
      <c r="C1708" s="2"/>
    </row>
    <row r="1709" spans="1:3" x14ac:dyDescent="0.2">
      <c r="A1709" s="1"/>
      <c r="B1709" s="2"/>
      <c r="C1709" s="2"/>
    </row>
    <row r="1710" spans="1:3" x14ac:dyDescent="0.2">
      <c r="A1710" s="1"/>
      <c r="B1710" s="2"/>
      <c r="C1710" s="2"/>
    </row>
    <row r="1711" spans="1:3" x14ac:dyDescent="0.2">
      <c r="A1711" s="1"/>
      <c r="B1711" s="2"/>
      <c r="C1711" s="2"/>
    </row>
    <row r="1712" spans="1:3" x14ac:dyDescent="0.2">
      <c r="A1712" s="1"/>
      <c r="B1712" s="2"/>
      <c r="C1712" s="2"/>
    </row>
    <row r="1713" spans="1:3" x14ac:dyDescent="0.2">
      <c r="A1713" s="1"/>
      <c r="B1713" s="2"/>
      <c r="C1713" s="2"/>
    </row>
    <row r="1714" spans="1:3" x14ac:dyDescent="0.2">
      <c r="A1714" s="1"/>
      <c r="B1714" s="2"/>
      <c r="C1714" s="2"/>
    </row>
    <row r="1715" spans="1:3" x14ac:dyDescent="0.2">
      <c r="A1715" s="1"/>
      <c r="B1715" s="2"/>
      <c r="C1715" s="2"/>
    </row>
    <row r="1716" spans="1:3" x14ac:dyDescent="0.2">
      <c r="A1716" s="1"/>
      <c r="B1716" s="2"/>
      <c r="C1716" s="2"/>
    </row>
    <row r="1717" spans="1:3" x14ac:dyDescent="0.2">
      <c r="A1717" s="1"/>
      <c r="B1717" s="2"/>
      <c r="C1717" s="2"/>
    </row>
    <row r="1718" spans="1:3" x14ac:dyDescent="0.2">
      <c r="A1718" s="1"/>
      <c r="B1718" s="2"/>
      <c r="C1718" s="2"/>
    </row>
    <row r="1719" spans="1:3" x14ac:dyDescent="0.2">
      <c r="A1719" s="1"/>
      <c r="B1719" s="2"/>
      <c r="C1719" s="2"/>
    </row>
    <row r="1720" spans="1:3" x14ac:dyDescent="0.2">
      <c r="A1720" s="1"/>
      <c r="B1720" s="2"/>
      <c r="C1720" s="2"/>
    </row>
    <row r="1721" spans="1:3" x14ac:dyDescent="0.2">
      <c r="A1721" s="1"/>
      <c r="B1721" s="2"/>
      <c r="C1721" s="2"/>
    </row>
    <row r="1722" spans="1:3" x14ac:dyDescent="0.2">
      <c r="A1722" s="1"/>
      <c r="B1722" s="2"/>
      <c r="C1722" s="2"/>
    </row>
    <row r="1723" spans="1:3" x14ac:dyDescent="0.2">
      <c r="A1723" s="1"/>
      <c r="B1723" s="2"/>
      <c r="C1723" s="2"/>
    </row>
    <row r="1724" spans="1:3" x14ac:dyDescent="0.2">
      <c r="A1724" s="1"/>
      <c r="B1724" s="2"/>
      <c r="C1724" s="2"/>
    </row>
    <row r="1725" spans="1:3" x14ac:dyDescent="0.2">
      <c r="A1725" s="1"/>
      <c r="B1725" s="2"/>
      <c r="C1725" s="2"/>
    </row>
    <row r="1726" spans="1:3" x14ac:dyDescent="0.2">
      <c r="A1726" s="1"/>
      <c r="B1726" s="2"/>
      <c r="C1726" s="2"/>
    </row>
    <row r="1727" spans="1:3" x14ac:dyDescent="0.2">
      <c r="A1727" s="1"/>
      <c r="B1727" s="2"/>
      <c r="C1727" s="2"/>
    </row>
    <row r="1728" spans="1:3" x14ac:dyDescent="0.2">
      <c r="A1728" s="1"/>
      <c r="B1728" s="2"/>
      <c r="C1728" s="2"/>
    </row>
    <row r="1729" spans="1:3" x14ac:dyDescent="0.2">
      <c r="A1729" s="1"/>
      <c r="B1729" s="2"/>
      <c r="C1729" s="2"/>
    </row>
    <row r="1730" spans="1:3" x14ac:dyDescent="0.2">
      <c r="A1730" s="1"/>
      <c r="B1730" s="2"/>
      <c r="C1730" s="2"/>
    </row>
    <row r="1731" spans="1:3" x14ac:dyDescent="0.2">
      <c r="A1731" s="1"/>
      <c r="B1731" s="2"/>
      <c r="C1731" s="2"/>
    </row>
    <row r="1732" spans="1:3" x14ac:dyDescent="0.2">
      <c r="A1732" s="1"/>
      <c r="B1732" s="2"/>
      <c r="C1732" s="2"/>
    </row>
    <row r="1733" spans="1:3" x14ac:dyDescent="0.2">
      <c r="A1733" s="1"/>
      <c r="B1733" s="2"/>
      <c r="C1733" s="2"/>
    </row>
    <row r="1734" spans="1:3" x14ac:dyDescent="0.2">
      <c r="A1734" s="1"/>
      <c r="B1734" s="2"/>
      <c r="C1734" s="2"/>
    </row>
    <row r="1735" spans="1:3" x14ac:dyDescent="0.2">
      <c r="A1735" s="1"/>
      <c r="B1735" s="2"/>
      <c r="C1735" s="2"/>
    </row>
    <row r="1736" spans="1:3" x14ac:dyDescent="0.2">
      <c r="A1736" s="1"/>
      <c r="B1736" s="2"/>
      <c r="C1736" s="2"/>
    </row>
    <row r="1737" spans="1:3" x14ac:dyDescent="0.2">
      <c r="A1737" s="1"/>
      <c r="B1737" s="2"/>
      <c r="C1737" s="2"/>
    </row>
    <row r="1738" spans="1:3" x14ac:dyDescent="0.2">
      <c r="A1738" s="1"/>
      <c r="B1738" s="2"/>
      <c r="C1738" s="2"/>
    </row>
    <row r="1739" spans="1:3" x14ac:dyDescent="0.2">
      <c r="A1739" s="1"/>
      <c r="B1739" s="2"/>
      <c r="C1739" s="2"/>
    </row>
    <row r="1740" spans="1:3" x14ac:dyDescent="0.2">
      <c r="A1740" s="1"/>
      <c r="B1740" s="2"/>
      <c r="C1740" s="2"/>
    </row>
    <row r="1741" spans="1:3" x14ac:dyDescent="0.2">
      <c r="A1741" s="1"/>
      <c r="B1741" s="2"/>
      <c r="C1741" s="2"/>
    </row>
    <row r="1742" spans="1:3" x14ac:dyDescent="0.2">
      <c r="A1742" s="1"/>
      <c r="B1742" s="2"/>
      <c r="C1742" s="2"/>
    </row>
    <row r="1743" spans="1:3" x14ac:dyDescent="0.2">
      <c r="A1743" s="1"/>
      <c r="B1743" s="2"/>
      <c r="C1743" s="2"/>
    </row>
    <row r="1744" spans="1:3" x14ac:dyDescent="0.2">
      <c r="A1744" s="1"/>
      <c r="B1744" s="2"/>
      <c r="C1744" s="2"/>
    </row>
    <row r="1745" spans="1:3" x14ac:dyDescent="0.2">
      <c r="A1745" s="1"/>
      <c r="B1745" s="2"/>
      <c r="C1745" s="2"/>
    </row>
    <row r="1746" spans="1:3" x14ac:dyDescent="0.2">
      <c r="A1746" s="1"/>
      <c r="B1746" s="2"/>
      <c r="C1746" s="2"/>
    </row>
    <row r="1747" spans="1:3" x14ac:dyDescent="0.2">
      <c r="A1747" s="1"/>
      <c r="B1747" s="2"/>
      <c r="C1747" s="2"/>
    </row>
    <row r="1748" spans="1:3" x14ac:dyDescent="0.2">
      <c r="A1748" s="1"/>
      <c r="B1748" s="2"/>
      <c r="C1748" s="2"/>
    </row>
    <row r="1749" spans="1:3" x14ac:dyDescent="0.2">
      <c r="A1749" s="1"/>
      <c r="B1749" s="2"/>
      <c r="C1749" s="2"/>
    </row>
    <row r="1750" spans="1:3" x14ac:dyDescent="0.2">
      <c r="A1750" s="1"/>
      <c r="B1750" s="2"/>
      <c r="C1750" s="2"/>
    </row>
    <row r="1751" spans="1:3" x14ac:dyDescent="0.2">
      <c r="A1751" s="1"/>
      <c r="B1751" s="2"/>
      <c r="C1751" s="2"/>
    </row>
    <row r="1752" spans="1:3" x14ac:dyDescent="0.2">
      <c r="A1752" s="1"/>
      <c r="B1752" s="2"/>
      <c r="C1752" s="2"/>
    </row>
    <row r="1753" spans="1:3" x14ac:dyDescent="0.2">
      <c r="A1753" s="1"/>
      <c r="B1753" s="2"/>
      <c r="C1753" s="2"/>
    </row>
    <row r="1754" spans="1:3" x14ac:dyDescent="0.2">
      <c r="A1754" s="1"/>
      <c r="B1754" s="2"/>
      <c r="C1754" s="2"/>
    </row>
    <row r="1755" spans="1:3" x14ac:dyDescent="0.2">
      <c r="A1755" s="1"/>
      <c r="B1755" s="2"/>
      <c r="C1755" s="2"/>
    </row>
    <row r="1756" spans="1:3" x14ac:dyDescent="0.2">
      <c r="A1756" s="1"/>
      <c r="B1756" s="2"/>
      <c r="C1756" s="2"/>
    </row>
    <row r="1757" spans="1:3" x14ac:dyDescent="0.2">
      <c r="A1757" s="1"/>
      <c r="B1757" s="2"/>
      <c r="C1757" s="2"/>
    </row>
    <row r="1758" spans="1:3" x14ac:dyDescent="0.2">
      <c r="A1758" s="1"/>
      <c r="B1758" s="2"/>
      <c r="C1758" s="2"/>
    </row>
    <row r="1759" spans="1:3" x14ac:dyDescent="0.2">
      <c r="A1759" s="1"/>
      <c r="B1759" s="2"/>
      <c r="C1759" s="2"/>
    </row>
    <row r="1760" spans="1:3" x14ac:dyDescent="0.2">
      <c r="A1760" s="1"/>
      <c r="B1760" s="2"/>
      <c r="C1760" s="2"/>
    </row>
    <row r="1761" spans="1:3" x14ac:dyDescent="0.2">
      <c r="A1761" s="1"/>
      <c r="B1761" s="2"/>
      <c r="C1761" s="2"/>
    </row>
    <row r="1762" spans="1:3" x14ac:dyDescent="0.2">
      <c r="A1762" s="1"/>
      <c r="B1762" s="2"/>
      <c r="C1762" s="2"/>
    </row>
    <row r="1763" spans="1:3" x14ac:dyDescent="0.2">
      <c r="A1763" s="1"/>
      <c r="B1763" s="2"/>
      <c r="C1763" s="2"/>
    </row>
    <row r="1764" spans="1:3" x14ac:dyDescent="0.2">
      <c r="A1764" s="1"/>
      <c r="B1764" s="2"/>
      <c r="C1764" s="2"/>
    </row>
    <row r="1765" spans="1:3" x14ac:dyDescent="0.2">
      <c r="A1765" s="1"/>
      <c r="B1765" s="2"/>
      <c r="C1765" s="2"/>
    </row>
    <row r="1766" spans="1:3" x14ac:dyDescent="0.2">
      <c r="A1766" s="1"/>
      <c r="B1766" s="2"/>
      <c r="C1766" s="2"/>
    </row>
    <row r="1767" spans="1:3" x14ac:dyDescent="0.2">
      <c r="A1767" s="1"/>
      <c r="B1767" s="2"/>
      <c r="C1767" s="2"/>
    </row>
    <row r="1768" spans="1:3" x14ac:dyDescent="0.2">
      <c r="A1768" s="1"/>
      <c r="B1768" s="2"/>
      <c r="C1768" s="2"/>
    </row>
    <row r="1769" spans="1:3" x14ac:dyDescent="0.2">
      <c r="A1769" s="1"/>
      <c r="B1769" s="2"/>
      <c r="C1769" s="2"/>
    </row>
    <row r="1770" spans="1:3" x14ac:dyDescent="0.2">
      <c r="A1770" s="1"/>
      <c r="B1770" s="2"/>
      <c r="C1770" s="2"/>
    </row>
    <row r="1771" spans="1:3" x14ac:dyDescent="0.2">
      <c r="A1771" s="1"/>
      <c r="B1771" s="2"/>
      <c r="C1771" s="2"/>
    </row>
    <row r="1772" spans="1:3" x14ac:dyDescent="0.2">
      <c r="A1772" s="1"/>
      <c r="B1772" s="2"/>
      <c r="C1772" s="2"/>
    </row>
    <row r="1773" spans="1:3" x14ac:dyDescent="0.2">
      <c r="A1773" s="1"/>
      <c r="B1773" s="2"/>
      <c r="C1773" s="2"/>
    </row>
    <row r="1774" spans="1:3" x14ac:dyDescent="0.2">
      <c r="A1774" s="1"/>
      <c r="B1774" s="2"/>
      <c r="C1774" s="2"/>
    </row>
    <row r="1775" spans="1:3" x14ac:dyDescent="0.2">
      <c r="A1775" s="1"/>
      <c r="B1775" s="2"/>
      <c r="C1775" s="2"/>
    </row>
    <row r="1776" spans="1:3" x14ac:dyDescent="0.2">
      <c r="A1776" s="1"/>
      <c r="B1776" s="2"/>
      <c r="C1776" s="2"/>
    </row>
    <row r="1777" spans="1:3" x14ac:dyDescent="0.2">
      <c r="A1777" s="1"/>
      <c r="B1777" s="2"/>
      <c r="C1777" s="2"/>
    </row>
    <row r="1778" spans="1:3" x14ac:dyDescent="0.2">
      <c r="A1778" s="1"/>
      <c r="B1778" s="2"/>
      <c r="C1778" s="2"/>
    </row>
    <row r="1779" spans="1:3" x14ac:dyDescent="0.2">
      <c r="A1779" s="1"/>
      <c r="B1779" s="2"/>
      <c r="C1779" s="2"/>
    </row>
    <row r="1780" spans="1:3" x14ac:dyDescent="0.2">
      <c r="A1780" s="1"/>
      <c r="B1780" s="2"/>
      <c r="C1780" s="2"/>
    </row>
    <row r="1781" spans="1:3" x14ac:dyDescent="0.2">
      <c r="A1781" s="1"/>
      <c r="B1781" s="2"/>
      <c r="C1781" s="2"/>
    </row>
    <row r="1782" spans="1:3" x14ac:dyDescent="0.2">
      <c r="A1782" s="1"/>
      <c r="B1782" s="2"/>
      <c r="C1782" s="2"/>
    </row>
    <row r="1783" spans="1:3" x14ac:dyDescent="0.2">
      <c r="A1783" s="1"/>
      <c r="B1783" s="2"/>
      <c r="C1783" s="2"/>
    </row>
    <row r="1784" spans="1:3" x14ac:dyDescent="0.2">
      <c r="A1784" s="1"/>
      <c r="B1784" s="2"/>
      <c r="C1784" s="2"/>
    </row>
    <row r="1785" spans="1:3" x14ac:dyDescent="0.2">
      <c r="A1785" s="1"/>
      <c r="B1785" s="2"/>
      <c r="C1785" s="2"/>
    </row>
    <row r="1786" spans="1:3" x14ac:dyDescent="0.2">
      <c r="A1786" s="1"/>
      <c r="B1786" s="2"/>
      <c r="C1786" s="2"/>
    </row>
    <row r="1787" spans="1:3" x14ac:dyDescent="0.2">
      <c r="A1787" s="1"/>
      <c r="B1787" s="2"/>
      <c r="C1787" s="2"/>
    </row>
    <row r="1788" spans="1:3" x14ac:dyDescent="0.2">
      <c r="A1788" s="1"/>
      <c r="B1788" s="2"/>
      <c r="C1788" s="2"/>
    </row>
    <row r="1789" spans="1:3" x14ac:dyDescent="0.2">
      <c r="A1789" s="1"/>
      <c r="B1789" s="2"/>
      <c r="C1789" s="2"/>
    </row>
    <row r="1790" spans="1:3" x14ac:dyDescent="0.2">
      <c r="A1790" s="1"/>
      <c r="B1790" s="2"/>
      <c r="C1790" s="2"/>
    </row>
    <row r="1791" spans="1:3" x14ac:dyDescent="0.2">
      <c r="A1791" s="1"/>
      <c r="B1791" s="2"/>
      <c r="C1791" s="2"/>
    </row>
    <row r="1792" spans="1:3" x14ac:dyDescent="0.2">
      <c r="A1792" s="1"/>
      <c r="B1792" s="2"/>
      <c r="C1792" s="2"/>
    </row>
    <row r="1793" spans="1:3" x14ac:dyDescent="0.2">
      <c r="A1793" s="1"/>
      <c r="B1793" s="2"/>
      <c r="C1793" s="2"/>
    </row>
    <row r="1794" spans="1:3" x14ac:dyDescent="0.2">
      <c r="A1794" s="1"/>
      <c r="B1794" s="2"/>
      <c r="C1794" s="2"/>
    </row>
    <row r="1795" spans="1:3" x14ac:dyDescent="0.2">
      <c r="A1795" s="1"/>
      <c r="B1795" s="2"/>
      <c r="C1795" s="2"/>
    </row>
    <row r="1796" spans="1:3" x14ac:dyDescent="0.2">
      <c r="A1796" s="1"/>
      <c r="B1796" s="2"/>
      <c r="C1796" s="2"/>
    </row>
    <row r="1797" spans="1:3" x14ac:dyDescent="0.2">
      <c r="A1797" s="1"/>
      <c r="B1797" s="2"/>
      <c r="C1797" s="2"/>
    </row>
    <row r="1798" spans="1:3" x14ac:dyDescent="0.2">
      <c r="A1798" s="1"/>
      <c r="B1798" s="2"/>
      <c r="C1798" s="2"/>
    </row>
    <row r="1799" spans="1:3" x14ac:dyDescent="0.2">
      <c r="A1799" s="1"/>
      <c r="B1799" s="2"/>
      <c r="C1799" s="2"/>
    </row>
    <row r="1800" spans="1:3" x14ac:dyDescent="0.2">
      <c r="A1800" s="1"/>
      <c r="B1800" s="2"/>
      <c r="C1800" s="2"/>
    </row>
    <row r="1801" spans="1:3" x14ac:dyDescent="0.2">
      <c r="A1801" s="1"/>
      <c r="B1801" s="2"/>
      <c r="C1801" s="2"/>
    </row>
    <row r="1802" spans="1:3" x14ac:dyDescent="0.2">
      <c r="A1802" s="1"/>
      <c r="B1802" s="2"/>
      <c r="C1802" s="2"/>
    </row>
    <row r="1803" spans="1:3" x14ac:dyDescent="0.2">
      <c r="A1803" s="1"/>
      <c r="B1803" s="2"/>
      <c r="C1803" s="2"/>
    </row>
    <row r="1804" spans="1:3" x14ac:dyDescent="0.2">
      <c r="A1804" s="1"/>
      <c r="B1804" s="2"/>
      <c r="C1804" s="2"/>
    </row>
    <row r="1805" spans="1:3" x14ac:dyDescent="0.2">
      <c r="A1805" s="1"/>
      <c r="B1805" s="2"/>
      <c r="C1805" s="2"/>
    </row>
    <row r="1806" spans="1:3" x14ac:dyDescent="0.2">
      <c r="A1806" s="1"/>
      <c r="B1806" s="2"/>
      <c r="C1806" s="2"/>
    </row>
    <row r="1807" spans="1:3" x14ac:dyDescent="0.2">
      <c r="A1807" s="1"/>
      <c r="B1807" s="2"/>
      <c r="C1807" s="2"/>
    </row>
    <row r="1808" spans="1:3" x14ac:dyDescent="0.2">
      <c r="A1808" s="1"/>
      <c r="B1808" s="2"/>
      <c r="C1808" s="2"/>
    </row>
    <row r="1809" spans="1:3" x14ac:dyDescent="0.2">
      <c r="A1809" s="1"/>
      <c r="B1809" s="2"/>
      <c r="C1809" s="2"/>
    </row>
    <row r="1810" spans="1:3" x14ac:dyDescent="0.2">
      <c r="A1810" s="1"/>
      <c r="B1810" s="2"/>
      <c r="C1810" s="2"/>
    </row>
    <row r="1811" spans="1:3" x14ac:dyDescent="0.2">
      <c r="A1811" s="1"/>
      <c r="B1811" s="2"/>
      <c r="C1811" s="2"/>
    </row>
    <row r="1812" spans="1:3" x14ac:dyDescent="0.2">
      <c r="A1812" s="1"/>
      <c r="B1812" s="2"/>
      <c r="C1812" s="2"/>
    </row>
    <row r="1813" spans="1:3" x14ac:dyDescent="0.2">
      <c r="A1813" s="1"/>
      <c r="B1813" s="2"/>
      <c r="C1813" s="2"/>
    </row>
    <row r="1814" spans="1:3" x14ac:dyDescent="0.2">
      <c r="A1814" s="1"/>
      <c r="B1814" s="2"/>
      <c r="C1814" s="2"/>
    </row>
    <row r="1815" spans="1:3" x14ac:dyDescent="0.2">
      <c r="A1815" s="1"/>
      <c r="B1815" s="2"/>
      <c r="C1815" s="2"/>
    </row>
    <row r="1816" spans="1:3" x14ac:dyDescent="0.2">
      <c r="A1816" s="1"/>
      <c r="B1816" s="2"/>
      <c r="C1816" s="2"/>
    </row>
    <row r="1817" spans="1:3" x14ac:dyDescent="0.2">
      <c r="A1817" s="1"/>
      <c r="B1817" s="2"/>
      <c r="C1817" s="2"/>
    </row>
    <row r="1818" spans="1:3" x14ac:dyDescent="0.2">
      <c r="A1818" s="1"/>
      <c r="B1818" s="2"/>
      <c r="C1818" s="2"/>
    </row>
    <row r="1819" spans="1:3" x14ac:dyDescent="0.2">
      <c r="A1819" s="1"/>
      <c r="B1819" s="2"/>
      <c r="C1819" s="2"/>
    </row>
    <row r="1820" spans="1:3" x14ac:dyDescent="0.2">
      <c r="A1820" s="1"/>
      <c r="B1820" s="2"/>
      <c r="C1820" s="2"/>
    </row>
    <row r="1821" spans="1:3" x14ac:dyDescent="0.2">
      <c r="A1821" s="1"/>
      <c r="B1821" s="2"/>
      <c r="C1821" s="2"/>
    </row>
    <row r="1822" spans="1:3" x14ac:dyDescent="0.2">
      <c r="A1822" s="1"/>
      <c r="B1822" s="2"/>
      <c r="C1822" s="2"/>
    </row>
    <row r="1823" spans="1:3" x14ac:dyDescent="0.2">
      <c r="A1823" s="1"/>
      <c r="B1823" s="2"/>
      <c r="C1823" s="2"/>
    </row>
    <row r="1824" spans="1:3" x14ac:dyDescent="0.2">
      <c r="A1824" s="1"/>
      <c r="B1824" s="2"/>
      <c r="C1824" s="2"/>
    </row>
    <row r="1825" spans="1:3" x14ac:dyDescent="0.2">
      <c r="A1825" s="1"/>
      <c r="B1825" s="2"/>
      <c r="C1825" s="2"/>
    </row>
    <row r="1826" spans="1:3" x14ac:dyDescent="0.2">
      <c r="A1826" s="1"/>
      <c r="B1826" s="2"/>
      <c r="C1826" s="2"/>
    </row>
    <row r="1827" spans="1:3" x14ac:dyDescent="0.2">
      <c r="A1827" s="1"/>
      <c r="B1827" s="2"/>
      <c r="C1827" s="2"/>
    </row>
    <row r="1828" spans="1:3" x14ac:dyDescent="0.2">
      <c r="A1828" s="1"/>
      <c r="B1828" s="2"/>
      <c r="C1828" s="2"/>
    </row>
    <row r="1829" spans="1:3" x14ac:dyDescent="0.2">
      <c r="A1829" s="1"/>
      <c r="B1829" s="2"/>
      <c r="C1829" s="2"/>
    </row>
    <row r="1830" spans="1:3" x14ac:dyDescent="0.2">
      <c r="A1830" s="1"/>
      <c r="B1830" s="2"/>
      <c r="C1830" s="2"/>
    </row>
    <row r="1831" spans="1:3" x14ac:dyDescent="0.2">
      <c r="A1831" s="1"/>
      <c r="B1831" s="2"/>
      <c r="C1831" s="2"/>
    </row>
    <row r="1832" spans="1:3" x14ac:dyDescent="0.2">
      <c r="A1832" s="1"/>
      <c r="B1832" s="2"/>
      <c r="C1832" s="2"/>
    </row>
    <row r="1833" spans="1:3" x14ac:dyDescent="0.2">
      <c r="A1833" s="1"/>
      <c r="B1833" s="2"/>
      <c r="C1833" s="2"/>
    </row>
    <row r="1834" spans="1:3" x14ac:dyDescent="0.2">
      <c r="A1834" s="1"/>
      <c r="B1834" s="2"/>
      <c r="C1834" s="2"/>
    </row>
    <row r="1835" spans="1:3" x14ac:dyDescent="0.2">
      <c r="A1835" s="1"/>
      <c r="B1835" s="2"/>
      <c r="C1835" s="2"/>
    </row>
    <row r="1836" spans="1:3" x14ac:dyDescent="0.2">
      <c r="A1836" s="1"/>
      <c r="B1836" s="2"/>
      <c r="C1836" s="2"/>
    </row>
    <row r="1837" spans="1:3" x14ac:dyDescent="0.2">
      <c r="A1837" s="1"/>
      <c r="B1837" s="2"/>
      <c r="C1837" s="2"/>
    </row>
    <row r="1838" spans="1:3" x14ac:dyDescent="0.2">
      <c r="A1838" s="1"/>
      <c r="B1838" s="2"/>
      <c r="C1838" s="2"/>
    </row>
    <row r="1839" spans="1:3" x14ac:dyDescent="0.2">
      <c r="A1839" s="1"/>
      <c r="B1839" s="2"/>
      <c r="C1839" s="2"/>
    </row>
    <row r="1840" spans="1:3" x14ac:dyDescent="0.2">
      <c r="A1840" s="1"/>
      <c r="B1840" s="2"/>
      <c r="C1840" s="2"/>
    </row>
    <row r="1841" spans="1:3" x14ac:dyDescent="0.2">
      <c r="A1841" s="1"/>
      <c r="B1841" s="2"/>
      <c r="C1841" s="2"/>
    </row>
    <row r="1842" spans="1:3" x14ac:dyDescent="0.2">
      <c r="A1842" s="1"/>
      <c r="B1842" s="2"/>
      <c r="C1842" s="2"/>
    </row>
    <row r="1843" spans="1:3" x14ac:dyDescent="0.2">
      <c r="A1843" s="1"/>
      <c r="B1843" s="2"/>
      <c r="C1843" s="2"/>
    </row>
    <row r="1844" spans="1:3" x14ac:dyDescent="0.2">
      <c r="A1844" s="1"/>
      <c r="B1844" s="2"/>
      <c r="C1844" s="2"/>
    </row>
    <row r="1845" spans="1:3" x14ac:dyDescent="0.2">
      <c r="A1845" s="1"/>
      <c r="B1845" s="2"/>
      <c r="C1845" s="2"/>
    </row>
    <row r="1846" spans="1:3" x14ac:dyDescent="0.2">
      <c r="A1846" s="1"/>
      <c r="B1846" s="2"/>
      <c r="C1846" s="2"/>
    </row>
    <row r="1847" spans="1:3" x14ac:dyDescent="0.2">
      <c r="A1847" s="1"/>
      <c r="B1847" s="2"/>
      <c r="C1847" s="2"/>
    </row>
    <row r="1848" spans="1:3" x14ac:dyDescent="0.2">
      <c r="A1848" s="1"/>
      <c r="B1848" s="2"/>
      <c r="C1848" s="2"/>
    </row>
    <row r="1849" spans="1:3" x14ac:dyDescent="0.2">
      <c r="A1849" s="1"/>
      <c r="B1849" s="2"/>
      <c r="C1849" s="2"/>
    </row>
    <row r="1850" spans="1:3" x14ac:dyDescent="0.2">
      <c r="A1850" s="1"/>
      <c r="B1850" s="2"/>
      <c r="C1850" s="2"/>
    </row>
    <row r="1851" spans="1:3" x14ac:dyDescent="0.2">
      <c r="A1851" s="1"/>
      <c r="B1851" s="2"/>
      <c r="C1851" s="2"/>
    </row>
    <row r="1852" spans="1:3" x14ac:dyDescent="0.2">
      <c r="A1852" s="1"/>
      <c r="B1852" s="2"/>
      <c r="C1852" s="2"/>
    </row>
    <row r="1853" spans="1:3" x14ac:dyDescent="0.2">
      <c r="A1853" s="1"/>
      <c r="B1853" s="2"/>
      <c r="C1853" s="2"/>
    </row>
    <row r="1854" spans="1:3" x14ac:dyDescent="0.2">
      <c r="A1854" s="1"/>
      <c r="B1854" s="2"/>
      <c r="C1854" s="2"/>
    </row>
    <row r="1855" spans="1:3" x14ac:dyDescent="0.2">
      <c r="A1855" s="1"/>
      <c r="B1855" s="2"/>
      <c r="C1855" s="2"/>
    </row>
    <row r="1856" spans="1:3" x14ac:dyDescent="0.2">
      <c r="A1856" s="1"/>
      <c r="B1856" s="2"/>
      <c r="C1856" s="2"/>
    </row>
    <row r="1857" spans="1:3" x14ac:dyDescent="0.2">
      <c r="A1857" s="1"/>
      <c r="B1857" s="2"/>
      <c r="C1857" s="2"/>
    </row>
    <row r="1858" spans="1:3" x14ac:dyDescent="0.2">
      <c r="A1858" s="1"/>
      <c r="B1858" s="2"/>
      <c r="C1858" s="2"/>
    </row>
    <row r="1859" spans="1:3" x14ac:dyDescent="0.2">
      <c r="A1859" s="1"/>
      <c r="B1859" s="2"/>
      <c r="C1859" s="2"/>
    </row>
    <row r="1860" spans="1:3" x14ac:dyDescent="0.2">
      <c r="A1860" s="1"/>
      <c r="B1860" s="2"/>
      <c r="C1860" s="2"/>
    </row>
    <row r="1861" spans="1:3" x14ac:dyDescent="0.2">
      <c r="A1861" s="1"/>
      <c r="B1861" s="2"/>
      <c r="C1861" s="2"/>
    </row>
    <row r="1862" spans="1:3" x14ac:dyDescent="0.2">
      <c r="A1862" s="1"/>
      <c r="B1862" s="2"/>
      <c r="C1862" s="2"/>
    </row>
    <row r="1863" spans="1:3" x14ac:dyDescent="0.2">
      <c r="A1863" s="1"/>
      <c r="B1863" s="2"/>
      <c r="C1863" s="2"/>
    </row>
    <row r="1864" spans="1:3" x14ac:dyDescent="0.2">
      <c r="A1864" s="1"/>
      <c r="B1864" s="2"/>
      <c r="C1864" s="2"/>
    </row>
    <row r="1865" spans="1:3" x14ac:dyDescent="0.2">
      <c r="A1865" s="1"/>
      <c r="B1865" s="2"/>
      <c r="C1865" s="2"/>
    </row>
    <row r="1866" spans="1:3" x14ac:dyDescent="0.2">
      <c r="A1866" s="1"/>
      <c r="B1866" s="2"/>
      <c r="C1866" s="2"/>
    </row>
    <row r="1867" spans="1:3" x14ac:dyDescent="0.2">
      <c r="A1867" s="1"/>
      <c r="B1867" s="2"/>
      <c r="C1867" s="2"/>
    </row>
    <row r="1868" spans="1:3" x14ac:dyDescent="0.2">
      <c r="A1868" s="1"/>
      <c r="B1868" s="2"/>
      <c r="C1868" s="2"/>
    </row>
    <row r="1869" spans="1:3" x14ac:dyDescent="0.2">
      <c r="A1869" s="1"/>
      <c r="B1869" s="2"/>
      <c r="C1869" s="2"/>
    </row>
    <row r="1870" spans="1:3" x14ac:dyDescent="0.2">
      <c r="A1870" s="1"/>
      <c r="B1870" s="2"/>
      <c r="C1870" s="2"/>
    </row>
    <row r="1871" spans="1:3" x14ac:dyDescent="0.2">
      <c r="A1871" s="1"/>
      <c r="B1871" s="2"/>
      <c r="C1871" s="2"/>
    </row>
    <row r="1872" spans="1:3" x14ac:dyDescent="0.2">
      <c r="A1872" s="1"/>
      <c r="B1872" s="2"/>
      <c r="C1872" s="2"/>
    </row>
    <row r="1873" spans="1:3" x14ac:dyDescent="0.2">
      <c r="A1873" s="1"/>
      <c r="B1873" s="2"/>
      <c r="C1873" s="2"/>
    </row>
    <row r="1874" spans="1:3" x14ac:dyDescent="0.2">
      <c r="A1874" s="1"/>
      <c r="B1874" s="2"/>
      <c r="C1874" s="2"/>
    </row>
    <row r="1875" spans="1:3" x14ac:dyDescent="0.2">
      <c r="A1875" s="1"/>
      <c r="B1875" s="2"/>
      <c r="C1875" s="2"/>
    </row>
    <row r="1876" spans="1:3" x14ac:dyDescent="0.2">
      <c r="A1876" s="1"/>
      <c r="B1876" s="2"/>
      <c r="C1876" s="2"/>
    </row>
    <row r="1877" spans="1:3" x14ac:dyDescent="0.2">
      <c r="A1877" s="1"/>
      <c r="B1877" s="2"/>
      <c r="C1877" s="2"/>
    </row>
    <row r="1878" spans="1:3" x14ac:dyDescent="0.2">
      <c r="A1878" s="1"/>
      <c r="B1878" s="2"/>
      <c r="C1878" s="2"/>
    </row>
    <row r="1879" spans="1:3" x14ac:dyDescent="0.2">
      <c r="A1879" s="1"/>
      <c r="B1879" s="2"/>
      <c r="C1879" s="2"/>
    </row>
    <row r="1880" spans="1:3" x14ac:dyDescent="0.2">
      <c r="A1880" s="1"/>
      <c r="B1880" s="2"/>
      <c r="C1880" s="2"/>
    </row>
    <row r="1881" spans="1:3" x14ac:dyDescent="0.2">
      <c r="A1881" s="1"/>
      <c r="B1881" s="2"/>
      <c r="C1881" s="2"/>
    </row>
    <row r="1882" spans="1:3" x14ac:dyDescent="0.2">
      <c r="A1882" s="1"/>
      <c r="B1882" s="2"/>
      <c r="C1882" s="2"/>
    </row>
    <row r="1883" spans="1:3" x14ac:dyDescent="0.2">
      <c r="A1883" s="1"/>
      <c r="B1883" s="2"/>
      <c r="C1883" s="2"/>
    </row>
    <row r="1884" spans="1:3" x14ac:dyDescent="0.2">
      <c r="A1884" s="1"/>
      <c r="B1884" s="2"/>
      <c r="C1884" s="2"/>
    </row>
    <row r="1885" spans="1:3" x14ac:dyDescent="0.2">
      <c r="A1885" s="1"/>
      <c r="B1885" s="2"/>
      <c r="C1885" s="2"/>
    </row>
    <row r="1886" spans="1:3" x14ac:dyDescent="0.2">
      <c r="A1886" s="1"/>
      <c r="B1886" s="2"/>
      <c r="C1886" s="2"/>
    </row>
    <row r="1887" spans="1:3" x14ac:dyDescent="0.2">
      <c r="A1887" s="1"/>
      <c r="B1887" s="2"/>
      <c r="C1887" s="2"/>
    </row>
    <row r="1888" spans="1:3" x14ac:dyDescent="0.2">
      <c r="A1888" s="1"/>
      <c r="B1888" s="2"/>
      <c r="C1888" s="2"/>
    </row>
    <row r="1889" spans="1:3" x14ac:dyDescent="0.2">
      <c r="A1889" s="1"/>
      <c r="B1889" s="2"/>
      <c r="C1889" s="2"/>
    </row>
    <row r="1890" spans="1:3" x14ac:dyDescent="0.2">
      <c r="A1890" s="1"/>
      <c r="B1890" s="2"/>
      <c r="C1890" s="2"/>
    </row>
    <row r="1891" spans="1:3" x14ac:dyDescent="0.2">
      <c r="A1891" s="1"/>
      <c r="B1891" s="2"/>
      <c r="C1891" s="2"/>
    </row>
    <row r="1892" spans="1:3" x14ac:dyDescent="0.2">
      <c r="A1892" s="1"/>
      <c r="B1892" s="2"/>
      <c r="C1892" s="2"/>
    </row>
    <row r="1893" spans="1:3" x14ac:dyDescent="0.2">
      <c r="A1893" s="1"/>
      <c r="B1893" s="2"/>
      <c r="C1893" s="2"/>
    </row>
    <row r="1894" spans="1:3" x14ac:dyDescent="0.2">
      <c r="A1894" s="1"/>
      <c r="B1894" s="2"/>
      <c r="C1894" s="2"/>
    </row>
    <row r="1895" spans="1:3" x14ac:dyDescent="0.2">
      <c r="A1895" s="1"/>
      <c r="B1895" s="2"/>
      <c r="C1895" s="2"/>
    </row>
    <row r="1896" spans="1:3" x14ac:dyDescent="0.2">
      <c r="A1896" s="1"/>
      <c r="B1896" s="2"/>
      <c r="C1896" s="2"/>
    </row>
    <row r="1897" spans="1:3" x14ac:dyDescent="0.2">
      <c r="A1897" s="1"/>
      <c r="B1897" s="2"/>
      <c r="C1897" s="2"/>
    </row>
    <row r="1898" spans="1:3" x14ac:dyDescent="0.2">
      <c r="A1898" s="1"/>
      <c r="B1898" s="2"/>
      <c r="C1898" s="2"/>
    </row>
    <row r="1899" spans="1:3" x14ac:dyDescent="0.2">
      <c r="A1899" s="1"/>
      <c r="B1899" s="2"/>
      <c r="C1899" s="2"/>
    </row>
    <row r="1900" spans="1:3" x14ac:dyDescent="0.2">
      <c r="A1900" s="1"/>
      <c r="B1900" s="2"/>
      <c r="C1900" s="2"/>
    </row>
    <row r="1901" spans="1:3" x14ac:dyDescent="0.2">
      <c r="A1901" s="1"/>
      <c r="B1901" s="2"/>
      <c r="C1901" s="2"/>
    </row>
    <row r="1902" spans="1:3" x14ac:dyDescent="0.2">
      <c r="A1902" s="1"/>
      <c r="B1902" s="2"/>
      <c r="C1902" s="2"/>
    </row>
    <row r="1903" spans="1:3" x14ac:dyDescent="0.2">
      <c r="A1903" s="1"/>
      <c r="B1903" s="2"/>
      <c r="C1903" s="2"/>
    </row>
    <row r="1904" spans="1:3" x14ac:dyDescent="0.2">
      <c r="A1904" s="1"/>
      <c r="B1904" s="2"/>
      <c r="C1904" s="2"/>
    </row>
    <row r="1905" spans="1:3" x14ac:dyDescent="0.2">
      <c r="A1905" s="1"/>
      <c r="B1905" s="2"/>
      <c r="C1905" s="2"/>
    </row>
    <row r="1906" spans="1:3" x14ac:dyDescent="0.2">
      <c r="A1906" s="1"/>
      <c r="B1906" s="2"/>
      <c r="C1906" s="2"/>
    </row>
    <row r="1907" spans="1:3" x14ac:dyDescent="0.2">
      <c r="A1907" s="1"/>
      <c r="B1907" s="2"/>
      <c r="C1907" s="2"/>
    </row>
    <row r="1908" spans="1:3" x14ac:dyDescent="0.2">
      <c r="A1908" s="1"/>
      <c r="B1908" s="2"/>
      <c r="C1908" s="2"/>
    </row>
    <row r="1909" spans="1:3" x14ac:dyDescent="0.2">
      <c r="A1909" s="1"/>
      <c r="B1909" s="2"/>
      <c r="C1909" s="2"/>
    </row>
    <row r="1910" spans="1:3" x14ac:dyDescent="0.2">
      <c r="A1910" s="1"/>
      <c r="B1910" s="2"/>
      <c r="C1910" s="2"/>
    </row>
    <row r="1911" spans="1:3" x14ac:dyDescent="0.2">
      <c r="A1911" s="1"/>
      <c r="B1911" s="2"/>
      <c r="C1911" s="2"/>
    </row>
    <row r="1912" spans="1:3" x14ac:dyDescent="0.2">
      <c r="A1912" s="1"/>
      <c r="B1912" s="2"/>
      <c r="C1912" s="2"/>
    </row>
    <row r="1913" spans="1:3" x14ac:dyDescent="0.2">
      <c r="A1913" s="1"/>
      <c r="B1913" s="2"/>
      <c r="C1913" s="2"/>
    </row>
    <row r="1914" spans="1:3" x14ac:dyDescent="0.2">
      <c r="A1914" s="1"/>
      <c r="B1914" s="2"/>
      <c r="C1914" s="2"/>
    </row>
    <row r="1915" spans="1:3" x14ac:dyDescent="0.2">
      <c r="A1915" s="1"/>
      <c r="B1915" s="2"/>
      <c r="C1915" s="2"/>
    </row>
    <row r="1916" spans="1:3" x14ac:dyDescent="0.2">
      <c r="A1916" s="1"/>
      <c r="B1916" s="2"/>
      <c r="C1916" s="2"/>
    </row>
    <row r="1917" spans="1:3" x14ac:dyDescent="0.2">
      <c r="A1917" s="1"/>
      <c r="B1917" s="2"/>
      <c r="C1917" s="2"/>
    </row>
    <row r="1918" spans="1:3" x14ac:dyDescent="0.2">
      <c r="A1918" s="1"/>
      <c r="B1918" s="2"/>
      <c r="C1918" s="2"/>
    </row>
    <row r="1919" spans="1:3" x14ac:dyDescent="0.2">
      <c r="A1919" s="1"/>
      <c r="B1919" s="2"/>
      <c r="C1919" s="2"/>
    </row>
    <row r="1920" spans="1:3" x14ac:dyDescent="0.2">
      <c r="A1920" s="1"/>
      <c r="B1920" s="2"/>
      <c r="C1920" s="2"/>
    </row>
    <row r="1921" spans="1:3" x14ac:dyDescent="0.2">
      <c r="A1921" s="1"/>
      <c r="B1921" s="2"/>
      <c r="C1921" s="2"/>
    </row>
    <row r="1922" spans="1:3" x14ac:dyDescent="0.2">
      <c r="A1922" s="1"/>
      <c r="B1922" s="2"/>
      <c r="C1922" s="2"/>
    </row>
    <row r="1923" spans="1:3" x14ac:dyDescent="0.2">
      <c r="A1923" s="1"/>
      <c r="B1923" s="2"/>
      <c r="C1923" s="2"/>
    </row>
    <row r="1924" spans="1:3" x14ac:dyDescent="0.2">
      <c r="A1924" s="1"/>
      <c r="B1924" s="2"/>
      <c r="C1924" s="2"/>
    </row>
    <row r="1925" spans="1:3" x14ac:dyDescent="0.2">
      <c r="A1925" s="1"/>
      <c r="B1925" s="2"/>
      <c r="C1925" s="2"/>
    </row>
    <row r="1926" spans="1:3" x14ac:dyDescent="0.2">
      <c r="A1926" s="1"/>
      <c r="B1926" s="2"/>
      <c r="C1926" s="2"/>
    </row>
    <row r="1927" spans="1:3" x14ac:dyDescent="0.2">
      <c r="A1927" s="1"/>
      <c r="B1927" s="2"/>
      <c r="C1927" s="2"/>
    </row>
    <row r="1928" spans="1:3" x14ac:dyDescent="0.2">
      <c r="A1928" s="1"/>
      <c r="B1928" s="2"/>
      <c r="C1928" s="2"/>
    </row>
    <row r="1929" spans="1:3" x14ac:dyDescent="0.2">
      <c r="A1929" s="1"/>
      <c r="B1929" s="2"/>
      <c r="C1929" s="2"/>
    </row>
    <row r="1930" spans="1:3" x14ac:dyDescent="0.2">
      <c r="A1930" s="1"/>
      <c r="B1930" s="2"/>
      <c r="C1930" s="2"/>
    </row>
    <row r="1931" spans="1:3" x14ac:dyDescent="0.2">
      <c r="A1931" s="1"/>
      <c r="B1931" s="2"/>
      <c r="C1931" s="2"/>
    </row>
    <row r="1932" spans="1:3" x14ac:dyDescent="0.2">
      <c r="A1932" s="1"/>
      <c r="B1932" s="2"/>
      <c r="C1932" s="2"/>
    </row>
    <row r="1933" spans="1:3" x14ac:dyDescent="0.2">
      <c r="A1933" s="1"/>
      <c r="B1933" s="2"/>
      <c r="C1933" s="2"/>
    </row>
    <row r="1934" spans="1:3" x14ac:dyDescent="0.2">
      <c r="A1934" s="1"/>
      <c r="B1934" s="2"/>
      <c r="C1934" s="2"/>
    </row>
    <row r="1935" spans="1:3" x14ac:dyDescent="0.2">
      <c r="A1935" s="1"/>
      <c r="B1935" s="2"/>
      <c r="C1935" s="2"/>
    </row>
    <row r="1936" spans="1:3" x14ac:dyDescent="0.2">
      <c r="A1936" s="1"/>
      <c r="B1936" s="2"/>
      <c r="C1936" s="2"/>
    </row>
    <row r="1937" spans="1:3" x14ac:dyDescent="0.2">
      <c r="A1937" s="1"/>
      <c r="B1937" s="2"/>
      <c r="C1937" s="2"/>
    </row>
    <row r="1938" spans="1:3" x14ac:dyDescent="0.2">
      <c r="A1938" s="1"/>
      <c r="B1938" s="2"/>
      <c r="C1938" s="2"/>
    </row>
    <row r="1939" spans="1:3" x14ac:dyDescent="0.2">
      <c r="A1939" s="1"/>
      <c r="B1939" s="2"/>
      <c r="C1939" s="2"/>
    </row>
    <row r="1940" spans="1:3" x14ac:dyDescent="0.2">
      <c r="A1940" s="1"/>
      <c r="B1940" s="2"/>
      <c r="C1940" s="2"/>
    </row>
    <row r="1941" spans="1:3" x14ac:dyDescent="0.2">
      <c r="A1941" s="1"/>
      <c r="B1941" s="2"/>
      <c r="C1941" s="2"/>
    </row>
    <row r="1942" spans="1:3" x14ac:dyDescent="0.2">
      <c r="A1942" s="1"/>
      <c r="B1942" s="2"/>
      <c r="C1942" s="2"/>
    </row>
    <row r="1943" spans="1:3" x14ac:dyDescent="0.2">
      <c r="A1943" s="1"/>
      <c r="B1943" s="2"/>
      <c r="C1943" s="2"/>
    </row>
    <row r="1944" spans="1:3" x14ac:dyDescent="0.2">
      <c r="A1944" s="1"/>
      <c r="B1944" s="2"/>
      <c r="C1944" s="2"/>
    </row>
    <row r="1945" spans="1:3" x14ac:dyDescent="0.2">
      <c r="A1945" s="1"/>
      <c r="B1945" s="2"/>
      <c r="C1945" s="2"/>
    </row>
    <row r="1946" spans="1:3" x14ac:dyDescent="0.2">
      <c r="A1946" s="1"/>
      <c r="B1946" s="2"/>
      <c r="C1946" s="2"/>
    </row>
    <row r="1947" spans="1:3" x14ac:dyDescent="0.2">
      <c r="A1947" s="1"/>
      <c r="B1947" s="2"/>
      <c r="C1947" s="2"/>
    </row>
    <row r="1948" spans="1:3" x14ac:dyDescent="0.2">
      <c r="A1948" s="1"/>
      <c r="B1948" s="2"/>
      <c r="C1948" s="2"/>
    </row>
    <row r="1949" spans="1:3" x14ac:dyDescent="0.2">
      <c r="A1949" s="1"/>
      <c r="B1949" s="2"/>
      <c r="C1949" s="2"/>
    </row>
    <row r="1950" spans="1:3" x14ac:dyDescent="0.2">
      <c r="A1950" s="1"/>
      <c r="B1950" s="2"/>
      <c r="C1950" s="2"/>
    </row>
    <row r="1951" spans="1:3" x14ac:dyDescent="0.2">
      <c r="A1951" s="1"/>
      <c r="B1951" s="2"/>
      <c r="C1951" s="2"/>
    </row>
    <row r="1952" spans="1:3" x14ac:dyDescent="0.2">
      <c r="A1952" s="1"/>
      <c r="B1952" s="2"/>
      <c r="C1952" s="2"/>
    </row>
    <row r="1953" spans="1:3" x14ac:dyDescent="0.2">
      <c r="A1953" s="1"/>
      <c r="B1953" s="2"/>
      <c r="C1953" s="2"/>
    </row>
    <row r="1954" spans="1:3" x14ac:dyDescent="0.2">
      <c r="A1954" s="1"/>
      <c r="B1954" s="2"/>
      <c r="C1954" s="2"/>
    </row>
    <row r="1955" spans="1:3" x14ac:dyDescent="0.2">
      <c r="A1955" s="1"/>
      <c r="B1955" s="2"/>
      <c r="C1955" s="2"/>
    </row>
    <row r="1956" spans="1:3" x14ac:dyDescent="0.2">
      <c r="A1956" s="1"/>
      <c r="B1956" s="2"/>
      <c r="C1956" s="2"/>
    </row>
    <row r="1957" spans="1:3" x14ac:dyDescent="0.2">
      <c r="A1957" s="1"/>
      <c r="B1957" s="2"/>
      <c r="C1957" s="2"/>
    </row>
    <row r="1958" spans="1:3" x14ac:dyDescent="0.2">
      <c r="A1958" s="1"/>
      <c r="B1958" s="2"/>
      <c r="C1958" s="2"/>
    </row>
    <row r="1959" spans="1:3" x14ac:dyDescent="0.2">
      <c r="A1959" s="1"/>
      <c r="B1959" s="2"/>
      <c r="C1959" s="2"/>
    </row>
    <row r="1960" spans="1:3" x14ac:dyDescent="0.2">
      <c r="A1960" s="1"/>
      <c r="B1960" s="2"/>
      <c r="C1960" s="2"/>
    </row>
    <row r="1961" spans="1:3" x14ac:dyDescent="0.2">
      <c r="A1961" s="1"/>
      <c r="B1961" s="2"/>
      <c r="C1961" s="2"/>
    </row>
    <row r="1962" spans="1:3" x14ac:dyDescent="0.2">
      <c r="A1962" s="1"/>
      <c r="B1962" s="2"/>
      <c r="C1962" s="2"/>
    </row>
    <row r="1963" spans="1:3" x14ac:dyDescent="0.2">
      <c r="A1963" s="1"/>
      <c r="B1963" s="2"/>
      <c r="C1963" s="2"/>
    </row>
    <row r="1964" spans="1:3" x14ac:dyDescent="0.2">
      <c r="A1964" s="1"/>
      <c r="B1964" s="2"/>
      <c r="C1964" s="2"/>
    </row>
    <row r="1965" spans="1:3" x14ac:dyDescent="0.2">
      <c r="A1965" s="1"/>
      <c r="B1965" s="2"/>
      <c r="C1965" s="2"/>
    </row>
    <row r="1966" spans="1:3" x14ac:dyDescent="0.2">
      <c r="A1966" s="1"/>
      <c r="B1966" s="2"/>
      <c r="C1966" s="2"/>
    </row>
    <row r="1967" spans="1:3" x14ac:dyDescent="0.2">
      <c r="A1967" s="1"/>
      <c r="B1967" s="2"/>
      <c r="C1967" s="2"/>
    </row>
    <row r="1968" spans="1:3" x14ac:dyDescent="0.2">
      <c r="A1968" s="1"/>
      <c r="B1968" s="2"/>
      <c r="C1968" s="2"/>
    </row>
    <row r="1969" spans="1:3" x14ac:dyDescent="0.2">
      <c r="A1969" s="1"/>
      <c r="B1969" s="2"/>
      <c r="C1969" s="2"/>
    </row>
    <row r="1970" spans="1:3" x14ac:dyDescent="0.2">
      <c r="A1970" s="1"/>
      <c r="B1970" s="2"/>
      <c r="C1970" s="2"/>
    </row>
    <row r="1971" spans="1:3" x14ac:dyDescent="0.2">
      <c r="A1971" s="1"/>
      <c r="B1971" s="2"/>
      <c r="C1971" s="2"/>
    </row>
    <row r="1972" spans="1:3" x14ac:dyDescent="0.2">
      <c r="A1972" s="1"/>
      <c r="B1972" s="2"/>
      <c r="C1972" s="2"/>
    </row>
    <row r="1973" spans="1:3" x14ac:dyDescent="0.2">
      <c r="A1973" s="1"/>
      <c r="B1973" s="2"/>
      <c r="C1973" s="2"/>
    </row>
    <row r="1974" spans="1:3" x14ac:dyDescent="0.2">
      <c r="A1974" s="1"/>
      <c r="B1974" s="2"/>
      <c r="C1974" s="2"/>
    </row>
    <row r="1975" spans="1:3" x14ac:dyDescent="0.2">
      <c r="A1975" s="1"/>
      <c r="B1975" s="2"/>
      <c r="C1975" s="2"/>
    </row>
    <row r="1976" spans="1:3" x14ac:dyDescent="0.2">
      <c r="A1976" s="1"/>
      <c r="B1976" s="2"/>
      <c r="C1976" s="2"/>
    </row>
    <row r="1977" spans="1:3" x14ac:dyDescent="0.2">
      <c r="A1977" s="1"/>
      <c r="B1977" s="2"/>
      <c r="C1977" s="2"/>
    </row>
    <row r="1978" spans="1:3" x14ac:dyDescent="0.2">
      <c r="A1978" s="1"/>
      <c r="B1978" s="2"/>
      <c r="C1978" s="2"/>
    </row>
    <row r="1979" spans="1:3" x14ac:dyDescent="0.2">
      <c r="A1979" s="1"/>
      <c r="B1979" s="2"/>
      <c r="C1979" s="2"/>
    </row>
    <row r="1980" spans="1:3" x14ac:dyDescent="0.2">
      <c r="A1980" s="1"/>
      <c r="B1980" s="2"/>
      <c r="C1980" s="2"/>
    </row>
    <row r="1981" spans="1:3" x14ac:dyDescent="0.2">
      <c r="A1981" s="1"/>
      <c r="B1981" s="2"/>
      <c r="C1981" s="2"/>
    </row>
    <row r="1982" spans="1:3" x14ac:dyDescent="0.2">
      <c r="A1982" s="1"/>
      <c r="B1982" s="2"/>
      <c r="C1982" s="2"/>
    </row>
    <row r="1983" spans="1:3" x14ac:dyDescent="0.2">
      <c r="A1983" s="1"/>
      <c r="B1983" s="2"/>
      <c r="C1983" s="2"/>
    </row>
    <row r="1984" spans="1:3" x14ac:dyDescent="0.2">
      <c r="A1984" s="1"/>
      <c r="B1984" s="2"/>
      <c r="C1984" s="2"/>
    </row>
    <row r="1985" spans="1:3" x14ac:dyDescent="0.2">
      <c r="A1985" s="1"/>
      <c r="B1985" s="2"/>
      <c r="C1985" s="2"/>
    </row>
    <row r="1986" spans="1:3" x14ac:dyDescent="0.2">
      <c r="A1986" s="1"/>
      <c r="B1986" s="2"/>
      <c r="C1986" s="2"/>
    </row>
    <row r="1987" spans="1:3" x14ac:dyDescent="0.2">
      <c r="A1987" s="1"/>
      <c r="B1987" s="2"/>
      <c r="C1987" s="2"/>
    </row>
    <row r="1988" spans="1:3" x14ac:dyDescent="0.2">
      <c r="A1988" s="1"/>
      <c r="B1988" s="2"/>
      <c r="C1988" s="2"/>
    </row>
    <row r="1989" spans="1:3" x14ac:dyDescent="0.2">
      <c r="A1989" s="1"/>
      <c r="B1989" s="2"/>
      <c r="C1989" s="2"/>
    </row>
    <row r="1990" spans="1:3" x14ac:dyDescent="0.2">
      <c r="A1990" s="1"/>
      <c r="B1990" s="2"/>
      <c r="C1990" s="2"/>
    </row>
    <row r="1991" spans="1:3" x14ac:dyDescent="0.2">
      <c r="A1991" s="1"/>
      <c r="B1991" s="2"/>
      <c r="C1991" s="2"/>
    </row>
    <row r="1992" spans="1:3" x14ac:dyDescent="0.2">
      <c r="A1992" s="1"/>
      <c r="B1992" s="2"/>
      <c r="C1992" s="2"/>
    </row>
    <row r="1993" spans="1:3" x14ac:dyDescent="0.2">
      <c r="A1993" s="1"/>
      <c r="B1993" s="2"/>
      <c r="C1993" s="2"/>
    </row>
    <row r="1994" spans="1:3" x14ac:dyDescent="0.2">
      <c r="A1994" s="1"/>
      <c r="B1994" s="2"/>
      <c r="C1994" s="2"/>
    </row>
    <row r="1995" spans="1:3" x14ac:dyDescent="0.2">
      <c r="A1995" s="1"/>
      <c r="B1995" s="2"/>
      <c r="C1995" s="2"/>
    </row>
    <row r="1996" spans="1:3" x14ac:dyDescent="0.2">
      <c r="A1996" s="1"/>
      <c r="B1996" s="2"/>
      <c r="C1996" s="2"/>
    </row>
    <row r="1997" spans="1:3" x14ac:dyDescent="0.2">
      <c r="A1997" s="1"/>
      <c r="B1997" s="2"/>
      <c r="C1997" s="2"/>
    </row>
    <row r="1998" spans="1:3" x14ac:dyDescent="0.2">
      <c r="A1998" s="1"/>
      <c r="B1998" s="2"/>
      <c r="C1998" s="2"/>
    </row>
    <row r="1999" spans="1:3" x14ac:dyDescent="0.2">
      <c r="A1999" s="1"/>
      <c r="B1999" s="2"/>
      <c r="C1999" s="2"/>
    </row>
    <row r="2000" spans="1:3" x14ac:dyDescent="0.2">
      <c r="A2000" s="1"/>
      <c r="B2000" s="2"/>
      <c r="C2000" s="2"/>
    </row>
    <row r="2001" spans="1:3" x14ac:dyDescent="0.2">
      <c r="A2001" s="1"/>
      <c r="B2001" s="2"/>
      <c r="C2001" s="2"/>
    </row>
    <row r="2002" spans="1:3" x14ac:dyDescent="0.2">
      <c r="A2002" s="1"/>
      <c r="B2002" s="2"/>
      <c r="C2002" s="2"/>
    </row>
    <row r="2003" spans="1:3" x14ac:dyDescent="0.2">
      <c r="A2003" s="1"/>
      <c r="B2003" s="2"/>
      <c r="C2003" s="2"/>
    </row>
    <row r="2004" spans="1:3" x14ac:dyDescent="0.2">
      <c r="A2004" s="1"/>
      <c r="B2004" s="2"/>
      <c r="C2004" s="2"/>
    </row>
    <row r="2005" spans="1:3" x14ac:dyDescent="0.2">
      <c r="A2005" s="1"/>
      <c r="B2005" s="2"/>
      <c r="C2005" s="2"/>
    </row>
    <row r="2006" spans="1:3" x14ac:dyDescent="0.2">
      <c r="A2006" s="1"/>
      <c r="B2006" s="2"/>
      <c r="C2006" s="2"/>
    </row>
    <row r="2007" spans="1:3" x14ac:dyDescent="0.2">
      <c r="A2007" s="1"/>
      <c r="B2007" s="2"/>
      <c r="C2007" s="2"/>
    </row>
    <row r="2008" spans="1:3" x14ac:dyDescent="0.2">
      <c r="A2008" s="1"/>
      <c r="B2008" s="2"/>
      <c r="C2008" s="2"/>
    </row>
    <row r="2009" spans="1:3" x14ac:dyDescent="0.2">
      <c r="A2009" s="1"/>
      <c r="B2009" s="2"/>
      <c r="C2009" s="2"/>
    </row>
    <row r="2010" spans="1:3" x14ac:dyDescent="0.2">
      <c r="A2010" s="1"/>
      <c r="B2010" s="2"/>
      <c r="C2010" s="2"/>
    </row>
    <row r="2011" spans="1:3" x14ac:dyDescent="0.2">
      <c r="A2011" s="1"/>
      <c r="B2011" s="2"/>
      <c r="C2011" s="2"/>
    </row>
    <row r="2012" spans="1:3" x14ac:dyDescent="0.2">
      <c r="A2012" s="1"/>
      <c r="B2012" s="2"/>
      <c r="C2012" s="2"/>
    </row>
    <row r="2013" spans="1:3" x14ac:dyDescent="0.2">
      <c r="A2013" s="1"/>
      <c r="B2013" s="2"/>
      <c r="C2013" s="2"/>
    </row>
    <row r="2014" spans="1:3" x14ac:dyDescent="0.2">
      <c r="A2014" s="1"/>
      <c r="B2014" s="2"/>
      <c r="C2014" s="2"/>
    </row>
    <row r="2015" spans="1:3" x14ac:dyDescent="0.2">
      <c r="A2015" s="1"/>
      <c r="B2015" s="2"/>
      <c r="C2015" s="2"/>
    </row>
    <row r="2016" spans="1:3" x14ac:dyDescent="0.2">
      <c r="A2016" s="1"/>
      <c r="B2016" s="2"/>
      <c r="C2016" s="2"/>
    </row>
    <row r="2017" spans="1:3" x14ac:dyDescent="0.2">
      <c r="A2017" s="1"/>
      <c r="B2017" s="2"/>
      <c r="C2017" s="2"/>
    </row>
    <row r="2018" spans="1:3" x14ac:dyDescent="0.2">
      <c r="A2018" s="1"/>
      <c r="B2018" s="2"/>
      <c r="C2018" s="2"/>
    </row>
    <row r="2019" spans="1:3" x14ac:dyDescent="0.2">
      <c r="A2019" s="1"/>
      <c r="B2019" s="2"/>
      <c r="C2019" s="2"/>
    </row>
    <row r="2020" spans="1:3" x14ac:dyDescent="0.2">
      <c r="A2020" s="1"/>
      <c r="B2020" s="2"/>
      <c r="C2020" s="2"/>
    </row>
    <row r="2021" spans="1:3" x14ac:dyDescent="0.2">
      <c r="A2021" s="1"/>
      <c r="B2021" s="2"/>
      <c r="C2021" s="2"/>
    </row>
    <row r="2022" spans="1:3" x14ac:dyDescent="0.2">
      <c r="A2022" s="1"/>
      <c r="B2022" s="2"/>
      <c r="C2022" s="2"/>
    </row>
    <row r="2023" spans="1:3" x14ac:dyDescent="0.2">
      <c r="A2023" s="1"/>
      <c r="B2023" s="2"/>
      <c r="C2023" s="2"/>
    </row>
    <row r="2024" spans="1:3" x14ac:dyDescent="0.2">
      <c r="A2024" s="1"/>
      <c r="B2024" s="2"/>
      <c r="C2024" s="2"/>
    </row>
    <row r="2025" spans="1:3" x14ac:dyDescent="0.2">
      <c r="A2025" s="1"/>
      <c r="B2025" s="2"/>
      <c r="C2025" s="2"/>
    </row>
    <row r="2026" spans="1:3" x14ac:dyDescent="0.2">
      <c r="A2026" s="1"/>
      <c r="B2026" s="2"/>
      <c r="C2026" s="2"/>
    </row>
    <row r="2027" spans="1:3" x14ac:dyDescent="0.2">
      <c r="A2027" s="1"/>
      <c r="B2027" s="2"/>
      <c r="C2027" s="2"/>
    </row>
    <row r="2028" spans="1:3" x14ac:dyDescent="0.2">
      <c r="A2028" s="1"/>
      <c r="B2028" s="2"/>
      <c r="C2028" s="2"/>
    </row>
    <row r="2029" spans="1:3" x14ac:dyDescent="0.2">
      <c r="A2029" s="1"/>
      <c r="B2029" s="2"/>
      <c r="C2029" s="2"/>
    </row>
    <row r="2030" spans="1:3" x14ac:dyDescent="0.2">
      <c r="A2030" s="1"/>
      <c r="B2030" s="2"/>
      <c r="C2030" s="2"/>
    </row>
    <row r="2031" spans="1:3" x14ac:dyDescent="0.2">
      <c r="A2031" s="1"/>
      <c r="B2031" s="2"/>
      <c r="C2031" s="2"/>
    </row>
    <row r="2032" spans="1:3" x14ac:dyDescent="0.2">
      <c r="A2032" s="1"/>
      <c r="B2032" s="2"/>
      <c r="C2032" s="2"/>
    </row>
    <row r="2033" spans="1:3" x14ac:dyDescent="0.2">
      <c r="A2033" s="1"/>
      <c r="B2033" s="2"/>
      <c r="C2033" s="2"/>
    </row>
    <row r="2034" spans="1:3" x14ac:dyDescent="0.2">
      <c r="A2034" s="1"/>
      <c r="B2034" s="2"/>
      <c r="C2034" s="2"/>
    </row>
    <row r="2035" spans="1:3" x14ac:dyDescent="0.2">
      <c r="A2035" s="1"/>
      <c r="B2035" s="2"/>
      <c r="C2035" s="2"/>
    </row>
    <row r="2036" spans="1:3" x14ac:dyDescent="0.2">
      <c r="A2036" s="1"/>
      <c r="B2036" s="2"/>
      <c r="C2036" s="2"/>
    </row>
    <row r="2037" spans="1:3" x14ac:dyDescent="0.2">
      <c r="A2037" s="1"/>
      <c r="B2037" s="2"/>
      <c r="C2037" s="2"/>
    </row>
    <row r="2038" spans="1:3" x14ac:dyDescent="0.2">
      <c r="A2038" s="1"/>
      <c r="B2038" s="2"/>
      <c r="C2038" s="2"/>
    </row>
    <row r="2039" spans="1:3" x14ac:dyDescent="0.2">
      <c r="A2039" s="1"/>
      <c r="B2039" s="2"/>
      <c r="C2039" s="2"/>
    </row>
    <row r="2040" spans="1:3" x14ac:dyDescent="0.2">
      <c r="A2040" s="1"/>
      <c r="B2040" s="2"/>
      <c r="C2040" s="2"/>
    </row>
    <row r="2041" spans="1:3" x14ac:dyDescent="0.2">
      <c r="A2041" s="1"/>
      <c r="B2041" s="2"/>
      <c r="C2041" s="2"/>
    </row>
    <row r="2042" spans="1:3" x14ac:dyDescent="0.2">
      <c r="A2042" s="1"/>
      <c r="B2042" s="2"/>
      <c r="C2042" s="2"/>
    </row>
    <row r="2043" spans="1:3" x14ac:dyDescent="0.2">
      <c r="A2043" s="1"/>
      <c r="B2043" s="2"/>
      <c r="C2043" s="2"/>
    </row>
    <row r="2044" spans="1:3" x14ac:dyDescent="0.2">
      <c r="A2044" s="1"/>
      <c r="B2044" s="2"/>
      <c r="C2044" s="2"/>
    </row>
    <row r="2045" spans="1:3" x14ac:dyDescent="0.2">
      <c r="A2045" s="1"/>
      <c r="B2045" s="2"/>
      <c r="C2045" s="2"/>
    </row>
    <row r="2046" spans="1:3" x14ac:dyDescent="0.2">
      <c r="A2046" s="1"/>
      <c r="B2046" s="2"/>
      <c r="C2046" s="2"/>
    </row>
    <row r="2047" spans="1:3" x14ac:dyDescent="0.2">
      <c r="A2047" s="1"/>
      <c r="B2047" s="2"/>
      <c r="C2047" s="2"/>
    </row>
    <row r="2048" spans="1:3" x14ac:dyDescent="0.2">
      <c r="A2048" s="1"/>
      <c r="B2048" s="2"/>
      <c r="C2048" s="2"/>
    </row>
    <row r="2049" spans="1:3" x14ac:dyDescent="0.2">
      <c r="A2049" s="1"/>
      <c r="B2049" s="2"/>
      <c r="C2049" s="2"/>
    </row>
    <row r="2050" spans="1:3" x14ac:dyDescent="0.2">
      <c r="A2050" s="1"/>
      <c r="B2050" s="2"/>
      <c r="C2050" s="2"/>
    </row>
    <row r="2051" spans="1:3" x14ac:dyDescent="0.2">
      <c r="A2051" s="1"/>
      <c r="B2051" s="2"/>
      <c r="C2051" s="2"/>
    </row>
    <row r="2052" spans="1:3" x14ac:dyDescent="0.2">
      <c r="A2052" s="1"/>
      <c r="B2052" s="2"/>
      <c r="C2052" s="2"/>
    </row>
    <row r="2053" spans="1:3" x14ac:dyDescent="0.2">
      <c r="A2053" s="1"/>
      <c r="B2053" s="2"/>
      <c r="C2053" s="2"/>
    </row>
    <row r="2054" spans="1:3" x14ac:dyDescent="0.2">
      <c r="A2054" s="1"/>
      <c r="B2054" s="2"/>
      <c r="C2054" s="2"/>
    </row>
    <row r="2055" spans="1:3" x14ac:dyDescent="0.2">
      <c r="A2055" s="1"/>
      <c r="B2055" s="2"/>
      <c r="C2055" s="2"/>
    </row>
    <row r="2056" spans="1:3" x14ac:dyDescent="0.2">
      <c r="A2056" s="1"/>
      <c r="B2056" s="2"/>
      <c r="C2056" s="2"/>
    </row>
    <row r="2057" spans="1:3" x14ac:dyDescent="0.2">
      <c r="A2057" s="1"/>
      <c r="B2057" s="2"/>
      <c r="C2057" s="2"/>
    </row>
    <row r="2058" spans="1:3" x14ac:dyDescent="0.2">
      <c r="A2058" s="1"/>
      <c r="B2058" s="2"/>
      <c r="C2058" s="2"/>
    </row>
    <row r="2059" spans="1:3" x14ac:dyDescent="0.2">
      <c r="A2059" s="1"/>
      <c r="B2059" s="2"/>
      <c r="C2059" s="2"/>
    </row>
    <row r="2060" spans="1:3" x14ac:dyDescent="0.2">
      <c r="A2060" s="1"/>
      <c r="B2060" s="2"/>
      <c r="C2060" s="2"/>
    </row>
    <row r="2061" spans="1:3" x14ac:dyDescent="0.2">
      <c r="A2061" s="1"/>
      <c r="B2061" s="2"/>
      <c r="C2061" s="2"/>
    </row>
    <row r="2062" spans="1:3" x14ac:dyDescent="0.2">
      <c r="A2062" s="1"/>
      <c r="B2062" s="2"/>
      <c r="C2062" s="2"/>
    </row>
    <row r="2063" spans="1:3" x14ac:dyDescent="0.2">
      <c r="A2063" s="1"/>
      <c r="B2063" s="2"/>
      <c r="C2063" s="2"/>
    </row>
    <row r="2064" spans="1:3" x14ac:dyDescent="0.2">
      <c r="A2064" s="1"/>
      <c r="B2064" s="2"/>
      <c r="C2064" s="2"/>
    </row>
    <row r="2065" spans="1:3" x14ac:dyDescent="0.2">
      <c r="A2065" s="1"/>
      <c r="B2065" s="2"/>
      <c r="C2065" s="2"/>
    </row>
    <row r="2066" spans="1:3" x14ac:dyDescent="0.2">
      <c r="A2066" s="1"/>
      <c r="B2066" s="2"/>
      <c r="C2066" s="2"/>
    </row>
    <row r="2067" spans="1:3" x14ac:dyDescent="0.2">
      <c r="A2067" s="1"/>
      <c r="B2067" s="2"/>
      <c r="C2067" s="2"/>
    </row>
    <row r="2068" spans="1:3" x14ac:dyDescent="0.2">
      <c r="A2068" s="1"/>
      <c r="B2068" s="2"/>
      <c r="C2068" s="2"/>
    </row>
    <row r="2069" spans="1:3" x14ac:dyDescent="0.2">
      <c r="A2069" s="1"/>
      <c r="B2069" s="2"/>
      <c r="C2069" s="2"/>
    </row>
    <row r="2070" spans="1:3" x14ac:dyDescent="0.2">
      <c r="A2070" s="1"/>
      <c r="B2070" s="2"/>
      <c r="C2070" s="2"/>
    </row>
    <row r="2071" spans="1:3" x14ac:dyDescent="0.2">
      <c r="A2071" s="1"/>
      <c r="B2071" s="2"/>
      <c r="C2071" s="2"/>
    </row>
    <row r="2072" spans="1:3" x14ac:dyDescent="0.2">
      <c r="A2072" s="1"/>
      <c r="B2072" s="2"/>
      <c r="C2072" s="2"/>
    </row>
    <row r="2073" spans="1:3" x14ac:dyDescent="0.2">
      <c r="A2073" s="1"/>
      <c r="B2073" s="2"/>
      <c r="C2073" s="2"/>
    </row>
    <row r="2074" spans="1:3" x14ac:dyDescent="0.2">
      <c r="A2074" s="1"/>
      <c r="B2074" s="2"/>
      <c r="C2074" s="2"/>
    </row>
    <row r="2075" spans="1:3" x14ac:dyDescent="0.2">
      <c r="A2075" s="1"/>
      <c r="B2075" s="2"/>
      <c r="C2075" s="2"/>
    </row>
    <row r="2076" spans="1:3" x14ac:dyDescent="0.2">
      <c r="A2076" s="1"/>
      <c r="B2076" s="2"/>
      <c r="C2076" s="2"/>
    </row>
    <row r="2077" spans="1:3" x14ac:dyDescent="0.2">
      <c r="A2077" s="1"/>
      <c r="B2077" s="2"/>
      <c r="C2077" s="2"/>
    </row>
    <row r="2078" spans="1:3" x14ac:dyDescent="0.2">
      <c r="A2078" s="1"/>
      <c r="B2078" s="2"/>
      <c r="C2078" s="2"/>
    </row>
    <row r="2079" spans="1:3" x14ac:dyDescent="0.2">
      <c r="A2079" s="1"/>
      <c r="B2079" s="2"/>
      <c r="C2079" s="2"/>
    </row>
    <row r="2080" spans="1:3" x14ac:dyDescent="0.2">
      <c r="A2080" s="1"/>
      <c r="B2080" s="2"/>
      <c r="C2080" s="2"/>
    </row>
    <row r="2081" spans="1:3" x14ac:dyDescent="0.2">
      <c r="A2081" s="1"/>
      <c r="B2081" s="2"/>
      <c r="C2081" s="2"/>
    </row>
    <row r="2082" spans="1:3" x14ac:dyDescent="0.2">
      <c r="A2082" s="1"/>
      <c r="B2082" s="2"/>
      <c r="C2082" s="2"/>
    </row>
    <row r="2083" spans="1:3" x14ac:dyDescent="0.2">
      <c r="A2083" s="1"/>
      <c r="B2083" s="2"/>
      <c r="C2083" s="2"/>
    </row>
    <row r="2084" spans="1:3" x14ac:dyDescent="0.2">
      <c r="A2084" s="1"/>
      <c r="B2084" s="2"/>
      <c r="C2084" s="2"/>
    </row>
    <row r="2085" spans="1:3" x14ac:dyDescent="0.2">
      <c r="A2085" s="1"/>
      <c r="B2085" s="2"/>
      <c r="C2085" s="2"/>
    </row>
    <row r="2086" spans="1:3" x14ac:dyDescent="0.2">
      <c r="A2086" s="1"/>
      <c r="B2086" s="2"/>
      <c r="C2086" s="2"/>
    </row>
    <row r="2087" spans="1:3" x14ac:dyDescent="0.2">
      <c r="A2087" s="1"/>
      <c r="B2087" s="2"/>
      <c r="C2087" s="2"/>
    </row>
    <row r="2088" spans="1:3" x14ac:dyDescent="0.2">
      <c r="A2088" s="1"/>
      <c r="B2088" s="2"/>
      <c r="C2088" s="2"/>
    </row>
    <row r="2089" spans="1:3" x14ac:dyDescent="0.2">
      <c r="A2089" s="1"/>
      <c r="B2089" s="2"/>
      <c r="C2089" s="2"/>
    </row>
    <row r="2090" spans="1:3" x14ac:dyDescent="0.2">
      <c r="A2090" s="1"/>
      <c r="B2090" s="2"/>
      <c r="C2090" s="2"/>
    </row>
    <row r="2091" spans="1:3" x14ac:dyDescent="0.2">
      <c r="A2091" s="1"/>
      <c r="B2091" s="2"/>
      <c r="C2091" s="2"/>
    </row>
    <row r="2092" spans="1:3" x14ac:dyDescent="0.2">
      <c r="A2092" s="1"/>
      <c r="B2092" s="2"/>
      <c r="C2092" s="2"/>
    </row>
    <row r="2093" spans="1:3" x14ac:dyDescent="0.2">
      <c r="A2093" s="1"/>
      <c r="B2093" s="2"/>
      <c r="C2093" s="2"/>
    </row>
    <row r="2094" spans="1:3" x14ac:dyDescent="0.2">
      <c r="A2094" s="1"/>
      <c r="B2094" s="2"/>
      <c r="C2094" s="2"/>
    </row>
    <row r="2095" spans="1:3" x14ac:dyDescent="0.2">
      <c r="A2095" s="1"/>
      <c r="B2095" s="2"/>
      <c r="C2095" s="2"/>
    </row>
    <row r="2096" spans="1:3" x14ac:dyDescent="0.2">
      <c r="A2096" s="1"/>
      <c r="B2096" s="2"/>
      <c r="C2096" s="2"/>
    </row>
    <row r="2097" spans="1:3" x14ac:dyDescent="0.2">
      <c r="A2097" s="1"/>
      <c r="B2097" s="2"/>
      <c r="C2097" s="2"/>
    </row>
    <row r="2098" spans="1:3" x14ac:dyDescent="0.2">
      <c r="A2098" s="1"/>
      <c r="B2098" s="2"/>
      <c r="C2098" s="2"/>
    </row>
    <row r="2099" spans="1:3" x14ac:dyDescent="0.2">
      <c r="A2099" s="1"/>
      <c r="B2099" s="2"/>
      <c r="C2099" s="2"/>
    </row>
    <row r="2100" spans="1:3" x14ac:dyDescent="0.2">
      <c r="A2100" s="1"/>
      <c r="B2100" s="2"/>
      <c r="C2100" s="2"/>
    </row>
    <row r="2101" spans="1:3" x14ac:dyDescent="0.2">
      <c r="A2101" s="1"/>
      <c r="B2101" s="2"/>
      <c r="C2101" s="2"/>
    </row>
    <row r="2102" spans="1:3" x14ac:dyDescent="0.2">
      <c r="A2102" s="1"/>
      <c r="B2102" s="2"/>
      <c r="C2102" s="2"/>
    </row>
    <row r="2103" spans="1:3" x14ac:dyDescent="0.2">
      <c r="A2103" s="1"/>
      <c r="B2103" s="2"/>
      <c r="C2103" s="2"/>
    </row>
    <row r="2104" spans="1:3" x14ac:dyDescent="0.2">
      <c r="A2104" s="1"/>
      <c r="B2104" s="2"/>
      <c r="C2104" s="2"/>
    </row>
    <row r="2105" spans="1:3" x14ac:dyDescent="0.2">
      <c r="A2105" s="1"/>
      <c r="B2105" s="2"/>
      <c r="C2105" s="2"/>
    </row>
    <row r="2106" spans="1:3" x14ac:dyDescent="0.2">
      <c r="A2106" s="1"/>
      <c r="B2106" s="2"/>
      <c r="C2106" s="2"/>
    </row>
    <row r="2107" spans="1:3" x14ac:dyDescent="0.2">
      <c r="A2107" s="1"/>
      <c r="B2107" s="2"/>
      <c r="C2107" s="2"/>
    </row>
    <row r="2108" spans="1:3" x14ac:dyDescent="0.2">
      <c r="A2108" s="1"/>
      <c r="B2108" s="2"/>
      <c r="C2108" s="2"/>
    </row>
    <row r="2109" spans="1:3" x14ac:dyDescent="0.2">
      <c r="A2109" s="1"/>
      <c r="B2109" s="2"/>
      <c r="C2109" s="2"/>
    </row>
    <row r="2110" spans="1:3" x14ac:dyDescent="0.2">
      <c r="A2110" s="1"/>
      <c r="B2110" s="2"/>
      <c r="C2110" s="2"/>
    </row>
    <row r="2111" spans="1:3" x14ac:dyDescent="0.2">
      <c r="A2111" s="1"/>
      <c r="B2111" s="2"/>
      <c r="C2111" s="2"/>
    </row>
    <row r="2112" spans="1:3" x14ac:dyDescent="0.2">
      <c r="A2112" s="1"/>
      <c r="B2112" s="2"/>
      <c r="C2112" s="2"/>
    </row>
    <row r="2113" spans="1:3" x14ac:dyDescent="0.2">
      <c r="A2113" s="1"/>
      <c r="B2113" s="2"/>
      <c r="C2113" s="2"/>
    </row>
    <row r="2114" spans="1:3" x14ac:dyDescent="0.2">
      <c r="A2114" s="1"/>
      <c r="B2114" s="2"/>
      <c r="C2114" s="2"/>
    </row>
    <row r="2115" spans="1:3" x14ac:dyDescent="0.2">
      <c r="A2115" s="1"/>
      <c r="B2115" s="2"/>
      <c r="C2115" s="2"/>
    </row>
    <row r="2116" spans="1:3" x14ac:dyDescent="0.2">
      <c r="A2116" s="1"/>
      <c r="B2116" s="2"/>
      <c r="C2116" s="2"/>
    </row>
    <row r="2117" spans="1:3" x14ac:dyDescent="0.2">
      <c r="A2117" s="1"/>
      <c r="B2117" s="2"/>
      <c r="C2117" s="2"/>
    </row>
    <row r="2118" spans="1:3" x14ac:dyDescent="0.2">
      <c r="A2118" s="1"/>
      <c r="B2118" s="2"/>
      <c r="C2118" s="2"/>
    </row>
    <row r="2119" spans="1:3" x14ac:dyDescent="0.2">
      <c r="A2119" s="1"/>
      <c r="B2119" s="2"/>
      <c r="C2119" s="2"/>
    </row>
    <row r="2120" spans="1:3" x14ac:dyDescent="0.2">
      <c r="A2120" s="1"/>
      <c r="B2120" s="2"/>
      <c r="C2120" s="2"/>
    </row>
    <row r="2121" spans="1:3" x14ac:dyDescent="0.2">
      <c r="A2121" s="1"/>
      <c r="B2121" s="2"/>
      <c r="C2121" s="2"/>
    </row>
    <row r="2122" spans="1:3" x14ac:dyDescent="0.2">
      <c r="A2122" s="1"/>
      <c r="B2122" s="2"/>
      <c r="C2122" s="2"/>
    </row>
    <row r="2123" spans="1:3" x14ac:dyDescent="0.2">
      <c r="A2123" s="1"/>
      <c r="B2123" s="2"/>
      <c r="C2123" s="2"/>
    </row>
    <row r="2124" spans="1:3" x14ac:dyDescent="0.2">
      <c r="A2124" s="1"/>
      <c r="B2124" s="2"/>
      <c r="C2124" s="2"/>
    </row>
    <row r="2125" spans="1:3" x14ac:dyDescent="0.2">
      <c r="A2125" s="1"/>
      <c r="B2125" s="2"/>
      <c r="C2125" s="2"/>
    </row>
    <row r="2126" spans="1:3" x14ac:dyDescent="0.2">
      <c r="A2126" s="1"/>
      <c r="B2126" s="2"/>
      <c r="C2126" s="2"/>
    </row>
    <row r="2127" spans="1:3" x14ac:dyDescent="0.2">
      <c r="A2127" s="1"/>
      <c r="B2127" s="2"/>
      <c r="C2127" s="2"/>
    </row>
    <row r="2128" spans="1:3" x14ac:dyDescent="0.2">
      <c r="A2128" s="1"/>
      <c r="B2128" s="2"/>
      <c r="C2128" s="2"/>
    </row>
    <row r="2129" spans="1:3" x14ac:dyDescent="0.2">
      <c r="A2129" s="1"/>
      <c r="B2129" s="2"/>
      <c r="C2129" s="2"/>
    </row>
    <row r="2130" spans="1:3" x14ac:dyDescent="0.2">
      <c r="A2130" s="1"/>
      <c r="B2130" s="2"/>
      <c r="C2130" s="2"/>
    </row>
    <row r="2131" spans="1:3" x14ac:dyDescent="0.2">
      <c r="A2131" s="1"/>
      <c r="B2131" s="2"/>
      <c r="C2131" s="2"/>
    </row>
    <row r="2132" spans="1:3" x14ac:dyDescent="0.2">
      <c r="A2132" s="1"/>
      <c r="B2132" s="2"/>
      <c r="C2132" s="2"/>
    </row>
    <row r="2133" spans="1:3" x14ac:dyDescent="0.2">
      <c r="A2133" s="1"/>
      <c r="B2133" s="2"/>
      <c r="C2133" s="2"/>
    </row>
    <row r="2134" spans="1:3" x14ac:dyDescent="0.2">
      <c r="A2134" s="1"/>
      <c r="B2134" s="2"/>
      <c r="C2134" s="2"/>
    </row>
    <row r="2135" spans="1:3" x14ac:dyDescent="0.2">
      <c r="A2135" s="1"/>
      <c r="B2135" s="2"/>
      <c r="C2135" s="2"/>
    </row>
    <row r="2136" spans="1:3" x14ac:dyDescent="0.2">
      <c r="A2136" s="1"/>
      <c r="B2136" s="2"/>
      <c r="C2136" s="2"/>
    </row>
    <row r="2137" spans="1:3" x14ac:dyDescent="0.2">
      <c r="A2137" s="1"/>
      <c r="B2137" s="2"/>
      <c r="C2137" s="2"/>
    </row>
    <row r="2138" spans="1:3" x14ac:dyDescent="0.2">
      <c r="A2138" s="1"/>
      <c r="B2138" s="2"/>
      <c r="C2138" s="2"/>
    </row>
    <row r="2139" spans="1:3" x14ac:dyDescent="0.2">
      <c r="A2139" s="1"/>
      <c r="B2139" s="2"/>
      <c r="C2139" s="2"/>
    </row>
    <row r="2140" spans="1:3" x14ac:dyDescent="0.2">
      <c r="A2140" s="1"/>
      <c r="B2140" s="2"/>
      <c r="C2140" s="2"/>
    </row>
    <row r="2141" spans="1:3" x14ac:dyDescent="0.2">
      <c r="A2141" s="1"/>
      <c r="B2141" s="2"/>
      <c r="C2141" s="2"/>
    </row>
    <row r="2142" spans="1:3" x14ac:dyDescent="0.2">
      <c r="A2142" s="1"/>
      <c r="B2142" s="2"/>
      <c r="C2142" s="2"/>
    </row>
    <row r="2143" spans="1:3" x14ac:dyDescent="0.2">
      <c r="A2143" s="1"/>
      <c r="B2143" s="2"/>
      <c r="C2143" s="2"/>
    </row>
    <row r="2144" spans="1:3" x14ac:dyDescent="0.2">
      <c r="A2144" s="1"/>
      <c r="B2144" s="2"/>
      <c r="C2144" s="2"/>
    </row>
    <row r="2145" spans="1:3" x14ac:dyDescent="0.2">
      <c r="A2145" s="1"/>
      <c r="B2145" s="2"/>
      <c r="C2145" s="2"/>
    </row>
    <row r="2146" spans="1:3" x14ac:dyDescent="0.2">
      <c r="A2146" s="1"/>
      <c r="B2146" s="2"/>
      <c r="C2146" s="2"/>
    </row>
    <row r="2147" spans="1:3" x14ac:dyDescent="0.2">
      <c r="A2147" s="1"/>
      <c r="B2147" s="2"/>
      <c r="C2147" s="2"/>
    </row>
    <row r="2148" spans="1:3" x14ac:dyDescent="0.2">
      <c r="A2148" s="1"/>
      <c r="B2148" s="2"/>
      <c r="C2148" s="2"/>
    </row>
    <row r="2149" spans="1:3" x14ac:dyDescent="0.2">
      <c r="A2149" s="1"/>
      <c r="B2149" s="2"/>
      <c r="C2149" s="2"/>
    </row>
    <row r="2150" spans="1:3" x14ac:dyDescent="0.2">
      <c r="A2150" s="1"/>
      <c r="B2150" s="2"/>
      <c r="C2150" s="2"/>
    </row>
    <row r="2151" spans="1:3" x14ac:dyDescent="0.2">
      <c r="A2151" s="1"/>
      <c r="B2151" s="2"/>
      <c r="C2151" s="2"/>
    </row>
    <row r="2152" spans="1:3" x14ac:dyDescent="0.2">
      <c r="A2152" s="1"/>
      <c r="B2152" s="2"/>
      <c r="C2152" s="2"/>
    </row>
    <row r="2153" spans="1:3" x14ac:dyDescent="0.2">
      <c r="A2153" s="1"/>
      <c r="B2153" s="2"/>
      <c r="C2153" s="2"/>
    </row>
    <row r="2154" spans="1:3" x14ac:dyDescent="0.2">
      <c r="A2154" s="1"/>
      <c r="B2154" s="2"/>
      <c r="C2154" s="2"/>
    </row>
    <row r="2155" spans="1:3" x14ac:dyDescent="0.2">
      <c r="A2155" s="1"/>
      <c r="B2155" s="2"/>
      <c r="C2155" s="2"/>
    </row>
    <row r="2156" spans="1:3" x14ac:dyDescent="0.2">
      <c r="A2156" s="1"/>
      <c r="B2156" s="2"/>
      <c r="C2156" s="2"/>
    </row>
    <row r="2157" spans="1:3" x14ac:dyDescent="0.2">
      <c r="A2157" s="1"/>
      <c r="B2157" s="2"/>
      <c r="C2157" s="2"/>
    </row>
    <row r="2158" spans="1:3" x14ac:dyDescent="0.2">
      <c r="A2158" s="1"/>
      <c r="B2158" s="2"/>
      <c r="C2158" s="2"/>
    </row>
    <row r="2159" spans="1:3" x14ac:dyDescent="0.2">
      <c r="A2159" s="1"/>
      <c r="B2159" s="2"/>
      <c r="C2159" s="2"/>
    </row>
    <row r="2160" spans="1:3" x14ac:dyDescent="0.2">
      <c r="A2160" s="1"/>
      <c r="B2160" s="2"/>
      <c r="C2160" s="2"/>
    </row>
    <row r="2161" spans="1:3" x14ac:dyDescent="0.2">
      <c r="A2161" s="1"/>
      <c r="B2161" s="2"/>
      <c r="C2161" s="2"/>
    </row>
    <row r="2162" spans="1:3" x14ac:dyDescent="0.2">
      <c r="A2162" s="1"/>
      <c r="B2162" s="2"/>
      <c r="C2162" s="2"/>
    </row>
    <row r="2163" spans="1:3" x14ac:dyDescent="0.2">
      <c r="A2163" s="1"/>
      <c r="B2163" s="2"/>
      <c r="C2163" s="2"/>
    </row>
    <row r="2164" spans="1:3" x14ac:dyDescent="0.2">
      <c r="A2164" s="1"/>
      <c r="B2164" s="2"/>
      <c r="C2164" s="2"/>
    </row>
    <row r="2165" spans="1:3" x14ac:dyDescent="0.2">
      <c r="A2165" s="1"/>
      <c r="B2165" s="2"/>
      <c r="C2165" s="2"/>
    </row>
    <row r="2166" spans="1:3" x14ac:dyDescent="0.2">
      <c r="A2166" s="1"/>
      <c r="B2166" s="2"/>
      <c r="C2166" s="2"/>
    </row>
    <row r="2167" spans="1:3" x14ac:dyDescent="0.2">
      <c r="A2167" s="1"/>
      <c r="B2167" s="2"/>
      <c r="C2167" s="2"/>
    </row>
    <row r="2168" spans="1:3" x14ac:dyDescent="0.2">
      <c r="A2168" s="1"/>
      <c r="B2168" s="2"/>
      <c r="C2168" s="2"/>
    </row>
    <row r="2169" spans="1:3" x14ac:dyDescent="0.2">
      <c r="A2169" s="1"/>
      <c r="B2169" s="2"/>
      <c r="C2169" s="2"/>
    </row>
    <row r="2170" spans="1:3" x14ac:dyDescent="0.2">
      <c r="A2170" s="1"/>
      <c r="B2170" s="2"/>
      <c r="C2170" s="2"/>
    </row>
    <row r="2171" spans="1:3" x14ac:dyDescent="0.2">
      <c r="A2171" s="1"/>
      <c r="B2171" s="2"/>
      <c r="C2171" s="2"/>
    </row>
    <row r="2172" spans="1:3" x14ac:dyDescent="0.2">
      <c r="A2172" s="1"/>
      <c r="B2172" s="2"/>
      <c r="C2172" s="2"/>
    </row>
    <row r="2173" spans="1:3" x14ac:dyDescent="0.2">
      <c r="A2173" s="1"/>
      <c r="B2173" s="2"/>
      <c r="C2173" s="2"/>
    </row>
    <row r="2174" spans="1:3" x14ac:dyDescent="0.2">
      <c r="A2174" s="1"/>
      <c r="B2174" s="2"/>
      <c r="C2174" s="2"/>
    </row>
    <row r="2175" spans="1:3" x14ac:dyDescent="0.2">
      <c r="A2175" s="1"/>
      <c r="B2175" s="2"/>
      <c r="C2175" s="2"/>
    </row>
    <row r="2176" spans="1:3" x14ac:dyDescent="0.2">
      <c r="A2176" s="1"/>
      <c r="B2176" s="2"/>
      <c r="C2176" s="2"/>
    </row>
    <row r="2177" spans="1:3" x14ac:dyDescent="0.2">
      <c r="A2177" s="1"/>
      <c r="B2177" s="2"/>
      <c r="C2177" s="2"/>
    </row>
    <row r="2178" spans="1:3" x14ac:dyDescent="0.2">
      <c r="A2178" s="1"/>
      <c r="B2178" s="2"/>
      <c r="C2178" s="2"/>
    </row>
    <row r="2179" spans="1:3" x14ac:dyDescent="0.2">
      <c r="A2179" s="1"/>
      <c r="B2179" s="2"/>
      <c r="C2179" s="2"/>
    </row>
    <row r="2180" spans="1:3" x14ac:dyDescent="0.2">
      <c r="A2180" s="1"/>
      <c r="B2180" s="2"/>
      <c r="C2180" s="2"/>
    </row>
    <row r="2181" spans="1:3" x14ac:dyDescent="0.2">
      <c r="A2181" s="1"/>
      <c r="B2181" s="2"/>
      <c r="C2181" s="2"/>
    </row>
    <row r="2182" spans="1:3" x14ac:dyDescent="0.2">
      <c r="A2182" s="1"/>
      <c r="B2182" s="2"/>
      <c r="C2182" s="2"/>
    </row>
    <row r="2183" spans="1:3" x14ac:dyDescent="0.2">
      <c r="A2183" s="1"/>
      <c r="B2183" s="2"/>
      <c r="C2183" s="2"/>
    </row>
    <row r="2184" spans="1:3" x14ac:dyDescent="0.2">
      <c r="A2184" s="1"/>
      <c r="B2184" s="2"/>
      <c r="C2184" s="2"/>
    </row>
    <row r="2185" spans="1:3" x14ac:dyDescent="0.2">
      <c r="A2185" s="1"/>
      <c r="B2185" s="2"/>
      <c r="C2185" s="2"/>
    </row>
    <row r="2186" spans="1:3" x14ac:dyDescent="0.2">
      <c r="A2186" s="1"/>
      <c r="B2186" s="2"/>
      <c r="C2186" s="2"/>
    </row>
    <row r="2187" spans="1:3" x14ac:dyDescent="0.2">
      <c r="A2187" s="1"/>
      <c r="B2187" s="2"/>
      <c r="C2187" s="2"/>
    </row>
    <row r="2188" spans="1:3" x14ac:dyDescent="0.2">
      <c r="A2188" s="1"/>
      <c r="B2188" s="2"/>
      <c r="C2188" s="2"/>
    </row>
    <row r="2189" spans="1:3" x14ac:dyDescent="0.2">
      <c r="A2189" s="1"/>
      <c r="B2189" s="2"/>
      <c r="C2189" s="2"/>
    </row>
    <row r="2190" spans="1:3" x14ac:dyDescent="0.2">
      <c r="A2190" s="1"/>
      <c r="B2190" s="2"/>
      <c r="C2190" s="2"/>
    </row>
    <row r="2191" spans="1:3" x14ac:dyDescent="0.2">
      <c r="A2191" s="1"/>
      <c r="B2191" s="2"/>
      <c r="C2191" s="2"/>
    </row>
    <row r="2192" spans="1:3" x14ac:dyDescent="0.2">
      <c r="A2192" s="1"/>
      <c r="B2192" s="2"/>
      <c r="C2192" s="2"/>
    </row>
    <row r="2193" spans="1:3" x14ac:dyDescent="0.2">
      <c r="A2193" s="1"/>
      <c r="B2193" s="2"/>
      <c r="C2193" s="2"/>
    </row>
    <row r="2194" spans="1:3" x14ac:dyDescent="0.2">
      <c r="A2194" s="1"/>
      <c r="B2194" s="2"/>
      <c r="C2194" s="2"/>
    </row>
    <row r="2195" spans="1:3" x14ac:dyDescent="0.2">
      <c r="A2195" s="1"/>
      <c r="B2195" s="2"/>
      <c r="C2195" s="2"/>
    </row>
    <row r="2196" spans="1:3" x14ac:dyDescent="0.2">
      <c r="A2196" s="1"/>
      <c r="B2196" s="2"/>
      <c r="C2196" s="2"/>
    </row>
    <row r="2197" spans="1:3" x14ac:dyDescent="0.2">
      <c r="A2197" s="1"/>
      <c r="B2197" s="2"/>
      <c r="C2197" s="2"/>
    </row>
    <row r="2198" spans="1:3" x14ac:dyDescent="0.2">
      <c r="A2198" s="1"/>
      <c r="B2198" s="2"/>
      <c r="C2198" s="2"/>
    </row>
    <row r="2199" spans="1:3" x14ac:dyDescent="0.2">
      <c r="A2199" s="1"/>
      <c r="B2199" s="2"/>
      <c r="C2199" s="2"/>
    </row>
    <row r="2200" spans="1:3" x14ac:dyDescent="0.2">
      <c r="A2200" s="1"/>
      <c r="B2200" s="2"/>
      <c r="C2200" s="2"/>
    </row>
    <row r="2201" spans="1:3" x14ac:dyDescent="0.2">
      <c r="A2201" s="1"/>
      <c r="B2201" s="2"/>
      <c r="C2201" s="2"/>
    </row>
    <row r="2202" spans="1:3" x14ac:dyDescent="0.2">
      <c r="A2202" s="1"/>
      <c r="B2202" s="2"/>
      <c r="C2202" s="2"/>
    </row>
    <row r="2203" spans="1:3" x14ac:dyDescent="0.2">
      <c r="A2203" s="1"/>
      <c r="B2203" s="2"/>
      <c r="C2203" s="2"/>
    </row>
    <row r="2204" spans="1:3" x14ac:dyDescent="0.2">
      <c r="A2204" s="1"/>
      <c r="B2204" s="2"/>
      <c r="C2204" s="2"/>
    </row>
    <row r="2205" spans="1:3" x14ac:dyDescent="0.2">
      <c r="A2205" s="1"/>
      <c r="B2205" s="2"/>
      <c r="C2205" s="2"/>
    </row>
    <row r="2206" spans="1:3" x14ac:dyDescent="0.2">
      <c r="A2206" s="1"/>
      <c r="B2206" s="2"/>
      <c r="C2206" s="2"/>
    </row>
    <row r="2207" spans="1:3" x14ac:dyDescent="0.2">
      <c r="A2207" s="1"/>
      <c r="B2207" s="2"/>
      <c r="C2207" s="2"/>
    </row>
    <row r="2208" spans="1:3" x14ac:dyDescent="0.2">
      <c r="A2208" s="1"/>
      <c r="B2208" s="2"/>
      <c r="C2208" s="2"/>
    </row>
    <row r="2209" spans="1:3" x14ac:dyDescent="0.2">
      <c r="A2209" s="1"/>
      <c r="B2209" s="2"/>
      <c r="C2209" s="2"/>
    </row>
    <row r="2210" spans="1:3" x14ac:dyDescent="0.2">
      <c r="A2210" s="1"/>
      <c r="B2210" s="2"/>
      <c r="C2210" s="2"/>
    </row>
    <row r="2211" spans="1:3" x14ac:dyDescent="0.2">
      <c r="A2211" s="1"/>
      <c r="B2211" s="2"/>
      <c r="C2211" s="2"/>
    </row>
    <row r="2212" spans="1:3" x14ac:dyDescent="0.2">
      <c r="A2212" s="1"/>
      <c r="B2212" s="2"/>
      <c r="C2212" s="2"/>
    </row>
    <row r="2213" spans="1:3" x14ac:dyDescent="0.2">
      <c r="A2213" s="1"/>
      <c r="B2213" s="2"/>
      <c r="C2213" s="2"/>
    </row>
    <row r="2214" spans="1:3" x14ac:dyDescent="0.2">
      <c r="A2214" s="1"/>
      <c r="B2214" s="2"/>
      <c r="C2214" s="2"/>
    </row>
    <row r="2215" spans="1:3" x14ac:dyDescent="0.2">
      <c r="A2215" s="1"/>
      <c r="B2215" s="2"/>
      <c r="C2215" s="2"/>
    </row>
    <row r="2216" spans="1:3" x14ac:dyDescent="0.2">
      <c r="A2216" s="1"/>
      <c r="B2216" s="2"/>
      <c r="C2216" s="2"/>
    </row>
    <row r="2217" spans="1:3" x14ac:dyDescent="0.2">
      <c r="A2217" s="1"/>
      <c r="B2217" s="2"/>
      <c r="C2217" s="2"/>
    </row>
    <row r="2218" spans="1:3" x14ac:dyDescent="0.2">
      <c r="A2218" s="1"/>
      <c r="B2218" s="2"/>
      <c r="C2218" s="2"/>
    </row>
    <row r="2219" spans="1:3" x14ac:dyDescent="0.2">
      <c r="A2219" s="1"/>
      <c r="B2219" s="2"/>
      <c r="C2219" s="2"/>
    </row>
    <row r="2220" spans="1:3" x14ac:dyDescent="0.2">
      <c r="A2220" s="1"/>
      <c r="B2220" s="2"/>
      <c r="C2220" s="2"/>
    </row>
    <row r="2221" spans="1:3" x14ac:dyDescent="0.2">
      <c r="A2221" s="1"/>
      <c r="B2221" s="2"/>
      <c r="C2221" s="2"/>
    </row>
    <row r="2222" spans="1:3" x14ac:dyDescent="0.2">
      <c r="A2222" s="1"/>
      <c r="B2222" s="2"/>
      <c r="C2222" s="2"/>
    </row>
    <row r="2223" spans="1:3" x14ac:dyDescent="0.2">
      <c r="A2223" s="1"/>
      <c r="B2223" s="2"/>
      <c r="C2223" s="2"/>
    </row>
    <row r="2224" spans="1:3" x14ac:dyDescent="0.2">
      <c r="A2224" s="1"/>
      <c r="B2224" s="2"/>
      <c r="C2224" s="2"/>
    </row>
    <row r="2225" spans="1:3" x14ac:dyDescent="0.2">
      <c r="A2225" s="1"/>
      <c r="B2225" s="2"/>
      <c r="C2225" s="2"/>
    </row>
    <row r="2226" spans="1:3" x14ac:dyDescent="0.2">
      <c r="A2226" s="1"/>
      <c r="B2226" s="2"/>
      <c r="C2226" s="2"/>
    </row>
    <row r="2227" spans="1:3" x14ac:dyDescent="0.2">
      <c r="A2227" s="1"/>
      <c r="B2227" s="2"/>
      <c r="C2227" s="2"/>
    </row>
    <row r="2228" spans="1:3" x14ac:dyDescent="0.2">
      <c r="A2228" s="1"/>
      <c r="B2228" s="2"/>
      <c r="C2228" s="2"/>
    </row>
    <row r="2229" spans="1:3" x14ac:dyDescent="0.2">
      <c r="A2229" s="1"/>
      <c r="B2229" s="2"/>
      <c r="C2229" s="2"/>
    </row>
    <row r="2230" spans="1:3" x14ac:dyDescent="0.2">
      <c r="A2230" s="1"/>
      <c r="B2230" s="2"/>
      <c r="C2230" s="2"/>
    </row>
    <row r="2231" spans="1:3" x14ac:dyDescent="0.2">
      <c r="A2231" s="1"/>
      <c r="B2231" s="2"/>
      <c r="C2231" s="2"/>
    </row>
    <row r="2232" spans="1:3" x14ac:dyDescent="0.2">
      <c r="A2232" s="1"/>
      <c r="B2232" s="2"/>
      <c r="C2232" s="2"/>
    </row>
    <row r="2233" spans="1:3" x14ac:dyDescent="0.2">
      <c r="A2233" s="1"/>
      <c r="B2233" s="2"/>
      <c r="C2233" s="2"/>
    </row>
    <row r="2234" spans="1:3" x14ac:dyDescent="0.2">
      <c r="A2234" s="1"/>
      <c r="B2234" s="2"/>
      <c r="C2234" s="2"/>
    </row>
    <row r="2235" spans="1:3" x14ac:dyDescent="0.2">
      <c r="A2235" s="1"/>
      <c r="B2235" s="2"/>
      <c r="C2235" s="2"/>
    </row>
    <row r="2236" spans="1:3" x14ac:dyDescent="0.2">
      <c r="A2236" s="1"/>
      <c r="B2236" s="2"/>
      <c r="C2236" s="2"/>
    </row>
    <row r="2237" spans="1:3" x14ac:dyDescent="0.2">
      <c r="A2237" s="1"/>
      <c r="B2237" s="2"/>
      <c r="C2237" s="2"/>
    </row>
    <row r="2238" spans="1:3" x14ac:dyDescent="0.2">
      <c r="A2238" s="1"/>
      <c r="B2238" s="2"/>
      <c r="C2238" s="2"/>
    </row>
    <row r="2239" spans="1:3" x14ac:dyDescent="0.2">
      <c r="A2239" s="1"/>
      <c r="B2239" s="2"/>
      <c r="C2239" s="2"/>
    </row>
    <row r="2240" spans="1:3" x14ac:dyDescent="0.2">
      <c r="A2240" s="1"/>
      <c r="B2240" s="2"/>
      <c r="C2240" s="2"/>
    </row>
    <row r="2241" spans="1:3" x14ac:dyDescent="0.2">
      <c r="A2241" s="1"/>
      <c r="B2241" s="2"/>
      <c r="C2241" s="2"/>
    </row>
    <row r="2242" spans="1:3" x14ac:dyDescent="0.2">
      <c r="A2242" s="1"/>
      <c r="B2242" s="2"/>
      <c r="C2242" s="2"/>
    </row>
    <row r="2243" spans="1:3" x14ac:dyDescent="0.2">
      <c r="A2243" s="1"/>
      <c r="B2243" s="2"/>
      <c r="C2243" s="2"/>
    </row>
    <row r="2244" spans="1:3" x14ac:dyDescent="0.2">
      <c r="A2244" s="1"/>
      <c r="B2244" s="2"/>
      <c r="C2244" s="2"/>
    </row>
    <row r="2245" spans="1:3" x14ac:dyDescent="0.2">
      <c r="A2245" s="1"/>
      <c r="B2245" s="2"/>
      <c r="C2245" s="2"/>
    </row>
    <row r="2246" spans="1:3" x14ac:dyDescent="0.2">
      <c r="A2246" s="1"/>
      <c r="B2246" s="2"/>
      <c r="C2246" s="2"/>
    </row>
    <row r="2247" spans="1:3" x14ac:dyDescent="0.2">
      <c r="A2247" s="1"/>
      <c r="B2247" s="2"/>
      <c r="C2247" s="2"/>
    </row>
    <row r="2248" spans="1:3" x14ac:dyDescent="0.2">
      <c r="A2248" s="1"/>
      <c r="B2248" s="2"/>
      <c r="C2248" s="2"/>
    </row>
    <row r="2249" spans="1:3" x14ac:dyDescent="0.2">
      <c r="A2249" s="1"/>
      <c r="B2249" s="2"/>
      <c r="C2249" s="2"/>
    </row>
    <row r="2250" spans="1:3" x14ac:dyDescent="0.2">
      <c r="A2250" s="1"/>
      <c r="B2250" s="2"/>
      <c r="C2250" s="2"/>
    </row>
    <row r="2251" spans="1:3" x14ac:dyDescent="0.2">
      <c r="A2251" s="1"/>
      <c r="B2251" s="2"/>
      <c r="C2251" s="2"/>
    </row>
    <row r="2252" spans="1:3" x14ac:dyDescent="0.2">
      <c r="A2252" s="1"/>
      <c r="B2252" s="2"/>
      <c r="C2252" s="2"/>
    </row>
    <row r="2253" spans="1:3" x14ac:dyDescent="0.2">
      <c r="A2253" s="1"/>
      <c r="B2253" s="2"/>
      <c r="C2253" s="2"/>
    </row>
    <row r="2254" spans="1:3" x14ac:dyDescent="0.2">
      <c r="A2254" s="1"/>
      <c r="B2254" s="2"/>
      <c r="C2254" s="2"/>
    </row>
    <row r="2255" spans="1:3" x14ac:dyDescent="0.2">
      <c r="A2255" s="1"/>
      <c r="B2255" s="2"/>
      <c r="C2255" s="2"/>
    </row>
    <row r="2256" spans="1:3" x14ac:dyDescent="0.2">
      <c r="A2256" s="1"/>
      <c r="B2256" s="2"/>
      <c r="C2256" s="2"/>
    </row>
    <row r="2257" spans="1:3" x14ac:dyDescent="0.2">
      <c r="A2257" s="1"/>
      <c r="B2257" s="2"/>
      <c r="C2257" s="2"/>
    </row>
    <row r="2258" spans="1:3" x14ac:dyDescent="0.2">
      <c r="A2258" s="1"/>
      <c r="B2258" s="2"/>
      <c r="C2258" s="2"/>
    </row>
    <row r="2259" spans="1:3" x14ac:dyDescent="0.2">
      <c r="A2259" s="1"/>
      <c r="B2259" s="2"/>
      <c r="C2259" s="2"/>
    </row>
    <row r="2260" spans="1:3" x14ac:dyDescent="0.2">
      <c r="A2260" s="1"/>
      <c r="B2260" s="2"/>
      <c r="C2260" s="2"/>
    </row>
    <row r="2261" spans="1:3" x14ac:dyDescent="0.2">
      <c r="A2261" s="1"/>
      <c r="B2261" s="2"/>
      <c r="C2261" s="2"/>
    </row>
    <row r="2262" spans="1:3" x14ac:dyDescent="0.2">
      <c r="A2262" s="1"/>
      <c r="B2262" s="2"/>
      <c r="C2262" s="2"/>
    </row>
    <row r="2263" spans="1:3" x14ac:dyDescent="0.2">
      <c r="A2263" s="1"/>
      <c r="B2263" s="2"/>
      <c r="C2263" s="2"/>
    </row>
    <row r="2264" spans="1:3" x14ac:dyDescent="0.2">
      <c r="A2264" s="1"/>
      <c r="B2264" s="2"/>
      <c r="C2264" s="2"/>
    </row>
    <row r="2265" spans="1:3" x14ac:dyDescent="0.2">
      <c r="A2265" s="1"/>
      <c r="B2265" s="2"/>
      <c r="C2265" s="2"/>
    </row>
    <row r="2266" spans="1:3" x14ac:dyDescent="0.2">
      <c r="A2266" s="1"/>
      <c r="B2266" s="2"/>
      <c r="C2266" s="2"/>
    </row>
    <row r="2267" spans="1:3" x14ac:dyDescent="0.2">
      <c r="A2267" s="1"/>
      <c r="B2267" s="2"/>
      <c r="C2267" s="2"/>
    </row>
    <row r="2268" spans="1:3" x14ac:dyDescent="0.2">
      <c r="A2268" s="1"/>
      <c r="B2268" s="2"/>
      <c r="C2268" s="2"/>
    </row>
    <row r="2269" spans="1:3" x14ac:dyDescent="0.2">
      <c r="A2269" s="1"/>
      <c r="B2269" s="2"/>
      <c r="C2269" s="2"/>
    </row>
    <row r="2270" spans="1:3" x14ac:dyDescent="0.2">
      <c r="A2270" s="1"/>
      <c r="B2270" s="2"/>
      <c r="C2270" s="2"/>
    </row>
    <row r="2271" spans="1:3" x14ac:dyDescent="0.2">
      <c r="A2271" s="1"/>
      <c r="B2271" s="2"/>
      <c r="C2271" s="2"/>
    </row>
    <row r="2272" spans="1:3" x14ac:dyDescent="0.2">
      <c r="A2272" s="1"/>
      <c r="B2272" s="2"/>
      <c r="C2272" s="2"/>
    </row>
    <row r="2273" spans="1:3" x14ac:dyDescent="0.2">
      <c r="A2273" s="1"/>
      <c r="B2273" s="2"/>
      <c r="C2273" s="2"/>
    </row>
    <row r="2274" spans="1:3" x14ac:dyDescent="0.2">
      <c r="A2274" s="1"/>
      <c r="B2274" s="2"/>
      <c r="C2274" s="2"/>
    </row>
    <row r="2275" spans="1:3" x14ac:dyDescent="0.2">
      <c r="A2275" s="1"/>
      <c r="B2275" s="2"/>
      <c r="C2275" s="2"/>
    </row>
    <row r="2276" spans="1:3" x14ac:dyDescent="0.2">
      <c r="A2276" s="1"/>
      <c r="B2276" s="2"/>
      <c r="C2276" s="2"/>
    </row>
    <row r="2277" spans="1:3" x14ac:dyDescent="0.2">
      <c r="A2277" s="1"/>
      <c r="B2277" s="2"/>
      <c r="C2277" s="2"/>
    </row>
    <row r="2278" spans="1:3" x14ac:dyDescent="0.2">
      <c r="A2278" s="1"/>
      <c r="B2278" s="2"/>
      <c r="C2278" s="2"/>
    </row>
    <row r="2279" spans="1:3" x14ac:dyDescent="0.2">
      <c r="A2279" s="1"/>
      <c r="B2279" s="2"/>
      <c r="C2279" s="2"/>
    </row>
    <row r="2280" spans="1:3" x14ac:dyDescent="0.2">
      <c r="A2280" s="1"/>
      <c r="B2280" s="2"/>
      <c r="C2280" s="2"/>
    </row>
    <row r="2281" spans="1:3" x14ac:dyDescent="0.2">
      <c r="A2281" s="1"/>
      <c r="B2281" s="2"/>
      <c r="C2281" s="2"/>
    </row>
    <row r="2282" spans="1:3" x14ac:dyDescent="0.2">
      <c r="A2282" s="1"/>
      <c r="B2282" s="2"/>
      <c r="C2282" s="2"/>
    </row>
    <row r="2283" spans="1:3" x14ac:dyDescent="0.2">
      <c r="A2283" s="1"/>
      <c r="B2283" s="2"/>
      <c r="C2283" s="2"/>
    </row>
    <row r="2284" spans="1:3" x14ac:dyDescent="0.2">
      <c r="A2284" s="1"/>
      <c r="B2284" s="2"/>
      <c r="C2284" s="2"/>
    </row>
    <row r="2285" spans="1:3" x14ac:dyDescent="0.2">
      <c r="A2285" s="1"/>
      <c r="B2285" s="2"/>
      <c r="C2285" s="2"/>
    </row>
    <row r="2286" spans="1:3" x14ac:dyDescent="0.2">
      <c r="A2286" s="1"/>
      <c r="B2286" s="2"/>
      <c r="C2286" s="2"/>
    </row>
    <row r="2287" spans="1:3" x14ac:dyDescent="0.2">
      <c r="A2287" s="1"/>
      <c r="B2287" s="2"/>
      <c r="C2287" s="2"/>
    </row>
    <row r="2288" spans="1:3" x14ac:dyDescent="0.2">
      <c r="A2288" s="1"/>
      <c r="B2288" s="2"/>
      <c r="C2288" s="2"/>
    </row>
    <row r="2289" spans="1:3" x14ac:dyDescent="0.2">
      <c r="A2289" s="1"/>
      <c r="B2289" s="2"/>
      <c r="C2289" s="2"/>
    </row>
    <row r="2290" spans="1:3" x14ac:dyDescent="0.2">
      <c r="A2290" s="1"/>
      <c r="B2290" s="2"/>
      <c r="C2290" s="2"/>
    </row>
    <row r="2291" spans="1:3" x14ac:dyDescent="0.2">
      <c r="A2291" s="1"/>
      <c r="B2291" s="2"/>
      <c r="C2291" s="2"/>
    </row>
    <row r="2292" spans="1:3" x14ac:dyDescent="0.2">
      <c r="A2292" s="1"/>
      <c r="B2292" s="2"/>
      <c r="C2292" s="2"/>
    </row>
    <row r="2293" spans="1:3" x14ac:dyDescent="0.2">
      <c r="A2293" s="1"/>
      <c r="B2293" s="2"/>
      <c r="C2293" s="2"/>
    </row>
    <row r="2294" spans="1:3" x14ac:dyDescent="0.2">
      <c r="A2294" s="1"/>
      <c r="B2294" s="2"/>
      <c r="C2294" s="2"/>
    </row>
    <row r="2295" spans="1:3" x14ac:dyDescent="0.2">
      <c r="A2295" s="1"/>
      <c r="B2295" s="2"/>
      <c r="C2295" s="2"/>
    </row>
    <row r="2296" spans="1:3" x14ac:dyDescent="0.2">
      <c r="A2296" s="1"/>
      <c r="B2296" s="2"/>
      <c r="C2296" s="2"/>
    </row>
    <row r="2297" spans="1:3" x14ac:dyDescent="0.2">
      <c r="A2297" s="1"/>
      <c r="B2297" s="2"/>
      <c r="C2297" s="2"/>
    </row>
    <row r="2298" spans="1:3" x14ac:dyDescent="0.2">
      <c r="A2298" s="1"/>
      <c r="B2298" s="2"/>
      <c r="C2298" s="2"/>
    </row>
    <row r="2299" spans="1:3" x14ac:dyDescent="0.2">
      <c r="A2299" s="1"/>
      <c r="B2299" s="2"/>
      <c r="C2299" s="2"/>
    </row>
    <row r="2300" spans="1:3" x14ac:dyDescent="0.2">
      <c r="A2300" s="1"/>
      <c r="B2300" s="2"/>
      <c r="C2300" s="2"/>
    </row>
    <row r="2301" spans="1:3" x14ac:dyDescent="0.2">
      <c r="A2301" s="1"/>
      <c r="B2301" s="2"/>
      <c r="C2301" s="2"/>
    </row>
    <row r="2302" spans="1:3" x14ac:dyDescent="0.2">
      <c r="A2302" s="1"/>
      <c r="B2302" s="2"/>
      <c r="C2302" s="2"/>
    </row>
    <row r="2303" spans="1:3" x14ac:dyDescent="0.2">
      <c r="A2303" s="1"/>
      <c r="B2303" s="2"/>
      <c r="C2303" s="2"/>
    </row>
    <row r="2304" spans="1:3" x14ac:dyDescent="0.2">
      <c r="A2304" s="1"/>
      <c r="B2304" s="2"/>
      <c r="C2304" s="2"/>
    </row>
    <row r="2305" spans="1:3" x14ac:dyDescent="0.2">
      <c r="A2305" s="1"/>
      <c r="B2305" s="2"/>
      <c r="C2305" s="2"/>
    </row>
    <row r="2306" spans="1:3" x14ac:dyDescent="0.2">
      <c r="A2306" s="1"/>
      <c r="B2306" s="2"/>
      <c r="C2306" s="2"/>
    </row>
    <row r="2307" spans="1:3" x14ac:dyDescent="0.2">
      <c r="A2307" s="1"/>
      <c r="B2307" s="2"/>
      <c r="C2307" s="2"/>
    </row>
    <row r="2308" spans="1:3" x14ac:dyDescent="0.2">
      <c r="A2308" s="1"/>
      <c r="B2308" s="2"/>
      <c r="C2308" s="2"/>
    </row>
    <row r="2309" spans="1:3" x14ac:dyDescent="0.2">
      <c r="A2309" s="1"/>
      <c r="B2309" s="2"/>
      <c r="C2309" s="2"/>
    </row>
    <row r="2310" spans="1:3" x14ac:dyDescent="0.2">
      <c r="A2310" s="1"/>
      <c r="B2310" s="2"/>
      <c r="C2310" s="2"/>
    </row>
    <row r="2311" spans="1:3" x14ac:dyDescent="0.2">
      <c r="A2311" s="1"/>
      <c r="B2311" s="2"/>
      <c r="C2311" s="2"/>
    </row>
    <row r="2312" spans="1:3" x14ac:dyDescent="0.2">
      <c r="A2312" s="1"/>
      <c r="B2312" s="2"/>
      <c r="C2312" s="2"/>
    </row>
    <row r="2313" spans="1:3" x14ac:dyDescent="0.2">
      <c r="A2313" s="1"/>
      <c r="B2313" s="2"/>
      <c r="C2313" s="2"/>
    </row>
    <row r="2314" spans="1:3" x14ac:dyDescent="0.2">
      <c r="A2314" s="1"/>
      <c r="B2314" s="2"/>
      <c r="C2314" s="2"/>
    </row>
    <row r="2315" spans="1:3" x14ac:dyDescent="0.2">
      <c r="A2315" s="1"/>
      <c r="B2315" s="2"/>
      <c r="C2315" s="2"/>
    </row>
    <row r="2316" spans="1:3" x14ac:dyDescent="0.2">
      <c r="A2316" s="1"/>
      <c r="B2316" s="2"/>
      <c r="C2316" s="2"/>
    </row>
    <row r="2317" spans="1:3" x14ac:dyDescent="0.2">
      <c r="A2317" s="1"/>
      <c r="B2317" s="2"/>
      <c r="C2317" s="2"/>
    </row>
    <row r="2318" spans="1:3" x14ac:dyDescent="0.2">
      <c r="A2318" s="1"/>
      <c r="B2318" s="2"/>
      <c r="C2318" s="2"/>
    </row>
    <row r="2319" spans="1:3" x14ac:dyDescent="0.2">
      <c r="A2319" s="1"/>
      <c r="B2319" s="2"/>
      <c r="C2319" s="2"/>
    </row>
    <row r="2320" spans="1:3" x14ac:dyDescent="0.2">
      <c r="A2320" s="1"/>
      <c r="B2320" s="2"/>
      <c r="C2320" s="2"/>
    </row>
    <row r="2321" spans="1:3" x14ac:dyDescent="0.2">
      <c r="A2321" s="1"/>
      <c r="B2321" s="2"/>
      <c r="C2321" s="2"/>
    </row>
    <row r="2322" spans="1:3" x14ac:dyDescent="0.2">
      <c r="A2322" s="1"/>
      <c r="B2322" s="2"/>
      <c r="C2322" s="2"/>
    </row>
    <row r="2323" spans="1:3" x14ac:dyDescent="0.2">
      <c r="A2323" s="1"/>
      <c r="B2323" s="2"/>
      <c r="C2323" s="2"/>
    </row>
    <row r="2324" spans="1:3" x14ac:dyDescent="0.2">
      <c r="A2324" s="1"/>
      <c r="B2324" s="2"/>
      <c r="C2324" s="2"/>
    </row>
    <row r="2325" spans="1:3" x14ac:dyDescent="0.2">
      <c r="A2325" s="1"/>
      <c r="B2325" s="2"/>
      <c r="C2325" s="2"/>
    </row>
    <row r="2326" spans="1:3" x14ac:dyDescent="0.2">
      <c r="A2326" s="1"/>
      <c r="B2326" s="2"/>
      <c r="C2326" s="2"/>
    </row>
    <row r="2327" spans="1:3" x14ac:dyDescent="0.2">
      <c r="A2327" s="1"/>
      <c r="B2327" s="2"/>
      <c r="C2327" s="2"/>
    </row>
    <row r="2328" spans="1:3" x14ac:dyDescent="0.2">
      <c r="A2328" s="1"/>
      <c r="B2328" s="2"/>
      <c r="C2328" s="2"/>
    </row>
    <row r="2329" spans="1:3" x14ac:dyDescent="0.2">
      <c r="A2329" s="1"/>
      <c r="B2329" s="2"/>
      <c r="C2329" s="2"/>
    </row>
    <row r="2330" spans="1:3" x14ac:dyDescent="0.2">
      <c r="A2330" s="1"/>
      <c r="B2330" s="2"/>
      <c r="C2330" s="2"/>
    </row>
    <row r="2331" spans="1:3" x14ac:dyDescent="0.2">
      <c r="A2331" s="1"/>
      <c r="B2331" s="2"/>
      <c r="C2331" s="2"/>
    </row>
    <row r="2332" spans="1:3" x14ac:dyDescent="0.2">
      <c r="A2332" s="1"/>
      <c r="B2332" s="2"/>
      <c r="C2332" s="2"/>
    </row>
    <row r="2333" spans="1:3" x14ac:dyDescent="0.2">
      <c r="A2333" s="1"/>
      <c r="B2333" s="2"/>
      <c r="C2333" s="2"/>
    </row>
    <row r="2334" spans="1:3" x14ac:dyDescent="0.2">
      <c r="A2334" s="1"/>
      <c r="B2334" s="2"/>
      <c r="C2334" s="2"/>
    </row>
    <row r="2335" spans="1:3" x14ac:dyDescent="0.2">
      <c r="A2335" s="1"/>
      <c r="B2335" s="2"/>
      <c r="C2335" s="2"/>
    </row>
    <row r="2336" spans="1:3" x14ac:dyDescent="0.2">
      <c r="A2336" s="1"/>
      <c r="B2336" s="2"/>
      <c r="C2336" s="2"/>
    </row>
    <row r="2337" spans="1:3" x14ac:dyDescent="0.2">
      <c r="A2337" s="1"/>
      <c r="B2337" s="2"/>
      <c r="C2337" s="2"/>
    </row>
    <row r="2338" spans="1:3" x14ac:dyDescent="0.2">
      <c r="A2338" s="1"/>
      <c r="B2338" s="2"/>
      <c r="C2338" s="2"/>
    </row>
    <row r="2339" spans="1:3" x14ac:dyDescent="0.2">
      <c r="A2339" s="1"/>
      <c r="B2339" s="2"/>
      <c r="C2339" s="2"/>
    </row>
    <row r="2340" spans="1:3" x14ac:dyDescent="0.2">
      <c r="A2340" s="1"/>
      <c r="B2340" s="2"/>
      <c r="C2340" s="2"/>
    </row>
    <row r="2341" spans="1:3" x14ac:dyDescent="0.2">
      <c r="A2341" s="1"/>
      <c r="B2341" s="2"/>
      <c r="C2341" s="2"/>
    </row>
    <row r="2342" spans="1:3" x14ac:dyDescent="0.2">
      <c r="A2342" s="1"/>
      <c r="B2342" s="2"/>
      <c r="C2342" s="2"/>
    </row>
    <row r="2343" spans="1:3" x14ac:dyDescent="0.2">
      <c r="A2343" s="1"/>
      <c r="B2343" s="2"/>
      <c r="C2343" s="2"/>
    </row>
    <row r="2344" spans="1:3" x14ac:dyDescent="0.2">
      <c r="A2344" s="1"/>
      <c r="B2344" s="2"/>
      <c r="C2344" s="2"/>
    </row>
    <row r="2345" spans="1:3" x14ac:dyDescent="0.2">
      <c r="A2345" s="1"/>
      <c r="B2345" s="2"/>
      <c r="C2345" s="2"/>
    </row>
    <row r="2346" spans="1:3" x14ac:dyDescent="0.2">
      <c r="A2346" s="1"/>
      <c r="B2346" s="2"/>
      <c r="C2346" s="2"/>
    </row>
    <row r="2347" spans="1:3" x14ac:dyDescent="0.2">
      <c r="A2347" s="1"/>
      <c r="B2347" s="2"/>
      <c r="C2347" s="2"/>
    </row>
    <row r="2348" spans="1:3" x14ac:dyDescent="0.2">
      <c r="A2348" s="1"/>
      <c r="B2348" s="2"/>
      <c r="C2348" s="2"/>
    </row>
    <row r="2349" spans="1:3" x14ac:dyDescent="0.2">
      <c r="A2349" s="1"/>
      <c r="B2349" s="2"/>
      <c r="C2349" s="2"/>
    </row>
    <row r="2350" spans="1:3" x14ac:dyDescent="0.2">
      <c r="A2350" s="1"/>
      <c r="B2350" s="2"/>
      <c r="C2350" s="2"/>
    </row>
    <row r="2351" spans="1:3" x14ac:dyDescent="0.2">
      <c r="A2351" s="1"/>
      <c r="B2351" s="2"/>
      <c r="C2351" s="2"/>
    </row>
    <row r="2352" spans="1:3" x14ac:dyDescent="0.2">
      <c r="A2352" s="1"/>
      <c r="B2352" s="2"/>
      <c r="C2352" s="2"/>
    </row>
    <row r="2353" spans="1:3" x14ac:dyDescent="0.2">
      <c r="A2353" s="1"/>
      <c r="B2353" s="2"/>
      <c r="C2353" s="2"/>
    </row>
    <row r="2354" spans="1:3" x14ac:dyDescent="0.2">
      <c r="A2354" s="1"/>
      <c r="B2354" s="2"/>
      <c r="C2354" s="2"/>
    </row>
    <row r="2355" spans="1:3" x14ac:dyDescent="0.2">
      <c r="A2355" s="1"/>
      <c r="B2355" s="2"/>
      <c r="C2355" s="2"/>
    </row>
    <row r="2356" spans="1:3" x14ac:dyDescent="0.2">
      <c r="A2356" s="1"/>
      <c r="B2356" s="2"/>
      <c r="C2356" s="2"/>
    </row>
    <row r="2357" spans="1:3" x14ac:dyDescent="0.2">
      <c r="A2357" s="1"/>
      <c r="B2357" s="2"/>
      <c r="C2357" s="2"/>
    </row>
    <row r="2358" spans="1:3" x14ac:dyDescent="0.2">
      <c r="A2358" s="1"/>
      <c r="B2358" s="2"/>
      <c r="C2358" s="2"/>
    </row>
    <row r="2359" spans="1:3" x14ac:dyDescent="0.2">
      <c r="A2359" s="1"/>
      <c r="B2359" s="2"/>
      <c r="C2359" s="2"/>
    </row>
    <row r="2360" spans="1:3" x14ac:dyDescent="0.2">
      <c r="A2360" s="1"/>
      <c r="B2360" s="2"/>
      <c r="C2360" s="2"/>
    </row>
    <row r="2361" spans="1:3" x14ac:dyDescent="0.2">
      <c r="A2361" s="1"/>
      <c r="B2361" s="2"/>
      <c r="C2361" s="2"/>
    </row>
    <row r="2362" spans="1:3" x14ac:dyDescent="0.2">
      <c r="A2362" s="1"/>
      <c r="B2362" s="2"/>
      <c r="C2362" s="2"/>
    </row>
    <row r="2363" spans="1:3" x14ac:dyDescent="0.2">
      <c r="A2363" s="1"/>
      <c r="B2363" s="2"/>
      <c r="C2363" s="2"/>
    </row>
    <row r="2364" spans="1:3" x14ac:dyDescent="0.2">
      <c r="A2364" s="1"/>
      <c r="B2364" s="2"/>
      <c r="C2364" s="2"/>
    </row>
    <row r="2365" spans="1:3" x14ac:dyDescent="0.2">
      <c r="A2365" s="1"/>
      <c r="B2365" s="2"/>
      <c r="C2365" s="2"/>
    </row>
    <row r="2366" spans="1:3" x14ac:dyDescent="0.2">
      <c r="A2366" s="1"/>
      <c r="B2366" s="2"/>
      <c r="C2366" s="2"/>
    </row>
    <row r="2367" spans="1:3" x14ac:dyDescent="0.2">
      <c r="A2367" s="1"/>
      <c r="B2367" s="2"/>
      <c r="C2367" s="2"/>
    </row>
    <row r="2368" spans="1:3" x14ac:dyDescent="0.2">
      <c r="A2368" s="1"/>
      <c r="B2368" s="2"/>
      <c r="C2368" s="2"/>
    </row>
    <row r="2369" spans="1:3" x14ac:dyDescent="0.2">
      <c r="A2369" s="1"/>
      <c r="B2369" s="2"/>
      <c r="C2369" s="2"/>
    </row>
    <row r="2370" spans="1:3" x14ac:dyDescent="0.2">
      <c r="A2370" s="1"/>
      <c r="B2370" s="2"/>
      <c r="C2370" s="2"/>
    </row>
    <row r="2371" spans="1:3" x14ac:dyDescent="0.2">
      <c r="A2371" s="1"/>
      <c r="B2371" s="2"/>
      <c r="C2371" s="2"/>
    </row>
    <row r="2372" spans="1:3" x14ac:dyDescent="0.2">
      <c r="A2372" s="1"/>
      <c r="B2372" s="2"/>
      <c r="C2372" s="2"/>
    </row>
    <row r="2373" spans="1:3" x14ac:dyDescent="0.2">
      <c r="A2373" s="1"/>
      <c r="B2373" s="2"/>
      <c r="C2373" s="2"/>
    </row>
    <row r="2374" spans="1:3" x14ac:dyDescent="0.2">
      <c r="A2374" s="1"/>
      <c r="B2374" s="2"/>
      <c r="C2374" s="2"/>
    </row>
    <row r="2375" spans="1:3" x14ac:dyDescent="0.2">
      <c r="A2375" s="1"/>
      <c r="B2375" s="2"/>
      <c r="C2375" s="2"/>
    </row>
    <row r="2376" spans="1:3" x14ac:dyDescent="0.2">
      <c r="A2376" s="1"/>
      <c r="B2376" s="2"/>
      <c r="C2376" s="2"/>
    </row>
    <row r="2377" spans="1:3" x14ac:dyDescent="0.2">
      <c r="A2377" s="1"/>
      <c r="B2377" s="2"/>
      <c r="C2377" s="2"/>
    </row>
    <row r="2378" spans="1:3" x14ac:dyDescent="0.2">
      <c r="A2378" s="1"/>
      <c r="B2378" s="2"/>
      <c r="C2378" s="2"/>
    </row>
    <row r="2379" spans="1:3" x14ac:dyDescent="0.2">
      <c r="A2379" s="1"/>
      <c r="B2379" s="2"/>
      <c r="C2379" s="2"/>
    </row>
    <row r="2380" spans="1:3" x14ac:dyDescent="0.2">
      <c r="A2380" s="1"/>
      <c r="B2380" s="2"/>
      <c r="C2380" s="2"/>
    </row>
    <row r="2381" spans="1:3" x14ac:dyDescent="0.2">
      <c r="A2381" s="1"/>
      <c r="B2381" s="2"/>
      <c r="C2381" s="2"/>
    </row>
    <row r="2382" spans="1:3" x14ac:dyDescent="0.2">
      <c r="A2382" s="1"/>
      <c r="B2382" s="2"/>
      <c r="C2382" s="2"/>
    </row>
    <row r="2383" spans="1:3" x14ac:dyDescent="0.2">
      <c r="A2383" s="1"/>
      <c r="B2383" s="2"/>
      <c r="C2383" s="2"/>
    </row>
    <row r="2384" spans="1:3" x14ac:dyDescent="0.2">
      <c r="A2384" s="1"/>
      <c r="B2384" s="2"/>
      <c r="C2384" s="2"/>
    </row>
    <row r="2385" spans="1:3" x14ac:dyDescent="0.2">
      <c r="A2385" s="1"/>
      <c r="B2385" s="2"/>
      <c r="C2385" s="2"/>
    </row>
    <row r="2386" spans="1:3" x14ac:dyDescent="0.2">
      <c r="A2386" s="1"/>
      <c r="B2386" s="2"/>
      <c r="C2386" s="2"/>
    </row>
    <row r="2387" spans="1:3" x14ac:dyDescent="0.2">
      <c r="A2387" s="1"/>
      <c r="B2387" s="2"/>
      <c r="C2387" s="2"/>
    </row>
    <row r="2388" spans="1:3" x14ac:dyDescent="0.2">
      <c r="A2388" s="1"/>
      <c r="B2388" s="2"/>
      <c r="C2388" s="2"/>
    </row>
    <row r="2389" spans="1:3" x14ac:dyDescent="0.2">
      <c r="A2389" s="1"/>
      <c r="B2389" s="2"/>
      <c r="C2389" s="2"/>
    </row>
    <row r="2390" spans="1:3" x14ac:dyDescent="0.2">
      <c r="A2390" s="1"/>
      <c r="B2390" s="2"/>
      <c r="C2390" s="2"/>
    </row>
    <row r="2391" spans="1:3" x14ac:dyDescent="0.2">
      <c r="A2391" s="1"/>
      <c r="B2391" s="2"/>
      <c r="C2391" s="2"/>
    </row>
    <row r="2392" spans="1:3" x14ac:dyDescent="0.2">
      <c r="A2392" s="1"/>
      <c r="B2392" s="2"/>
      <c r="C2392" s="2"/>
    </row>
    <row r="2393" spans="1:3" x14ac:dyDescent="0.2">
      <c r="A2393" s="1"/>
      <c r="B2393" s="2"/>
      <c r="C2393" s="2"/>
    </row>
    <row r="2394" spans="1:3" x14ac:dyDescent="0.2">
      <c r="A2394" s="1"/>
      <c r="B2394" s="2"/>
      <c r="C2394" s="2"/>
    </row>
    <row r="2395" spans="1:3" x14ac:dyDescent="0.2">
      <c r="A2395" s="1"/>
      <c r="B2395" s="2"/>
      <c r="C2395" s="2"/>
    </row>
    <row r="2396" spans="1:3" x14ac:dyDescent="0.2">
      <c r="A2396" s="1"/>
      <c r="B2396" s="2"/>
      <c r="C2396" s="2"/>
    </row>
    <row r="2397" spans="1:3" x14ac:dyDescent="0.2">
      <c r="A2397" s="1"/>
      <c r="B2397" s="2"/>
      <c r="C2397" s="2"/>
    </row>
    <row r="2398" spans="1:3" x14ac:dyDescent="0.2">
      <c r="A2398" s="1"/>
      <c r="B2398" s="2"/>
      <c r="C2398" s="2"/>
    </row>
    <row r="2399" spans="1:3" x14ac:dyDescent="0.2">
      <c r="A2399" s="1"/>
      <c r="B2399" s="2"/>
      <c r="C2399" s="2"/>
    </row>
    <row r="2400" spans="1:3" x14ac:dyDescent="0.2">
      <c r="A2400" s="1"/>
      <c r="B2400" s="2"/>
      <c r="C2400" s="2"/>
    </row>
    <row r="2401" spans="1:3" x14ac:dyDescent="0.2">
      <c r="A2401" s="1"/>
      <c r="B2401" s="2"/>
      <c r="C2401" s="2"/>
    </row>
    <row r="2402" spans="1:3" x14ac:dyDescent="0.2">
      <c r="A2402" s="1"/>
      <c r="B2402" s="2"/>
      <c r="C2402" s="2"/>
    </row>
    <row r="2403" spans="1:3" x14ac:dyDescent="0.2">
      <c r="A2403" s="1"/>
      <c r="B2403" s="2"/>
      <c r="C2403" s="2"/>
    </row>
    <row r="2404" spans="1:3" x14ac:dyDescent="0.2">
      <c r="A2404" s="1"/>
      <c r="B2404" s="2"/>
      <c r="C2404" s="2"/>
    </row>
    <row r="2405" spans="1:3" x14ac:dyDescent="0.2">
      <c r="A2405" s="1"/>
      <c r="B2405" s="2"/>
      <c r="C2405" s="2"/>
    </row>
    <row r="2406" spans="1:3" x14ac:dyDescent="0.2">
      <c r="A2406" s="1"/>
      <c r="B2406" s="2"/>
      <c r="C2406" s="2"/>
    </row>
    <row r="2407" spans="1:3" x14ac:dyDescent="0.2">
      <c r="A2407" s="1"/>
      <c r="B2407" s="2"/>
      <c r="C2407" s="2"/>
    </row>
    <row r="2408" spans="1:3" x14ac:dyDescent="0.2">
      <c r="A2408" s="1"/>
      <c r="B2408" s="2"/>
      <c r="C2408" s="2"/>
    </row>
    <row r="2409" spans="1:3" x14ac:dyDescent="0.2">
      <c r="A2409" s="1"/>
      <c r="B2409" s="2"/>
      <c r="C2409" s="2"/>
    </row>
    <row r="2410" spans="1:3" x14ac:dyDescent="0.2">
      <c r="A2410" s="1"/>
      <c r="B2410" s="2"/>
      <c r="C2410" s="2"/>
    </row>
    <row r="2411" spans="1:3" x14ac:dyDescent="0.2">
      <c r="A2411" s="1"/>
      <c r="B2411" s="2"/>
      <c r="C2411" s="2"/>
    </row>
    <row r="2412" spans="1:3" x14ac:dyDescent="0.2">
      <c r="A2412" s="1"/>
      <c r="B2412" s="2"/>
      <c r="C2412" s="2"/>
    </row>
    <row r="2413" spans="1:3" x14ac:dyDescent="0.2">
      <c r="A2413" s="1"/>
      <c r="B2413" s="2"/>
      <c r="C2413" s="2"/>
    </row>
    <row r="2414" spans="1:3" x14ac:dyDescent="0.2">
      <c r="A2414" s="1"/>
      <c r="B2414" s="2"/>
      <c r="C2414" s="2"/>
    </row>
    <row r="2415" spans="1:3" x14ac:dyDescent="0.2">
      <c r="A2415" s="1"/>
      <c r="B2415" s="2"/>
      <c r="C2415" s="2"/>
    </row>
    <row r="2416" spans="1:3" x14ac:dyDescent="0.2">
      <c r="A2416" s="1"/>
      <c r="B2416" s="2"/>
      <c r="C2416" s="2"/>
    </row>
    <row r="2417" spans="1:3" x14ac:dyDescent="0.2">
      <c r="A2417" s="1"/>
      <c r="B2417" s="2"/>
      <c r="C2417" s="2"/>
    </row>
    <row r="2418" spans="1:3" x14ac:dyDescent="0.2">
      <c r="A2418" s="1"/>
      <c r="B2418" s="2"/>
      <c r="C2418" s="2"/>
    </row>
    <row r="2419" spans="1:3" x14ac:dyDescent="0.2">
      <c r="A2419" s="1"/>
      <c r="B2419" s="2"/>
      <c r="C2419" s="2"/>
    </row>
    <row r="2420" spans="1:3" x14ac:dyDescent="0.2">
      <c r="A2420" s="1"/>
      <c r="B2420" s="2"/>
      <c r="C2420" s="2"/>
    </row>
    <row r="2421" spans="1:3" x14ac:dyDescent="0.2">
      <c r="A2421" s="1"/>
      <c r="B2421" s="2"/>
      <c r="C2421" s="2"/>
    </row>
    <row r="2422" spans="1:3" x14ac:dyDescent="0.2">
      <c r="A2422" s="1"/>
      <c r="B2422" s="2"/>
      <c r="C2422" s="2"/>
    </row>
    <row r="2423" spans="1:3" x14ac:dyDescent="0.2">
      <c r="A2423" s="1"/>
      <c r="B2423" s="2"/>
      <c r="C2423" s="2"/>
    </row>
    <row r="2424" spans="1:3" x14ac:dyDescent="0.2">
      <c r="A2424" s="1"/>
      <c r="B2424" s="2"/>
      <c r="C2424" s="2"/>
    </row>
    <row r="2425" spans="1:3" x14ac:dyDescent="0.2">
      <c r="A2425" s="1"/>
      <c r="B2425" s="2"/>
      <c r="C2425" s="2"/>
    </row>
    <row r="2426" spans="1:3" x14ac:dyDescent="0.2">
      <c r="A2426" s="1"/>
      <c r="B2426" s="2"/>
      <c r="C2426" s="2"/>
    </row>
    <row r="2427" spans="1:3" x14ac:dyDescent="0.2">
      <c r="A2427" s="1"/>
      <c r="B2427" s="2"/>
      <c r="C2427" s="2"/>
    </row>
    <row r="2428" spans="1:3" x14ac:dyDescent="0.2">
      <c r="A2428" s="1"/>
      <c r="B2428" s="2"/>
      <c r="C2428" s="2"/>
    </row>
    <row r="2429" spans="1:3" x14ac:dyDescent="0.2">
      <c r="A2429" s="1"/>
      <c r="B2429" s="2"/>
      <c r="C2429" s="2"/>
    </row>
    <row r="2430" spans="1:3" x14ac:dyDescent="0.2">
      <c r="A2430" s="1"/>
      <c r="B2430" s="2"/>
      <c r="C2430" s="2"/>
    </row>
    <row r="2431" spans="1:3" x14ac:dyDescent="0.2">
      <c r="A2431" s="1"/>
      <c r="B2431" s="2"/>
      <c r="C2431" s="2"/>
    </row>
    <row r="2432" spans="1:3" x14ac:dyDescent="0.2">
      <c r="A2432" s="1"/>
      <c r="B2432" s="2"/>
      <c r="C2432" s="2"/>
    </row>
    <row r="2433" spans="1:3" x14ac:dyDescent="0.2">
      <c r="A2433" s="1"/>
      <c r="B2433" s="2"/>
      <c r="C2433" s="2"/>
    </row>
    <row r="2434" spans="1:3" x14ac:dyDescent="0.2">
      <c r="A2434" s="1"/>
      <c r="B2434" s="2"/>
      <c r="C2434" s="2"/>
    </row>
    <row r="2435" spans="1:3" x14ac:dyDescent="0.2">
      <c r="A2435" s="1"/>
      <c r="B2435" s="2"/>
      <c r="C2435" s="2"/>
    </row>
    <row r="2436" spans="1:3" x14ac:dyDescent="0.2">
      <c r="A2436" s="1"/>
      <c r="B2436" s="2"/>
      <c r="C2436" s="2"/>
    </row>
    <row r="2437" spans="1:3" x14ac:dyDescent="0.2">
      <c r="A2437" s="1"/>
      <c r="B2437" s="2"/>
      <c r="C2437" s="2"/>
    </row>
    <row r="2438" spans="1:3" x14ac:dyDescent="0.2">
      <c r="A2438" s="1"/>
      <c r="B2438" s="2"/>
      <c r="C2438" s="2"/>
    </row>
    <row r="2439" spans="1:3" x14ac:dyDescent="0.2">
      <c r="A2439" s="1"/>
      <c r="B2439" s="2"/>
      <c r="C2439" s="2"/>
    </row>
    <row r="2440" spans="1:3" x14ac:dyDescent="0.2">
      <c r="A2440" s="1"/>
      <c r="B2440" s="2"/>
      <c r="C2440" s="2"/>
    </row>
    <row r="2441" spans="1:3" x14ac:dyDescent="0.2">
      <c r="A2441" s="1"/>
      <c r="B2441" s="2"/>
      <c r="C2441" s="2"/>
    </row>
    <row r="2442" spans="1:3" x14ac:dyDescent="0.2">
      <c r="A2442" s="1"/>
      <c r="B2442" s="2"/>
      <c r="C2442" s="2"/>
    </row>
    <row r="2443" spans="1:3" x14ac:dyDescent="0.2">
      <c r="A2443" s="1"/>
      <c r="B2443" s="2"/>
      <c r="C2443" s="2"/>
    </row>
    <row r="2444" spans="1:3" x14ac:dyDescent="0.2">
      <c r="A2444" s="1"/>
      <c r="B2444" s="2"/>
      <c r="C2444" s="2"/>
    </row>
    <row r="2445" spans="1:3" x14ac:dyDescent="0.2">
      <c r="A2445" s="1"/>
      <c r="B2445" s="2"/>
      <c r="C2445" s="2"/>
    </row>
    <row r="2446" spans="1:3" x14ac:dyDescent="0.2">
      <c r="A2446" s="1"/>
      <c r="B2446" s="2"/>
      <c r="C2446" s="2"/>
    </row>
    <row r="2447" spans="1:3" x14ac:dyDescent="0.2">
      <c r="A2447" s="1"/>
      <c r="B2447" s="2"/>
      <c r="C2447" s="2"/>
    </row>
    <row r="2448" spans="1:3" x14ac:dyDescent="0.2">
      <c r="A2448" s="1"/>
      <c r="B2448" s="2"/>
      <c r="C2448" s="2"/>
    </row>
    <row r="2449" spans="1:3" x14ac:dyDescent="0.2">
      <c r="A2449" s="1"/>
      <c r="B2449" s="2"/>
      <c r="C2449" s="2"/>
    </row>
    <row r="2450" spans="1:3" x14ac:dyDescent="0.2">
      <c r="A2450" s="1"/>
      <c r="B2450" s="2"/>
      <c r="C2450" s="2"/>
    </row>
    <row r="2451" spans="1:3" x14ac:dyDescent="0.2">
      <c r="A2451" s="1"/>
      <c r="B2451" s="2"/>
      <c r="C2451" s="2"/>
    </row>
    <row r="2452" spans="1:3" x14ac:dyDescent="0.2">
      <c r="A2452" s="1"/>
      <c r="B2452" s="2"/>
      <c r="C2452" s="2"/>
    </row>
    <row r="2453" spans="1:3" x14ac:dyDescent="0.2">
      <c r="A2453" s="1"/>
      <c r="B2453" s="2"/>
      <c r="C2453" s="2"/>
    </row>
    <row r="2454" spans="1:3" x14ac:dyDescent="0.2">
      <c r="A2454" s="1"/>
      <c r="B2454" s="2"/>
      <c r="C2454" s="2"/>
    </row>
    <row r="2455" spans="1:3" x14ac:dyDescent="0.2">
      <c r="A2455" s="1"/>
      <c r="B2455" s="2"/>
      <c r="C2455" s="2"/>
    </row>
    <row r="2456" spans="1:3" x14ac:dyDescent="0.2">
      <c r="A2456" s="1"/>
      <c r="B2456" s="2"/>
      <c r="C2456" s="2"/>
    </row>
    <row r="2457" spans="1:3" x14ac:dyDescent="0.2">
      <c r="A2457" s="1"/>
      <c r="B2457" s="2"/>
      <c r="C2457" s="2"/>
    </row>
    <row r="2458" spans="1:3" x14ac:dyDescent="0.2">
      <c r="A2458" s="1"/>
      <c r="B2458" s="2"/>
      <c r="C2458" s="2"/>
    </row>
    <row r="2459" spans="1:3" x14ac:dyDescent="0.2">
      <c r="A2459" s="1"/>
      <c r="B2459" s="2"/>
      <c r="C2459" s="2"/>
    </row>
    <row r="2460" spans="1:3" x14ac:dyDescent="0.2">
      <c r="A2460" s="1"/>
      <c r="B2460" s="2"/>
      <c r="C2460" s="2"/>
    </row>
    <row r="2461" spans="1:3" x14ac:dyDescent="0.2">
      <c r="A2461" s="1"/>
      <c r="B2461" s="2"/>
      <c r="C2461" s="2"/>
    </row>
    <row r="2462" spans="1:3" x14ac:dyDescent="0.2">
      <c r="A2462" s="1"/>
      <c r="B2462" s="2"/>
      <c r="C2462" s="2"/>
    </row>
    <row r="2463" spans="1:3" x14ac:dyDescent="0.2">
      <c r="A2463" s="1"/>
      <c r="B2463" s="2"/>
      <c r="C2463" s="2"/>
    </row>
    <row r="2464" spans="1:3" x14ac:dyDescent="0.2">
      <c r="A2464" s="1"/>
      <c r="B2464" s="2"/>
      <c r="C2464" s="2"/>
    </row>
    <row r="2465" spans="1:3" x14ac:dyDescent="0.2">
      <c r="A2465" s="1"/>
      <c r="B2465" s="2"/>
      <c r="C2465" s="2"/>
    </row>
    <row r="2466" spans="1:3" x14ac:dyDescent="0.2">
      <c r="A2466" s="1"/>
      <c r="B2466" s="2"/>
      <c r="C2466" s="2"/>
    </row>
    <row r="2467" spans="1:3" x14ac:dyDescent="0.2">
      <c r="A2467" s="1"/>
      <c r="B2467" s="2"/>
      <c r="C2467" s="2"/>
    </row>
    <row r="2468" spans="1:3" x14ac:dyDescent="0.2">
      <c r="A2468" s="1"/>
      <c r="B2468" s="2"/>
      <c r="C2468" s="2"/>
    </row>
    <row r="2469" spans="1:3" x14ac:dyDescent="0.2">
      <c r="A2469" s="1"/>
      <c r="B2469" s="2"/>
      <c r="C2469" s="2"/>
    </row>
    <row r="2470" spans="1:3" x14ac:dyDescent="0.2">
      <c r="A2470" s="1"/>
      <c r="B2470" s="2"/>
      <c r="C2470" s="2"/>
    </row>
    <row r="2471" spans="1:3" x14ac:dyDescent="0.2">
      <c r="A2471" s="1"/>
      <c r="B2471" s="2"/>
      <c r="C2471" s="2"/>
    </row>
    <row r="2472" spans="1:3" x14ac:dyDescent="0.2">
      <c r="A2472" s="1"/>
      <c r="B2472" s="2"/>
      <c r="C2472" s="2"/>
    </row>
    <row r="2473" spans="1:3" x14ac:dyDescent="0.2">
      <c r="A2473" s="1"/>
      <c r="B2473" s="2"/>
      <c r="C2473" s="2"/>
    </row>
    <row r="2474" spans="1:3" x14ac:dyDescent="0.2">
      <c r="A2474" s="1"/>
      <c r="B2474" s="2"/>
      <c r="C2474" s="2"/>
    </row>
    <row r="2475" spans="1:3" x14ac:dyDescent="0.2">
      <c r="A2475" s="1"/>
      <c r="B2475" s="2"/>
      <c r="C2475" s="2"/>
    </row>
    <row r="2476" spans="1:3" x14ac:dyDescent="0.2">
      <c r="A2476" s="1"/>
      <c r="B2476" s="2"/>
      <c r="C2476" s="2"/>
    </row>
    <row r="2477" spans="1:3" x14ac:dyDescent="0.2">
      <c r="A2477" s="1"/>
      <c r="B2477" s="2"/>
      <c r="C2477" s="2"/>
    </row>
    <row r="2478" spans="1:3" x14ac:dyDescent="0.2">
      <c r="A2478" s="1"/>
      <c r="B2478" s="2"/>
      <c r="C2478" s="2"/>
    </row>
    <row r="2479" spans="1:3" x14ac:dyDescent="0.2">
      <c r="A2479" s="1"/>
      <c r="B2479" s="2"/>
      <c r="C2479" s="2"/>
    </row>
    <row r="2480" spans="1:3" x14ac:dyDescent="0.2">
      <c r="A2480" s="1"/>
      <c r="B2480" s="2"/>
      <c r="C2480" s="2"/>
    </row>
    <row r="2481" spans="1:3" x14ac:dyDescent="0.2">
      <c r="A2481" s="1"/>
      <c r="B2481" s="2"/>
      <c r="C2481" s="2"/>
    </row>
    <row r="2482" spans="1:3" x14ac:dyDescent="0.2">
      <c r="A2482" s="1"/>
      <c r="B2482" s="2"/>
      <c r="C2482" s="2"/>
    </row>
    <row r="2483" spans="1:3" x14ac:dyDescent="0.2">
      <c r="A2483" s="1"/>
      <c r="B2483" s="2"/>
      <c r="C2483" s="2"/>
    </row>
    <row r="2484" spans="1:3" x14ac:dyDescent="0.2">
      <c r="A2484" s="1"/>
      <c r="B2484" s="2"/>
      <c r="C2484" s="2"/>
    </row>
    <row r="2485" spans="1:3" x14ac:dyDescent="0.2">
      <c r="A2485" s="1"/>
      <c r="B2485" s="2"/>
      <c r="C2485" s="2"/>
    </row>
    <row r="2486" spans="1:3" x14ac:dyDescent="0.2">
      <c r="A2486" s="1"/>
      <c r="B2486" s="2"/>
      <c r="C2486" s="2"/>
    </row>
    <row r="2487" spans="1:3" x14ac:dyDescent="0.2">
      <c r="A2487" s="1"/>
      <c r="B2487" s="2"/>
      <c r="C2487" s="2"/>
    </row>
    <row r="2488" spans="1:3" x14ac:dyDescent="0.2">
      <c r="A2488" s="1"/>
      <c r="B2488" s="2"/>
      <c r="C2488" s="2"/>
    </row>
    <row r="2489" spans="1:3" x14ac:dyDescent="0.2">
      <c r="A2489" s="1"/>
      <c r="B2489" s="2"/>
      <c r="C2489" s="2"/>
    </row>
    <row r="2490" spans="1:3" x14ac:dyDescent="0.2">
      <c r="A2490" s="1"/>
      <c r="B2490" s="2"/>
      <c r="C2490" s="2"/>
    </row>
    <row r="2491" spans="1:3" x14ac:dyDescent="0.2">
      <c r="A2491" s="1"/>
      <c r="B2491" s="2"/>
      <c r="C2491" s="2"/>
    </row>
    <row r="2492" spans="1:3" x14ac:dyDescent="0.2">
      <c r="A2492" s="1"/>
      <c r="B2492" s="2"/>
      <c r="C2492" s="2"/>
    </row>
    <row r="2493" spans="1:3" x14ac:dyDescent="0.2">
      <c r="A2493" s="1"/>
      <c r="B2493" s="2"/>
      <c r="C2493" s="2"/>
    </row>
    <row r="2494" spans="1:3" x14ac:dyDescent="0.2">
      <c r="A2494" s="1"/>
      <c r="B2494" s="2"/>
      <c r="C2494" s="2"/>
    </row>
    <row r="2495" spans="1:3" x14ac:dyDescent="0.2">
      <c r="A2495" s="1"/>
      <c r="B2495" s="2"/>
      <c r="C2495" s="2"/>
    </row>
    <row r="2496" spans="1:3" x14ac:dyDescent="0.2">
      <c r="A2496" s="1"/>
      <c r="B2496" s="2"/>
      <c r="C2496" s="2"/>
    </row>
    <row r="2497" spans="1:3" x14ac:dyDescent="0.2">
      <c r="A2497" s="1"/>
      <c r="B2497" s="2"/>
      <c r="C2497" s="2"/>
    </row>
    <row r="2498" spans="1:3" x14ac:dyDescent="0.2">
      <c r="A2498" s="1"/>
      <c r="B2498" s="2"/>
      <c r="C2498" s="2"/>
    </row>
    <row r="2499" spans="1:3" x14ac:dyDescent="0.2">
      <c r="A2499" s="1"/>
      <c r="B2499" s="2"/>
      <c r="C2499" s="2"/>
    </row>
    <row r="2500" spans="1:3" x14ac:dyDescent="0.2">
      <c r="A2500" s="1"/>
      <c r="B2500" s="2"/>
      <c r="C2500" s="2"/>
    </row>
    <row r="2501" spans="1:3" x14ac:dyDescent="0.2">
      <c r="A2501" s="1"/>
      <c r="B2501" s="2"/>
      <c r="C2501" s="2"/>
    </row>
    <row r="2502" spans="1:3" x14ac:dyDescent="0.2">
      <c r="A2502" s="1"/>
      <c r="B2502" s="2"/>
      <c r="C2502" s="2"/>
    </row>
    <row r="2503" spans="1:3" x14ac:dyDescent="0.2">
      <c r="A2503" s="1"/>
      <c r="B2503" s="2"/>
      <c r="C2503" s="2"/>
    </row>
    <row r="2504" spans="1:3" x14ac:dyDescent="0.2">
      <c r="A2504" s="1"/>
      <c r="B2504" s="2"/>
      <c r="C2504" s="2"/>
    </row>
    <row r="2505" spans="1:3" x14ac:dyDescent="0.2">
      <c r="A2505" s="1"/>
      <c r="B2505" s="2"/>
      <c r="C2505" s="2"/>
    </row>
    <row r="2506" spans="1:3" x14ac:dyDescent="0.2">
      <c r="A2506" s="1"/>
      <c r="B2506" s="2"/>
      <c r="C2506" s="2"/>
    </row>
    <row r="2507" spans="1:3" x14ac:dyDescent="0.2">
      <c r="A2507" s="1"/>
      <c r="B2507" s="2"/>
      <c r="C2507" s="2"/>
    </row>
    <row r="2508" spans="1:3" x14ac:dyDescent="0.2">
      <c r="A2508" s="1"/>
      <c r="B2508" s="2"/>
      <c r="C2508" s="2"/>
    </row>
    <row r="2509" spans="1:3" x14ac:dyDescent="0.2">
      <c r="A2509" s="1"/>
      <c r="B2509" s="2"/>
      <c r="C2509" s="2"/>
    </row>
    <row r="2510" spans="1:3" x14ac:dyDescent="0.2">
      <c r="A2510" s="1"/>
      <c r="B2510" s="2"/>
      <c r="C2510" s="2"/>
    </row>
    <row r="2511" spans="1:3" x14ac:dyDescent="0.2">
      <c r="A2511" s="1"/>
      <c r="B2511" s="2"/>
      <c r="C2511" s="2"/>
    </row>
    <row r="2512" spans="1:3" x14ac:dyDescent="0.2">
      <c r="A2512" s="1"/>
      <c r="B2512" s="2"/>
      <c r="C2512" s="2"/>
    </row>
    <row r="2513" spans="1:3" x14ac:dyDescent="0.2">
      <c r="A2513" s="1"/>
      <c r="B2513" s="2"/>
      <c r="C2513" s="2"/>
    </row>
    <row r="2514" spans="1:3" x14ac:dyDescent="0.2">
      <c r="A2514" s="1"/>
      <c r="B2514" s="2"/>
      <c r="C2514" s="2"/>
    </row>
    <row r="2515" spans="1:3" x14ac:dyDescent="0.2">
      <c r="A2515" s="1"/>
      <c r="B2515" s="2"/>
      <c r="C2515" s="2"/>
    </row>
    <row r="2516" spans="1:3" x14ac:dyDescent="0.2">
      <c r="A2516" s="1"/>
      <c r="B2516" s="2"/>
      <c r="C2516" s="2"/>
    </row>
    <row r="2517" spans="1:3" x14ac:dyDescent="0.2">
      <c r="A2517" s="1"/>
      <c r="B2517" s="2"/>
      <c r="C2517" s="2"/>
    </row>
    <row r="2518" spans="1:3" x14ac:dyDescent="0.2">
      <c r="A2518" s="1"/>
      <c r="B2518" s="2"/>
      <c r="C2518" s="2"/>
    </row>
    <row r="2519" spans="1:3" x14ac:dyDescent="0.2">
      <c r="A2519" s="1"/>
      <c r="B2519" s="2"/>
      <c r="C2519" s="2"/>
    </row>
    <row r="2520" spans="1:3" x14ac:dyDescent="0.2">
      <c r="A2520" s="1"/>
      <c r="B2520" s="2"/>
      <c r="C2520" s="2"/>
    </row>
    <row r="2521" spans="1:3" x14ac:dyDescent="0.2">
      <c r="A2521" s="1"/>
      <c r="B2521" s="2"/>
      <c r="C2521" s="2"/>
    </row>
    <row r="2522" spans="1:3" x14ac:dyDescent="0.2">
      <c r="A2522" s="1"/>
      <c r="B2522" s="2"/>
      <c r="C2522" s="2"/>
    </row>
    <row r="2523" spans="1:3" x14ac:dyDescent="0.2">
      <c r="A2523" s="1"/>
      <c r="B2523" s="2"/>
      <c r="C2523" s="2"/>
    </row>
    <row r="2524" spans="1:3" x14ac:dyDescent="0.2">
      <c r="A2524" s="1"/>
      <c r="B2524" s="2"/>
      <c r="C2524" s="2"/>
    </row>
    <row r="2525" spans="1:3" x14ac:dyDescent="0.2">
      <c r="A2525" s="1"/>
      <c r="B2525" s="2"/>
      <c r="C2525" s="2"/>
    </row>
    <row r="2526" spans="1:3" x14ac:dyDescent="0.2">
      <c r="A2526" s="1"/>
      <c r="B2526" s="2"/>
      <c r="C2526" s="2"/>
    </row>
    <row r="2527" spans="1:3" x14ac:dyDescent="0.2">
      <c r="A2527" s="1"/>
      <c r="B2527" s="2"/>
      <c r="C2527" s="2"/>
    </row>
    <row r="2528" spans="1:3" x14ac:dyDescent="0.2">
      <c r="A2528" s="1"/>
      <c r="B2528" s="2"/>
      <c r="C2528" s="2"/>
    </row>
    <row r="2529" spans="1:3" x14ac:dyDescent="0.2">
      <c r="A2529" s="1"/>
      <c r="B2529" s="2"/>
      <c r="C2529" s="2"/>
    </row>
    <row r="2530" spans="1:3" x14ac:dyDescent="0.2">
      <c r="A2530" s="1"/>
      <c r="B2530" s="2"/>
      <c r="C2530" s="2"/>
    </row>
    <row r="2531" spans="1:3" x14ac:dyDescent="0.2">
      <c r="A2531" s="1"/>
      <c r="B2531" s="2"/>
      <c r="C2531" s="2"/>
    </row>
    <row r="2532" spans="1:3" x14ac:dyDescent="0.2">
      <c r="A2532" s="1"/>
      <c r="B2532" s="2"/>
      <c r="C2532" s="2"/>
    </row>
    <row r="2533" spans="1:3" x14ac:dyDescent="0.2">
      <c r="A2533" s="1"/>
      <c r="B2533" s="2"/>
      <c r="C2533" s="2"/>
    </row>
    <row r="2534" spans="1:3" x14ac:dyDescent="0.2">
      <c r="A2534" s="1"/>
      <c r="B2534" s="2"/>
      <c r="C2534" s="2"/>
    </row>
    <row r="2535" spans="1:3" x14ac:dyDescent="0.2">
      <c r="A2535" s="1"/>
      <c r="B2535" s="2"/>
      <c r="C2535" s="2"/>
    </row>
    <row r="2536" spans="1:3" x14ac:dyDescent="0.2">
      <c r="A2536" s="1"/>
      <c r="B2536" s="2"/>
      <c r="C2536" s="2"/>
    </row>
    <row r="2537" spans="1:3" x14ac:dyDescent="0.2">
      <c r="A2537" s="1"/>
      <c r="B2537" s="2"/>
      <c r="C2537" s="2"/>
    </row>
    <row r="2538" spans="1:3" x14ac:dyDescent="0.2">
      <c r="A2538" s="1"/>
      <c r="B2538" s="2"/>
      <c r="C2538" s="2"/>
    </row>
    <row r="2539" spans="1:3" x14ac:dyDescent="0.2">
      <c r="A2539" s="1"/>
      <c r="B2539" s="2"/>
      <c r="C2539" s="2"/>
    </row>
    <row r="2540" spans="1:3" x14ac:dyDescent="0.2">
      <c r="A2540" s="1"/>
      <c r="B2540" s="2"/>
      <c r="C2540" s="2"/>
    </row>
    <row r="2541" spans="1:3" x14ac:dyDescent="0.2">
      <c r="A2541" s="1"/>
      <c r="B2541" s="2"/>
      <c r="C2541" s="2"/>
    </row>
    <row r="2542" spans="1:3" x14ac:dyDescent="0.2">
      <c r="A2542" s="1"/>
      <c r="B2542" s="2"/>
      <c r="C2542" s="2"/>
    </row>
    <row r="2543" spans="1:3" x14ac:dyDescent="0.2">
      <c r="A2543" s="1"/>
      <c r="B2543" s="2"/>
      <c r="C2543" s="2"/>
    </row>
    <row r="2544" spans="1:3" x14ac:dyDescent="0.2">
      <c r="A2544" s="1"/>
      <c r="B2544" s="2"/>
      <c r="C2544" s="2"/>
    </row>
    <row r="2545" spans="1:3" x14ac:dyDescent="0.2">
      <c r="A2545" s="1"/>
      <c r="B2545" s="2"/>
      <c r="C2545" s="2"/>
    </row>
    <row r="2546" spans="1:3" x14ac:dyDescent="0.2">
      <c r="A2546" s="1"/>
      <c r="B2546" s="2"/>
      <c r="C2546" s="2"/>
    </row>
    <row r="2547" spans="1:3" x14ac:dyDescent="0.2">
      <c r="A2547" s="1"/>
      <c r="B2547" s="2"/>
      <c r="C2547" s="2"/>
    </row>
    <row r="2548" spans="1:3" x14ac:dyDescent="0.2">
      <c r="A2548" s="1"/>
      <c r="B2548" s="2"/>
      <c r="C2548" s="2"/>
    </row>
    <row r="2549" spans="1:3" x14ac:dyDescent="0.2">
      <c r="A2549" s="1"/>
      <c r="B2549" s="2"/>
      <c r="C2549" s="2"/>
    </row>
    <row r="2550" spans="1:3" x14ac:dyDescent="0.2">
      <c r="A2550" s="1"/>
      <c r="B2550" s="2"/>
      <c r="C2550" s="2"/>
    </row>
    <row r="2551" spans="1:3" x14ac:dyDescent="0.2">
      <c r="A2551" s="1"/>
      <c r="B2551" s="2"/>
      <c r="C2551" s="2"/>
    </row>
    <row r="2552" spans="1:3" x14ac:dyDescent="0.2">
      <c r="A2552" s="1"/>
      <c r="B2552" s="2"/>
      <c r="C2552" s="2"/>
    </row>
    <row r="2553" spans="1:3" x14ac:dyDescent="0.2">
      <c r="A2553" s="1"/>
      <c r="B2553" s="2"/>
      <c r="C2553" s="2"/>
    </row>
    <row r="2554" spans="1:3" x14ac:dyDescent="0.2">
      <c r="A2554" s="1"/>
      <c r="B2554" s="2"/>
      <c r="C2554" s="2"/>
    </row>
    <row r="2555" spans="1:3" x14ac:dyDescent="0.2">
      <c r="A2555" s="1"/>
      <c r="B2555" s="2"/>
      <c r="C2555" s="2"/>
    </row>
    <row r="2556" spans="1:3" x14ac:dyDescent="0.2">
      <c r="A2556" s="1"/>
      <c r="B2556" s="2"/>
      <c r="C2556" s="2"/>
    </row>
    <row r="2557" spans="1:3" x14ac:dyDescent="0.2">
      <c r="A2557" s="1"/>
      <c r="B2557" s="2"/>
      <c r="C2557" s="2"/>
    </row>
    <row r="2558" spans="1:3" x14ac:dyDescent="0.2">
      <c r="A2558" s="1"/>
      <c r="B2558" s="2"/>
      <c r="C2558" s="2"/>
    </row>
    <row r="2559" spans="1:3" x14ac:dyDescent="0.2">
      <c r="A2559" s="1"/>
      <c r="B2559" s="2"/>
      <c r="C2559" s="2"/>
    </row>
    <row r="2560" spans="1:3" x14ac:dyDescent="0.2">
      <c r="A2560" s="1"/>
      <c r="B2560" s="2"/>
      <c r="C2560" s="2"/>
    </row>
    <row r="2561" spans="1:3" x14ac:dyDescent="0.2">
      <c r="A2561" s="1"/>
      <c r="B2561" s="2"/>
      <c r="C2561" s="2"/>
    </row>
    <row r="2562" spans="1:3" x14ac:dyDescent="0.2">
      <c r="A2562" s="1"/>
      <c r="B2562" s="2"/>
      <c r="C2562" s="2"/>
    </row>
    <row r="2563" spans="1:3" x14ac:dyDescent="0.2">
      <c r="A2563" s="1"/>
      <c r="B2563" s="2"/>
      <c r="C2563" s="2"/>
    </row>
    <row r="2564" spans="1:3" x14ac:dyDescent="0.2">
      <c r="A2564" s="1"/>
      <c r="B2564" s="2"/>
      <c r="C2564" s="2"/>
    </row>
    <row r="2565" spans="1:3" x14ac:dyDescent="0.2">
      <c r="A2565" s="1"/>
      <c r="B2565" s="2"/>
      <c r="C2565" s="2"/>
    </row>
    <row r="2566" spans="1:3" x14ac:dyDescent="0.2">
      <c r="A2566" s="1"/>
      <c r="B2566" s="2"/>
      <c r="C2566" s="2"/>
    </row>
    <row r="2567" spans="1:3" x14ac:dyDescent="0.2">
      <c r="A2567" s="1"/>
      <c r="B2567" s="2"/>
      <c r="C2567" s="2"/>
    </row>
    <row r="2568" spans="1:3" x14ac:dyDescent="0.2">
      <c r="A2568" s="1"/>
      <c r="B2568" s="2"/>
      <c r="C2568" s="2"/>
    </row>
    <row r="2569" spans="1:3" x14ac:dyDescent="0.2">
      <c r="A2569" s="1"/>
      <c r="B2569" s="2"/>
      <c r="C2569" s="2"/>
    </row>
    <row r="2570" spans="1:3" x14ac:dyDescent="0.2">
      <c r="A2570" s="1"/>
      <c r="B2570" s="2"/>
      <c r="C2570" s="2"/>
    </row>
    <row r="2571" spans="1:3" x14ac:dyDescent="0.2">
      <c r="A2571" s="1"/>
      <c r="B2571" s="2"/>
      <c r="C2571" s="2"/>
    </row>
    <row r="2572" spans="1:3" x14ac:dyDescent="0.2">
      <c r="A2572" s="1"/>
      <c r="B2572" s="2"/>
      <c r="C2572" s="2"/>
    </row>
    <row r="2573" spans="1:3" x14ac:dyDescent="0.2">
      <c r="A2573" s="1"/>
      <c r="B2573" s="2"/>
      <c r="C2573" s="2"/>
    </row>
    <row r="2574" spans="1:3" x14ac:dyDescent="0.2">
      <c r="A2574" s="1"/>
      <c r="B2574" s="2"/>
      <c r="C2574" s="2"/>
    </row>
    <row r="2575" spans="1:3" x14ac:dyDescent="0.2">
      <c r="A2575" s="1"/>
      <c r="B2575" s="2"/>
      <c r="C2575" s="2"/>
    </row>
    <row r="2576" spans="1:3" x14ac:dyDescent="0.2">
      <c r="A2576" s="1"/>
      <c r="B2576" s="2"/>
      <c r="C2576" s="2"/>
    </row>
    <row r="2577" spans="1:3" x14ac:dyDescent="0.2">
      <c r="A2577" s="1"/>
      <c r="B2577" s="2"/>
      <c r="C2577" s="2"/>
    </row>
    <row r="2578" spans="1:3" x14ac:dyDescent="0.2">
      <c r="A2578" s="1"/>
      <c r="B2578" s="2"/>
      <c r="C2578" s="2"/>
    </row>
    <row r="2579" spans="1:3" x14ac:dyDescent="0.2">
      <c r="A2579" s="1"/>
      <c r="B2579" s="2"/>
      <c r="C2579" s="2"/>
    </row>
    <row r="2580" spans="1:3" x14ac:dyDescent="0.2">
      <c r="A2580" s="1"/>
      <c r="B2580" s="2"/>
      <c r="C2580" s="2"/>
    </row>
    <row r="2581" spans="1:3" x14ac:dyDescent="0.2">
      <c r="A2581" s="1"/>
      <c r="B2581" s="2"/>
      <c r="C2581" s="2"/>
    </row>
    <row r="2582" spans="1:3" x14ac:dyDescent="0.2">
      <c r="A2582" s="1"/>
      <c r="B2582" s="2"/>
      <c r="C2582" s="2"/>
    </row>
    <row r="2583" spans="1:3" x14ac:dyDescent="0.2">
      <c r="A2583" s="1"/>
      <c r="B2583" s="2"/>
      <c r="C2583" s="2"/>
    </row>
    <row r="2584" spans="1:3" x14ac:dyDescent="0.2">
      <c r="A2584" s="1"/>
      <c r="B2584" s="2"/>
      <c r="C2584" s="2"/>
    </row>
    <row r="2585" spans="1:3" x14ac:dyDescent="0.2">
      <c r="A2585" s="1"/>
      <c r="B2585" s="2"/>
      <c r="C2585" s="2"/>
    </row>
    <row r="2586" spans="1:3" x14ac:dyDescent="0.2">
      <c r="A2586" s="1"/>
      <c r="B2586" s="2"/>
      <c r="C2586" s="2"/>
    </row>
    <row r="2587" spans="1:3" x14ac:dyDescent="0.2">
      <c r="A2587" s="1"/>
      <c r="B2587" s="2"/>
      <c r="C2587" s="2"/>
    </row>
    <row r="2588" spans="1:3" x14ac:dyDescent="0.2">
      <c r="A2588" s="1"/>
      <c r="B2588" s="2"/>
      <c r="C2588" s="2"/>
    </row>
    <row r="2589" spans="1:3" x14ac:dyDescent="0.2">
      <c r="A2589" s="1"/>
      <c r="B2589" s="2"/>
      <c r="C2589" s="2"/>
    </row>
    <row r="2590" spans="1:3" x14ac:dyDescent="0.2">
      <c r="A2590" s="1"/>
      <c r="B2590" s="2"/>
      <c r="C2590" s="2"/>
    </row>
    <row r="2591" spans="1:3" x14ac:dyDescent="0.2">
      <c r="A2591" s="1"/>
      <c r="B2591" s="2"/>
      <c r="C2591" s="2"/>
    </row>
    <row r="2592" spans="1:3" x14ac:dyDescent="0.2">
      <c r="A2592" s="1"/>
      <c r="B2592" s="2"/>
      <c r="C2592" s="2"/>
    </row>
    <row r="2593" spans="1:3" x14ac:dyDescent="0.2">
      <c r="A2593" s="1"/>
      <c r="B2593" s="2"/>
      <c r="C2593" s="2"/>
    </row>
    <row r="2594" spans="1:3" x14ac:dyDescent="0.2">
      <c r="A2594" s="1"/>
      <c r="B2594" s="2"/>
      <c r="C2594" s="2"/>
    </row>
    <row r="2595" spans="1:3" x14ac:dyDescent="0.2">
      <c r="A2595" s="1"/>
      <c r="B2595" s="2"/>
      <c r="C2595" s="2"/>
    </row>
    <row r="2596" spans="1:3" x14ac:dyDescent="0.2">
      <c r="A2596" s="1"/>
      <c r="B2596" s="2"/>
      <c r="C2596" s="2"/>
    </row>
    <row r="2597" spans="1:3" x14ac:dyDescent="0.2">
      <c r="A2597" s="1"/>
      <c r="B2597" s="2"/>
      <c r="C2597" s="2"/>
    </row>
    <row r="2598" spans="1:3" x14ac:dyDescent="0.2">
      <c r="A2598" s="1"/>
      <c r="B2598" s="2"/>
      <c r="C2598" s="2"/>
    </row>
    <row r="2599" spans="1:3" x14ac:dyDescent="0.2">
      <c r="A2599" s="1"/>
      <c r="B2599" s="2"/>
      <c r="C2599" s="2"/>
    </row>
    <row r="2600" spans="1:3" x14ac:dyDescent="0.2">
      <c r="A2600" s="1"/>
      <c r="B2600" s="2"/>
      <c r="C2600" s="2"/>
    </row>
    <row r="2601" spans="1:3" x14ac:dyDescent="0.2">
      <c r="A2601" s="1"/>
      <c r="B2601" s="2"/>
      <c r="C2601" s="2"/>
    </row>
    <row r="2602" spans="1:3" x14ac:dyDescent="0.2">
      <c r="A2602" s="1"/>
      <c r="B2602" s="2"/>
      <c r="C2602" s="2"/>
    </row>
    <row r="2603" spans="1:3" x14ac:dyDescent="0.2">
      <c r="A2603" s="1"/>
      <c r="B2603" s="2"/>
      <c r="C2603" s="2"/>
    </row>
    <row r="2604" spans="1:3" x14ac:dyDescent="0.2">
      <c r="A2604" s="1"/>
      <c r="B2604" s="2"/>
      <c r="C2604" s="2"/>
    </row>
    <row r="2605" spans="1:3" x14ac:dyDescent="0.2">
      <c r="A2605" s="1"/>
      <c r="B2605" s="2"/>
      <c r="C2605" s="2"/>
    </row>
    <row r="2606" spans="1:3" x14ac:dyDescent="0.2">
      <c r="A2606" s="1"/>
      <c r="B2606" s="2"/>
      <c r="C2606" s="2"/>
    </row>
    <row r="2607" spans="1:3" x14ac:dyDescent="0.2">
      <c r="A2607" s="1"/>
      <c r="B2607" s="2"/>
      <c r="C2607" s="2"/>
    </row>
    <row r="2608" spans="1:3" x14ac:dyDescent="0.2">
      <c r="A2608" s="1"/>
      <c r="B2608" s="2"/>
      <c r="C2608" s="2"/>
    </row>
    <row r="2609" spans="1:3" x14ac:dyDescent="0.2">
      <c r="A2609" s="1"/>
      <c r="B2609" s="2"/>
      <c r="C2609" s="2"/>
    </row>
    <row r="2610" spans="1:3" x14ac:dyDescent="0.2">
      <c r="A2610" s="1"/>
      <c r="B2610" s="2"/>
      <c r="C2610" s="2"/>
    </row>
    <row r="2611" spans="1:3" x14ac:dyDescent="0.2">
      <c r="A2611" s="1"/>
      <c r="B2611" s="2"/>
      <c r="C2611" s="2"/>
    </row>
    <row r="2612" spans="1:3" x14ac:dyDescent="0.2">
      <c r="A2612" s="1"/>
      <c r="B2612" s="2"/>
      <c r="C2612" s="2"/>
    </row>
    <row r="2613" spans="1:3" x14ac:dyDescent="0.2">
      <c r="A2613" s="1"/>
      <c r="B2613" s="2"/>
      <c r="C2613" s="2"/>
    </row>
    <row r="2614" spans="1:3" x14ac:dyDescent="0.2">
      <c r="A2614" s="1"/>
      <c r="B2614" s="2"/>
      <c r="C2614" s="2"/>
    </row>
    <row r="2615" spans="1:3" x14ac:dyDescent="0.2">
      <c r="A2615" s="1"/>
      <c r="B2615" s="2"/>
      <c r="C2615" s="2"/>
    </row>
    <row r="2616" spans="1:3" x14ac:dyDescent="0.2">
      <c r="A2616" s="1"/>
      <c r="B2616" s="2"/>
      <c r="C2616" s="2"/>
    </row>
    <row r="2617" spans="1:3" x14ac:dyDescent="0.2">
      <c r="A2617" s="1"/>
      <c r="B2617" s="2"/>
      <c r="C2617" s="2"/>
    </row>
    <row r="2618" spans="1:3" x14ac:dyDescent="0.2">
      <c r="A2618" s="1"/>
      <c r="B2618" s="2"/>
      <c r="C2618" s="2"/>
    </row>
    <row r="2619" spans="1:3" x14ac:dyDescent="0.2">
      <c r="A2619" s="1"/>
      <c r="B2619" s="2"/>
      <c r="C2619" s="2"/>
    </row>
    <row r="2620" spans="1:3" x14ac:dyDescent="0.2">
      <c r="A2620" s="1"/>
      <c r="B2620" s="2"/>
      <c r="C2620" s="2"/>
    </row>
    <row r="2621" spans="1:3" x14ac:dyDescent="0.2">
      <c r="A2621" s="1"/>
      <c r="B2621" s="2"/>
      <c r="C2621" s="2"/>
    </row>
    <row r="2622" spans="1:3" x14ac:dyDescent="0.2">
      <c r="A2622" s="1"/>
      <c r="B2622" s="2"/>
      <c r="C2622" s="2"/>
    </row>
    <row r="2623" spans="1:3" x14ac:dyDescent="0.2">
      <c r="A2623" s="1"/>
      <c r="B2623" s="2"/>
      <c r="C2623" s="2"/>
    </row>
    <row r="2624" spans="1:3" x14ac:dyDescent="0.2">
      <c r="A2624" s="1"/>
      <c r="B2624" s="2"/>
      <c r="C2624" s="2"/>
    </row>
    <row r="2625" spans="1:3" x14ac:dyDescent="0.2">
      <c r="A2625" s="1"/>
      <c r="B2625" s="2"/>
      <c r="C2625" s="2"/>
    </row>
    <row r="2626" spans="1:3" x14ac:dyDescent="0.2">
      <c r="A2626" s="1"/>
      <c r="B2626" s="2"/>
      <c r="C2626" s="2"/>
    </row>
    <row r="2627" spans="1:3" x14ac:dyDescent="0.2">
      <c r="A2627" s="1"/>
      <c r="B2627" s="2"/>
      <c r="C2627" s="2"/>
    </row>
    <row r="2628" spans="1:3" x14ac:dyDescent="0.2">
      <c r="A2628" s="1"/>
      <c r="B2628" s="2"/>
      <c r="C2628" s="2"/>
    </row>
    <row r="2629" spans="1:3" x14ac:dyDescent="0.2">
      <c r="A2629" s="1"/>
      <c r="B2629" s="2"/>
      <c r="C2629" s="2"/>
    </row>
    <row r="2630" spans="1:3" x14ac:dyDescent="0.2">
      <c r="A2630" s="1"/>
      <c r="B2630" s="2"/>
      <c r="C2630" s="2"/>
    </row>
    <row r="2631" spans="1:3" x14ac:dyDescent="0.2">
      <c r="A2631" s="1"/>
      <c r="B2631" s="2"/>
      <c r="C2631" s="2"/>
    </row>
    <row r="2632" spans="1:3" x14ac:dyDescent="0.2">
      <c r="A2632" s="1"/>
      <c r="B2632" s="2"/>
      <c r="C2632" s="2"/>
    </row>
    <row r="2633" spans="1:3" x14ac:dyDescent="0.2">
      <c r="A2633" s="1"/>
      <c r="B2633" s="2"/>
      <c r="C2633" s="2"/>
    </row>
    <row r="2634" spans="1:3" x14ac:dyDescent="0.2">
      <c r="A2634" s="1"/>
      <c r="B2634" s="2"/>
      <c r="C2634" s="2"/>
    </row>
    <row r="2635" spans="1:3" x14ac:dyDescent="0.2">
      <c r="A2635" s="1"/>
      <c r="B2635" s="2"/>
      <c r="C2635" s="2"/>
    </row>
    <row r="2636" spans="1:3" x14ac:dyDescent="0.2">
      <c r="A2636" s="1"/>
      <c r="B2636" s="2"/>
      <c r="C2636" s="2"/>
    </row>
    <row r="2637" spans="1:3" x14ac:dyDescent="0.2">
      <c r="A2637" s="1"/>
      <c r="B2637" s="2"/>
      <c r="C2637" s="2"/>
    </row>
    <row r="2638" spans="1:3" x14ac:dyDescent="0.2">
      <c r="A2638" s="1"/>
      <c r="B2638" s="2"/>
      <c r="C2638" s="2"/>
    </row>
    <row r="2639" spans="1:3" x14ac:dyDescent="0.2">
      <c r="A2639" s="1"/>
      <c r="B2639" s="2"/>
      <c r="C2639" s="2"/>
    </row>
    <row r="2640" spans="1:3" x14ac:dyDescent="0.2">
      <c r="A2640" s="1"/>
      <c r="B2640" s="2"/>
      <c r="C2640" s="2"/>
    </row>
    <row r="2641" spans="1:3" x14ac:dyDescent="0.2">
      <c r="A2641" s="1"/>
      <c r="B2641" s="2"/>
      <c r="C2641" s="2"/>
    </row>
    <row r="2642" spans="1:3" x14ac:dyDescent="0.2">
      <c r="A2642" s="1"/>
      <c r="B2642" s="2"/>
      <c r="C2642" s="2"/>
    </row>
    <row r="2643" spans="1:3" x14ac:dyDescent="0.2">
      <c r="A2643" s="1"/>
      <c r="B2643" s="2"/>
      <c r="C2643" s="2"/>
    </row>
    <row r="2644" spans="1:3" x14ac:dyDescent="0.2">
      <c r="A2644" s="1"/>
      <c r="B2644" s="2"/>
      <c r="C2644" s="2"/>
    </row>
    <row r="2645" spans="1:3" x14ac:dyDescent="0.2">
      <c r="A2645" s="1"/>
      <c r="B2645" s="2"/>
      <c r="C2645" s="2"/>
    </row>
    <row r="2646" spans="1:3" x14ac:dyDescent="0.2">
      <c r="A2646" s="1"/>
      <c r="B2646" s="2"/>
      <c r="C2646" s="2"/>
    </row>
    <row r="2647" spans="1:3" x14ac:dyDescent="0.2">
      <c r="A2647" s="1"/>
      <c r="B2647" s="2"/>
      <c r="C2647" s="2"/>
    </row>
    <row r="2648" spans="1:3" x14ac:dyDescent="0.2">
      <c r="A2648" s="1"/>
      <c r="B2648" s="2"/>
      <c r="C2648" s="2"/>
    </row>
    <row r="2649" spans="1:3" x14ac:dyDescent="0.2">
      <c r="A2649" s="1"/>
      <c r="B2649" s="2"/>
      <c r="C2649" s="2"/>
    </row>
    <row r="2650" spans="1:3" x14ac:dyDescent="0.2">
      <c r="A2650" s="1"/>
      <c r="B2650" s="2"/>
      <c r="C2650" s="2"/>
    </row>
    <row r="2651" spans="1:3" x14ac:dyDescent="0.2">
      <c r="A2651" s="1"/>
      <c r="B2651" s="2"/>
      <c r="C2651" s="2"/>
    </row>
    <row r="2652" spans="1:3" x14ac:dyDescent="0.2">
      <c r="A2652" s="1"/>
      <c r="B2652" s="2"/>
      <c r="C2652" s="2"/>
    </row>
    <row r="2653" spans="1:3" x14ac:dyDescent="0.2">
      <c r="A2653" s="1"/>
      <c r="B2653" s="2"/>
      <c r="C2653" s="2"/>
    </row>
    <row r="2654" spans="1:3" x14ac:dyDescent="0.2">
      <c r="A2654" s="1"/>
      <c r="B2654" s="2"/>
      <c r="C2654" s="2"/>
    </row>
    <row r="2655" spans="1:3" x14ac:dyDescent="0.2">
      <c r="A2655" s="1"/>
      <c r="B2655" s="2"/>
      <c r="C2655" s="2"/>
    </row>
    <row r="2656" spans="1:3" x14ac:dyDescent="0.2">
      <c r="A2656" s="1"/>
      <c r="B2656" s="2"/>
      <c r="C2656" s="2"/>
    </row>
    <row r="2657" spans="1:3" x14ac:dyDescent="0.2">
      <c r="A2657" s="1"/>
      <c r="B2657" s="2"/>
      <c r="C2657" s="2"/>
    </row>
    <row r="2658" spans="1:3" x14ac:dyDescent="0.2">
      <c r="A2658" s="1"/>
      <c r="B2658" s="2"/>
      <c r="C2658" s="2"/>
    </row>
    <row r="2659" spans="1:3" x14ac:dyDescent="0.2">
      <c r="A2659" s="1"/>
      <c r="B2659" s="2"/>
      <c r="C2659" s="2"/>
    </row>
    <row r="2660" spans="1:3" x14ac:dyDescent="0.2">
      <c r="A2660" s="1"/>
      <c r="B2660" s="2"/>
      <c r="C2660" s="2"/>
    </row>
    <row r="2661" spans="1:3" x14ac:dyDescent="0.2">
      <c r="A2661" s="1"/>
      <c r="B2661" s="2"/>
      <c r="C2661" s="2"/>
    </row>
    <row r="2662" spans="1:3" x14ac:dyDescent="0.2">
      <c r="A2662" s="1"/>
      <c r="B2662" s="2"/>
      <c r="C2662" s="2"/>
    </row>
    <row r="2663" spans="1:3" x14ac:dyDescent="0.2">
      <c r="A2663" s="1"/>
      <c r="B2663" s="2"/>
      <c r="C2663" s="2"/>
    </row>
    <row r="2664" spans="1:3" x14ac:dyDescent="0.2">
      <c r="A2664" s="1"/>
      <c r="B2664" s="2"/>
      <c r="C2664" s="2"/>
    </row>
    <row r="2665" spans="1:3" x14ac:dyDescent="0.2">
      <c r="A2665" s="1"/>
      <c r="B2665" s="2"/>
      <c r="C2665" s="2"/>
    </row>
    <row r="2666" spans="1:3" x14ac:dyDescent="0.2">
      <c r="A2666" s="1"/>
      <c r="B2666" s="2"/>
      <c r="C2666" s="2"/>
    </row>
    <row r="2667" spans="1:3" x14ac:dyDescent="0.2">
      <c r="A2667" s="1"/>
      <c r="B2667" s="2"/>
      <c r="C2667" s="2"/>
    </row>
    <row r="2668" spans="1:3" x14ac:dyDescent="0.2">
      <c r="A2668" s="1"/>
      <c r="B2668" s="2"/>
      <c r="C2668" s="2"/>
    </row>
    <row r="2669" spans="1:3" x14ac:dyDescent="0.2">
      <c r="A2669" s="1"/>
      <c r="B2669" s="2"/>
      <c r="C2669" s="2"/>
    </row>
    <row r="2670" spans="1:3" x14ac:dyDescent="0.2">
      <c r="A2670" s="1"/>
      <c r="B2670" s="2"/>
      <c r="C2670" s="2"/>
    </row>
    <row r="2671" spans="1:3" x14ac:dyDescent="0.2">
      <c r="A2671" s="1"/>
      <c r="B2671" s="2"/>
      <c r="C2671" s="2"/>
    </row>
    <row r="2672" spans="1:3" x14ac:dyDescent="0.2">
      <c r="A2672" s="1"/>
      <c r="B2672" s="2"/>
      <c r="C2672" s="2"/>
    </row>
    <row r="2673" spans="1:3" x14ac:dyDescent="0.2">
      <c r="A2673" s="1"/>
      <c r="B2673" s="2"/>
      <c r="C2673" s="2"/>
    </row>
    <row r="2674" spans="1:3" x14ac:dyDescent="0.2">
      <c r="A2674" s="1"/>
      <c r="B2674" s="2"/>
      <c r="C2674" s="2"/>
    </row>
    <row r="2675" spans="1:3" x14ac:dyDescent="0.2">
      <c r="A2675" s="1"/>
      <c r="B2675" s="2"/>
      <c r="C2675" s="2"/>
    </row>
    <row r="2676" spans="1:3" x14ac:dyDescent="0.2">
      <c r="A2676" s="1"/>
      <c r="B2676" s="2"/>
      <c r="C2676" s="2"/>
    </row>
    <row r="2677" spans="1:3" x14ac:dyDescent="0.2">
      <c r="A2677" s="1"/>
      <c r="B2677" s="2"/>
      <c r="C2677" s="2"/>
    </row>
    <row r="2678" spans="1:3" x14ac:dyDescent="0.2">
      <c r="A2678" s="1"/>
      <c r="B2678" s="2"/>
      <c r="C2678" s="2"/>
    </row>
    <row r="2679" spans="1:3" x14ac:dyDescent="0.2">
      <c r="A2679" s="1"/>
      <c r="B2679" s="2"/>
      <c r="C2679" s="2"/>
    </row>
    <row r="2680" spans="1:3" x14ac:dyDescent="0.2">
      <c r="A2680" s="1"/>
      <c r="B2680" s="2"/>
      <c r="C2680" s="2"/>
    </row>
    <row r="2681" spans="1:3" x14ac:dyDescent="0.2">
      <c r="A2681" s="1"/>
      <c r="B2681" s="2"/>
      <c r="C2681" s="2"/>
    </row>
    <row r="2682" spans="1:3" x14ac:dyDescent="0.2">
      <c r="A2682" s="1"/>
      <c r="B2682" s="2"/>
      <c r="C2682" s="2"/>
    </row>
    <row r="2683" spans="1:3" x14ac:dyDescent="0.2">
      <c r="A2683" s="1"/>
      <c r="B2683" s="2"/>
      <c r="C2683" s="2"/>
    </row>
    <row r="2684" spans="1:3" x14ac:dyDescent="0.2">
      <c r="A2684" s="1"/>
      <c r="B2684" s="2"/>
      <c r="C2684" s="2"/>
    </row>
    <row r="2685" spans="1:3" x14ac:dyDescent="0.2">
      <c r="A2685" s="1"/>
      <c r="B2685" s="2"/>
      <c r="C2685" s="2"/>
    </row>
    <row r="2686" spans="1:3" x14ac:dyDescent="0.2">
      <c r="A2686" s="1"/>
      <c r="B2686" s="2"/>
      <c r="C2686" s="2"/>
    </row>
    <row r="2687" spans="1:3" x14ac:dyDescent="0.2">
      <c r="A2687" s="1"/>
      <c r="B2687" s="2"/>
      <c r="C2687" s="2"/>
    </row>
    <row r="2688" spans="1:3" x14ac:dyDescent="0.2">
      <c r="A2688" s="1"/>
      <c r="B2688" s="2"/>
      <c r="C2688" s="2"/>
    </row>
    <row r="2689" spans="1:3" x14ac:dyDescent="0.2">
      <c r="A2689" s="1"/>
      <c r="B2689" s="2"/>
      <c r="C2689" s="2"/>
    </row>
    <row r="2690" spans="1:3" x14ac:dyDescent="0.2">
      <c r="A2690" s="1"/>
      <c r="B2690" s="2"/>
      <c r="C2690" s="2"/>
    </row>
    <row r="2691" spans="1:3" x14ac:dyDescent="0.2">
      <c r="A2691" s="1"/>
      <c r="B2691" s="2"/>
      <c r="C2691" s="2"/>
    </row>
    <row r="2692" spans="1:3" x14ac:dyDescent="0.2">
      <c r="A2692" s="1"/>
      <c r="B2692" s="2"/>
      <c r="C2692" s="2"/>
    </row>
    <row r="2693" spans="1:3" x14ac:dyDescent="0.2">
      <c r="A2693" s="1"/>
      <c r="B2693" s="2"/>
      <c r="C2693" s="2"/>
    </row>
    <row r="2694" spans="1:3" x14ac:dyDescent="0.2">
      <c r="A2694" s="1"/>
      <c r="B2694" s="2"/>
      <c r="C2694" s="2"/>
    </row>
    <row r="2695" spans="1:3" x14ac:dyDescent="0.2">
      <c r="A2695" s="1"/>
      <c r="B2695" s="2"/>
      <c r="C2695" s="2"/>
    </row>
    <row r="2696" spans="1:3" x14ac:dyDescent="0.2">
      <c r="A2696" s="1"/>
      <c r="B2696" s="2"/>
      <c r="C2696" s="2"/>
    </row>
    <row r="2697" spans="1:3" x14ac:dyDescent="0.2">
      <c r="A2697" s="1"/>
      <c r="B2697" s="2"/>
      <c r="C2697" s="2"/>
    </row>
    <row r="2698" spans="1:3" x14ac:dyDescent="0.2">
      <c r="A2698" s="1"/>
      <c r="B2698" s="2"/>
      <c r="C2698" s="2"/>
    </row>
    <row r="2699" spans="1:3" x14ac:dyDescent="0.2">
      <c r="A2699" s="1"/>
      <c r="B2699" s="2"/>
      <c r="C2699" s="2"/>
    </row>
    <row r="2700" spans="1:3" x14ac:dyDescent="0.2">
      <c r="A2700" s="1"/>
      <c r="B2700" s="2"/>
      <c r="C2700" s="2"/>
    </row>
    <row r="2701" spans="1:3" x14ac:dyDescent="0.2">
      <c r="A2701" s="1"/>
      <c r="B2701" s="2"/>
      <c r="C2701" s="2"/>
    </row>
    <row r="2702" spans="1:3" x14ac:dyDescent="0.2">
      <c r="A2702" s="1"/>
      <c r="B2702" s="2"/>
      <c r="C2702" s="2"/>
    </row>
    <row r="2703" spans="1:3" x14ac:dyDescent="0.2">
      <c r="A2703" s="1"/>
      <c r="B2703" s="2"/>
      <c r="C2703" s="2"/>
    </row>
    <row r="2704" spans="1:3" x14ac:dyDescent="0.2">
      <c r="A2704" s="1"/>
      <c r="B2704" s="2"/>
      <c r="C2704" s="2"/>
    </row>
    <row r="2705" spans="1:3" x14ac:dyDescent="0.2">
      <c r="A2705" s="1"/>
      <c r="B2705" s="2"/>
      <c r="C2705" s="2"/>
    </row>
    <row r="2706" spans="1:3" x14ac:dyDescent="0.2">
      <c r="A2706" s="1"/>
      <c r="B2706" s="2"/>
      <c r="C2706" s="2"/>
    </row>
    <row r="2707" spans="1:3" x14ac:dyDescent="0.2">
      <c r="A2707" s="1"/>
      <c r="B2707" s="2"/>
      <c r="C2707" s="2"/>
    </row>
    <row r="2708" spans="1:3" x14ac:dyDescent="0.2">
      <c r="A2708" s="1"/>
      <c r="B2708" s="2"/>
      <c r="C2708" s="2"/>
    </row>
    <row r="2709" spans="1:3" x14ac:dyDescent="0.2">
      <c r="A2709" s="1"/>
      <c r="B2709" s="2"/>
      <c r="C2709" s="2"/>
    </row>
    <row r="2710" spans="1:3" x14ac:dyDescent="0.2">
      <c r="A2710" s="1"/>
      <c r="B2710" s="2"/>
      <c r="C2710" s="2"/>
    </row>
    <row r="2711" spans="1:3" x14ac:dyDescent="0.2">
      <c r="A2711" s="1"/>
      <c r="B2711" s="2"/>
      <c r="C2711" s="2"/>
    </row>
    <row r="2712" spans="1:3" x14ac:dyDescent="0.2">
      <c r="A2712" s="1"/>
      <c r="B2712" s="2"/>
      <c r="C2712" s="2"/>
    </row>
    <row r="2713" spans="1:3" x14ac:dyDescent="0.2">
      <c r="A2713" s="1"/>
      <c r="B2713" s="2"/>
      <c r="C2713" s="2"/>
    </row>
    <row r="2714" spans="1:3" x14ac:dyDescent="0.2">
      <c r="A2714" s="1"/>
      <c r="B2714" s="2"/>
      <c r="C2714" s="2"/>
    </row>
    <row r="2715" spans="1:3" x14ac:dyDescent="0.2">
      <c r="A2715" s="1"/>
      <c r="B2715" s="2"/>
      <c r="C2715" s="2"/>
    </row>
    <row r="2716" spans="1:3" x14ac:dyDescent="0.2">
      <c r="A2716" s="1"/>
      <c r="B2716" s="2"/>
      <c r="C2716" s="2"/>
    </row>
    <row r="2717" spans="1:3" x14ac:dyDescent="0.2">
      <c r="A2717" s="1"/>
      <c r="B2717" s="2"/>
      <c r="C2717" s="2"/>
    </row>
    <row r="2718" spans="1:3" x14ac:dyDescent="0.2">
      <c r="A2718" s="1"/>
      <c r="B2718" s="2"/>
      <c r="C2718" s="2"/>
    </row>
    <row r="2719" spans="1:3" x14ac:dyDescent="0.2">
      <c r="A2719" s="1"/>
      <c r="B2719" s="2"/>
      <c r="C2719" s="2"/>
    </row>
    <row r="2720" spans="1:3" x14ac:dyDescent="0.2">
      <c r="A2720" s="1"/>
      <c r="B2720" s="2"/>
      <c r="C2720" s="2"/>
    </row>
    <row r="2721" spans="1:3" x14ac:dyDescent="0.2">
      <c r="A2721" s="1"/>
      <c r="B2721" s="2"/>
      <c r="C2721" s="2"/>
    </row>
    <row r="2722" spans="1:3" x14ac:dyDescent="0.2">
      <c r="A2722" s="1"/>
      <c r="B2722" s="2"/>
      <c r="C2722" s="2"/>
    </row>
    <row r="2723" spans="1:3" x14ac:dyDescent="0.2">
      <c r="A2723" s="1"/>
      <c r="B2723" s="2"/>
      <c r="C2723" s="2"/>
    </row>
    <row r="2724" spans="1:3" x14ac:dyDescent="0.2">
      <c r="A2724" s="1"/>
      <c r="B2724" s="2"/>
      <c r="C2724" s="2"/>
    </row>
    <row r="2725" spans="1:3" x14ac:dyDescent="0.2">
      <c r="A2725" s="1"/>
      <c r="B2725" s="2"/>
      <c r="C2725" s="2"/>
    </row>
    <row r="2726" spans="1:3" x14ac:dyDescent="0.2">
      <c r="A2726" s="1"/>
      <c r="B2726" s="2"/>
      <c r="C2726" s="2"/>
    </row>
    <row r="2727" spans="1:3" x14ac:dyDescent="0.2">
      <c r="A2727" s="1"/>
      <c r="B2727" s="2"/>
      <c r="C2727" s="2"/>
    </row>
    <row r="2728" spans="1:3" x14ac:dyDescent="0.2">
      <c r="A2728" s="1"/>
      <c r="B2728" s="2"/>
      <c r="C2728" s="2"/>
    </row>
    <row r="2729" spans="1:3" x14ac:dyDescent="0.2">
      <c r="A2729" s="1"/>
      <c r="B2729" s="2"/>
      <c r="C2729" s="2"/>
    </row>
    <row r="2730" spans="1:3" x14ac:dyDescent="0.2">
      <c r="A2730" s="1"/>
      <c r="B2730" s="2"/>
      <c r="C2730" s="2"/>
    </row>
    <row r="2731" spans="1:3" x14ac:dyDescent="0.2">
      <c r="A2731" s="1"/>
      <c r="B2731" s="2"/>
      <c r="C2731" s="2"/>
    </row>
    <row r="2732" spans="1:3" x14ac:dyDescent="0.2">
      <c r="A2732" s="1"/>
      <c r="B2732" s="2"/>
      <c r="C2732" s="2"/>
    </row>
    <row r="2733" spans="1:3" x14ac:dyDescent="0.2">
      <c r="A2733" s="1"/>
      <c r="B2733" s="2"/>
      <c r="C2733" s="2"/>
    </row>
    <row r="2734" spans="1:3" x14ac:dyDescent="0.2">
      <c r="A2734" s="1"/>
      <c r="B2734" s="2"/>
      <c r="C2734" s="2"/>
    </row>
    <row r="2735" spans="1:3" x14ac:dyDescent="0.2">
      <c r="A2735" s="1"/>
      <c r="B2735" s="2"/>
      <c r="C2735" s="2"/>
    </row>
    <row r="2736" spans="1:3" x14ac:dyDescent="0.2">
      <c r="A2736" s="1"/>
      <c r="B2736" s="2"/>
      <c r="C2736" s="2"/>
    </row>
    <row r="2737" spans="1:3" x14ac:dyDescent="0.2">
      <c r="A2737" s="1"/>
      <c r="B2737" s="2"/>
      <c r="C2737" s="2"/>
    </row>
    <row r="2738" spans="1:3" x14ac:dyDescent="0.2">
      <c r="A2738" s="1"/>
      <c r="B2738" s="2"/>
      <c r="C2738" s="2"/>
    </row>
    <row r="2739" spans="1:3" x14ac:dyDescent="0.2">
      <c r="A2739" s="1"/>
      <c r="B2739" s="2"/>
      <c r="C2739" s="2"/>
    </row>
    <row r="2740" spans="1:3" x14ac:dyDescent="0.2">
      <c r="A2740" s="1"/>
      <c r="B2740" s="2"/>
      <c r="C2740" s="2"/>
    </row>
    <row r="2741" spans="1:3" x14ac:dyDescent="0.2">
      <c r="A2741" s="1"/>
      <c r="B2741" s="2"/>
      <c r="C2741" s="2"/>
    </row>
    <row r="2742" spans="1:3" x14ac:dyDescent="0.2">
      <c r="A2742" s="1"/>
      <c r="B2742" s="2"/>
      <c r="C2742" s="2"/>
    </row>
    <row r="2743" spans="1:3" x14ac:dyDescent="0.2">
      <c r="A2743" s="1"/>
      <c r="B2743" s="2"/>
      <c r="C2743" s="2"/>
    </row>
    <row r="2744" spans="1:3" x14ac:dyDescent="0.2">
      <c r="A2744" s="1"/>
      <c r="B2744" s="2"/>
      <c r="C2744" s="2"/>
    </row>
    <row r="2745" spans="1:3" x14ac:dyDescent="0.2">
      <c r="A2745" s="1"/>
      <c r="B2745" s="2"/>
      <c r="C2745" s="2"/>
    </row>
    <row r="2746" spans="1:3" x14ac:dyDescent="0.2">
      <c r="A2746" s="1"/>
      <c r="B2746" s="2"/>
      <c r="C2746" s="2"/>
    </row>
    <row r="2747" spans="1:3" x14ac:dyDescent="0.2">
      <c r="A2747" s="1"/>
      <c r="B2747" s="2"/>
      <c r="C2747" s="2"/>
    </row>
    <row r="2748" spans="1:3" x14ac:dyDescent="0.2">
      <c r="A2748" s="1"/>
      <c r="B2748" s="2"/>
      <c r="C2748" s="2"/>
    </row>
    <row r="2749" spans="1:3" x14ac:dyDescent="0.2">
      <c r="A2749" s="1"/>
      <c r="B2749" s="2"/>
      <c r="C2749" s="2"/>
    </row>
    <row r="2750" spans="1:3" x14ac:dyDescent="0.2">
      <c r="A2750" s="1"/>
      <c r="B2750" s="2"/>
      <c r="C2750" s="2"/>
    </row>
    <row r="2751" spans="1:3" x14ac:dyDescent="0.2">
      <c r="A2751" s="1"/>
      <c r="B2751" s="2"/>
      <c r="C2751" s="2"/>
    </row>
    <row r="2752" spans="1:3" x14ac:dyDescent="0.2">
      <c r="A2752" s="1"/>
      <c r="B2752" s="2"/>
      <c r="C2752" s="2"/>
    </row>
    <row r="2753" spans="1:3" x14ac:dyDescent="0.2">
      <c r="A2753" s="1"/>
      <c r="B2753" s="2"/>
      <c r="C2753" s="2"/>
    </row>
    <row r="2754" spans="1:3" x14ac:dyDescent="0.2">
      <c r="A2754" s="1"/>
      <c r="B2754" s="2"/>
      <c r="C2754" s="2"/>
    </row>
    <row r="2755" spans="1:3" x14ac:dyDescent="0.2">
      <c r="A2755" s="1"/>
      <c r="B2755" s="2"/>
      <c r="C2755" s="2"/>
    </row>
    <row r="2756" spans="1:3" x14ac:dyDescent="0.2">
      <c r="A2756" s="1"/>
      <c r="B2756" s="2"/>
      <c r="C2756" s="2"/>
    </row>
    <row r="2757" spans="1:3" x14ac:dyDescent="0.2">
      <c r="A2757" s="1"/>
      <c r="B2757" s="2"/>
      <c r="C2757" s="2"/>
    </row>
    <row r="2758" spans="1:3" x14ac:dyDescent="0.2">
      <c r="A2758" s="1"/>
      <c r="B2758" s="2"/>
      <c r="C2758" s="2"/>
    </row>
    <row r="2759" spans="1:3" x14ac:dyDescent="0.2">
      <c r="A2759" s="1"/>
      <c r="B2759" s="2"/>
      <c r="C2759" s="2"/>
    </row>
    <row r="2760" spans="1:3" x14ac:dyDescent="0.2">
      <c r="A2760" s="1"/>
      <c r="B2760" s="2"/>
      <c r="C2760" s="2"/>
    </row>
    <row r="2761" spans="1:3" x14ac:dyDescent="0.2">
      <c r="A2761" s="1"/>
      <c r="B2761" s="2"/>
      <c r="C2761" s="2"/>
    </row>
    <row r="2762" spans="1:3" x14ac:dyDescent="0.2">
      <c r="A2762" s="1"/>
      <c r="B2762" s="2"/>
      <c r="C2762" s="2"/>
    </row>
    <row r="2763" spans="1:3" x14ac:dyDescent="0.2">
      <c r="A2763" s="1"/>
      <c r="B2763" s="2"/>
      <c r="C2763" s="2"/>
    </row>
    <row r="2764" spans="1:3" x14ac:dyDescent="0.2">
      <c r="A2764" s="1"/>
      <c r="B2764" s="2"/>
      <c r="C2764" s="2"/>
    </row>
    <row r="2765" spans="1:3" x14ac:dyDescent="0.2">
      <c r="A2765" s="1"/>
      <c r="B2765" s="2"/>
      <c r="C2765" s="2"/>
    </row>
    <row r="2766" spans="1:3" x14ac:dyDescent="0.2">
      <c r="A2766" s="1"/>
      <c r="B2766" s="2"/>
      <c r="C2766" s="2"/>
    </row>
    <row r="2767" spans="1:3" x14ac:dyDescent="0.2">
      <c r="A2767" s="1"/>
      <c r="B2767" s="2"/>
      <c r="C2767" s="2"/>
    </row>
    <row r="2768" spans="1:3" x14ac:dyDescent="0.2">
      <c r="A2768" s="1"/>
      <c r="B2768" s="2"/>
      <c r="C2768" s="2"/>
    </row>
    <row r="2769" spans="1:3" x14ac:dyDescent="0.2">
      <c r="A2769" s="1"/>
      <c r="B2769" s="2"/>
      <c r="C2769" s="2"/>
    </row>
    <row r="2770" spans="1:3" x14ac:dyDescent="0.2">
      <c r="A2770" s="1"/>
      <c r="B2770" s="2"/>
      <c r="C2770" s="2"/>
    </row>
    <row r="2771" spans="1:3" x14ac:dyDescent="0.2">
      <c r="A2771" s="1"/>
      <c r="B2771" s="2"/>
      <c r="C2771" s="2"/>
    </row>
    <row r="2772" spans="1:3" x14ac:dyDescent="0.2">
      <c r="A2772" s="1"/>
      <c r="B2772" s="2"/>
      <c r="C2772" s="2"/>
    </row>
    <row r="2773" spans="1:3" x14ac:dyDescent="0.2">
      <c r="A2773" s="1"/>
      <c r="B2773" s="2"/>
      <c r="C2773" s="2"/>
    </row>
    <row r="2774" spans="1:3" x14ac:dyDescent="0.2">
      <c r="A2774" s="1"/>
      <c r="B2774" s="2"/>
      <c r="C2774" s="2"/>
    </row>
    <row r="2775" spans="1:3" x14ac:dyDescent="0.2">
      <c r="A2775" s="1"/>
      <c r="B2775" s="2"/>
      <c r="C2775" s="2"/>
    </row>
    <row r="2776" spans="1:3" x14ac:dyDescent="0.2">
      <c r="A2776" s="1"/>
      <c r="B2776" s="2"/>
      <c r="C2776" s="2"/>
    </row>
    <row r="2777" spans="1:3" x14ac:dyDescent="0.2">
      <c r="A2777" s="1"/>
      <c r="B2777" s="2"/>
      <c r="C2777" s="2"/>
    </row>
    <row r="2778" spans="1:3" x14ac:dyDescent="0.2">
      <c r="A2778" s="1"/>
      <c r="B2778" s="2"/>
      <c r="C2778" s="2"/>
    </row>
    <row r="2779" spans="1:3" x14ac:dyDescent="0.2">
      <c r="A2779" s="1"/>
      <c r="B2779" s="2"/>
      <c r="C2779" s="2"/>
    </row>
    <row r="2780" spans="1:3" x14ac:dyDescent="0.2">
      <c r="A2780" s="1"/>
      <c r="B2780" s="2"/>
      <c r="C2780" s="2"/>
    </row>
    <row r="2781" spans="1:3" x14ac:dyDescent="0.2">
      <c r="A2781" s="1"/>
      <c r="B2781" s="2"/>
      <c r="C2781" s="2"/>
    </row>
    <row r="2782" spans="1:3" x14ac:dyDescent="0.2">
      <c r="A2782" s="1"/>
      <c r="B2782" s="2"/>
      <c r="C2782" s="2"/>
    </row>
    <row r="2783" spans="1:3" x14ac:dyDescent="0.2">
      <c r="A2783" s="1"/>
      <c r="B2783" s="2"/>
      <c r="C2783" s="2"/>
    </row>
    <row r="2784" spans="1:3" x14ac:dyDescent="0.2">
      <c r="A2784" s="1"/>
      <c r="B2784" s="2"/>
      <c r="C2784" s="2"/>
    </row>
    <row r="2785" spans="1:3" x14ac:dyDescent="0.2">
      <c r="A2785" s="1"/>
      <c r="B2785" s="2"/>
      <c r="C2785" s="2"/>
    </row>
    <row r="2786" spans="1:3" x14ac:dyDescent="0.2">
      <c r="A2786" s="1"/>
      <c r="B2786" s="2"/>
      <c r="C2786" s="2"/>
    </row>
    <row r="2787" spans="1:3" x14ac:dyDescent="0.2">
      <c r="A2787" s="1"/>
      <c r="B2787" s="2"/>
      <c r="C2787" s="2"/>
    </row>
    <row r="2788" spans="1:3" x14ac:dyDescent="0.2">
      <c r="A2788" s="1"/>
      <c r="B2788" s="2"/>
      <c r="C2788" s="2"/>
    </row>
    <row r="2789" spans="1:3" x14ac:dyDescent="0.2">
      <c r="A2789" s="1"/>
      <c r="B2789" s="2"/>
      <c r="C2789" s="2"/>
    </row>
    <row r="2790" spans="1:3" x14ac:dyDescent="0.2">
      <c r="A2790" s="1"/>
      <c r="B2790" s="2"/>
      <c r="C2790" s="2"/>
    </row>
    <row r="2791" spans="1:3" x14ac:dyDescent="0.2">
      <c r="A2791" s="1"/>
      <c r="B2791" s="2"/>
      <c r="C2791" s="2"/>
    </row>
    <row r="2792" spans="1:3" x14ac:dyDescent="0.2">
      <c r="A2792" s="1"/>
      <c r="B2792" s="2"/>
      <c r="C2792" s="2"/>
    </row>
    <row r="2793" spans="1:3" x14ac:dyDescent="0.2">
      <c r="A2793" s="1"/>
      <c r="B2793" s="2"/>
      <c r="C2793" s="2"/>
    </row>
    <row r="2794" spans="1:3" x14ac:dyDescent="0.2">
      <c r="A2794" s="1"/>
      <c r="B2794" s="2"/>
      <c r="C2794" s="2"/>
    </row>
    <row r="2795" spans="1:3" x14ac:dyDescent="0.2">
      <c r="A2795" s="1"/>
      <c r="B2795" s="2"/>
      <c r="C2795" s="2"/>
    </row>
    <row r="2796" spans="1:3" x14ac:dyDescent="0.2">
      <c r="A2796" s="1"/>
      <c r="B2796" s="2"/>
      <c r="C2796" s="2"/>
    </row>
    <row r="2797" spans="1:3" x14ac:dyDescent="0.2">
      <c r="A2797" s="1"/>
      <c r="B2797" s="2"/>
      <c r="C2797" s="2"/>
    </row>
    <row r="2798" spans="1:3" x14ac:dyDescent="0.2">
      <c r="A2798" s="1"/>
      <c r="B2798" s="2"/>
      <c r="C2798" s="2"/>
    </row>
    <row r="2799" spans="1:3" x14ac:dyDescent="0.2">
      <c r="A2799" s="1"/>
      <c r="B2799" s="2"/>
      <c r="C2799" s="2"/>
    </row>
    <row r="2800" spans="1:3" x14ac:dyDescent="0.2">
      <c r="A2800" s="1"/>
      <c r="B2800" s="2"/>
      <c r="C2800" s="2"/>
    </row>
    <row r="2801" spans="1:3" x14ac:dyDescent="0.2">
      <c r="A2801" s="1"/>
      <c r="B2801" s="2"/>
      <c r="C2801" s="2"/>
    </row>
    <row r="2802" spans="1:3" x14ac:dyDescent="0.2">
      <c r="A2802" s="1"/>
      <c r="B2802" s="2"/>
      <c r="C2802" s="2"/>
    </row>
    <row r="2803" spans="1:3" x14ac:dyDescent="0.2">
      <c r="A2803" s="1"/>
      <c r="B2803" s="2"/>
      <c r="C2803" s="2"/>
    </row>
    <row r="2804" spans="1:3" x14ac:dyDescent="0.2">
      <c r="A2804" s="1"/>
      <c r="B2804" s="2"/>
      <c r="C2804" s="2"/>
    </row>
    <row r="2805" spans="1:3" x14ac:dyDescent="0.2">
      <c r="A2805" s="1"/>
      <c r="B2805" s="2"/>
      <c r="C2805" s="2"/>
    </row>
    <row r="2806" spans="1:3" x14ac:dyDescent="0.2">
      <c r="A2806" s="1"/>
      <c r="B2806" s="2"/>
      <c r="C2806" s="2"/>
    </row>
    <row r="2807" spans="1:3" x14ac:dyDescent="0.2">
      <c r="A2807" s="1"/>
      <c r="B2807" s="2"/>
      <c r="C2807" s="2"/>
    </row>
    <row r="2808" spans="1:3" x14ac:dyDescent="0.2">
      <c r="A2808" s="1"/>
      <c r="B2808" s="2"/>
      <c r="C2808" s="2"/>
    </row>
    <row r="2809" spans="1:3" x14ac:dyDescent="0.2">
      <c r="A2809" s="1"/>
      <c r="B2809" s="2"/>
      <c r="C2809" s="2"/>
    </row>
    <row r="2810" spans="1:3" x14ac:dyDescent="0.2">
      <c r="A2810" s="1"/>
      <c r="B2810" s="2"/>
      <c r="C2810" s="2"/>
    </row>
    <row r="2811" spans="1:3" x14ac:dyDescent="0.2">
      <c r="A2811" s="1"/>
      <c r="B2811" s="2"/>
      <c r="C2811" s="2"/>
    </row>
    <row r="2812" spans="1:3" x14ac:dyDescent="0.2">
      <c r="A2812" s="1"/>
      <c r="B2812" s="2"/>
      <c r="C2812" s="2"/>
    </row>
    <row r="2813" spans="1:3" x14ac:dyDescent="0.2">
      <c r="A2813" s="1"/>
      <c r="B2813" s="2"/>
      <c r="C2813" s="2"/>
    </row>
    <row r="2814" spans="1:3" x14ac:dyDescent="0.2">
      <c r="A2814" s="1"/>
      <c r="B2814" s="2"/>
      <c r="C2814" s="2"/>
    </row>
    <row r="2815" spans="1:3" x14ac:dyDescent="0.2">
      <c r="A2815" s="1"/>
      <c r="B2815" s="2"/>
      <c r="C2815" s="2"/>
    </row>
    <row r="2816" spans="1:3" x14ac:dyDescent="0.2">
      <c r="A2816" s="1"/>
      <c r="B2816" s="2"/>
      <c r="C2816" s="2"/>
    </row>
    <row r="2817" spans="1:3" x14ac:dyDescent="0.2">
      <c r="A2817" s="1"/>
      <c r="B2817" s="2"/>
      <c r="C2817" s="2"/>
    </row>
    <row r="2818" spans="1:3" x14ac:dyDescent="0.2">
      <c r="A2818" s="1"/>
      <c r="B2818" s="2"/>
      <c r="C2818" s="2"/>
    </row>
    <row r="2819" spans="1:3" x14ac:dyDescent="0.2">
      <c r="A2819" s="1"/>
      <c r="B2819" s="2"/>
      <c r="C2819" s="2"/>
    </row>
    <row r="2820" spans="1:3" x14ac:dyDescent="0.2">
      <c r="A2820" s="1"/>
      <c r="B2820" s="2"/>
      <c r="C2820" s="2"/>
    </row>
    <row r="2821" spans="1:3" x14ac:dyDescent="0.2">
      <c r="A2821" s="1"/>
      <c r="B2821" s="2"/>
      <c r="C2821" s="2"/>
    </row>
    <row r="2822" spans="1:3" x14ac:dyDescent="0.2">
      <c r="A2822" s="1"/>
      <c r="B2822" s="2"/>
      <c r="C2822" s="2"/>
    </row>
    <row r="2823" spans="1:3" x14ac:dyDescent="0.2">
      <c r="A2823" s="1"/>
      <c r="B2823" s="2"/>
      <c r="C2823" s="2"/>
    </row>
    <row r="2824" spans="1:3" x14ac:dyDescent="0.2">
      <c r="A2824" s="1"/>
      <c r="B2824" s="2"/>
      <c r="C2824" s="2"/>
    </row>
    <row r="2825" spans="1:3" x14ac:dyDescent="0.2">
      <c r="A2825" s="1"/>
      <c r="B2825" s="2"/>
      <c r="C2825" s="2"/>
    </row>
    <row r="2826" spans="1:3" x14ac:dyDescent="0.2">
      <c r="A2826" s="1"/>
      <c r="B2826" s="2"/>
      <c r="C2826" s="2"/>
    </row>
    <row r="2827" spans="1:3" x14ac:dyDescent="0.2">
      <c r="A2827" s="1"/>
      <c r="B2827" s="2"/>
      <c r="C2827" s="2"/>
    </row>
    <row r="2828" spans="1:3" x14ac:dyDescent="0.2">
      <c r="A2828" s="1"/>
      <c r="B2828" s="2"/>
      <c r="C2828" s="2"/>
    </row>
    <row r="2829" spans="1:3" x14ac:dyDescent="0.2">
      <c r="A2829" s="1"/>
      <c r="B2829" s="2"/>
      <c r="C2829" s="2"/>
    </row>
    <row r="2830" spans="1:3" x14ac:dyDescent="0.2">
      <c r="A2830" s="1"/>
      <c r="B2830" s="2"/>
      <c r="C2830" s="2"/>
    </row>
    <row r="2831" spans="1:3" x14ac:dyDescent="0.2">
      <c r="A2831" s="1"/>
      <c r="B2831" s="2"/>
      <c r="C2831" s="2"/>
    </row>
    <row r="2832" spans="1:3" x14ac:dyDescent="0.2">
      <c r="A2832" s="1"/>
      <c r="B2832" s="2"/>
      <c r="C2832" s="2"/>
    </row>
    <row r="2833" spans="1:3" x14ac:dyDescent="0.2">
      <c r="A2833" s="1"/>
      <c r="B2833" s="2"/>
      <c r="C2833" s="2"/>
    </row>
    <row r="2834" spans="1:3" x14ac:dyDescent="0.2">
      <c r="A2834" s="1"/>
      <c r="B2834" s="2"/>
      <c r="C2834" s="2"/>
    </row>
    <row r="2835" spans="1:3" x14ac:dyDescent="0.2">
      <c r="A2835" s="1"/>
      <c r="B2835" s="2"/>
      <c r="C2835" s="2"/>
    </row>
    <row r="2836" spans="1:3" x14ac:dyDescent="0.2">
      <c r="A2836" s="1"/>
      <c r="B2836" s="2"/>
      <c r="C2836" s="2"/>
    </row>
    <row r="2837" spans="1:3" x14ac:dyDescent="0.2">
      <c r="A2837" s="1"/>
      <c r="B2837" s="2"/>
      <c r="C2837" s="2"/>
    </row>
    <row r="2838" spans="1:3" x14ac:dyDescent="0.2">
      <c r="A2838" s="1"/>
      <c r="B2838" s="2"/>
      <c r="C2838" s="2"/>
    </row>
    <row r="2839" spans="1:3" x14ac:dyDescent="0.2">
      <c r="A2839" s="1"/>
      <c r="B2839" s="2"/>
      <c r="C2839" s="2"/>
    </row>
    <row r="2840" spans="1:3" x14ac:dyDescent="0.2">
      <c r="A2840" s="1"/>
      <c r="B2840" s="2"/>
      <c r="C2840" s="2"/>
    </row>
    <row r="2841" spans="1:3" x14ac:dyDescent="0.2">
      <c r="A2841" s="1"/>
      <c r="B2841" s="2"/>
      <c r="C2841" s="2"/>
    </row>
    <row r="2842" spans="1:3" x14ac:dyDescent="0.2">
      <c r="A2842" s="1"/>
      <c r="B2842" s="2"/>
      <c r="C2842" s="2"/>
    </row>
    <row r="2843" spans="1:3" x14ac:dyDescent="0.2">
      <c r="A2843" s="1"/>
      <c r="B2843" s="2"/>
      <c r="C2843" s="2"/>
    </row>
    <row r="2844" spans="1:3" x14ac:dyDescent="0.2">
      <c r="A2844" s="1"/>
      <c r="B2844" s="2"/>
      <c r="C2844" s="2"/>
    </row>
    <row r="2845" spans="1:3" x14ac:dyDescent="0.2">
      <c r="A2845" s="1"/>
      <c r="B2845" s="2"/>
      <c r="C2845" s="2"/>
    </row>
    <row r="2846" spans="1:3" x14ac:dyDescent="0.2">
      <c r="A2846" s="1"/>
      <c r="B2846" s="2"/>
      <c r="C2846" s="2"/>
    </row>
    <row r="2847" spans="1:3" x14ac:dyDescent="0.2">
      <c r="A2847" s="1"/>
      <c r="B2847" s="2"/>
      <c r="C2847" s="2"/>
    </row>
    <row r="2848" spans="1:3" x14ac:dyDescent="0.2">
      <c r="A2848" s="1"/>
      <c r="B2848" s="2"/>
      <c r="C2848" s="2"/>
    </row>
    <row r="2849" spans="1:3" x14ac:dyDescent="0.2">
      <c r="A2849" s="1"/>
      <c r="B2849" s="2"/>
      <c r="C2849" s="2"/>
    </row>
    <row r="2850" spans="1:3" x14ac:dyDescent="0.2">
      <c r="A2850" s="1"/>
      <c r="B2850" s="2"/>
      <c r="C2850" s="2"/>
    </row>
    <row r="2851" spans="1:3" x14ac:dyDescent="0.2">
      <c r="A2851" s="1"/>
      <c r="B2851" s="2"/>
      <c r="C2851" s="2"/>
    </row>
    <row r="2852" spans="1:3" x14ac:dyDescent="0.2">
      <c r="A2852" s="1"/>
      <c r="B2852" s="2"/>
      <c r="C2852" s="2"/>
    </row>
    <row r="2853" spans="1:3" x14ac:dyDescent="0.2">
      <c r="A2853" s="1"/>
      <c r="B2853" s="2"/>
      <c r="C2853" s="2"/>
    </row>
    <row r="2854" spans="1:3" x14ac:dyDescent="0.2">
      <c r="A2854" s="1"/>
      <c r="B2854" s="2"/>
      <c r="C2854" s="2"/>
    </row>
    <row r="2855" spans="1:3" x14ac:dyDescent="0.2">
      <c r="A2855" s="1"/>
      <c r="B2855" s="2"/>
      <c r="C2855" s="2"/>
    </row>
    <row r="2856" spans="1:3" x14ac:dyDescent="0.2">
      <c r="A2856" s="1"/>
      <c r="B2856" s="2"/>
      <c r="C2856" s="2"/>
    </row>
    <row r="2857" spans="1:3" x14ac:dyDescent="0.2">
      <c r="A2857" s="1"/>
      <c r="B2857" s="2"/>
      <c r="C2857" s="2"/>
    </row>
    <row r="2858" spans="1:3" x14ac:dyDescent="0.2">
      <c r="A2858" s="1"/>
      <c r="B2858" s="2"/>
      <c r="C2858" s="2"/>
    </row>
    <row r="2859" spans="1:3" x14ac:dyDescent="0.2">
      <c r="A2859" s="1"/>
      <c r="B2859" s="2"/>
      <c r="C2859" s="2"/>
    </row>
    <row r="2860" spans="1:3" x14ac:dyDescent="0.2">
      <c r="A2860" s="1"/>
      <c r="B2860" s="2"/>
      <c r="C2860" s="2"/>
    </row>
    <row r="2861" spans="1:3" x14ac:dyDescent="0.2">
      <c r="A2861" s="1"/>
      <c r="B2861" s="2"/>
      <c r="C2861" s="2"/>
    </row>
    <row r="2862" spans="1:3" x14ac:dyDescent="0.2">
      <c r="A2862" s="1"/>
      <c r="B2862" s="2"/>
      <c r="C2862" s="2"/>
    </row>
    <row r="2863" spans="1:3" x14ac:dyDescent="0.2">
      <c r="A2863" s="1"/>
      <c r="B2863" s="2"/>
      <c r="C2863" s="2"/>
    </row>
    <row r="2864" spans="1:3" x14ac:dyDescent="0.2">
      <c r="A2864" s="1"/>
      <c r="B2864" s="2"/>
      <c r="C2864" s="2"/>
    </row>
    <row r="2865" spans="1:3" x14ac:dyDescent="0.2">
      <c r="A2865" s="1"/>
      <c r="B2865" s="2"/>
      <c r="C2865" s="2"/>
    </row>
    <row r="2866" spans="1:3" x14ac:dyDescent="0.2">
      <c r="A2866" s="1"/>
      <c r="B2866" s="2"/>
      <c r="C2866" s="2"/>
    </row>
    <row r="2867" spans="1:3" x14ac:dyDescent="0.2">
      <c r="A2867" s="1"/>
      <c r="B2867" s="2"/>
      <c r="C2867" s="2"/>
    </row>
    <row r="2868" spans="1:3" x14ac:dyDescent="0.2">
      <c r="A2868" s="1"/>
      <c r="B2868" s="2"/>
      <c r="C2868" s="2"/>
    </row>
    <row r="2869" spans="1:3" x14ac:dyDescent="0.2">
      <c r="A2869" s="1"/>
      <c r="B2869" s="2"/>
      <c r="C2869" s="2"/>
    </row>
    <row r="2870" spans="1:3" x14ac:dyDescent="0.2">
      <c r="A2870" s="1"/>
      <c r="B2870" s="2"/>
      <c r="C2870" s="2"/>
    </row>
    <row r="2871" spans="1:3" x14ac:dyDescent="0.2">
      <c r="A2871" s="1"/>
      <c r="B2871" s="2"/>
      <c r="C2871" s="2"/>
    </row>
    <row r="2872" spans="1:3" x14ac:dyDescent="0.2">
      <c r="A2872" s="1"/>
      <c r="B2872" s="2"/>
      <c r="C2872" s="2"/>
    </row>
    <row r="2873" spans="1:3" x14ac:dyDescent="0.2">
      <c r="A2873" s="1"/>
      <c r="B2873" s="2"/>
      <c r="C2873" s="2"/>
    </row>
    <row r="2874" spans="1:3" x14ac:dyDescent="0.2">
      <c r="A2874" s="1"/>
      <c r="B2874" s="2"/>
      <c r="C2874" s="2"/>
    </row>
    <row r="2875" spans="1:3" x14ac:dyDescent="0.2">
      <c r="A2875" s="1"/>
      <c r="B2875" s="2"/>
      <c r="C2875" s="2"/>
    </row>
    <row r="2876" spans="1:3" x14ac:dyDescent="0.2">
      <c r="A2876" s="1"/>
      <c r="B2876" s="2"/>
      <c r="C2876" s="2"/>
    </row>
    <row r="2877" spans="1:3" x14ac:dyDescent="0.2">
      <c r="A2877" s="1"/>
      <c r="B2877" s="2"/>
      <c r="C2877" s="2"/>
    </row>
    <row r="2878" spans="1:3" x14ac:dyDescent="0.2">
      <c r="A2878" s="1"/>
      <c r="B2878" s="2"/>
      <c r="C2878" s="2"/>
    </row>
    <row r="2879" spans="1:3" x14ac:dyDescent="0.2">
      <c r="A2879" s="1"/>
      <c r="B2879" s="2"/>
      <c r="C2879" s="2"/>
    </row>
    <row r="2880" spans="1:3" x14ac:dyDescent="0.2">
      <c r="A2880" s="1"/>
      <c r="B2880" s="2"/>
      <c r="C2880" s="2"/>
    </row>
    <row r="2881" spans="1:3" x14ac:dyDescent="0.2">
      <c r="A2881" s="1"/>
      <c r="B2881" s="2"/>
      <c r="C2881" s="2"/>
    </row>
    <row r="2882" spans="1:3" x14ac:dyDescent="0.2">
      <c r="A2882" s="1"/>
      <c r="B2882" s="2"/>
      <c r="C2882" s="2"/>
    </row>
    <row r="2883" spans="1:3" x14ac:dyDescent="0.2">
      <c r="A2883" s="1"/>
      <c r="B2883" s="2"/>
      <c r="C2883" s="2"/>
    </row>
    <row r="2884" spans="1:3" x14ac:dyDescent="0.2">
      <c r="A2884" s="1"/>
      <c r="B2884" s="2"/>
      <c r="C2884" s="2"/>
    </row>
    <row r="2885" spans="1:3" x14ac:dyDescent="0.2">
      <c r="A2885" s="1"/>
      <c r="B2885" s="2"/>
      <c r="C2885" s="2"/>
    </row>
    <row r="2886" spans="1:3" x14ac:dyDescent="0.2">
      <c r="A2886" s="1"/>
      <c r="B2886" s="2"/>
      <c r="C2886" s="2"/>
    </row>
    <row r="2887" spans="1:3" x14ac:dyDescent="0.2">
      <c r="A2887" s="1"/>
      <c r="B2887" s="2"/>
      <c r="C2887" s="2"/>
    </row>
    <row r="2888" spans="1:3" x14ac:dyDescent="0.2">
      <c r="A2888" s="1"/>
      <c r="B2888" s="2"/>
      <c r="C2888" s="2"/>
    </row>
    <row r="2889" spans="1:3" x14ac:dyDescent="0.2">
      <c r="A2889" s="1"/>
      <c r="B2889" s="2"/>
      <c r="C2889" s="2"/>
    </row>
    <row r="2890" spans="1:3" x14ac:dyDescent="0.2">
      <c r="A2890" s="1"/>
      <c r="B2890" s="2"/>
      <c r="C2890" s="2"/>
    </row>
    <row r="2891" spans="1:3" x14ac:dyDescent="0.2">
      <c r="A2891" s="1"/>
      <c r="B2891" s="2"/>
      <c r="C2891" s="2"/>
    </row>
    <row r="2892" spans="1:3" x14ac:dyDescent="0.2">
      <c r="A2892" s="1"/>
      <c r="B2892" s="2"/>
      <c r="C2892" s="2"/>
    </row>
    <row r="2893" spans="1:3" x14ac:dyDescent="0.2">
      <c r="A2893" s="1"/>
      <c r="B2893" s="2"/>
      <c r="C2893" s="2"/>
    </row>
    <row r="2894" spans="1:3" x14ac:dyDescent="0.2">
      <c r="A2894" s="1"/>
      <c r="B2894" s="2"/>
      <c r="C2894" s="2"/>
    </row>
    <row r="2895" spans="1:3" x14ac:dyDescent="0.2">
      <c r="A2895" s="1"/>
      <c r="B2895" s="2"/>
      <c r="C2895" s="2"/>
    </row>
    <row r="2896" spans="1:3" x14ac:dyDescent="0.2">
      <c r="A2896" s="1"/>
      <c r="B2896" s="2"/>
      <c r="C2896" s="2"/>
    </row>
    <row r="2897" spans="1:3" x14ac:dyDescent="0.2">
      <c r="A2897" s="1"/>
      <c r="B2897" s="2"/>
      <c r="C2897" s="2"/>
    </row>
    <row r="2898" spans="1:3" x14ac:dyDescent="0.2">
      <c r="A2898" s="1"/>
      <c r="B2898" s="2"/>
      <c r="C2898" s="2"/>
    </row>
    <row r="2899" spans="1:3" x14ac:dyDescent="0.2">
      <c r="A2899" s="1"/>
      <c r="B2899" s="2"/>
      <c r="C2899" s="2"/>
    </row>
    <row r="2900" spans="1:3" x14ac:dyDescent="0.2">
      <c r="A2900" s="1"/>
      <c r="B2900" s="2"/>
      <c r="C2900" s="2"/>
    </row>
    <row r="2901" spans="1:3" x14ac:dyDescent="0.2">
      <c r="A2901" s="1"/>
      <c r="B2901" s="2"/>
      <c r="C2901" s="2"/>
    </row>
    <row r="2902" spans="1:3" x14ac:dyDescent="0.2">
      <c r="A2902" s="1"/>
      <c r="B2902" s="2"/>
      <c r="C2902" s="2"/>
    </row>
    <row r="2903" spans="1:3" x14ac:dyDescent="0.2">
      <c r="A2903" s="1"/>
      <c r="B2903" s="2"/>
      <c r="C2903" s="2"/>
    </row>
    <row r="2904" spans="1:3" x14ac:dyDescent="0.2">
      <c r="A2904" s="1"/>
      <c r="B2904" s="2"/>
      <c r="C2904" s="2"/>
    </row>
    <row r="2905" spans="1:3" x14ac:dyDescent="0.2">
      <c r="A2905" s="1"/>
      <c r="B2905" s="2"/>
      <c r="C2905" s="2"/>
    </row>
    <row r="2906" spans="1:3" x14ac:dyDescent="0.2">
      <c r="A2906" s="1"/>
      <c r="B2906" s="2"/>
      <c r="C2906" s="2"/>
    </row>
    <row r="2907" spans="1:3" x14ac:dyDescent="0.2">
      <c r="A2907" s="1"/>
      <c r="B2907" s="2"/>
      <c r="C2907" s="2"/>
    </row>
    <row r="2908" spans="1:3" x14ac:dyDescent="0.2">
      <c r="A2908" s="1"/>
      <c r="B2908" s="2"/>
      <c r="C2908" s="2"/>
    </row>
    <row r="2909" spans="1:3" x14ac:dyDescent="0.2">
      <c r="A2909" s="1"/>
      <c r="B2909" s="2"/>
      <c r="C2909" s="2"/>
    </row>
    <row r="2910" spans="1:3" x14ac:dyDescent="0.2">
      <c r="A2910" s="1"/>
      <c r="B2910" s="2"/>
      <c r="C2910" s="2"/>
    </row>
    <row r="2911" spans="1:3" x14ac:dyDescent="0.2">
      <c r="A2911" s="1"/>
      <c r="B2911" s="2"/>
      <c r="C2911" s="2"/>
    </row>
    <row r="2912" spans="1:3" x14ac:dyDescent="0.2">
      <c r="A2912" s="1"/>
      <c r="B2912" s="2"/>
      <c r="C2912" s="2"/>
    </row>
    <row r="2913" spans="1:3" x14ac:dyDescent="0.2">
      <c r="A2913" s="1"/>
      <c r="B2913" s="2"/>
      <c r="C2913" s="2"/>
    </row>
    <row r="2914" spans="1:3" x14ac:dyDescent="0.2">
      <c r="A2914" s="1"/>
      <c r="B2914" s="2"/>
      <c r="C2914" s="2"/>
    </row>
    <row r="2915" spans="1:3" x14ac:dyDescent="0.2">
      <c r="A2915" s="1"/>
      <c r="B2915" s="2"/>
      <c r="C2915" s="2"/>
    </row>
    <row r="2916" spans="1:3" x14ac:dyDescent="0.2">
      <c r="A2916" s="1"/>
      <c r="B2916" s="2"/>
      <c r="C2916" s="2"/>
    </row>
    <row r="2917" spans="1:3" x14ac:dyDescent="0.2">
      <c r="A2917" s="1"/>
      <c r="B2917" s="2"/>
      <c r="C2917" s="2"/>
    </row>
    <row r="2918" spans="1:3" x14ac:dyDescent="0.2">
      <c r="A2918" s="1"/>
      <c r="B2918" s="2"/>
      <c r="C2918" s="2"/>
    </row>
    <row r="2919" spans="1:3" x14ac:dyDescent="0.2">
      <c r="A2919" s="1"/>
      <c r="B2919" s="2"/>
      <c r="C2919" s="2"/>
    </row>
    <row r="2920" spans="1:3" x14ac:dyDescent="0.2">
      <c r="A2920" s="1"/>
      <c r="B2920" s="2"/>
      <c r="C2920" s="2"/>
    </row>
    <row r="2921" spans="1:3" x14ac:dyDescent="0.2">
      <c r="A2921" s="1"/>
      <c r="B2921" s="2"/>
      <c r="C2921" s="2"/>
    </row>
    <row r="2922" spans="1:3" x14ac:dyDescent="0.2">
      <c r="A2922" s="1"/>
      <c r="B2922" s="2"/>
      <c r="C2922" s="2"/>
    </row>
    <row r="2923" spans="1:3" x14ac:dyDescent="0.2">
      <c r="A2923" s="1"/>
      <c r="B2923" s="2"/>
      <c r="C2923" s="2"/>
    </row>
    <row r="2924" spans="1:3" x14ac:dyDescent="0.2">
      <c r="A2924" s="1"/>
      <c r="B2924" s="2"/>
      <c r="C2924" s="2"/>
    </row>
    <row r="2925" spans="1:3" x14ac:dyDescent="0.2">
      <c r="A2925" s="1"/>
      <c r="B2925" s="2"/>
      <c r="C2925" s="2"/>
    </row>
    <row r="2926" spans="1:3" x14ac:dyDescent="0.2">
      <c r="A2926" s="1"/>
      <c r="B2926" s="2"/>
      <c r="C2926" s="2"/>
    </row>
    <row r="2927" spans="1:3" x14ac:dyDescent="0.2">
      <c r="A2927" s="1"/>
      <c r="B2927" s="2"/>
      <c r="C2927" s="2"/>
    </row>
    <row r="2928" spans="1:3" x14ac:dyDescent="0.2">
      <c r="A2928" s="1"/>
      <c r="B2928" s="2"/>
      <c r="C2928" s="2"/>
    </row>
    <row r="2929" spans="1:3" x14ac:dyDescent="0.2">
      <c r="A2929" s="1"/>
      <c r="B2929" s="2"/>
      <c r="C2929" s="2"/>
    </row>
    <row r="2930" spans="1:3" x14ac:dyDescent="0.2">
      <c r="A2930" s="1"/>
      <c r="B2930" s="2"/>
      <c r="C2930" s="2"/>
    </row>
    <row r="2931" spans="1:3" x14ac:dyDescent="0.2">
      <c r="A2931" s="1"/>
      <c r="B2931" s="2"/>
      <c r="C2931" s="2"/>
    </row>
    <row r="2932" spans="1:3" x14ac:dyDescent="0.2">
      <c r="A2932" s="1"/>
      <c r="B2932" s="2"/>
      <c r="C2932" s="2"/>
    </row>
    <row r="2933" spans="1:3" x14ac:dyDescent="0.2">
      <c r="A2933" s="1"/>
      <c r="B2933" s="2"/>
      <c r="C2933" s="2"/>
    </row>
    <row r="2934" spans="1:3" x14ac:dyDescent="0.2">
      <c r="A2934" s="1"/>
      <c r="B2934" s="2"/>
      <c r="C2934" s="2"/>
    </row>
    <row r="2935" spans="1:3" x14ac:dyDescent="0.2">
      <c r="A2935" s="1"/>
      <c r="B2935" s="2"/>
      <c r="C2935" s="2"/>
    </row>
    <row r="2936" spans="1:3" x14ac:dyDescent="0.2">
      <c r="A2936" s="1"/>
      <c r="B2936" s="2"/>
      <c r="C2936" s="2"/>
    </row>
    <row r="2937" spans="1:3" x14ac:dyDescent="0.2">
      <c r="A2937" s="1"/>
      <c r="B2937" s="2"/>
      <c r="C2937" s="2"/>
    </row>
    <row r="2938" spans="1:3" x14ac:dyDescent="0.2">
      <c r="A2938" s="1"/>
      <c r="B2938" s="2"/>
      <c r="C2938" s="2"/>
    </row>
    <row r="2939" spans="1:3" x14ac:dyDescent="0.2">
      <c r="A2939" s="1"/>
      <c r="B2939" s="2"/>
      <c r="C2939" s="2"/>
    </row>
    <row r="2940" spans="1:3" x14ac:dyDescent="0.2">
      <c r="A2940" s="1"/>
      <c r="B2940" s="2"/>
      <c r="C2940" s="2"/>
    </row>
    <row r="2941" spans="1:3" x14ac:dyDescent="0.2">
      <c r="A2941" s="1"/>
      <c r="B2941" s="2"/>
      <c r="C2941" s="2"/>
    </row>
    <row r="2942" spans="1:3" x14ac:dyDescent="0.2">
      <c r="A2942" s="1"/>
      <c r="B2942" s="2"/>
      <c r="C2942" s="2"/>
    </row>
    <row r="2943" spans="1:3" x14ac:dyDescent="0.2">
      <c r="A2943" s="1"/>
      <c r="B2943" s="2"/>
      <c r="C2943" s="2"/>
    </row>
    <row r="2944" spans="1:3" x14ac:dyDescent="0.2">
      <c r="A2944" s="1"/>
      <c r="B2944" s="2"/>
      <c r="C2944" s="2"/>
    </row>
    <row r="2945" spans="1:3" x14ac:dyDescent="0.2">
      <c r="A2945" s="1"/>
      <c r="B2945" s="2"/>
      <c r="C2945" s="2"/>
    </row>
    <row r="2946" spans="1:3" x14ac:dyDescent="0.2">
      <c r="A2946" s="1"/>
      <c r="B2946" s="2"/>
      <c r="C2946" s="2"/>
    </row>
    <row r="2947" spans="1:3" x14ac:dyDescent="0.2">
      <c r="A2947" s="1"/>
      <c r="B2947" s="2"/>
      <c r="C2947" s="2"/>
    </row>
    <row r="2948" spans="1:3" x14ac:dyDescent="0.2">
      <c r="A2948" s="1"/>
      <c r="B2948" s="2"/>
      <c r="C2948" s="2"/>
    </row>
    <row r="2949" spans="1:3" x14ac:dyDescent="0.2">
      <c r="A2949" s="1"/>
      <c r="B2949" s="2"/>
      <c r="C2949" s="2"/>
    </row>
    <row r="2950" spans="1:3" x14ac:dyDescent="0.2">
      <c r="A2950" s="1"/>
      <c r="B2950" s="2"/>
      <c r="C2950" s="2"/>
    </row>
    <row r="2951" spans="1:3" x14ac:dyDescent="0.2">
      <c r="A2951" s="1"/>
      <c r="B2951" s="2"/>
      <c r="C2951" s="2"/>
    </row>
    <row r="2952" spans="1:3" x14ac:dyDescent="0.2">
      <c r="A2952" s="1"/>
      <c r="B2952" s="2"/>
      <c r="C2952" s="2"/>
    </row>
    <row r="2953" spans="1:3" x14ac:dyDescent="0.2">
      <c r="A2953" s="1"/>
      <c r="B2953" s="2"/>
      <c r="C2953" s="2"/>
    </row>
    <row r="2954" spans="1:3" x14ac:dyDescent="0.2">
      <c r="A2954" s="1"/>
      <c r="B2954" s="2"/>
      <c r="C2954" s="2"/>
    </row>
    <row r="2955" spans="1:3" x14ac:dyDescent="0.2">
      <c r="A2955" s="1"/>
      <c r="B2955" s="2"/>
      <c r="C2955" s="2"/>
    </row>
    <row r="2956" spans="1:3" x14ac:dyDescent="0.2">
      <c r="A2956" s="1"/>
      <c r="B2956" s="2"/>
      <c r="C2956" s="2"/>
    </row>
    <row r="2957" spans="1:3" x14ac:dyDescent="0.2">
      <c r="A2957" s="1"/>
      <c r="B2957" s="2"/>
      <c r="C2957" s="2"/>
    </row>
    <row r="2958" spans="1:3" x14ac:dyDescent="0.2">
      <c r="A2958" s="1"/>
      <c r="B2958" s="2"/>
      <c r="C2958" s="2"/>
    </row>
    <row r="2959" spans="1:3" x14ac:dyDescent="0.2">
      <c r="A2959" s="1"/>
      <c r="B2959" s="2"/>
      <c r="C2959" s="2"/>
    </row>
    <row r="2960" spans="1:3" x14ac:dyDescent="0.2">
      <c r="A2960" s="1"/>
      <c r="B2960" s="2"/>
      <c r="C2960" s="2"/>
    </row>
    <row r="2961" spans="1:3" x14ac:dyDescent="0.2">
      <c r="A2961" s="1"/>
      <c r="B2961" s="2"/>
      <c r="C2961" s="2"/>
    </row>
    <row r="2962" spans="1:3" x14ac:dyDescent="0.2">
      <c r="A2962" s="1"/>
      <c r="B2962" s="2"/>
      <c r="C2962" s="2"/>
    </row>
    <row r="2963" spans="1:3" x14ac:dyDescent="0.2">
      <c r="A2963" s="1"/>
      <c r="B2963" s="2"/>
      <c r="C2963" s="2"/>
    </row>
    <row r="2964" spans="1:3" x14ac:dyDescent="0.2">
      <c r="A2964" s="1"/>
      <c r="B2964" s="2"/>
      <c r="C2964" s="2"/>
    </row>
    <row r="2965" spans="1:3" x14ac:dyDescent="0.2">
      <c r="A2965" s="1"/>
      <c r="B2965" s="2"/>
      <c r="C2965" s="2"/>
    </row>
    <row r="2966" spans="1:3" x14ac:dyDescent="0.2">
      <c r="A2966" s="1"/>
      <c r="B2966" s="2"/>
      <c r="C2966" s="2"/>
    </row>
    <row r="2967" spans="1:3" x14ac:dyDescent="0.2">
      <c r="A2967" s="1"/>
      <c r="B2967" s="2"/>
      <c r="C2967" s="2"/>
    </row>
    <row r="2968" spans="1:3" x14ac:dyDescent="0.2">
      <c r="A2968" s="1"/>
      <c r="B2968" s="2"/>
      <c r="C2968" s="2"/>
    </row>
    <row r="2969" spans="1:3" x14ac:dyDescent="0.2">
      <c r="A2969" s="1"/>
      <c r="B2969" s="2"/>
      <c r="C2969" s="2"/>
    </row>
    <row r="2970" spans="1:3" x14ac:dyDescent="0.2">
      <c r="A2970" s="1"/>
      <c r="B2970" s="2"/>
      <c r="C2970" s="2"/>
    </row>
    <row r="2971" spans="1:3" x14ac:dyDescent="0.2">
      <c r="A2971" s="1"/>
      <c r="B2971" s="2"/>
      <c r="C2971" s="2"/>
    </row>
    <row r="2972" spans="1:3" x14ac:dyDescent="0.2">
      <c r="A2972" s="1"/>
      <c r="B2972" s="2"/>
      <c r="C2972" s="2"/>
    </row>
    <row r="2973" spans="1:3" x14ac:dyDescent="0.2">
      <c r="A2973" s="1"/>
      <c r="B2973" s="2"/>
      <c r="C2973" s="2"/>
    </row>
    <row r="2974" spans="1:3" x14ac:dyDescent="0.2">
      <c r="A2974" s="1"/>
      <c r="B2974" s="2"/>
      <c r="C2974" s="2"/>
    </row>
    <row r="2975" spans="1:3" x14ac:dyDescent="0.2">
      <c r="A2975" s="1"/>
      <c r="B2975" s="2"/>
      <c r="C2975" s="2"/>
    </row>
    <row r="2976" spans="1:3" x14ac:dyDescent="0.2">
      <c r="A2976" s="1"/>
      <c r="B2976" s="2"/>
      <c r="C2976" s="2"/>
    </row>
    <row r="2977" spans="1:3" x14ac:dyDescent="0.2">
      <c r="A2977" s="1"/>
      <c r="B2977" s="2"/>
      <c r="C2977" s="2"/>
    </row>
    <row r="2978" spans="1:3" x14ac:dyDescent="0.2">
      <c r="A2978" s="1"/>
      <c r="B2978" s="2"/>
      <c r="C2978" s="2"/>
    </row>
    <row r="2979" spans="1:3" x14ac:dyDescent="0.2">
      <c r="A2979" s="1"/>
      <c r="B2979" s="2"/>
      <c r="C2979" s="2"/>
    </row>
    <row r="2980" spans="1:3" x14ac:dyDescent="0.2">
      <c r="A2980" s="1"/>
      <c r="B2980" s="2"/>
      <c r="C2980" s="2"/>
    </row>
    <row r="2981" spans="1:3" x14ac:dyDescent="0.2">
      <c r="A2981" s="1"/>
      <c r="B2981" s="2"/>
      <c r="C2981" s="2"/>
    </row>
    <row r="2982" spans="1:3" x14ac:dyDescent="0.2">
      <c r="A2982" s="1"/>
      <c r="B2982" s="2"/>
      <c r="C2982" s="2"/>
    </row>
    <row r="2983" spans="1:3" x14ac:dyDescent="0.2">
      <c r="A2983" s="1"/>
      <c r="B2983" s="2"/>
      <c r="C2983" s="2"/>
    </row>
    <row r="2984" spans="1:3" x14ac:dyDescent="0.2">
      <c r="A2984" s="1"/>
      <c r="B2984" s="2"/>
      <c r="C2984" s="2"/>
    </row>
    <row r="2985" spans="1:3" x14ac:dyDescent="0.2">
      <c r="A2985" s="1"/>
      <c r="B2985" s="2"/>
      <c r="C2985" s="2"/>
    </row>
    <row r="2986" spans="1:3" x14ac:dyDescent="0.2">
      <c r="A2986" s="1"/>
      <c r="B2986" s="2"/>
      <c r="C2986" s="2"/>
    </row>
    <row r="2987" spans="1:3" x14ac:dyDescent="0.2">
      <c r="A2987" s="1"/>
      <c r="B2987" s="2"/>
      <c r="C2987" s="2"/>
    </row>
    <row r="2988" spans="1:3" x14ac:dyDescent="0.2">
      <c r="A2988" s="1"/>
      <c r="B2988" s="2"/>
      <c r="C2988" s="2"/>
    </row>
    <row r="2989" spans="1:3" x14ac:dyDescent="0.2">
      <c r="A2989" s="1"/>
      <c r="B2989" s="2"/>
      <c r="C2989" s="2"/>
    </row>
    <row r="2990" spans="1:3" x14ac:dyDescent="0.2">
      <c r="A2990" s="1"/>
      <c r="B2990" s="2"/>
      <c r="C2990" s="2"/>
    </row>
    <row r="2991" spans="1:3" x14ac:dyDescent="0.2">
      <c r="A2991" s="1"/>
      <c r="B2991" s="2"/>
      <c r="C2991" s="2"/>
    </row>
    <row r="2992" spans="1:3" x14ac:dyDescent="0.2">
      <c r="A2992" s="1"/>
      <c r="B2992" s="2"/>
      <c r="C2992" s="2"/>
    </row>
    <row r="2993" spans="1:3" x14ac:dyDescent="0.2">
      <c r="A2993" s="1"/>
      <c r="B2993" s="2"/>
      <c r="C2993" s="2"/>
    </row>
    <row r="2994" spans="1:3" x14ac:dyDescent="0.2">
      <c r="A2994" s="1"/>
      <c r="B2994" s="2"/>
      <c r="C2994" s="2"/>
    </row>
    <row r="2995" spans="1:3" x14ac:dyDescent="0.2">
      <c r="A2995" s="1"/>
      <c r="B2995" s="2"/>
      <c r="C2995" s="2"/>
    </row>
    <row r="2996" spans="1:3" x14ac:dyDescent="0.2">
      <c r="A2996" s="1"/>
      <c r="B2996" s="2"/>
      <c r="C2996" s="2"/>
    </row>
    <row r="2997" spans="1:3" x14ac:dyDescent="0.2">
      <c r="A2997" s="1"/>
      <c r="B2997" s="2"/>
      <c r="C2997" s="2"/>
    </row>
    <row r="2998" spans="1:3" x14ac:dyDescent="0.2">
      <c r="A2998" s="1"/>
      <c r="B2998" s="2"/>
      <c r="C2998" s="2"/>
    </row>
    <row r="2999" spans="1:3" x14ac:dyDescent="0.2">
      <c r="A2999" s="1"/>
      <c r="B2999" s="2"/>
      <c r="C2999" s="2"/>
    </row>
    <row r="3000" spans="1:3" x14ac:dyDescent="0.2">
      <c r="A3000" s="1"/>
      <c r="B3000" s="2"/>
      <c r="C3000" s="2"/>
    </row>
    <row r="3001" spans="1:3" x14ac:dyDescent="0.2">
      <c r="A3001" s="1"/>
      <c r="B3001" s="2"/>
      <c r="C3001" s="2"/>
    </row>
    <row r="3002" spans="1:3" x14ac:dyDescent="0.2">
      <c r="A3002" s="1"/>
      <c r="B3002" s="2"/>
      <c r="C3002" s="2"/>
    </row>
    <row r="3003" spans="1:3" x14ac:dyDescent="0.2">
      <c r="A3003" s="1"/>
      <c r="B3003" s="2"/>
      <c r="C3003" s="2"/>
    </row>
    <row r="3004" spans="1:3" x14ac:dyDescent="0.2">
      <c r="A3004" s="1"/>
      <c r="B3004" s="2"/>
      <c r="C3004" s="2"/>
    </row>
    <row r="3005" spans="1:3" x14ac:dyDescent="0.2">
      <c r="A3005" s="1"/>
      <c r="B3005" s="2"/>
      <c r="C3005" s="2"/>
    </row>
    <row r="3006" spans="1:3" x14ac:dyDescent="0.2">
      <c r="A3006" s="1"/>
      <c r="B3006" s="2"/>
      <c r="C3006" s="2"/>
    </row>
    <row r="3007" spans="1:3" x14ac:dyDescent="0.2">
      <c r="A3007" s="1"/>
      <c r="B3007" s="2"/>
      <c r="C3007" s="2"/>
    </row>
    <row r="3008" spans="1:3" x14ac:dyDescent="0.2">
      <c r="A3008" s="1"/>
      <c r="B3008" s="2"/>
      <c r="C3008" s="2"/>
    </row>
    <row r="3009" spans="1:3" x14ac:dyDescent="0.2">
      <c r="A3009" s="1"/>
      <c r="B3009" s="2"/>
      <c r="C3009" s="2"/>
    </row>
    <row r="3010" spans="1:3" x14ac:dyDescent="0.2">
      <c r="A3010" s="1"/>
      <c r="B3010" s="2"/>
      <c r="C3010" s="2"/>
    </row>
    <row r="3011" spans="1:3" x14ac:dyDescent="0.2">
      <c r="A3011" s="1"/>
      <c r="B3011" s="2"/>
      <c r="C3011" s="2"/>
    </row>
    <row r="3012" spans="1:3" x14ac:dyDescent="0.2">
      <c r="A3012" s="1"/>
      <c r="B3012" s="2"/>
      <c r="C3012" s="2"/>
    </row>
    <row r="3013" spans="1:3" x14ac:dyDescent="0.2">
      <c r="A3013" s="1"/>
      <c r="B3013" s="2"/>
      <c r="C3013" s="2"/>
    </row>
    <row r="3014" spans="1:3" x14ac:dyDescent="0.2">
      <c r="A3014" s="1"/>
      <c r="B3014" s="2"/>
      <c r="C3014" s="2"/>
    </row>
    <row r="3015" spans="1:3" x14ac:dyDescent="0.2">
      <c r="A3015" s="1"/>
      <c r="B3015" s="2"/>
      <c r="C3015" s="2"/>
    </row>
    <row r="3016" spans="1:3" x14ac:dyDescent="0.2">
      <c r="A3016" s="1"/>
      <c r="B3016" s="2"/>
      <c r="C3016" s="2"/>
    </row>
    <row r="3017" spans="1:3" x14ac:dyDescent="0.2">
      <c r="A3017" s="1"/>
      <c r="B3017" s="2"/>
      <c r="C3017" s="2"/>
    </row>
    <row r="3018" spans="1:3" x14ac:dyDescent="0.2">
      <c r="A3018" s="1"/>
      <c r="B3018" s="2"/>
      <c r="C3018" s="2"/>
    </row>
    <row r="3019" spans="1:3" x14ac:dyDescent="0.2">
      <c r="A3019" s="1"/>
      <c r="B3019" s="2"/>
      <c r="C3019" s="2"/>
    </row>
    <row r="3020" spans="1:3" x14ac:dyDescent="0.2">
      <c r="A3020" s="1"/>
      <c r="B3020" s="2"/>
      <c r="C3020" s="2"/>
    </row>
    <row r="3021" spans="1:3" x14ac:dyDescent="0.2">
      <c r="A3021" s="1"/>
      <c r="B3021" s="2"/>
      <c r="C3021" s="2"/>
    </row>
    <row r="3022" spans="1:3" x14ac:dyDescent="0.2">
      <c r="A3022" s="1"/>
      <c r="B3022" s="2"/>
      <c r="C3022" s="2"/>
    </row>
    <row r="3023" spans="1:3" x14ac:dyDescent="0.2">
      <c r="A3023" s="1"/>
      <c r="B3023" s="2"/>
      <c r="C3023" s="2"/>
    </row>
    <row r="3024" spans="1:3" x14ac:dyDescent="0.2">
      <c r="A3024" s="1"/>
      <c r="B3024" s="2"/>
      <c r="C3024" s="2"/>
    </row>
    <row r="3025" spans="1:3" x14ac:dyDescent="0.2">
      <c r="A3025" s="1"/>
      <c r="B3025" s="2"/>
      <c r="C3025" s="2"/>
    </row>
    <row r="3026" spans="1:3" x14ac:dyDescent="0.2">
      <c r="A3026" s="1"/>
      <c r="B3026" s="2"/>
      <c r="C3026" s="2"/>
    </row>
    <row r="3027" spans="1:3" x14ac:dyDescent="0.2">
      <c r="A3027" s="1"/>
      <c r="B3027" s="2"/>
      <c r="C3027" s="2"/>
    </row>
    <row r="3028" spans="1:3" x14ac:dyDescent="0.2">
      <c r="A3028" s="1"/>
      <c r="B3028" s="2"/>
      <c r="C3028" s="2"/>
    </row>
    <row r="3029" spans="1:3" x14ac:dyDescent="0.2">
      <c r="A3029" s="1"/>
      <c r="B3029" s="2"/>
      <c r="C3029" s="2"/>
    </row>
    <row r="3030" spans="1:3" x14ac:dyDescent="0.2">
      <c r="A3030" s="1"/>
      <c r="B3030" s="2"/>
      <c r="C3030" s="2"/>
    </row>
    <row r="3031" spans="1:3" x14ac:dyDescent="0.2">
      <c r="A3031" s="1"/>
      <c r="B3031" s="2"/>
      <c r="C3031" s="2"/>
    </row>
    <row r="3032" spans="1:3" x14ac:dyDescent="0.2">
      <c r="A3032" s="1"/>
      <c r="B3032" s="2"/>
      <c r="C3032" s="2"/>
    </row>
    <row r="3033" spans="1:3" x14ac:dyDescent="0.2">
      <c r="A3033" s="1"/>
      <c r="B3033" s="2"/>
      <c r="C3033" s="2"/>
    </row>
    <row r="3034" spans="1:3" x14ac:dyDescent="0.2">
      <c r="A3034" s="1"/>
      <c r="B3034" s="2"/>
      <c r="C3034" s="2"/>
    </row>
    <row r="3035" spans="1:3" x14ac:dyDescent="0.2">
      <c r="A3035" s="1"/>
      <c r="B3035" s="2"/>
      <c r="C3035" s="2"/>
    </row>
    <row r="3036" spans="1:3" x14ac:dyDescent="0.2">
      <c r="A3036" s="1"/>
      <c r="B3036" s="2"/>
      <c r="C3036" s="2"/>
    </row>
    <row r="3037" spans="1:3" x14ac:dyDescent="0.2">
      <c r="A3037" s="1"/>
      <c r="B3037" s="2"/>
      <c r="C3037" s="2"/>
    </row>
    <row r="3038" spans="1:3" x14ac:dyDescent="0.2">
      <c r="A3038" s="1"/>
      <c r="B3038" s="2"/>
      <c r="C3038" s="2"/>
    </row>
    <row r="3039" spans="1:3" x14ac:dyDescent="0.2">
      <c r="A3039" s="1"/>
      <c r="B3039" s="2"/>
      <c r="C3039" s="2"/>
    </row>
    <row r="3040" spans="1:3" x14ac:dyDescent="0.2">
      <c r="A3040" s="1"/>
      <c r="B3040" s="2"/>
      <c r="C3040" s="2"/>
    </row>
    <row r="3041" spans="1:3" x14ac:dyDescent="0.2">
      <c r="A3041" s="1"/>
      <c r="B3041" s="2"/>
      <c r="C3041" s="2"/>
    </row>
    <row r="3042" spans="1:3" x14ac:dyDescent="0.2">
      <c r="A3042" s="1"/>
      <c r="B3042" s="2"/>
      <c r="C3042" s="2"/>
    </row>
    <row r="3043" spans="1:3" x14ac:dyDescent="0.2">
      <c r="A3043" s="1"/>
      <c r="B3043" s="2"/>
      <c r="C3043" s="2"/>
    </row>
    <row r="3044" spans="1:3" x14ac:dyDescent="0.2">
      <c r="A3044" s="1"/>
      <c r="B3044" s="2"/>
      <c r="C3044" s="2"/>
    </row>
    <row r="3045" spans="1:3" x14ac:dyDescent="0.2">
      <c r="A3045" s="1"/>
      <c r="B3045" s="2"/>
      <c r="C3045" s="2"/>
    </row>
    <row r="3046" spans="1:3" x14ac:dyDescent="0.2">
      <c r="A3046" s="1"/>
      <c r="B3046" s="2"/>
      <c r="C3046" s="2"/>
    </row>
    <row r="3047" spans="1:3" x14ac:dyDescent="0.2">
      <c r="A3047" s="1"/>
      <c r="B3047" s="2"/>
      <c r="C3047" s="2"/>
    </row>
    <row r="3048" spans="1:3" x14ac:dyDescent="0.2">
      <c r="A3048" s="1"/>
      <c r="B3048" s="2"/>
      <c r="C3048" s="2"/>
    </row>
    <row r="3049" spans="1:3" x14ac:dyDescent="0.2">
      <c r="A3049" s="1"/>
      <c r="B3049" s="2"/>
      <c r="C3049" s="2"/>
    </row>
    <row r="3050" spans="1:3" x14ac:dyDescent="0.2">
      <c r="A3050" s="1"/>
      <c r="B3050" s="2"/>
      <c r="C3050" s="2"/>
    </row>
    <row r="3051" spans="1:3" x14ac:dyDescent="0.2">
      <c r="A3051" s="1"/>
      <c r="B3051" s="2"/>
      <c r="C3051" s="2"/>
    </row>
    <row r="3052" spans="1:3" x14ac:dyDescent="0.2">
      <c r="A3052" s="1"/>
      <c r="B3052" s="2"/>
      <c r="C3052" s="2"/>
    </row>
    <row r="3053" spans="1:3" x14ac:dyDescent="0.2">
      <c r="A3053" s="1"/>
      <c r="B3053" s="2"/>
      <c r="C3053" s="2"/>
    </row>
    <row r="3054" spans="1:3" x14ac:dyDescent="0.2">
      <c r="A3054" s="1"/>
      <c r="B3054" s="2"/>
      <c r="C3054" s="2"/>
    </row>
    <row r="3055" spans="1:3" x14ac:dyDescent="0.2">
      <c r="A3055" s="1"/>
      <c r="B3055" s="2"/>
      <c r="C3055" s="2"/>
    </row>
    <row r="3056" spans="1:3" x14ac:dyDescent="0.2">
      <c r="A3056" s="1"/>
      <c r="B3056" s="2"/>
      <c r="C3056" s="2"/>
    </row>
    <row r="3057" spans="1:3" x14ac:dyDescent="0.2">
      <c r="A3057" s="1"/>
      <c r="B3057" s="2"/>
      <c r="C3057" s="2"/>
    </row>
    <row r="3058" spans="1:3" x14ac:dyDescent="0.2">
      <c r="A3058" s="1"/>
      <c r="B3058" s="2"/>
      <c r="C3058" s="2"/>
    </row>
    <row r="3059" spans="1:3" x14ac:dyDescent="0.2">
      <c r="A3059" s="1"/>
      <c r="B3059" s="2"/>
      <c r="C3059" s="2"/>
    </row>
    <row r="3060" spans="1:3" x14ac:dyDescent="0.2">
      <c r="A3060" s="1"/>
      <c r="B3060" s="2"/>
      <c r="C3060" s="2"/>
    </row>
    <row r="3061" spans="1:3" x14ac:dyDescent="0.2">
      <c r="A3061" s="1"/>
      <c r="B3061" s="2"/>
      <c r="C3061" s="2"/>
    </row>
    <row r="3062" spans="1:3" x14ac:dyDescent="0.2">
      <c r="A3062" s="1"/>
      <c r="B3062" s="2"/>
      <c r="C3062" s="2"/>
    </row>
    <row r="3063" spans="1:3" x14ac:dyDescent="0.2">
      <c r="A3063" s="1"/>
      <c r="B3063" s="2"/>
      <c r="C3063" s="2"/>
    </row>
    <row r="3064" spans="1:3" x14ac:dyDescent="0.2">
      <c r="A3064" s="1"/>
      <c r="B3064" s="2"/>
      <c r="C3064" s="2"/>
    </row>
    <row r="3065" spans="1:3" x14ac:dyDescent="0.2">
      <c r="A3065" s="1"/>
      <c r="B3065" s="2"/>
      <c r="C3065" s="2"/>
    </row>
    <row r="3066" spans="1:3" x14ac:dyDescent="0.2">
      <c r="A3066" s="1"/>
      <c r="B3066" s="2"/>
      <c r="C3066" s="2"/>
    </row>
    <row r="3067" spans="1:3" x14ac:dyDescent="0.2">
      <c r="A3067" s="1"/>
      <c r="B3067" s="2"/>
      <c r="C3067" s="2"/>
    </row>
    <row r="3068" spans="1:3" x14ac:dyDescent="0.2">
      <c r="A3068" s="1"/>
      <c r="B3068" s="2"/>
      <c r="C3068" s="2"/>
    </row>
    <row r="3069" spans="1:3" x14ac:dyDescent="0.2">
      <c r="A3069" s="1"/>
      <c r="B3069" s="2"/>
      <c r="C3069" s="2"/>
    </row>
    <row r="3070" spans="1:3" x14ac:dyDescent="0.2">
      <c r="A3070" s="1"/>
      <c r="B3070" s="2"/>
      <c r="C3070" s="2"/>
    </row>
    <row r="3071" spans="1:3" x14ac:dyDescent="0.2">
      <c r="A3071" s="1"/>
      <c r="B3071" s="2"/>
      <c r="C3071" s="2"/>
    </row>
    <row r="3072" spans="1:3" x14ac:dyDescent="0.2">
      <c r="A3072" s="1"/>
      <c r="B3072" s="2"/>
      <c r="C3072" s="2"/>
    </row>
    <row r="3073" spans="1:3" x14ac:dyDescent="0.2">
      <c r="A3073" s="1"/>
      <c r="B3073" s="2"/>
      <c r="C3073" s="2"/>
    </row>
    <row r="3074" spans="1:3" x14ac:dyDescent="0.2">
      <c r="A3074" s="1"/>
      <c r="B3074" s="2"/>
      <c r="C3074" s="2"/>
    </row>
    <row r="3075" spans="1:3" x14ac:dyDescent="0.2">
      <c r="A3075" s="1"/>
      <c r="B3075" s="2"/>
      <c r="C3075" s="2"/>
    </row>
    <row r="3076" spans="1:3" x14ac:dyDescent="0.2">
      <c r="A3076" s="1"/>
      <c r="B3076" s="2"/>
      <c r="C3076" s="2"/>
    </row>
    <row r="3077" spans="1:3" x14ac:dyDescent="0.2">
      <c r="A3077" s="1"/>
      <c r="B3077" s="2"/>
      <c r="C3077" s="2"/>
    </row>
    <row r="3078" spans="1:3" x14ac:dyDescent="0.2">
      <c r="A3078" s="1"/>
      <c r="B3078" s="2"/>
      <c r="C3078" s="2"/>
    </row>
    <row r="3079" spans="1:3" x14ac:dyDescent="0.2">
      <c r="A3079" s="1"/>
      <c r="B3079" s="2"/>
      <c r="C3079" s="2"/>
    </row>
    <row r="3080" spans="1:3" x14ac:dyDescent="0.2">
      <c r="A3080" s="1"/>
      <c r="B3080" s="2"/>
      <c r="C3080" s="2"/>
    </row>
    <row r="3081" spans="1:3" x14ac:dyDescent="0.2">
      <c r="A3081" s="1"/>
      <c r="B3081" s="2"/>
      <c r="C3081" s="2"/>
    </row>
    <row r="3082" spans="1:3" x14ac:dyDescent="0.2">
      <c r="A3082" s="1"/>
      <c r="B3082" s="2"/>
      <c r="C3082" s="2"/>
    </row>
    <row r="3083" spans="1:3" x14ac:dyDescent="0.2">
      <c r="A3083" s="1"/>
      <c r="B3083" s="2"/>
      <c r="C3083" s="2"/>
    </row>
    <row r="3084" spans="1:3" x14ac:dyDescent="0.2">
      <c r="A3084" s="1"/>
      <c r="B3084" s="2"/>
      <c r="C3084" s="2"/>
    </row>
    <row r="3085" spans="1:3" x14ac:dyDescent="0.2">
      <c r="A3085" s="1"/>
      <c r="B3085" s="2"/>
      <c r="C3085" s="2"/>
    </row>
    <row r="3086" spans="1:3" x14ac:dyDescent="0.2">
      <c r="A3086" s="1"/>
      <c r="B3086" s="2"/>
      <c r="C3086" s="2"/>
    </row>
    <row r="3087" spans="1:3" x14ac:dyDescent="0.2">
      <c r="A3087" s="1"/>
      <c r="B3087" s="2"/>
      <c r="C3087" s="2"/>
    </row>
    <row r="3088" spans="1:3" x14ac:dyDescent="0.2">
      <c r="A3088" s="1"/>
      <c r="B3088" s="2"/>
      <c r="C3088" s="2"/>
    </row>
    <row r="3089" spans="1:3" x14ac:dyDescent="0.2">
      <c r="A3089" s="1"/>
      <c r="B3089" s="2"/>
      <c r="C3089" s="2"/>
    </row>
    <row r="3090" spans="1:3" x14ac:dyDescent="0.2">
      <c r="A3090" s="1"/>
      <c r="B3090" s="2"/>
      <c r="C3090" s="2"/>
    </row>
    <row r="3091" spans="1:3" x14ac:dyDescent="0.2">
      <c r="A3091" s="1"/>
      <c r="B3091" s="2"/>
      <c r="C3091" s="2"/>
    </row>
    <row r="3092" spans="1:3" x14ac:dyDescent="0.2">
      <c r="A3092" s="1"/>
      <c r="B3092" s="2"/>
      <c r="C3092" s="2"/>
    </row>
    <row r="3093" spans="1:3" x14ac:dyDescent="0.2">
      <c r="A3093" s="1"/>
      <c r="B3093" s="2"/>
      <c r="C3093" s="2"/>
    </row>
    <row r="3094" spans="1:3" x14ac:dyDescent="0.2">
      <c r="A3094" s="1"/>
      <c r="B3094" s="2"/>
      <c r="C3094" s="2"/>
    </row>
    <row r="3095" spans="1:3" x14ac:dyDescent="0.2">
      <c r="A3095" s="1"/>
      <c r="B3095" s="2"/>
      <c r="C3095" s="2"/>
    </row>
    <row r="3096" spans="1:3" x14ac:dyDescent="0.2">
      <c r="A3096" s="1"/>
      <c r="B3096" s="2"/>
      <c r="C3096" s="2"/>
    </row>
    <row r="3097" spans="1:3" x14ac:dyDescent="0.2">
      <c r="A3097" s="1"/>
      <c r="B3097" s="2"/>
      <c r="C3097" s="2"/>
    </row>
    <row r="3098" spans="1:3" x14ac:dyDescent="0.2">
      <c r="A3098" s="1"/>
      <c r="B3098" s="2"/>
      <c r="C3098" s="2"/>
    </row>
    <row r="3099" spans="1:3" x14ac:dyDescent="0.2">
      <c r="A3099" s="1"/>
      <c r="B3099" s="2"/>
      <c r="C3099" s="2"/>
    </row>
    <row r="3100" spans="1:3" x14ac:dyDescent="0.2">
      <c r="A3100" s="1"/>
      <c r="B3100" s="2"/>
      <c r="C3100" s="2"/>
    </row>
    <row r="3101" spans="1:3" x14ac:dyDescent="0.2">
      <c r="A3101" s="1"/>
      <c r="B3101" s="2"/>
      <c r="C3101" s="2"/>
    </row>
    <row r="3102" spans="1:3" x14ac:dyDescent="0.2">
      <c r="A3102" s="1"/>
      <c r="B3102" s="2"/>
      <c r="C3102" s="2"/>
    </row>
    <row r="3103" spans="1:3" x14ac:dyDescent="0.2">
      <c r="A3103" s="1"/>
      <c r="B3103" s="2"/>
      <c r="C3103" s="2"/>
    </row>
    <row r="3104" spans="1:3" x14ac:dyDescent="0.2">
      <c r="A3104" s="1"/>
      <c r="B3104" s="2"/>
      <c r="C3104" s="2"/>
    </row>
    <row r="3105" spans="1:3" x14ac:dyDescent="0.2">
      <c r="A3105" s="1"/>
      <c r="B3105" s="2"/>
      <c r="C3105" s="2"/>
    </row>
    <row r="3106" spans="1:3" x14ac:dyDescent="0.2">
      <c r="A3106" s="1"/>
      <c r="B3106" s="2"/>
      <c r="C3106" s="2"/>
    </row>
    <row r="3107" spans="1:3" x14ac:dyDescent="0.2">
      <c r="A3107" s="1"/>
      <c r="B3107" s="2"/>
      <c r="C3107" s="2"/>
    </row>
    <row r="3108" spans="1:3" x14ac:dyDescent="0.2">
      <c r="A3108" s="1"/>
      <c r="B3108" s="2"/>
      <c r="C3108" s="2"/>
    </row>
    <row r="3109" spans="1:3" x14ac:dyDescent="0.2">
      <c r="A3109" s="1"/>
      <c r="B3109" s="2"/>
      <c r="C3109" s="2"/>
    </row>
    <row r="3110" spans="1:3" x14ac:dyDescent="0.2">
      <c r="A3110" s="1"/>
      <c r="B3110" s="2"/>
      <c r="C3110" s="2"/>
    </row>
    <row r="3111" spans="1:3" x14ac:dyDescent="0.2">
      <c r="A3111" s="1"/>
      <c r="B3111" s="2"/>
      <c r="C3111" s="2"/>
    </row>
    <row r="3112" spans="1:3" x14ac:dyDescent="0.2">
      <c r="A3112" s="1"/>
      <c r="B3112" s="2"/>
      <c r="C3112" s="2"/>
    </row>
    <row r="3113" spans="1:3" x14ac:dyDescent="0.2">
      <c r="A3113" s="1"/>
      <c r="B3113" s="2"/>
      <c r="C3113" s="2"/>
    </row>
    <row r="3114" spans="1:3" x14ac:dyDescent="0.2">
      <c r="A3114" s="1"/>
      <c r="B3114" s="2"/>
      <c r="C3114" s="2"/>
    </row>
    <row r="3115" spans="1:3" x14ac:dyDescent="0.2">
      <c r="A3115" s="1"/>
      <c r="B3115" s="2"/>
      <c r="C3115" s="2"/>
    </row>
    <row r="3116" spans="1:3" x14ac:dyDescent="0.2">
      <c r="A3116" s="1"/>
      <c r="B3116" s="2"/>
      <c r="C3116" s="2"/>
    </row>
    <row r="3117" spans="1:3" x14ac:dyDescent="0.2">
      <c r="A3117" s="1"/>
      <c r="B3117" s="2"/>
      <c r="C3117" s="2"/>
    </row>
    <row r="3118" spans="1:3" x14ac:dyDescent="0.2">
      <c r="A3118" s="1"/>
      <c r="B3118" s="2"/>
      <c r="C3118" s="2"/>
    </row>
    <row r="3119" spans="1:3" x14ac:dyDescent="0.2">
      <c r="A3119" s="1"/>
      <c r="B3119" s="2"/>
      <c r="C3119" s="2"/>
    </row>
    <row r="3120" spans="1:3" x14ac:dyDescent="0.2">
      <c r="A3120" s="1"/>
      <c r="B3120" s="2"/>
      <c r="C3120" s="2"/>
    </row>
    <row r="3121" spans="1:3" x14ac:dyDescent="0.2">
      <c r="A3121" s="1"/>
      <c r="B3121" s="2"/>
      <c r="C3121" s="2"/>
    </row>
    <row r="3122" spans="1:3" x14ac:dyDescent="0.2">
      <c r="A3122" s="1"/>
      <c r="B3122" s="2"/>
      <c r="C3122" s="2"/>
    </row>
    <row r="3123" spans="1:3" x14ac:dyDescent="0.2">
      <c r="A3123" s="1"/>
      <c r="B3123" s="2"/>
      <c r="C3123" s="2"/>
    </row>
    <row r="3124" spans="1:3" x14ac:dyDescent="0.2">
      <c r="A3124" s="1"/>
      <c r="B3124" s="2"/>
      <c r="C3124" s="2"/>
    </row>
    <row r="3125" spans="1:3" x14ac:dyDescent="0.2">
      <c r="A3125" s="1"/>
      <c r="B3125" s="2"/>
      <c r="C3125" s="2"/>
    </row>
    <row r="3126" spans="1:3" x14ac:dyDescent="0.2">
      <c r="A3126" s="1"/>
      <c r="B3126" s="2"/>
      <c r="C3126" s="2"/>
    </row>
    <row r="3127" spans="1:3" x14ac:dyDescent="0.2">
      <c r="A3127" s="1"/>
      <c r="B3127" s="2"/>
      <c r="C3127" s="2"/>
    </row>
    <row r="3128" spans="1:3" x14ac:dyDescent="0.2">
      <c r="A3128" s="1"/>
      <c r="B3128" s="2"/>
      <c r="C3128" s="2"/>
    </row>
    <row r="3129" spans="1:3" x14ac:dyDescent="0.2">
      <c r="A3129" s="1"/>
      <c r="B3129" s="2"/>
      <c r="C3129" s="2"/>
    </row>
    <row r="3130" spans="1:3" x14ac:dyDescent="0.2">
      <c r="A3130" s="1"/>
      <c r="B3130" s="2"/>
      <c r="C3130" s="2"/>
    </row>
    <row r="3131" spans="1:3" x14ac:dyDescent="0.2">
      <c r="A3131" s="1"/>
      <c r="B3131" s="2"/>
      <c r="C3131" s="2"/>
    </row>
    <row r="3132" spans="1:3" x14ac:dyDescent="0.2">
      <c r="A3132" s="1"/>
      <c r="B3132" s="2"/>
      <c r="C3132" s="2"/>
    </row>
    <row r="3133" spans="1:3" x14ac:dyDescent="0.2">
      <c r="A3133" s="1"/>
      <c r="B3133" s="2"/>
      <c r="C3133" s="2"/>
    </row>
    <row r="3134" spans="1:3" x14ac:dyDescent="0.2">
      <c r="A3134" s="1"/>
      <c r="B3134" s="2"/>
      <c r="C3134" s="2"/>
    </row>
    <row r="3135" spans="1:3" x14ac:dyDescent="0.2">
      <c r="A3135" s="1"/>
      <c r="B3135" s="2"/>
      <c r="C3135" s="2"/>
    </row>
    <row r="3136" spans="1:3" x14ac:dyDescent="0.2">
      <c r="A3136" s="1"/>
      <c r="B3136" s="2"/>
      <c r="C3136" s="2"/>
    </row>
    <row r="3137" spans="1:3" x14ac:dyDescent="0.2">
      <c r="A3137" s="1"/>
      <c r="B3137" s="2"/>
      <c r="C3137" s="2"/>
    </row>
    <row r="3138" spans="1:3" x14ac:dyDescent="0.2">
      <c r="A3138" s="1"/>
      <c r="B3138" s="2"/>
      <c r="C3138" s="2"/>
    </row>
    <row r="3139" spans="1:3" x14ac:dyDescent="0.2">
      <c r="A3139" s="1"/>
      <c r="B3139" s="2"/>
      <c r="C3139" s="2"/>
    </row>
    <row r="3140" spans="1:3" x14ac:dyDescent="0.2">
      <c r="A3140" s="1"/>
      <c r="B3140" s="2"/>
      <c r="C3140" s="2"/>
    </row>
    <row r="3141" spans="1:3" x14ac:dyDescent="0.2">
      <c r="A3141" s="1"/>
      <c r="B3141" s="2"/>
      <c r="C3141" s="2"/>
    </row>
    <row r="3142" spans="1:3" x14ac:dyDescent="0.2">
      <c r="A3142" s="1"/>
      <c r="B3142" s="2"/>
      <c r="C3142" s="2"/>
    </row>
    <row r="3143" spans="1:3" x14ac:dyDescent="0.2">
      <c r="A3143" s="1"/>
      <c r="B3143" s="2"/>
      <c r="C3143" s="2"/>
    </row>
    <row r="3144" spans="1:3" x14ac:dyDescent="0.2">
      <c r="A3144" s="1"/>
      <c r="B3144" s="2"/>
      <c r="C3144" s="2"/>
    </row>
    <row r="3145" spans="1:3" x14ac:dyDescent="0.2">
      <c r="A3145" s="1"/>
      <c r="B3145" s="2"/>
      <c r="C3145" s="2"/>
    </row>
    <row r="3146" spans="1:3" x14ac:dyDescent="0.2">
      <c r="A3146" s="1"/>
      <c r="B3146" s="2"/>
      <c r="C3146" s="2"/>
    </row>
    <row r="3147" spans="1:3" x14ac:dyDescent="0.2">
      <c r="A3147" s="1"/>
      <c r="B3147" s="2"/>
      <c r="C3147" s="2"/>
    </row>
    <row r="3148" spans="1:3" x14ac:dyDescent="0.2">
      <c r="A3148" s="1"/>
      <c r="B3148" s="2"/>
      <c r="C3148" s="2"/>
    </row>
    <row r="3149" spans="1:3" x14ac:dyDescent="0.2">
      <c r="A3149" s="1"/>
      <c r="B3149" s="2"/>
      <c r="C3149" s="2"/>
    </row>
    <row r="3150" spans="1:3" x14ac:dyDescent="0.2">
      <c r="A3150" s="1"/>
      <c r="B3150" s="2"/>
      <c r="C3150" s="2"/>
    </row>
    <row r="3151" spans="1:3" x14ac:dyDescent="0.2">
      <c r="A3151" s="1"/>
      <c r="B3151" s="2"/>
      <c r="C3151" s="2"/>
    </row>
    <row r="3152" spans="1:3" x14ac:dyDescent="0.2">
      <c r="A3152" s="1"/>
      <c r="B3152" s="2"/>
      <c r="C3152" s="2"/>
    </row>
    <row r="3153" spans="1:3" x14ac:dyDescent="0.2">
      <c r="A3153" s="1"/>
      <c r="B3153" s="2"/>
      <c r="C3153" s="2"/>
    </row>
    <row r="3154" spans="1:3" x14ac:dyDescent="0.2">
      <c r="A3154" s="1"/>
      <c r="B3154" s="2"/>
      <c r="C3154" s="2"/>
    </row>
    <row r="3155" spans="1:3" x14ac:dyDescent="0.2">
      <c r="A3155" s="1"/>
      <c r="B3155" s="2"/>
      <c r="C3155" s="2"/>
    </row>
    <row r="3156" spans="1:3" x14ac:dyDescent="0.2">
      <c r="A3156" s="1"/>
      <c r="B3156" s="2"/>
      <c r="C3156" s="2"/>
    </row>
    <row r="3157" spans="1:3" x14ac:dyDescent="0.2">
      <c r="A3157" s="1"/>
      <c r="B3157" s="2"/>
      <c r="C3157" s="2"/>
    </row>
    <row r="3158" spans="1:3" x14ac:dyDescent="0.2">
      <c r="A3158" s="1"/>
      <c r="B3158" s="2"/>
      <c r="C3158" s="2"/>
    </row>
    <row r="3159" spans="1:3" x14ac:dyDescent="0.2">
      <c r="A3159" s="1"/>
      <c r="B3159" s="2"/>
      <c r="C3159" s="2"/>
    </row>
    <row r="3160" spans="1:3" x14ac:dyDescent="0.2">
      <c r="A3160" s="1"/>
      <c r="B3160" s="2"/>
      <c r="C3160" s="2"/>
    </row>
    <row r="3161" spans="1:3" x14ac:dyDescent="0.2">
      <c r="A3161" s="1"/>
      <c r="B3161" s="2"/>
      <c r="C3161" s="2"/>
    </row>
    <row r="3162" spans="1:3" x14ac:dyDescent="0.2">
      <c r="A3162" s="1"/>
      <c r="B3162" s="2"/>
      <c r="C3162" s="2"/>
    </row>
    <row r="3163" spans="1:3" x14ac:dyDescent="0.2">
      <c r="A3163" s="1"/>
      <c r="B3163" s="2"/>
      <c r="C3163" s="2"/>
    </row>
    <row r="3164" spans="1:3" x14ac:dyDescent="0.2">
      <c r="A3164" s="1"/>
      <c r="B3164" s="2"/>
      <c r="C3164" s="2"/>
    </row>
    <row r="3165" spans="1:3" x14ac:dyDescent="0.2">
      <c r="A3165" s="1"/>
      <c r="B3165" s="2"/>
      <c r="C3165" s="2"/>
    </row>
    <row r="3166" spans="1:3" x14ac:dyDescent="0.2">
      <c r="A3166" s="1"/>
      <c r="B3166" s="2"/>
      <c r="C3166" s="2"/>
    </row>
    <row r="3167" spans="1:3" x14ac:dyDescent="0.2">
      <c r="A3167" s="1"/>
      <c r="B3167" s="2"/>
      <c r="C3167" s="2"/>
    </row>
    <row r="3168" spans="1:3" x14ac:dyDescent="0.2">
      <c r="A3168" s="1"/>
      <c r="B3168" s="2"/>
      <c r="C3168" s="2"/>
    </row>
    <row r="3169" spans="1:3" x14ac:dyDescent="0.2">
      <c r="A3169" s="1"/>
      <c r="B3169" s="2"/>
      <c r="C3169" s="2"/>
    </row>
    <row r="3170" spans="1:3" x14ac:dyDescent="0.2">
      <c r="A3170" s="1"/>
      <c r="B3170" s="2"/>
      <c r="C3170" s="2"/>
    </row>
    <row r="3171" spans="1:3" x14ac:dyDescent="0.2">
      <c r="A3171" s="1"/>
      <c r="B3171" s="2"/>
      <c r="C3171" s="2"/>
    </row>
    <row r="3172" spans="1:3" x14ac:dyDescent="0.2">
      <c r="A3172" s="1"/>
      <c r="B3172" s="2"/>
      <c r="C3172" s="2"/>
    </row>
    <row r="3173" spans="1:3" x14ac:dyDescent="0.2">
      <c r="A3173" s="1"/>
      <c r="B3173" s="2"/>
      <c r="C3173" s="2"/>
    </row>
    <row r="3174" spans="1:3" x14ac:dyDescent="0.2">
      <c r="A3174" s="1"/>
      <c r="B3174" s="2"/>
      <c r="C3174" s="2"/>
    </row>
    <row r="3175" spans="1:3" x14ac:dyDescent="0.2">
      <c r="A3175" s="1"/>
      <c r="B3175" s="2"/>
      <c r="C3175" s="2"/>
    </row>
    <row r="3176" spans="1:3" x14ac:dyDescent="0.2">
      <c r="A3176" s="1"/>
      <c r="B3176" s="2"/>
      <c r="C3176" s="2"/>
    </row>
    <row r="3177" spans="1:3" x14ac:dyDescent="0.2">
      <c r="A3177" s="1"/>
      <c r="B3177" s="2"/>
      <c r="C3177" s="2"/>
    </row>
    <row r="3178" spans="1:3" x14ac:dyDescent="0.2">
      <c r="A3178" s="1"/>
      <c r="B3178" s="2"/>
      <c r="C3178" s="2"/>
    </row>
    <row r="3179" spans="1:3" x14ac:dyDescent="0.2">
      <c r="A3179" s="1"/>
      <c r="B3179" s="2"/>
      <c r="C3179" s="2"/>
    </row>
    <row r="3180" spans="1:3" x14ac:dyDescent="0.2">
      <c r="A3180" s="1"/>
      <c r="B3180" s="2"/>
      <c r="C3180" s="2"/>
    </row>
    <row r="3181" spans="1:3" x14ac:dyDescent="0.2">
      <c r="A3181" s="1"/>
      <c r="B3181" s="2"/>
      <c r="C3181" s="2"/>
    </row>
    <row r="3182" spans="1:3" x14ac:dyDescent="0.2">
      <c r="A3182" s="1"/>
      <c r="B3182" s="2"/>
      <c r="C3182" s="2"/>
    </row>
    <row r="3183" spans="1:3" x14ac:dyDescent="0.2">
      <c r="A3183" s="1"/>
      <c r="B3183" s="2"/>
      <c r="C3183" s="2"/>
    </row>
    <row r="3184" spans="1:3" x14ac:dyDescent="0.2">
      <c r="A3184" s="1"/>
      <c r="B3184" s="2"/>
      <c r="C3184" s="2"/>
    </row>
    <row r="3185" spans="1:3" x14ac:dyDescent="0.2">
      <c r="A3185" s="1"/>
      <c r="B3185" s="2"/>
      <c r="C3185" s="2"/>
    </row>
    <row r="3186" spans="1:3" x14ac:dyDescent="0.2">
      <c r="A3186" s="1"/>
      <c r="B3186" s="2"/>
      <c r="C3186" s="2"/>
    </row>
    <row r="3187" spans="1:3" x14ac:dyDescent="0.2">
      <c r="A3187" s="1"/>
      <c r="B3187" s="2"/>
      <c r="C3187" s="2"/>
    </row>
    <row r="3188" spans="1:3" x14ac:dyDescent="0.2">
      <c r="A3188" s="1"/>
      <c r="B3188" s="2"/>
      <c r="C3188" s="2"/>
    </row>
    <row r="3189" spans="1:3" x14ac:dyDescent="0.2">
      <c r="A3189" s="1"/>
      <c r="B3189" s="2"/>
      <c r="C3189" s="2"/>
    </row>
    <row r="3190" spans="1:3" x14ac:dyDescent="0.2">
      <c r="A3190" s="1"/>
      <c r="B3190" s="2"/>
      <c r="C3190" s="2"/>
    </row>
    <row r="3191" spans="1:3" x14ac:dyDescent="0.2">
      <c r="A3191" s="1"/>
      <c r="B3191" s="2"/>
      <c r="C3191" s="2"/>
    </row>
    <row r="3192" spans="1:3" x14ac:dyDescent="0.2">
      <c r="A3192" s="1"/>
      <c r="B3192" s="2"/>
      <c r="C3192" s="2"/>
    </row>
    <row r="3193" spans="1:3" x14ac:dyDescent="0.2">
      <c r="A3193" s="1"/>
      <c r="B3193" s="2"/>
      <c r="C3193" s="2"/>
    </row>
    <row r="3194" spans="1:3" x14ac:dyDescent="0.2">
      <c r="A3194" s="1"/>
      <c r="B3194" s="2"/>
      <c r="C3194" s="2"/>
    </row>
    <row r="3195" spans="1:3" x14ac:dyDescent="0.2">
      <c r="A3195" s="1"/>
      <c r="B3195" s="2"/>
      <c r="C3195" s="2"/>
    </row>
    <row r="3196" spans="1:3" x14ac:dyDescent="0.2">
      <c r="A3196" s="1"/>
      <c r="B3196" s="2"/>
      <c r="C3196" s="2"/>
    </row>
    <row r="3197" spans="1:3" x14ac:dyDescent="0.2">
      <c r="A3197" s="1"/>
      <c r="B3197" s="2"/>
      <c r="C3197" s="2"/>
    </row>
    <row r="3198" spans="1:3" x14ac:dyDescent="0.2">
      <c r="A3198" s="1"/>
      <c r="B3198" s="2"/>
      <c r="C3198" s="2"/>
    </row>
    <row r="3199" spans="1:3" x14ac:dyDescent="0.2">
      <c r="A3199" s="1"/>
      <c r="B3199" s="2"/>
      <c r="C3199" s="2"/>
    </row>
    <row r="3200" spans="1:3" x14ac:dyDescent="0.2">
      <c r="A3200" s="1"/>
      <c r="B3200" s="2"/>
      <c r="C3200" s="2"/>
    </row>
    <row r="3201" spans="1:3" x14ac:dyDescent="0.2">
      <c r="A3201" s="1"/>
      <c r="B3201" s="2"/>
      <c r="C3201" s="2"/>
    </row>
    <row r="3202" spans="1:3" x14ac:dyDescent="0.2">
      <c r="A3202" s="1"/>
      <c r="B3202" s="2"/>
      <c r="C3202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2000 to -2000 rising 200 mVs-1 </vt:lpstr>
      <vt:lpstr>Ferr 1650 to 0 200 mVs-1</vt:lpstr>
      <vt:lpstr>2000 to 0 rising 200 mVs-1</vt:lpstr>
      <vt:lpstr>0 to -950 falling 200 mVs-1</vt:lpstr>
      <vt:lpstr>2000 to -950 rising 200 mVs-1</vt:lpstr>
      <vt:lpstr>0 to -1430 falling 200 mVs-1</vt:lpstr>
      <vt:lpstr>0 to -1600 falling 200 mVs-1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Hailey Bierling</dc:creator>
  <cp:keywords/>
  <dc:description/>
  <cp:lastModifiedBy>Hailey Bierling</cp:lastModifiedBy>
  <cp:revision/>
  <dcterms:created xsi:type="dcterms:W3CDTF">2024-04-30T01:10:47Z</dcterms:created>
  <dcterms:modified xsi:type="dcterms:W3CDTF">2025-02-12T23:07:43Z</dcterms:modified>
  <cp:category/>
  <cp:contentStatus/>
</cp:coreProperties>
</file>